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680" yWindow="4830" windowWidth="19440" windowHeight="1170" firstSheet="3" activeTab="6"/>
  </bookViews>
  <sheets>
    <sheet name="HS TT - 2014" sheetId="1" r:id="rId1"/>
    <sheet name="HS TT - 2015" sheetId="2" r:id="rId2"/>
    <sheet name="FORM DANG KY - 2014" sheetId="3" r:id="rId3"/>
    <sheet name="FORM 2015" sheetId="4" r:id="rId4"/>
    <sheet name="FORM 2016" sheetId="5" r:id="rId5"/>
    <sheet name="FORM 2017" sheetId="6" r:id="rId6"/>
    <sheet name="FORM 2018" sheetId="7" r:id="rId7"/>
  </sheets>
  <definedNames>
    <definedName name="_xlnm._FilterDatabase" localSheetId="3" hidden="1">'FORM 2015'!$A$3:$AP$2000</definedName>
    <definedName name="_xlnm._FilterDatabase" localSheetId="4" hidden="1">'FORM 2016'!$A$1:$X$1104</definedName>
    <definedName name="_xlnm._FilterDatabase" localSheetId="5" hidden="1">'FORM 2017'!$A$1:$W$2339</definedName>
    <definedName name="_xlnm._FilterDatabase" localSheetId="6" hidden="1">'FORM 2018'!$A$1:$W$2339</definedName>
    <definedName name="_xlnm._FilterDatabase" localSheetId="2" hidden="1">'FORM DANG KY - 2014'!$A$2:$W$72</definedName>
    <definedName name="_xlnm._FilterDatabase" localSheetId="1" hidden="1">'HS TT - 2015'!$A$6:$DD$33</definedName>
  </definedNames>
  <calcPr calcId="125725"/>
</workbook>
</file>

<file path=xl/comments1.xml><?xml version="1.0" encoding="utf-8"?>
<comments xmlns="http://schemas.openxmlformats.org/spreadsheetml/2006/main">
  <authors>
    <author/>
  </authors>
  <commentList>
    <comment ref="N844" authorId="0">
      <text>
        <r>
          <rPr>
            <sz val="10"/>
            <color rgb="FF000000"/>
            <rFont val="Arial"/>
            <family val="2"/>
            <charset val="163"/>
          </rPr>
          <t>Viname</t>
        </r>
      </text>
    </comment>
  </commentList>
</comments>
</file>

<file path=xl/sharedStrings.xml><?xml version="1.0" encoding="utf-8"?>
<sst xmlns="http://schemas.openxmlformats.org/spreadsheetml/2006/main" count="50919" uniqueCount="11768">
  <si>
    <t>No</t>
  </si>
  <si>
    <t>Ng.đoàn</t>
  </si>
  <si>
    <t>C.ty</t>
  </si>
  <si>
    <t>Code No</t>
  </si>
  <si>
    <t>Tên Tiếng Việt trúng tuyển</t>
  </si>
  <si>
    <t>Họ tên</t>
  </si>
  <si>
    <t>Tên Tiếng Nhật</t>
  </si>
  <si>
    <t>Giới tính</t>
  </si>
  <si>
    <t>Nắm sinh</t>
  </si>
  <si>
    <t>Quê Quán</t>
  </si>
  <si>
    <t>tuổi</t>
  </si>
  <si>
    <t>Nhóm máu</t>
  </si>
  <si>
    <t>Hôn nhân</t>
  </si>
  <si>
    <t>HỒ SƠ TRÚNG TUYỂN - 2015</t>
  </si>
  <si>
    <t>HỒ SƠ TRÚNG TUYỂN - 2014</t>
  </si>
  <si>
    <t>Thj lực</t>
  </si>
  <si>
    <t xml:space="preserve">Wang: xep theo ngày sinh từ lớn đến bé. </t>
  </si>
  <si>
    <t>TT</t>
  </si>
  <si>
    <t>Cao
(cm)</t>
  </si>
  <si>
    <t xml:space="preserve"> Nặng
(kg)</t>
  </si>
  <si>
    <t>Học lực</t>
  </si>
  <si>
    <t>ẢNH THẺ
(Số lượng)</t>
  </si>
  <si>
    <t>KN</t>
  </si>
  <si>
    <t>Năm kn</t>
  </si>
  <si>
    <t>Đánh giá</t>
  </si>
  <si>
    <t>SỐ BD</t>
  </si>
  <si>
    <t>STT</t>
  </si>
  <si>
    <t>Số TT thi tuyển</t>
  </si>
  <si>
    <t>HỌ VÀ TÊN</t>
  </si>
  <si>
    <t>NGÀY SINH</t>
  </si>
  <si>
    <t>GIẤY TỜ CÔNG CHỨNG</t>
  </si>
  <si>
    <t>HỘ KHẨU</t>
  </si>
  <si>
    <t>THÔNG TIN GIA ĐÌNH</t>
  </si>
  <si>
    <t>ĐIỆN THOẠI LIÊN LẠC</t>
  </si>
  <si>
    <t>TRÌNH ĐỘ VĂN HÓA</t>
  </si>
  <si>
    <t>Phải</t>
  </si>
  <si>
    <t>TÌNH TRẠNG HÔN NHÂN</t>
  </si>
  <si>
    <t>CHỨNG MINH THƯ</t>
  </si>
  <si>
    <t>Trái</t>
  </si>
  <si>
    <t>HỘ CHIẾU</t>
  </si>
  <si>
    <t>LÝ LỊCH TƯ PHÁP</t>
  </si>
  <si>
    <t>KHÁM SỨC KHỎE LẦN 1</t>
  </si>
  <si>
    <t>KHÁM SỨC KHỎE LẦN 2</t>
  </si>
  <si>
    <t>序号</t>
  </si>
  <si>
    <t>CHỨNG CHỈ</t>
  </si>
  <si>
    <t>组合</t>
  </si>
  <si>
    <t>企业</t>
  </si>
  <si>
    <t>编号</t>
  </si>
  <si>
    <t>越文姓名</t>
  </si>
  <si>
    <t>姓名</t>
  </si>
  <si>
    <t>Ngày đăng ký thi tuyển</t>
  </si>
  <si>
    <t>NGUYỆN VỌNG 1</t>
  </si>
  <si>
    <t>日文姓名</t>
  </si>
  <si>
    <t>性别</t>
  </si>
  <si>
    <t>出生日</t>
  </si>
  <si>
    <t>地址</t>
  </si>
  <si>
    <t>年龄</t>
  </si>
  <si>
    <t>血液型</t>
  </si>
  <si>
    <t>婚姻</t>
  </si>
  <si>
    <t>右</t>
  </si>
  <si>
    <t>左</t>
  </si>
  <si>
    <t>身長</t>
  </si>
  <si>
    <t>体重</t>
  </si>
  <si>
    <t>最終学歴</t>
  </si>
  <si>
    <t>クレペリン</t>
  </si>
  <si>
    <t>IQ 
テスト</t>
  </si>
  <si>
    <t>経験職種</t>
  </si>
  <si>
    <t>経験年数</t>
  </si>
  <si>
    <t>評価</t>
  </si>
  <si>
    <t>NGUYỆN VỌNG 2</t>
  </si>
  <si>
    <t>NGUYỆN VỌNG 3</t>
  </si>
  <si>
    <t>THI TUYỂN LẦN 1</t>
  </si>
  <si>
    <t>THI TUYỂN LẦN 2</t>
  </si>
  <si>
    <t>THI TUYỂN LẦN 3</t>
  </si>
  <si>
    <t>NGUYỄN VĂN HUÂN</t>
  </si>
  <si>
    <t>Ngày trúng tuyển</t>
  </si>
  <si>
    <t>Ngày nhập học</t>
  </si>
  <si>
    <t>Ngày gửi Hồ sơ 
(BIO DATA)</t>
  </si>
  <si>
    <t>VISA</t>
  </si>
  <si>
    <t>NGUYEN VAN HUAN</t>
  </si>
  <si>
    <t>Thời hạn Hợp đồng (tháng)</t>
  </si>
  <si>
    <t>Ngành nghề</t>
  </si>
  <si>
    <t>Nghiệp đoàn</t>
  </si>
  <si>
    <t>Ngày bay</t>
  </si>
  <si>
    <t>Ngày trốn</t>
  </si>
  <si>
    <t>VỀ NƯỚC</t>
  </si>
  <si>
    <t>THANH LÝ HỢP ĐỒNG</t>
  </si>
  <si>
    <t>Ghi chú</t>
  </si>
  <si>
    <t>3x4</t>
  </si>
  <si>
    <t>1990年08月17日</t>
  </si>
  <si>
    <t>B</t>
  </si>
  <si>
    <t>未婚</t>
  </si>
  <si>
    <t>1,0</t>
  </si>
  <si>
    <t>高校卒</t>
  </si>
  <si>
    <t>3.5x4.5</t>
  </si>
  <si>
    <t>4.5x4.5</t>
  </si>
  <si>
    <t>Nam</t>
  </si>
  <si>
    <t>Nữ</t>
  </si>
  <si>
    <t>GKS</t>
  </si>
  <si>
    <t>CMT</t>
  </si>
  <si>
    <t>HK</t>
  </si>
  <si>
    <t>BTHPT</t>
  </si>
  <si>
    <t>Thôn</t>
  </si>
  <si>
    <t xml:space="preserve">Xã </t>
  </si>
  <si>
    <t>Huyện</t>
  </si>
  <si>
    <t>Tỉnh</t>
  </si>
  <si>
    <t>Họ tên Bố</t>
  </si>
  <si>
    <t>Năm sinh</t>
  </si>
  <si>
    <t>ĐT liên lạc</t>
  </si>
  <si>
    <t>Họ tên Mẹ</t>
  </si>
  <si>
    <t>Họ tên Vợ/ Chồng</t>
  </si>
  <si>
    <t>Di động</t>
  </si>
  <si>
    <t>Nhà riêng</t>
  </si>
  <si>
    <t>Khác</t>
  </si>
  <si>
    <t>Cấp 3 
(12/12)</t>
  </si>
  <si>
    <t>Trung cấp</t>
  </si>
  <si>
    <t>Cao đẳng</t>
  </si>
  <si>
    <t>Đại học</t>
  </si>
  <si>
    <t>Độc thân</t>
  </si>
  <si>
    <t>Kết hôn</t>
  </si>
  <si>
    <t>Ly hôn</t>
  </si>
  <si>
    <t>Số CMT</t>
  </si>
  <si>
    <t>Ngày cấp</t>
  </si>
  <si>
    <t>Nơi cấp</t>
  </si>
  <si>
    <t>Ngày nhận Hộ chiếu</t>
  </si>
  <si>
    <t>ĐẶNG VĂN SANG</t>
  </si>
  <si>
    <t>Số Hộ chiếu</t>
  </si>
  <si>
    <t xml:space="preserve">Ngày cấp </t>
  </si>
  <si>
    <t>Ngày hết hạn</t>
  </si>
  <si>
    <t>Ngày làm</t>
  </si>
  <si>
    <t>Ngày nộp</t>
  </si>
  <si>
    <t>Tên Bệnh viện</t>
  </si>
  <si>
    <t>Chiều cao</t>
  </si>
  <si>
    <t>Cân nặng</t>
  </si>
  <si>
    <t>Ngày đi  khám sức khỏe</t>
  </si>
  <si>
    <t>Ngày nộp kết quả sức khỏe</t>
  </si>
  <si>
    <t>Ngày đi khám sức khỏe</t>
  </si>
  <si>
    <t>Ngày lấy kết quả sức khỏe</t>
  </si>
  <si>
    <t>Đạt</t>
  </si>
  <si>
    <t>Không đạt</t>
  </si>
  <si>
    <t>DANG VAN SANG</t>
  </si>
  <si>
    <t>Lý do</t>
  </si>
  <si>
    <t>Thời gian đào tạo</t>
  </si>
  <si>
    <t>Nước đến làm việc</t>
  </si>
  <si>
    <t>Tên nghề</t>
  </si>
  <si>
    <t>Mô tả chi tiết</t>
  </si>
  <si>
    <t>Bằng cấp</t>
  </si>
  <si>
    <t>Mô tả chi tiếp</t>
  </si>
  <si>
    <t>Ngày thi tuyển</t>
  </si>
  <si>
    <t>Nhà máy</t>
  </si>
  <si>
    <t>Kết quả</t>
  </si>
  <si>
    <t>Ngày nhận TCLT</t>
  </si>
  <si>
    <t>Ngày gửi HS xin Visa</t>
  </si>
  <si>
    <t>Số Visa</t>
  </si>
  <si>
    <t>Ngày lấy Visa</t>
  </si>
  <si>
    <t>Ngày về nước</t>
  </si>
  <si>
    <t>Nguyên nhân</t>
  </si>
  <si>
    <t>Chi tiết</t>
  </si>
  <si>
    <t>Ngày gửi thông báo về địa phương</t>
  </si>
  <si>
    <t>Ngày dự kiến thanh lý</t>
  </si>
  <si>
    <t xml:space="preserve">Ngày thanh lý </t>
  </si>
  <si>
    <t>Số tiền hỗ trợ</t>
  </si>
  <si>
    <t>1993年03月06日</t>
  </si>
  <si>
    <t>VŨ THỊ OANH</t>
  </si>
  <si>
    <t>A</t>
  </si>
  <si>
    <t>x</t>
  </si>
  <si>
    <t>Lương Xá</t>
  </si>
  <si>
    <t>Hiệp Cường</t>
  </si>
  <si>
    <t>Kim Động</t>
  </si>
  <si>
    <t>Hưng Yên</t>
  </si>
  <si>
    <t>Vũ Văn Long</t>
  </si>
  <si>
    <t>Nguyễn Thị Vinh</t>
  </si>
  <si>
    <t>21/5/2008</t>
  </si>
  <si>
    <t>B8156523</t>
  </si>
  <si>
    <t>29/5/2014</t>
  </si>
  <si>
    <t>BV Đa khoa Tràng An</t>
  </si>
  <si>
    <t>o</t>
  </si>
  <si>
    <t>24/3/2014</t>
  </si>
  <si>
    <t>27/3/2014</t>
  </si>
  <si>
    <t>22/5/2014</t>
  </si>
  <si>
    <t>3 năm</t>
  </si>
  <si>
    <t>Chế biến thủy sản</t>
  </si>
  <si>
    <t>Tokyo Overseas Business Co-operation</t>
  </si>
  <si>
    <t>30/7/2014</t>
  </si>
  <si>
    <t>TRẦN THỊ TUYẾT</t>
  </si>
  <si>
    <t>15/11/1991</t>
  </si>
  <si>
    <t>Văn Long</t>
  </si>
  <si>
    <t>Vũ Tiến</t>
  </si>
  <si>
    <t>Vũ Thư</t>
  </si>
  <si>
    <t>Thái Bình</t>
  </si>
  <si>
    <t>Trần Văn Thao</t>
  </si>
  <si>
    <t>Trần Thị Ái</t>
  </si>
  <si>
    <t>24/2/2012</t>
  </si>
  <si>
    <t>B8334033</t>
  </si>
  <si>
    <t>26/3/2014</t>
  </si>
  <si>
    <t>PHẠM THỊ HỒNG</t>
  </si>
  <si>
    <t>Xuân Khánh</t>
  </si>
  <si>
    <t>Nghi Xuân</t>
  </si>
  <si>
    <t>Nghi Lộc</t>
  </si>
  <si>
    <t>Hà Tĩnh</t>
  </si>
  <si>
    <t>Phạm Duy Thanh</t>
  </si>
  <si>
    <t>Phan Thị Mùi</t>
  </si>
  <si>
    <t>23/10/2010</t>
  </si>
  <si>
    <t>Nghệ An</t>
  </si>
  <si>
    <t>B8530160</t>
  </si>
  <si>
    <t>19/11/2013</t>
  </si>
  <si>
    <t>19/11/2023</t>
  </si>
  <si>
    <t>NGUYỄN VĂN ĐỨC</t>
  </si>
  <si>
    <t>NGUYEN VAN DUC</t>
  </si>
  <si>
    <t>1983年04月24日</t>
  </si>
  <si>
    <t>AB</t>
  </si>
  <si>
    <t>1,5</t>
  </si>
  <si>
    <t>VŨ VĂN TÍNH</t>
  </si>
  <si>
    <t>VU VAN TINH</t>
  </si>
  <si>
    <t>1981年08月28日</t>
  </si>
  <si>
    <t>O</t>
  </si>
  <si>
    <t>LƯU ĐÌNH TUẤN</t>
  </si>
  <si>
    <t>LUU DINH TUAN</t>
  </si>
  <si>
    <t>1981年02月17日</t>
  </si>
  <si>
    <t>中学校卒</t>
  </si>
  <si>
    <t>DOÃN THỊ ĐĂNG</t>
  </si>
  <si>
    <t>15/4/1991</t>
  </si>
  <si>
    <t>An Thịnh</t>
  </si>
  <si>
    <t>Tiền Phong</t>
  </si>
  <si>
    <t>Yên Dũng</t>
  </si>
  <si>
    <t>Bắc Giang</t>
  </si>
  <si>
    <t>Doãn Văn Long</t>
  </si>
  <si>
    <t>Nguyễn Thị Hiệp</t>
  </si>
  <si>
    <t>NGUYỄN CHIẾN THẮNG</t>
  </si>
  <si>
    <t>NGUYEN CHIEN THANG</t>
  </si>
  <si>
    <t>24/6/2014</t>
  </si>
  <si>
    <t>B9214022</t>
  </si>
  <si>
    <t>30/6/2014</t>
  </si>
  <si>
    <t>13/8/2014</t>
  </si>
  <si>
    <t>14/5/2014</t>
  </si>
  <si>
    <t>26/5/2014</t>
  </si>
  <si>
    <t>17/6/2014</t>
  </si>
  <si>
    <t>24/9/2014</t>
  </si>
  <si>
    <t>25/9/2014</t>
  </si>
  <si>
    <t>NGUYỄN VĂN TÌNH</t>
  </si>
  <si>
    <t>F.2014---5</t>
  </si>
  <si>
    <t>TRẦN THU HẰNG</t>
  </si>
  <si>
    <t>19/5/1986</t>
  </si>
  <si>
    <t>Bồng Lai</t>
  </si>
  <si>
    <t>Trần Quang Hưng</t>
  </si>
  <si>
    <t>Trần Thị Toan</t>
  </si>
  <si>
    <t>Trần Bắc Ninh</t>
  </si>
  <si>
    <t>NGUYỄN ĐĂC THUYÊN</t>
  </si>
  <si>
    <t>20/2/2003</t>
  </si>
  <si>
    <t>16/7/2014</t>
  </si>
  <si>
    <t>B8899284</t>
  </si>
  <si>
    <t>21/2/2014</t>
  </si>
  <si>
    <t>24/4/2014</t>
  </si>
  <si>
    <t>25/7/2014</t>
  </si>
  <si>
    <t>BV Tràng An</t>
  </si>
  <si>
    <t>27/5/2014</t>
  </si>
  <si>
    <t>9/6/014</t>
  </si>
  <si>
    <t>NGUYỄN THỊ MỸ NGOAN</t>
  </si>
  <si>
    <t>NGUYỄN HUY HOÀNG</t>
  </si>
  <si>
    <t>Thôn 7</t>
  </si>
  <si>
    <t>Gio Hải</t>
  </si>
  <si>
    <t>Gio Linh</t>
  </si>
  <si>
    <t>Giấy khai sinh</t>
  </si>
  <si>
    <t>Quảng Trị</t>
  </si>
  <si>
    <t>Nguyễn Văn Thiên</t>
  </si>
  <si>
    <t>Phạm Thi Lân</t>
  </si>
  <si>
    <t>NGUYỄN ĐÌNH HOẢN</t>
  </si>
  <si>
    <t>16/6/2014</t>
  </si>
  <si>
    <t>B8923356</t>
  </si>
  <si>
    <t>17/3/2014</t>
  </si>
  <si>
    <t>CMTND</t>
  </si>
  <si>
    <t>17/3/2024</t>
  </si>
  <si>
    <t>20/8/2014</t>
  </si>
  <si>
    <t>BV GTVT</t>
  </si>
  <si>
    <t>28/3/2014</t>
  </si>
  <si>
    <t>PHẠM THU THÀ</t>
  </si>
  <si>
    <t>Hộ khẩu</t>
  </si>
  <si>
    <t>Bằng cấp 3</t>
  </si>
  <si>
    <t>NGUYỄN NHƯ QUỲNH</t>
  </si>
  <si>
    <t>NGUYỄN THỊ THÙY LINH</t>
  </si>
  <si>
    <t>14/8/1992</t>
  </si>
  <si>
    <t>Khu phố 5</t>
  </si>
  <si>
    <t>Cửa Việt</t>
  </si>
  <si>
    <t>Nguyễn Thanh Nam</t>
  </si>
  <si>
    <t>Lê Thị Bốn</t>
  </si>
  <si>
    <t>18/8/2009</t>
  </si>
  <si>
    <t>B8928059</t>
  </si>
  <si>
    <t>26/3/2024</t>
  </si>
  <si>
    <t>NGUYỄN THỊ TÂM</t>
  </si>
  <si>
    <t>191 Tràng Kênh</t>
  </si>
  <si>
    <t>Kim Giang</t>
  </si>
  <si>
    <t>Cẩm Bình</t>
  </si>
  <si>
    <t>Hải Dương</t>
  </si>
  <si>
    <t>Nguyễn Khắc Tư</t>
  </si>
  <si>
    <t>Cao Thị Tựu</t>
  </si>
  <si>
    <t>NGUYỄN THỊ THU TRANG</t>
  </si>
  <si>
    <t>26/8/2010</t>
  </si>
  <si>
    <t>B8276917</t>
  </si>
  <si>
    <t>26/8/2013</t>
  </si>
  <si>
    <t>26/8/2023</t>
  </si>
  <si>
    <t>BV Đa khoa Thăng Long</t>
  </si>
  <si>
    <t>14/4/2014</t>
  </si>
  <si>
    <t>NGUYỄN THỊ ÁNH</t>
  </si>
  <si>
    <t>TRƯƠNG THỊ NƯƠNG</t>
  </si>
  <si>
    <t>Hồ Liễn</t>
  </si>
  <si>
    <t>Vĩnh Tuy</t>
  </si>
  <si>
    <t>Bình Giang</t>
  </si>
  <si>
    <t>Trương Văn Hòa</t>
  </si>
  <si>
    <t>Trương Thị Mỳ</t>
  </si>
  <si>
    <t>Vũ Xuân Nhiệm</t>
  </si>
  <si>
    <t>c</t>
  </si>
  <si>
    <t>B9220544</t>
  </si>
  <si>
    <t>13/6/2014</t>
  </si>
  <si>
    <t>13/6/2024</t>
  </si>
  <si>
    <t>ĐỖ THỊ DUNG</t>
  </si>
  <si>
    <t>NGUYỄN MAI HÓA</t>
  </si>
  <si>
    <t>QUÁCH TIẾN HƯNG</t>
  </si>
  <si>
    <t>NGUYỄN THỊ HƯƠNG</t>
  </si>
  <si>
    <t>Dinh Khuốc</t>
  </si>
  <si>
    <t>Lương Tài</t>
  </si>
  <si>
    <t>Văn Lâm</t>
  </si>
  <si>
    <t>Nguyễn Văn Trung</t>
  </si>
  <si>
    <t>Vũ Thị Hoa</t>
  </si>
  <si>
    <t>PHẠM VĂN SỰ</t>
  </si>
  <si>
    <t>B8978993</t>
  </si>
  <si>
    <t>18/7/2014</t>
  </si>
  <si>
    <t>BÙI VĂN ĐỊNH</t>
  </si>
  <si>
    <t>VŨ THỊ NGOÃN</t>
  </si>
  <si>
    <t>F.2014 --21</t>
  </si>
  <si>
    <t>VŨ THỊ HẢI VÂN</t>
  </si>
  <si>
    <t>23/11/1988</t>
  </si>
  <si>
    <t>Khu 3</t>
  </si>
  <si>
    <t>Tình Khương</t>
  </si>
  <si>
    <t>Cẩm Khê</t>
  </si>
  <si>
    <t>Phú Thọ</t>
  </si>
  <si>
    <t>Vũ Xuân Việt</t>
  </si>
  <si>
    <t>Phạm Thiị Thỏa</t>
  </si>
  <si>
    <t>16/12/2005</t>
  </si>
  <si>
    <t>B4925651</t>
  </si>
  <si>
    <t>25/2/2011</t>
  </si>
  <si>
    <t>25/2/2021</t>
  </si>
  <si>
    <t>NGUYỄN VĂN CHIẾN</t>
  </si>
  <si>
    <t>NGUYỄN THỊ KIM DUNG</t>
  </si>
  <si>
    <t>20/12/1988</t>
  </si>
  <si>
    <t>NGUYỄN THỊ BÍCH LIÊN</t>
  </si>
  <si>
    <t>Yển Khê</t>
  </si>
  <si>
    <t>Thanh Ba</t>
  </si>
  <si>
    <t>Nguyễn Thành Thức</t>
  </si>
  <si>
    <t>Nguyễn Thị Sinh</t>
  </si>
  <si>
    <t>ĐẶNG THỊ HOÀNG YẾN</t>
  </si>
  <si>
    <t>B9003556</t>
  </si>
  <si>
    <t>14/4/2024</t>
  </si>
  <si>
    <t>20/3/2014</t>
  </si>
  <si>
    <t>F.2014--29</t>
  </si>
  <si>
    <t>TRẦN LỆ THANH</t>
  </si>
  <si>
    <t>Khu 8</t>
  </si>
  <si>
    <t>NGUYỄN THỊ LUYẾN</t>
  </si>
  <si>
    <t>Tình Cương</t>
  </si>
  <si>
    <t>Trần Văn Thủy</t>
  </si>
  <si>
    <t>Nguyễn Thị Mai</t>
  </si>
  <si>
    <t>Nguyễn Văn Dũng</t>
  </si>
  <si>
    <t>29/3/2014</t>
  </si>
  <si>
    <t>B8991529</t>
  </si>
  <si>
    <t>NGUYỄN THỊ NY</t>
  </si>
  <si>
    <t>17/7/1990</t>
  </si>
  <si>
    <t>Đồng Thanh</t>
  </si>
  <si>
    <t>Hồ Sơn</t>
  </si>
  <si>
    <t xml:space="preserve">Tam Đảo </t>
  </si>
  <si>
    <t>Vĩnh Phúc</t>
  </si>
  <si>
    <t>Nguyễn Văn Luyện</t>
  </si>
  <si>
    <t>Phạm Thị The</t>
  </si>
  <si>
    <t>Nguyễn Văn Hào</t>
  </si>
  <si>
    <t>c2</t>
  </si>
  <si>
    <t>NGUYỄN THÌ VÂN</t>
  </si>
  <si>
    <t>LÊ THỊ KHÁNH</t>
  </si>
  <si>
    <t>B9298406</t>
  </si>
  <si>
    <t>30/6/2024</t>
  </si>
  <si>
    <t>15/7/2014</t>
  </si>
  <si>
    <t>HOÀNG THỊ HÀ</t>
  </si>
  <si>
    <t>27/6/2014</t>
  </si>
  <si>
    <t>ĐẶNG XUÂN THUẬN</t>
  </si>
  <si>
    <t>13/10/2014</t>
  </si>
  <si>
    <t>DA9502978</t>
  </si>
  <si>
    <t>20/10/2014</t>
  </si>
  <si>
    <t>May ghế</t>
  </si>
  <si>
    <t>TRẦN VĂN NAM</t>
  </si>
  <si>
    <t>Shinsyu Kokusai Jigyo Kyodo Kumiai</t>
  </si>
  <si>
    <t>TIÊU VĂN HÒA</t>
  </si>
  <si>
    <t>21/10/2014</t>
  </si>
  <si>
    <t>NGUYỄN THỊ HỒNG</t>
  </si>
  <si>
    <t>NGUYỄN VĂN MẪN</t>
  </si>
  <si>
    <t>LÝ KIM PHONG</t>
  </si>
  <si>
    <t>PHẠM THẾ CƯỜNG</t>
  </si>
  <si>
    <t>TRẦN THỊ TUYỂN</t>
  </si>
  <si>
    <t xml:space="preserve">Nam Đoài </t>
  </si>
  <si>
    <t>Cổ Thành</t>
  </si>
  <si>
    <t>Chí Linh</t>
  </si>
  <si>
    <t>HOÀNG XUÂN LÂM</t>
  </si>
  <si>
    <t>Trần Văn Toan</t>
  </si>
  <si>
    <t>Nguyễn Văn Đạt</t>
  </si>
  <si>
    <t>16/6/2005</t>
  </si>
  <si>
    <t>B8903788</t>
  </si>
  <si>
    <t>18/2/2014</t>
  </si>
  <si>
    <t>18/2/2024</t>
  </si>
  <si>
    <t>NGUYỄN VĂN LONG</t>
  </si>
  <si>
    <t>MAI CÔNG CHÍNH</t>
  </si>
  <si>
    <t>DA9502979</t>
  </si>
  <si>
    <t>ĐỖ VĂN TIẾN</t>
  </si>
  <si>
    <t>v</t>
  </si>
  <si>
    <t>NGUYỄN THỊ THẢO</t>
  </si>
  <si>
    <t>13/1/1993</t>
  </si>
  <si>
    <t>NGUYỄN HỒNG THÁI</t>
  </si>
  <si>
    <t>Thôn Thượng</t>
  </si>
  <si>
    <t>Phùng Xá</t>
  </si>
  <si>
    <t>Mỹ Đức</t>
  </si>
  <si>
    <t>Hà Nội</t>
  </si>
  <si>
    <t>Nguyễn Văn Chiến</t>
  </si>
  <si>
    <t>Vương Thị Thắm</t>
  </si>
  <si>
    <t>PHẠM VĂN LONG</t>
  </si>
  <si>
    <t>017156017</t>
  </si>
  <si>
    <t>21/1/2010</t>
  </si>
  <si>
    <t>B9118017</t>
  </si>
  <si>
    <t>ĐỖ THỊ HUYỀN</t>
  </si>
  <si>
    <t>ĐỖ THANH PHÚC</t>
  </si>
  <si>
    <t>DA9502980</t>
  </si>
  <si>
    <t>14/1/2015</t>
  </si>
  <si>
    <t>NGUYỄN VĂN SÁNG</t>
  </si>
  <si>
    <t>TRẦN PHÚ THAO</t>
  </si>
  <si>
    <t>NGUYỄN VĂN THƠ</t>
  </si>
  <si>
    <t>NGUYỄN VĂN HUNG</t>
  </si>
  <si>
    <t>TRẦN THỊ THU HÀ</t>
  </si>
  <si>
    <t>VŨ ĐỨC BÌNH</t>
  </si>
  <si>
    <t>ĐOÀN VĂN ĐÁNG</t>
  </si>
  <si>
    <t>ĐÀO XUÂN HỰU</t>
  </si>
  <si>
    <t>HOÀNG XUÂN TRUNG</t>
  </si>
  <si>
    <t>HOÀNG VĂN TRUNG</t>
  </si>
  <si>
    <t>HOÀNG MINH THẮNG</t>
  </si>
  <si>
    <t>PHẠM VĂN DUẬT</t>
  </si>
  <si>
    <t>27/11/1993</t>
  </si>
  <si>
    <t>LƯƠNG TRỌNG ĐẠI</t>
  </si>
  <si>
    <t>LƯU CÔNG VỤ</t>
  </si>
  <si>
    <t>Xóm 3</t>
  </si>
  <si>
    <t>NGUYỄN VÁN THUÂN</t>
  </si>
  <si>
    <t>Minh Dân</t>
  </si>
  <si>
    <t>Triệu Sơn</t>
  </si>
  <si>
    <t>Thanh Hóa</t>
  </si>
  <si>
    <t>Trần Phú Xinh</t>
  </si>
  <si>
    <t>Lê Thị Mai</t>
  </si>
  <si>
    <t>BÙI VĂN GIỐNG</t>
  </si>
  <si>
    <t>VŨ VĂN QUANG</t>
  </si>
  <si>
    <t>NGUYỄN TRỌNG THỦY</t>
  </si>
  <si>
    <t>25/2/2013</t>
  </si>
  <si>
    <t>B9290277</t>
  </si>
  <si>
    <t>23/9/2014</t>
  </si>
  <si>
    <t>ĐINH NGỌC TUYỀN</t>
  </si>
  <si>
    <t>2 copy</t>
  </si>
  <si>
    <t>Cơ khí</t>
  </si>
  <si>
    <t>NGUYỄN THANH TUẤN</t>
  </si>
  <si>
    <t>KYOUDOU KUMIAI SHUTOKEN CONSTRUCT</t>
  </si>
  <si>
    <t>TRINH VĂN TOẢN</t>
  </si>
  <si>
    <t>21/11/2014</t>
  </si>
  <si>
    <t>TRÀN VĂN DŨNG</t>
  </si>
  <si>
    <t>VŨ VĂN TÌNH</t>
  </si>
  <si>
    <t>NGUYỄN TUẤN ANH</t>
  </si>
  <si>
    <t>NGUYỄN VĂN DAO</t>
  </si>
  <si>
    <t>BÙI TRƯỜNG GIANG</t>
  </si>
  <si>
    <t>29/7/1989</t>
  </si>
  <si>
    <t>Thọ Vinh</t>
  </si>
  <si>
    <t>Nhân Thành</t>
  </si>
  <si>
    <t>Yên Thành</t>
  </si>
  <si>
    <t>Bùi Công An</t>
  </si>
  <si>
    <t>MAI THỊ THU HÀ</t>
  </si>
  <si>
    <t>Hoàng Thị Hà</t>
  </si>
  <si>
    <t>22/6/2014</t>
  </si>
  <si>
    <t>Duyên Thái</t>
  </si>
  <si>
    <t>B9077425</t>
  </si>
  <si>
    <t>Thường Tín</t>
  </si>
  <si>
    <t>Trần Danh Dự</t>
  </si>
  <si>
    <t>Nguyễn Thị Tuyết</t>
  </si>
  <si>
    <t>chưa kết hôn</t>
  </si>
  <si>
    <t>HOÀNG ĐÌNH CHIẾN</t>
  </si>
  <si>
    <t>Giữa</t>
  </si>
  <si>
    <t>Thái Tân</t>
  </si>
  <si>
    <t xml:space="preserve">Nam Sách </t>
  </si>
  <si>
    <t>Hoàng Văn Triệu</t>
  </si>
  <si>
    <t>Nguyễn Thị Yên</t>
  </si>
  <si>
    <t>18/7/2012</t>
  </si>
  <si>
    <t>B890056</t>
  </si>
  <si>
    <t>19/3/2014</t>
  </si>
  <si>
    <t>19/3/2024</t>
  </si>
  <si>
    <t>BV Giao thông vận tải</t>
  </si>
  <si>
    <t>21/4/2014</t>
  </si>
  <si>
    <t>PHẠM NGỌC ANH TUẤN</t>
  </si>
  <si>
    <t>13/8/1990</t>
  </si>
  <si>
    <t>Vân Động Nam</t>
  </si>
  <si>
    <t>Vũ Lạc</t>
  </si>
  <si>
    <t>T.P Thái Bình</t>
  </si>
  <si>
    <t>Phạm Văn Ngần</t>
  </si>
  <si>
    <t>Phạm Thị Miều</t>
  </si>
  <si>
    <t>017178802</t>
  </si>
  <si>
    <t>13/9/2013</t>
  </si>
  <si>
    <t>B8548127</t>
  </si>
  <si>
    <t>29/8/2014</t>
  </si>
  <si>
    <t>26/6/2010</t>
  </si>
  <si>
    <t>CA Hà Nội</t>
  </si>
  <si>
    <t>20/1/2015</t>
  </si>
  <si>
    <t>NGUYỄN QUỐC KHÁNH</t>
  </si>
  <si>
    <t>Đức Long</t>
  </si>
  <si>
    <t>Quỳnh Thuận</t>
  </si>
  <si>
    <t>Quỳnh Lưu</t>
  </si>
  <si>
    <t>B9710698</t>
  </si>
  <si>
    <t>Nguyễn Văn Trắc</t>
  </si>
  <si>
    <t>22/10/2014</t>
  </si>
  <si>
    <t>Bùi Thị Xuân</t>
  </si>
  <si>
    <t>B8898443</t>
  </si>
  <si>
    <t>19/2/2014</t>
  </si>
  <si>
    <t>19/2/2024</t>
  </si>
  <si>
    <t>25/3/2014</t>
  </si>
  <si>
    <t>22/10/2024</t>
  </si>
  <si>
    <t>TRỊNH VĂN TUẤN</t>
  </si>
  <si>
    <t>27/7/1987</t>
  </si>
  <si>
    <t>Nghĩa Thịnh</t>
  </si>
  <si>
    <t>Nghĩa Hưng</t>
  </si>
  <si>
    <t>Nam Định</t>
  </si>
  <si>
    <t>Trịnh Văn Giảng</t>
  </si>
  <si>
    <t>Trương Thị Lụa</t>
  </si>
  <si>
    <t>21/8/2013</t>
  </si>
  <si>
    <t>B8893120</t>
  </si>
  <si>
    <t>26/2/2014</t>
  </si>
  <si>
    <t>26/2/2024</t>
  </si>
  <si>
    <t>THÂN ĐỨC HÙNG</t>
  </si>
  <si>
    <t>z</t>
  </si>
  <si>
    <t>Tăng Tiến</t>
  </si>
  <si>
    <t>Việt Yên</t>
  </si>
  <si>
    <t>Thân Văn Nhiệm</t>
  </si>
  <si>
    <t>Thân Thị Giang</t>
  </si>
  <si>
    <t>Nguyễn Thị Lan Quỳnh</t>
  </si>
  <si>
    <t>May rèm</t>
  </si>
  <si>
    <t>B9506317</t>
  </si>
  <si>
    <t>Guroobaru</t>
  </si>
  <si>
    <t>DK T5</t>
  </si>
  <si>
    <t>Kỹ sư</t>
  </si>
  <si>
    <t>NGUYỄN NGỌC PHÒNG</t>
  </si>
  <si>
    <t>31/5/1994</t>
  </si>
  <si>
    <t>Xóm 12 Nhân Tiến</t>
  </si>
  <si>
    <t>Tiến Thắng</t>
  </si>
  <si>
    <t>Lý Nhân</t>
  </si>
  <si>
    <t>Hà Nam</t>
  </si>
  <si>
    <t>Nguyễn Hồng Minh</t>
  </si>
  <si>
    <t>Trần Thị Loan</t>
  </si>
  <si>
    <t>27/5/2013</t>
  </si>
  <si>
    <t>B9371902</t>
  </si>
  <si>
    <t>29/7/2014</t>
  </si>
  <si>
    <t>29/7/2024</t>
  </si>
  <si>
    <t>17/7/2014</t>
  </si>
  <si>
    <t>28/6/2014</t>
  </si>
  <si>
    <t>17/9/2014</t>
  </si>
  <si>
    <t>xây dựng</t>
  </si>
  <si>
    <t>sousin zigyou kyoudou kumiai</t>
  </si>
  <si>
    <t>VŨ THỊ KIM DUNG</t>
  </si>
  <si>
    <t>TĂNG VĂN ĐẾN</t>
  </si>
  <si>
    <t>19/3/1983</t>
  </si>
  <si>
    <t>Xuân Dương</t>
  </si>
  <si>
    <t>Gia Lương</t>
  </si>
  <si>
    <t>Gia Lộc</t>
  </si>
  <si>
    <t>Tăng Đức Cương</t>
  </si>
  <si>
    <t>Nguyễn Thị Nhã</t>
  </si>
  <si>
    <t>15/10/2014</t>
  </si>
  <si>
    <t>B9076118</t>
  </si>
  <si>
    <t>Yển Dương</t>
  </si>
  <si>
    <t>Ý Yến</t>
  </si>
  <si>
    <t>PHẠM HOÀNG SƠN</t>
  </si>
  <si>
    <t>Vũ Văn Mạnh</t>
  </si>
  <si>
    <t xml:space="preserve">Trần Thị Bích </t>
  </si>
  <si>
    <t>khu phố 7</t>
  </si>
  <si>
    <t>Phạm Linh</t>
  </si>
  <si>
    <t>Hoàng Thị Huệ</t>
  </si>
  <si>
    <t>28/3/2013</t>
  </si>
  <si>
    <t>B9245292</t>
  </si>
  <si>
    <t>CC x 2 copy</t>
  </si>
  <si>
    <t>30/03/2014</t>
  </si>
  <si>
    <t>NGUYỄN QUANG ĐÔNG</t>
  </si>
  <si>
    <t>Liễu Tràng</t>
  </si>
  <si>
    <t>Tân Hưng</t>
  </si>
  <si>
    <t>Nguyễn Quang Cảnh</t>
  </si>
  <si>
    <t>Phạm Thị Nga</t>
  </si>
  <si>
    <t>NGUYỄN KIM TÍN</t>
  </si>
  <si>
    <t>15/4/1993</t>
  </si>
  <si>
    <t>Khối 5</t>
  </si>
  <si>
    <t>Bến Thủy</t>
  </si>
  <si>
    <t>Vinh</t>
  </si>
  <si>
    <t>Nguyễn Kim Chiến</t>
  </si>
  <si>
    <t>Lê Thị Mạnh Tường</t>
  </si>
  <si>
    <t>B9368369</t>
  </si>
  <si>
    <t>28/11/2014</t>
  </si>
  <si>
    <t>PHẠM VĂN PHƯƠNG</t>
  </si>
  <si>
    <t>Thanh Gia</t>
  </si>
  <si>
    <t>Quảng Phú</t>
  </si>
  <si>
    <t>Bắc Ninh</t>
  </si>
  <si>
    <t>Phạm Văn Bốn</t>
  </si>
  <si>
    <t>Phạm Thị Lan</t>
  </si>
  <si>
    <t>24/8/2007</t>
  </si>
  <si>
    <t>B7565389</t>
  </si>
  <si>
    <t>2015.0020</t>
  </si>
  <si>
    <t>BÙI THỊ THU NHÀI</t>
  </si>
  <si>
    <t>DƯƠNG ĐỨC THẮNG</t>
  </si>
  <si>
    <t>30/12/1989</t>
  </si>
  <si>
    <t>Thôn 8</t>
  </si>
  <si>
    <t>Cổ Đạm</t>
  </si>
  <si>
    <t>Dương Duy Hồng</t>
  </si>
  <si>
    <t>Phan Thị Sâm</t>
  </si>
  <si>
    <t>3 copy</t>
  </si>
  <si>
    <t>Kim Thái</t>
  </si>
  <si>
    <t>Vụ Bản</t>
  </si>
  <si>
    <t>Bùi Văn Hoàng</t>
  </si>
  <si>
    <t>B6032173</t>
  </si>
  <si>
    <t>31/03/2014</t>
  </si>
  <si>
    <t>VŨ XUÂN THIỆP</t>
  </si>
  <si>
    <t>Triều Dương</t>
  </si>
  <si>
    <t>Hải Triều</t>
  </si>
  <si>
    <t>Tiên Lữ</t>
  </si>
  <si>
    <t>ĐỖ THỊ VÂN</t>
  </si>
  <si>
    <t>13/07/1984</t>
  </si>
  <si>
    <t>Vũ Đức Vui</t>
  </si>
  <si>
    <t>Lê Thị Thuận</t>
  </si>
  <si>
    <t>Hoàng Thị Hoa Mai</t>
  </si>
  <si>
    <t>B9302184</t>
  </si>
  <si>
    <t>NGUYỄN ĐỨC HUỲNH</t>
  </si>
  <si>
    <t>Cát Hậu</t>
  </si>
  <si>
    <t>Hồng Hưng</t>
  </si>
  <si>
    <t>Nguyễn Đức Năm</t>
  </si>
  <si>
    <t>Hà Thị Hòe</t>
  </si>
  <si>
    <t>B9510181</t>
  </si>
  <si>
    <t>May</t>
  </si>
  <si>
    <t>DK T7</t>
  </si>
  <si>
    <t>HOÀNG HUY CHƯƠNG</t>
  </si>
  <si>
    <t>23/08/1993</t>
  </si>
  <si>
    <t>Khối 3</t>
  </si>
  <si>
    <t>TP Vinh</t>
  </si>
  <si>
    <t>Hoàng Xuân Sinh</t>
  </si>
  <si>
    <t>Dương Thị Nguyên</t>
  </si>
  <si>
    <t>B9451791</t>
  </si>
  <si>
    <t>18/07/2014</t>
  </si>
  <si>
    <t>18/07/2024</t>
  </si>
  <si>
    <t>Hoàng Xuân Bính</t>
  </si>
  <si>
    <t>Dương Thị Thủy</t>
  </si>
  <si>
    <t>B6998254</t>
  </si>
  <si>
    <t>30/7/2012</t>
  </si>
  <si>
    <t>30/7/2022</t>
  </si>
  <si>
    <t>Thủy sản</t>
  </si>
  <si>
    <t>PHẠM ĐÌNH TUẤN ANH</t>
  </si>
  <si>
    <t>thiếu ủy quyền</t>
  </si>
  <si>
    <t>Hợp Tiến</t>
  </si>
  <si>
    <t>Phạm Đình Tư</t>
  </si>
  <si>
    <t>Phạm Thị Sáng</t>
  </si>
  <si>
    <t>Đồng Thị Lượng</t>
  </si>
  <si>
    <t>01663738268</t>
  </si>
  <si>
    <t>NGUYỄN CAO SANG</t>
  </si>
  <si>
    <t>14/11/1991</t>
  </si>
  <si>
    <t>Qúy Thuận</t>
  </si>
  <si>
    <t>Phú Trạch</t>
  </si>
  <si>
    <t>Bố Trạch</t>
  </si>
  <si>
    <t>Quảng Bình</t>
  </si>
  <si>
    <t>Nguyễn Quang Phú</t>
  </si>
  <si>
    <t>Dương Thị Thắm</t>
  </si>
  <si>
    <t>15/3/2006</t>
  </si>
  <si>
    <t>13/3/2013</t>
  </si>
  <si>
    <t>B7471947</t>
  </si>
  <si>
    <t>29/1/2013</t>
  </si>
  <si>
    <t>29/1/2023</t>
  </si>
  <si>
    <t>14/7/2014</t>
  </si>
  <si>
    <t>17/11/2014</t>
  </si>
  <si>
    <t>PHAN VĂN TÌNH</t>
  </si>
  <si>
    <t>Phan Văn Lâm</t>
  </si>
  <si>
    <t>ĐÀM VĂN TUYÊN</t>
  </si>
  <si>
    <t>Trần Thị Vinh</t>
  </si>
  <si>
    <t>26/10/2010</t>
  </si>
  <si>
    <t>27/06/1986</t>
  </si>
  <si>
    <t>B9235448</t>
  </si>
  <si>
    <t>19/6/2014</t>
  </si>
  <si>
    <t>19/6/2024</t>
  </si>
  <si>
    <t>Cổng Châu</t>
  </si>
  <si>
    <t>Đồng Hưu</t>
  </si>
  <si>
    <t>Yên Thế</t>
  </si>
  <si>
    <t>Nông Thị Dung</t>
  </si>
  <si>
    <t>121673304</t>
  </si>
  <si>
    <t>VŨ VĂN HUYNH</t>
  </si>
  <si>
    <t>13/08/1990</t>
  </si>
  <si>
    <t>Lạc Dọc</t>
  </si>
  <si>
    <t xml:space="preserve">Hưng Đạo </t>
  </si>
  <si>
    <t>Tứ Kỳ</t>
  </si>
  <si>
    <t>Vũ Văn Tứ</t>
  </si>
  <si>
    <t>Nguyễn Thị Mần</t>
  </si>
  <si>
    <t>B9515584</t>
  </si>
  <si>
    <t>22/8/2014</t>
  </si>
  <si>
    <t>22/8/2024</t>
  </si>
  <si>
    <t>25/8/2014</t>
  </si>
  <si>
    <t>MẠC ĐÌNH THƠM</t>
  </si>
  <si>
    <t>25/7/1987</t>
  </si>
  <si>
    <t>Trụ Thượng</t>
  </si>
  <si>
    <t>Đồng Lạc</t>
  </si>
  <si>
    <t>Mạc Đình Thư</t>
  </si>
  <si>
    <t>Nguyễn Thị Thiếm</t>
  </si>
  <si>
    <t>Nguyễn Thị Dung</t>
  </si>
  <si>
    <t>B9444648</t>
  </si>
  <si>
    <t>23/1/2015</t>
  </si>
  <si>
    <t>14/7/2024</t>
  </si>
  <si>
    <t>DƯƠNG THỊ THÚY VÂN</t>
  </si>
  <si>
    <t>13/5/1996</t>
  </si>
  <si>
    <t>cấp 2,3 gốc</t>
  </si>
  <si>
    <t>F.2014-</t>
  </si>
  <si>
    <t>TRẦN VĂN THỨC</t>
  </si>
  <si>
    <t>PHÙNG THỊ KHUYÊN</t>
  </si>
  <si>
    <t>20/9/1992</t>
  </si>
  <si>
    <t>CMT mờ
thiếu UQ</t>
  </si>
  <si>
    <t>I,II,TC gốc</t>
  </si>
  <si>
    <t>Minh Khai</t>
  </si>
  <si>
    <t>Hoài Đức</t>
  </si>
  <si>
    <t>Xóm 6</t>
  </si>
  <si>
    <t>Nga Liên</t>
  </si>
  <si>
    <t>Nga Sơn</t>
  </si>
  <si>
    <t>Trần Văn Chính</t>
  </si>
  <si>
    <t>Lưu Thị Gấm</t>
  </si>
  <si>
    <t>22/3/2001</t>
  </si>
  <si>
    <t>LÊ THỊ HẰNG</t>
  </si>
  <si>
    <t>16/2/1993</t>
  </si>
  <si>
    <t>B8292213</t>
  </si>
  <si>
    <t>Quang Hưng</t>
  </si>
  <si>
    <t>Ninh Giang</t>
  </si>
  <si>
    <t>NGUYỄN THỊ CẢNH</t>
  </si>
  <si>
    <t>24/4/1988</t>
  </si>
  <si>
    <t>Trấn Thứa</t>
  </si>
  <si>
    <t>NGUYỄN THỊ CHÍNH</t>
  </si>
  <si>
    <t>Phú Cốc</t>
  </si>
  <si>
    <t>Phạm Ngũ Lão</t>
  </si>
  <si>
    <t>Nguyễn Thanh Thấm</t>
  </si>
  <si>
    <t>Lưu Thị Dần</t>
  </si>
  <si>
    <t>Ngô Văn Vang</t>
  </si>
  <si>
    <t>9/12</t>
  </si>
  <si>
    <t>B8983404</t>
  </si>
  <si>
    <t>2015.0090</t>
  </si>
  <si>
    <t>giặt là</t>
  </si>
  <si>
    <t>VŨ THỊ DIỆU LINH</t>
  </si>
  <si>
    <t>19/11/1996</t>
  </si>
  <si>
    <t>Hông Phong</t>
  </si>
  <si>
    <t>CHU THỊ HIỀN</t>
  </si>
  <si>
    <t>18/4/1982</t>
  </si>
  <si>
    <t>Khu 7</t>
  </si>
  <si>
    <t>Đông Sơn</t>
  </si>
  <si>
    <t>Bỉm Sơn</t>
  </si>
  <si>
    <t>Chu Kim Hãn</t>
  </si>
  <si>
    <t>Hoàng Thị Hoa</t>
  </si>
  <si>
    <t>Lê Quang Phong</t>
  </si>
  <si>
    <t>28/12/2009</t>
  </si>
  <si>
    <t>B4011489</t>
  </si>
  <si>
    <t>LÊ THỊ QUYÊN</t>
  </si>
  <si>
    <t>16/9/1994</t>
  </si>
  <si>
    <t>Tân Dân</t>
  </si>
  <si>
    <t>Khoái Châu</t>
  </si>
  <si>
    <t>NGÔ THỊ THƠM</t>
  </si>
  <si>
    <t>Tân An</t>
  </si>
  <si>
    <t>Cẩm Lĩnh</t>
  </si>
  <si>
    <t>Ba Vì</t>
  </si>
  <si>
    <t>Ngô Văn Khuyến</t>
  </si>
  <si>
    <t>Phùng Thị Thường</t>
  </si>
  <si>
    <t>Nguyễn Duy Dũng</t>
  </si>
  <si>
    <t>017486563</t>
  </si>
  <si>
    <t>25/9/2013</t>
  </si>
  <si>
    <t>NGUYỄN THỊ HỒNG DIÊN</t>
  </si>
  <si>
    <t>B9309100</t>
  </si>
  <si>
    <t>28/7/2014</t>
  </si>
  <si>
    <t>28/7/2024</t>
  </si>
  <si>
    <t xml:space="preserve">Minh Đức </t>
  </si>
  <si>
    <t>Hà nội</t>
  </si>
  <si>
    <t>HỒ THỊ HÀ</t>
  </si>
  <si>
    <t>15/10/1996</t>
  </si>
  <si>
    <t>Xóm 7</t>
  </si>
  <si>
    <t>Diễn Thái</t>
  </si>
  <si>
    <t>Diễn Châu</t>
  </si>
  <si>
    <t>NGUYỄN THỊ QUYÊN</t>
  </si>
  <si>
    <t>2015.0110</t>
  </si>
  <si>
    <t>NGUYỄN THỊ GIANG</t>
  </si>
  <si>
    <t>Kim Cương II</t>
  </si>
  <si>
    <t>Sơn Kim 1</t>
  </si>
  <si>
    <t>25/7/1991</t>
  </si>
  <si>
    <t>Hương Sơn</t>
  </si>
  <si>
    <t>Nguyễn Quang Vinh</t>
  </si>
  <si>
    <t>Sơn Diệm</t>
  </si>
  <si>
    <t>Hoàng Thị Thanh</t>
  </si>
  <si>
    <t>28/1/2011</t>
  </si>
  <si>
    <t>B9513893</t>
  </si>
  <si>
    <t>19/7/2014</t>
  </si>
  <si>
    <t>19/8/2014</t>
  </si>
  <si>
    <t>24/10/2014</t>
  </si>
  <si>
    <t>nông nghiệp</t>
  </si>
  <si>
    <t xml:space="preserve">ĐỖ THỊ THƯ </t>
  </si>
  <si>
    <t>Tân Lập</t>
  </si>
  <si>
    <t>Yên Mỹ</t>
  </si>
  <si>
    <t>NGUYỄN THỊ YẾN</t>
  </si>
  <si>
    <t>30/11/1986</t>
  </si>
  <si>
    <t>Ngô Quyền</t>
  </si>
  <si>
    <t>Thanh Miện</t>
  </si>
  <si>
    <t>Nguyễn Viết Nhân</t>
  </si>
  <si>
    <t>Lại Thị Quyền</t>
  </si>
  <si>
    <t>NGUYỄN THỊ HOÀI MY</t>
  </si>
  <si>
    <t>Phạm Văn Biện</t>
  </si>
  <si>
    <t xml:space="preserve">Phú Cường </t>
  </si>
  <si>
    <t>Nguyễn Quang Đạo</t>
  </si>
  <si>
    <t>Phạm Thị Xuân</t>
  </si>
  <si>
    <t>bằng CII gốc</t>
  </si>
  <si>
    <t>B9121892</t>
  </si>
  <si>
    <t>CA tỉnh H.Y</t>
  </si>
  <si>
    <t>DƯƠNG THỊ VÂN</t>
  </si>
  <si>
    <t>VŨ THỊ THÊU</t>
  </si>
  <si>
    <t>22/1/1995</t>
  </si>
  <si>
    <t>Tam Á</t>
  </si>
  <si>
    <t>Gia Đông</t>
  </si>
  <si>
    <t>Thuận Thành</t>
  </si>
  <si>
    <t>Dương Văn Điệp</t>
  </si>
  <si>
    <t>Nguyễn Thị Tâm</t>
  </si>
  <si>
    <t>B9362934</t>
  </si>
  <si>
    <t>NGUYỄN THỊ TRANG</t>
  </si>
  <si>
    <t>20/5/1996</t>
  </si>
  <si>
    <t>Yên Giả</t>
  </si>
  <si>
    <t>Quế Võ</t>
  </si>
  <si>
    <t>NGUYỄN THỊ TUYẾN</t>
  </si>
  <si>
    <t>Thanh Sầm</t>
  </si>
  <si>
    <t>Nguyễn Văn Ân</t>
  </si>
  <si>
    <t>Đỗ Thị Tâm</t>
  </si>
  <si>
    <t>Hoàng Thế Anh</t>
  </si>
  <si>
    <t>B8989812</t>
  </si>
  <si>
    <t>Mieken Iryo Houseikogyokumiai</t>
  </si>
  <si>
    <t>NGÔ THỊ BÍCH PHƯƠNG</t>
  </si>
  <si>
    <t>số mờ</t>
  </si>
  <si>
    <t>Liên Châu</t>
  </si>
  <si>
    <t>Yên Lạc</t>
  </si>
  <si>
    <t>NGUYỄN THỊ HẢI</t>
  </si>
  <si>
    <t>28/1</t>
  </si>
  <si>
    <t>Tây Thành</t>
  </si>
  <si>
    <t>Nguyễn Đình Chữ</t>
  </si>
  <si>
    <t>Phạm Thị Ngoan</t>
  </si>
  <si>
    <t>Lý Đăng Thuấn</t>
  </si>
  <si>
    <t>16/6/2004</t>
  </si>
  <si>
    <t>B8988663</t>
  </si>
  <si>
    <t>16/4/2014</t>
  </si>
  <si>
    <t>31/10/2014</t>
  </si>
  <si>
    <t>TRIỆU THỊ THƠM</t>
  </si>
  <si>
    <t>Thái Thạch</t>
  </si>
  <si>
    <t>Hùng Sơn</t>
  </si>
  <si>
    <t>Triệu Văn Mợi</t>
  </si>
  <si>
    <t>Nguyễn Thị Mùi</t>
  </si>
  <si>
    <t>NGUYỄN THỊ HỒNG ANH</t>
  </si>
  <si>
    <t>25/9/1991</t>
  </si>
  <si>
    <t>28/4/2005</t>
  </si>
  <si>
    <t>B8978933</t>
  </si>
  <si>
    <t>thieu bang</t>
  </si>
  <si>
    <t>TRẦN THỊ HUỆ</t>
  </si>
  <si>
    <t>Thái Đào</t>
  </si>
  <si>
    <t>An Thái</t>
  </si>
  <si>
    <t>Mê Linh</t>
  </si>
  <si>
    <t>Đông Hưng</t>
  </si>
  <si>
    <t>Trần Tiến Lăng</t>
  </si>
  <si>
    <t>Lê Thị Quyền</t>
  </si>
  <si>
    <t>Đào Xuân Dưỡng</t>
  </si>
  <si>
    <t>Lạng Giang</t>
  </si>
  <si>
    <t>B3470357</t>
  </si>
  <si>
    <t>20/11/2014</t>
  </si>
  <si>
    <t>Hachinohe</t>
  </si>
  <si>
    <t>MÈ THỊ THUYẾT</t>
  </si>
  <si>
    <t>20/4/1984</t>
  </si>
  <si>
    <t>Khu I Bắc Tiến</t>
  </si>
  <si>
    <t>Phú Lạc</t>
  </si>
  <si>
    <t>Sông Thao</t>
  </si>
  <si>
    <t>Mè Xuân Hàm</t>
  </si>
  <si>
    <t>Nguyễn Thị Hồng</t>
  </si>
  <si>
    <t>Nguyễn Hùng Dũng</t>
  </si>
  <si>
    <t>23/8/2014</t>
  </si>
  <si>
    <t>B4713679</t>
  </si>
  <si>
    <t>25/11/2010</t>
  </si>
  <si>
    <t>25/11/2020</t>
  </si>
  <si>
    <t>ĐÀO THỊ KIM PHƯỢNG</t>
  </si>
  <si>
    <t>19/9/1983</t>
  </si>
  <si>
    <t>Thôn 1</t>
  </si>
  <si>
    <t>Đức Hợp</t>
  </si>
  <si>
    <t>Đào Ngọc Manh</t>
  </si>
  <si>
    <t>Nguyễn Thị Khôi</t>
  </si>
  <si>
    <t>B9318913</t>
  </si>
  <si>
    <t>18/6/2014</t>
  </si>
  <si>
    <t>NGUYỄN XUÂN HIẾU</t>
  </si>
  <si>
    <t>Nguyễn Văn Hiền</t>
  </si>
  <si>
    <t>Vũ Thị Ngân</t>
  </si>
  <si>
    <t>01663257479</t>
  </si>
  <si>
    <t>bố 0987144859</t>
  </si>
  <si>
    <t>20/08/2014</t>
  </si>
  <si>
    <t>ĐỖ THỊ TRANG NHUNG</t>
  </si>
  <si>
    <t>17/10/2014</t>
  </si>
  <si>
    <t>Chūgoku Asean kōryū kyōdō kumiai</t>
  </si>
  <si>
    <t>NGUYỄN HUY HIỆP</t>
  </si>
  <si>
    <t>21/09/1990</t>
  </si>
  <si>
    <t>Vũ Di</t>
  </si>
  <si>
    <t>26/93 Chi Lăng</t>
  </si>
  <si>
    <t>Nguyễn Trãi</t>
  </si>
  <si>
    <t>Vĩnh Tường</t>
  </si>
  <si>
    <t>Nguyễn Huy Hải</t>
  </si>
  <si>
    <t>Phạm Thị Hạnh</t>
  </si>
  <si>
    <t>0977152538</t>
  </si>
  <si>
    <t>23/7/2011</t>
  </si>
  <si>
    <t>21/8/2014</t>
  </si>
  <si>
    <t>NGUYỄN THỊ HUỆ</t>
  </si>
  <si>
    <t>26/5/1988</t>
  </si>
  <si>
    <t>Gia Bình</t>
  </si>
  <si>
    <t>PHẠM VĂN CƯƠNG</t>
  </si>
  <si>
    <t>La Đôi</t>
  </si>
  <si>
    <t>Phạm Văn Lợi</t>
  </si>
  <si>
    <t>Tống Thị Hương</t>
  </si>
  <si>
    <t>0978305393</t>
  </si>
  <si>
    <t>bố 01683566279</t>
  </si>
  <si>
    <t>25/6/2008</t>
  </si>
  <si>
    <t>mới</t>
  </si>
  <si>
    <t>VŨ THỊ HOA</t>
  </si>
  <si>
    <t>25/06/1995</t>
  </si>
  <si>
    <t>Cẩm Định</t>
  </si>
  <si>
    <t>Cẩm Giàng</t>
  </si>
  <si>
    <t>VŨ VĂN LỰC</t>
  </si>
  <si>
    <t>17/10/1989</t>
  </si>
  <si>
    <t>Cổ Châu</t>
  </si>
  <si>
    <t>Vũ VănThảo</t>
  </si>
  <si>
    <t>NguyễnThị Oanh</t>
  </si>
  <si>
    <t>0993999434</t>
  </si>
  <si>
    <t>bố 01683532947</t>
  </si>
  <si>
    <t>TRỊNH THỊ HUỆ</t>
  </si>
  <si>
    <t>cấp 3 gốc</t>
  </si>
  <si>
    <t>TT Cẩm Giàng</t>
  </si>
  <si>
    <t>NGUYỄN VĂN HẬU</t>
  </si>
  <si>
    <t>17/11/1991</t>
  </si>
  <si>
    <t>Thôn 2 Bồng Lai</t>
  </si>
  <si>
    <t>Hưng Trạch</t>
  </si>
  <si>
    <t>Nguyễn Văn Hoàng</t>
  </si>
  <si>
    <t>Nguyễn Thị Minh</t>
  </si>
  <si>
    <t>0974925574</t>
  </si>
  <si>
    <t>bố 0916755264</t>
  </si>
  <si>
    <t>21/08/2010</t>
  </si>
  <si>
    <t>B8708051</t>
  </si>
  <si>
    <t>LÊ ĐÌNH BẢO</t>
  </si>
  <si>
    <t>ĐỖ MAI LAN</t>
  </si>
  <si>
    <t>Cẩm Mỹ</t>
  </si>
  <si>
    <t>Cẩm Xuyên</t>
  </si>
  <si>
    <t xml:space="preserve">Lê Đình Cẩm </t>
  </si>
  <si>
    <t>Hoàng Thị Thắng</t>
  </si>
  <si>
    <t>01676555167</t>
  </si>
  <si>
    <t>bố 0979135938</t>
  </si>
  <si>
    <t>22/7/2013</t>
  </si>
  <si>
    <t>PHẠM THỊ KIỀU OANH</t>
  </si>
  <si>
    <t>25/10/1990</t>
  </si>
  <si>
    <t>Đội 1</t>
  </si>
  <si>
    <t>Thụy Vân</t>
  </si>
  <si>
    <t>Việt Trì</t>
  </si>
  <si>
    <t>Phạm Tiến Dũng</t>
  </si>
  <si>
    <t>Nguyễn Thị Nụ</t>
  </si>
  <si>
    <t>Phạm Xuân Khánh</t>
  </si>
  <si>
    <t>01679644569</t>
  </si>
  <si>
    <t>mẹ 1655361688</t>
  </si>
  <si>
    <t>B9581452</t>
  </si>
  <si>
    <t>26/11/2014</t>
  </si>
  <si>
    <t>25/06/1988</t>
  </si>
  <si>
    <t>27/8/2014</t>
  </si>
  <si>
    <t>26/08/2014</t>
  </si>
  <si>
    <t xml:space="preserve">Dệt </t>
  </si>
  <si>
    <t>Kyōdō kumiai shisutemusanraizu</t>
  </si>
  <si>
    <t>TRẦN THI HOAN</t>
  </si>
  <si>
    <t>14/02/1987</t>
  </si>
  <si>
    <t>Vạn Yên</t>
  </si>
  <si>
    <t>Hưng Đạo</t>
  </si>
  <si>
    <t>Trần Đình Lan</t>
  </si>
  <si>
    <t>Nguyễn Thị Muôn</t>
  </si>
  <si>
    <t>Trần Ngọc Thành</t>
  </si>
  <si>
    <t>01696967078</t>
  </si>
  <si>
    <t>mẹ 01663284553</t>
  </si>
  <si>
    <t>B4769719</t>
  </si>
  <si>
    <t>29/12/2010</t>
  </si>
  <si>
    <t>29/12/2020</t>
  </si>
  <si>
    <t>3/10/214</t>
  </si>
  <si>
    <t>HOÀNG THỊ PHƯƠNG ANH</t>
  </si>
  <si>
    <t>Tè</t>
  </si>
  <si>
    <t>Nam Sách</t>
  </si>
  <si>
    <t>Hoàng Văn Trường</t>
  </si>
  <si>
    <t>Mạc Thị Dương</t>
  </si>
  <si>
    <t>14/3/2011</t>
  </si>
  <si>
    <t>19/11/2014</t>
  </si>
  <si>
    <t>B9085648</t>
  </si>
  <si>
    <t>15/5/2014</t>
  </si>
  <si>
    <t>15/5/2024</t>
  </si>
  <si>
    <t>18/3/2014</t>
  </si>
  <si>
    <t>15/3/2014</t>
  </si>
  <si>
    <t>31/3/2014</t>
  </si>
  <si>
    <t>VÕ THỊ THÀNH</t>
  </si>
  <si>
    <t>Ngọc Lịch</t>
  </si>
  <si>
    <t>Trưng Trắc</t>
  </si>
  <si>
    <t>Võ Văn Trang</t>
  </si>
  <si>
    <t>Đỗ Thị Thúy</t>
  </si>
  <si>
    <t>Nguyễn Xuân Phong</t>
  </si>
  <si>
    <t>24/11/2014</t>
  </si>
  <si>
    <t>B9724033</t>
  </si>
  <si>
    <t>ĐỖ THỊ CHUYÊN</t>
  </si>
  <si>
    <t>20/5/1994</t>
  </si>
  <si>
    <t>Đằng Châu</t>
  </si>
  <si>
    <t>Lam Sơn</t>
  </si>
  <si>
    <t>Đỗ Văn Bách</t>
  </si>
  <si>
    <t>Vũ Thị Xuyến</t>
  </si>
  <si>
    <t>01682578105 bố</t>
  </si>
  <si>
    <t>28/9/2010</t>
  </si>
  <si>
    <t>B9705046</t>
  </si>
  <si>
    <t>13/9/2014</t>
  </si>
  <si>
    <t>VŨ THỊ BÍCH</t>
  </si>
  <si>
    <t>18/2/1985</t>
  </si>
  <si>
    <t>Cụm 2</t>
  </si>
  <si>
    <t>Liên Hà</t>
  </si>
  <si>
    <t>Đan Phượng</t>
  </si>
  <si>
    <t>001185002336</t>
  </si>
  <si>
    <t>22/9/2014</t>
  </si>
  <si>
    <t>Ngô Khê</t>
  </si>
  <si>
    <t>Bình Nghĩa</t>
  </si>
  <si>
    <t>Bình Lục</t>
  </si>
  <si>
    <t>Nguyễn Văn Bảy</t>
  </si>
  <si>
    <t>Lê Thị Lan</t>
  </si>
  <si>
    <t>0966571236</t>
  </si>
  <si>
    <t>01695137107 bố</t>
  </si>
  <si>
    <t>23/8/2011</t>
  </si>
  <si>
    <t>14/8/2014</t>
  </si>
  <si>
    <t>canc</t>
  </si>
  <si>
    <t>22/5/1984</t>
  </si>
  <si>
    <t>NGUYỄN THỊ HẢI YẾN</t>
  </si>
  <si>
    <t>22/9/1986</t>
  </si>
  <si>
    <t>Bãi Sậy 2</t>
  </si>
  <si>
    <t>Nguyễn Văn Tuấn</t>
  </si>
  <si>
    <t>Nguyễn Thị Cúc</t>
  </si>
  <si>
    <t>Nguyễn Văn Tới</t>
  </si>
  <si>
    <t>01626779681</t>
  </si>
  <si>
    <t>0986810202 chồng</t>
  </si>
  <si>
    <t>20/3/2007</t>
  </si>
  <si>
    <t>VŨ THỊ NGUYỆT</t>
  </si>
  <si>
    <t>Nam Ngạn</t>
  </si>
  <si>
    <t>Quang Châu</t>
  </si>
  <si>
    <t>Vũ Hữu Điên</t>
  </si>
  <si>
    <t>Nguyễn Thị Nhớ</t>
  </si>
  <si>
    <t>0972455128</t>
  </si>
  <si>
    <t>20/4/2006</t>
  </si>
  <si>
    <t>BUI THỊ THẾ (đã ký HC)</t>
  </si>
  <si>
    <t>Hoàng giáp</t>
  </si>
  <si>
    <t>An Lâm</t>
  </si>
  <si>
    <t>Bùi Văn Kỷ</t>
  </si>
  <si>
    <t>Nguyễn Thị Thước</t>
  </si>
  <si>
    <t>0962971751</t>
  </si>
  <si>
    <t>0978071242 bố</t>
  </si>
  <si>
    <t>B7429711</t>
  </si>
  <si>
    <t>28/8/2014</t>
  </si>
  <si>
    <t>NGUYỄN THỊ LAN QUẾ</t>
  </si>
  <si>
    <t>28/08/1992</t>
  </si>
  <si>
    <t>Nguyễn Thành Nam</t>
  </si>
  <si>
    <t>Đỗ Thị Chiều</t>
  </si>
  <si>
    <t>01672577673</t>
  </si>
  <si>
    <t>01679404239 bố</t>
  </si>
  <si>
    <t>B8991570</t>
  </si>
  <si>
    <t>Nhựa</t>
  </si>
  <si>
    <t xml:space="preserve"> Gnet kyōdō kumiai</t>
  </si>
  <si>
    <t>NGUYỄN THỊ XUÂN</t>
  </si>
  <si>
    <t>16/2/1995</t>
  </si>
  <si>
    <t>Hương Chi</t>
  </si>
  <si>
    <t>Phú Hòa</t>
  </si>
  <si>
    <t>Nguyễn Viết Lạc</t>
  </si>
  <si>
    <t>Nguyễn Thị Lạng</t>
  </si>
  <si>
    <t>0967776272</t>
  </si>
  <si>
    <t>0976739016 bố</t>
  </si>
  <si>
    <t>29/10/2014</t>
  </si>
  <si>
    <t>B9589168</t>
  </si>
  <si>
    <t>LÊ THỊ HÀ</t>
  </si>
  <si>
    <t>22/3/1994</t>
  </si>
  <si>
    <t>Thúy Lâm</t>
  </si>
  <si>
    <t>Thanh Sơn</t>
  </si>
  <si>
    <t>Thanh Hà</t>
  </si>
  <si>
    <t>Lê Văn Thạc</t>
  </si>
  <si>
    <t>Nguyễn Thị Huấn</t>
  </si>
  <si>
    <t>0977382215 bố</t>
  </si>
  <si>
    <t>B8741442</t>
  </si>
  <si>
    <t>17/1/2014</t>
  </si>
  <si>
    <t>17/1/2024</t>
  </si>
  <si>
    <t>TRẦN THỊ HƯƠNG</t>
  </si>
  <si>
    <t>Hung Yên</t>
  </si>
  <si>
    <t>Trần Văn Phong</t>
  </si>
  <si>
    <t>Nguyễn Thị Chiên</t>
  </si>
  <si>
    <t>Phạm Văn Trưởng</t>
  </si>
  <si>
    <t>0936996113 chồng</t>
  </si>
  <si>
    <t>14/9/2010</t>
  </si>
  <si>
    <t>B9705045</t>
  </si>
  <si>
    <t>Aigi</t>
  </si>
  <si>
    <t>TRẦN THỊ NIÊN</t>
  </si>
  <si>
    <t>25/4/1992</t>
  </si>
  <si>
    <t>Xóm Chinh</t>
  </si>
  <si>
    <t>Trung Thành</t>
  </si>
  <si>
    <t>Trần Thanh Tùng</t>
  </si>
  <si>
    <t>Hoàng Thị Năm</t>
  </si>
  <si>
    <t>0975832642</t>
  </si>
  <si>
    <t>1692268144 bố</t>
  </si>
  <si>
    <t>B9576394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</si>
  <si>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</si>
  <si>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ĐÀO THỊ PHƯƠNG LOAN</t>
  </si>
  <si>
    <t>14/09/1986</t>
  </si>
  <si>
    <t>Đào Hồng Cẩm</t>
  </si>
  <si>
    <t>Chu Thị Oanh</t>
  </si>
  <si>
    <t>Cù Đức Tuấn</t>
  </si>
  <si>
    <t>01678353597</t>
  </si>
  <si>
    <t>B8978023</t>
  </si>
  <si>
    <t>PHẠM THỊ HOÀN</t>
  </si>
  <si>
    <t>Yên Dương</t>
  </si>
  <si>
    <t>Y Yên</t>
  </si>
  <si>
    <t>Phạm Văn Tuế</t>
  </si>
  <si>
    <t>Phạm Thị Hảo</t>
  </si>
  <si>
    <t>Trần Văn Thoan</t>
  </si>
  <si>
    <t>01634440152</t>
  </si>
  <si>
    <t>01655326330 chồng</t>
  </si>
  <si>
    <t>18/9/2014</t>
  </si>
  <si>
    <t>16/9/2014</t>
  </si>
  <si>
    <t>TRẦN THỊ HẢI ANH</t>
  </si>
  <si>
    <t>21/2/1993</t>
  </si>
  <si>
    <t>0676595922</t>
  </si>
  <si>
    <t>01654010377 bố</t>
  </si>
  <si>
    <t>26/12/2007</t>
  </si>
  <si>
    <t>B9711578</t>
  </si>
  <si>
    <t>NGÔ THỊ MAI THANH</t>
  </si>
  <si>
    <t>20/3/1986</t>
  </si>
  <si>
    <t>Cò Nòi</t>
  </si>
  <si>
    <t>Mai Sơn</t>
  </si>
  <si>
    <t>Sơn La</t>
  </si>
  <si>
    <t>Ngô Văn Hợi</t>
  </si>
  <si>
    <t>Trương Thị Minh</t>
  </si>
  <si>
    <t>Nguyễn Đình Chương</t>
  </si>
  <si>
    <t>0976386010</t>
  </si>
  <si>
    <t>0987647877 bố</t>
  </si>
  <si>
    <t>050486558</t>
  </si>
  <si>
    <t>B9599562</t>
  </si>
  <si>
    <t>18/8/2014</t>
  </si>
  <si>
    <t>Đội 6</t>
  </si>
  <si>
    <t>Nguyễn Văn Hùng</t>
  </si>
  <si>
    <t>Đinh Thị Năm</t>
  </si>
  <si>
    <t>B9594873</t>
  </si>
  <si>
    <t>31/8/2014</t>
  </si>
  <si>
    <t>TẠ THỊ KIM HOÀN</t>
  </si>
  <si>
    <t>Tạ Văn Tề</t>
  </si>
  <si>
    <t>Bùi Thị Nghinh</t>
  </si>
  <si>
    <t>Đào Mạnh Tiến</t>
  </si>
  <si>
    <t>0988174693</t>
  </si>
  <si>
    <t>0979948700 chồng</t>
  </si>
  <si>
    <t>27/5/2003</t>
  </si>
  <si>
    <t>B9609596</t>
  </si>
  <si>
    <t>19/9/2014</t>
  </si>
  <si>
    <t>NGUYỄN THỊ QUỲNH</t>
  </si>
  <si>
    <t>Hồng Khê</t>
  </si>
  <si>
    <t>Nguyễn Văn Síu</t>
  </si>
  <si>
    <t>Nguyễn Thị San</t>
  </si>
  <si>
    <t>Bùi Đức Quảng</t>
  </si>
  <si>
    <t>01628790862</t>
  </si>
  <si>
    <t>0974147501 chồng</t>
  </si>
  <si>
    <t>22/2/2009</t>
  </si>
  <si>
    <t>16/10/2014</t>
  </si>
  <si>
    <t>VŨ ĐÌNH LỚP</t>
  </si>
  <si>
    <t>Thông Lộc</t>
  </si>
  <si>
    <t>Vũ Đình Lực</t>
  </si>
  <si>
    <t>Nguyễn Thị Cam</t>
  </si>
  <si>
    <t>Phạm Thị Luyến</t>
  </si>
  <si>
    <t>0986464799</t>
  </si>
  <si>
    <t>B9699588</t>
  </si>
  <si>
    <t>17/10/2024</t>
  </si>
  <si>
    <t>29/9/2014</t>
  </si>
  <si>
    <t>Shutoken construct</t>
  </si>
  <si>
    <t>ĐINH THỊ THƠ</t>
  </si>
  <si>
    <t>14/2/1993</t>
  </si>
  <si>
    <t>Xuân Lĩnh</t>
  </si>
  <si>
    <t>Đinh Xuân Khang</t>
  </si>
  <si>
    <t>Phạm Thị Loan</t>
  </si>
  <si>
    <t>Trần Viết Lãm</t>
  </si>
  <si>
    <t>01677650437</t>
  </si>
  <si>
    <t>13/12/2010</t>
  </si>
  <si>
    <t>Linking</t>
  </si>
  <si>
    <t>Gorubaru</t>
  </si>
  <si>
    <t>HOÀNG THỊ BỒNG THU</t>
  </si>
  <si>
    <t>30/8/1980</t>
  </si>
  <si>
    <t>Tổ 47</t>
  </si>
  <si>
    <t>Minh Phương</t>
  </si>
  <si>
    <t>Hoàng Minh Trọng</t>
  </si>
  <si>
    <t>Nguyễn Thị Dậu</t>
  </si>
  <si>
    <t>Nguyễn Hữu Hồng</t>
  </si>
  <si>
    <t>0915607847</t>
  </si>
  <si>
    <t>B9689195</t>
  </si>
  <si>
    <t>ĐỖ THỊ HOA</t>
  </si>
  <si>
    <t>Phan Sào Nam</t>
  </si>
  <si>
    <t>Phù Cừ</t>
  </si>
  <si>
    <t>Đỗ Xuân Qúy</t>
  </si>
  <si>
    <t>Nguyễn Thị Oanh</t>
  </si>
  <si>
    <t>Trần Đình Vĩnh</t>
  </si>
  <si>
    <t>0984507715</t>
  </si>
  <si>
    <t>B9679052</t>
  </si>
  <si>
    <t>27/10/2014</t>
  </si>
  <si>
    <t>27/10/2024</t>
  </si>
  <si>
    <t>LƯU THỊ HỒNG</t>
  </si>
  <si>
    <t>đội 7</t>
  </si>
  <si>
    <t>Lưu Văn Liên</t>
  </si>
  <si>
    <t>Lưu Thị Nhung</t>
  </si>
  <si>
    <t>Nguyễn Đình Đắc</t>
  </si>
  <si>
    <t>0987546766</t>
  </si>
  <si>
    <t>20/9/2014</t>
  </si>
  <si>
    <t>B9679533</t>
  </si>
  <si>
    <t>28/10/2014</t>
  </si>
  <si>
    <t>28/10/2024</t>
  </si>
  <si>
    <t>aberu</t>
  </si>
  <si>
    <t>NGUYỄN THỊ HUYỀN</t>
  </si>
  <si>
    <t>29/11/1982</t>
  </si>
  <si>
    <t>Nguyễn Duy Thanh</t>
  </si>
  <si>
    <t>Nguyễn Thị Lam</t>
  </si>
  <si>
    <t>Mạc Đình Triển</t>
  </si>
  <si>
    <t>01652516289</t>
  </si>
  <si>
    <t>B9710358</t>
  </si>
  <si>
    <t>BÙI THỊ HÀ GIANG</t>
  </si>
  <si>
    <t>Bùi Văn Sửu</t>
  </si>
  <si>
    <t>Vũ Thị Thanh Loan</t>
  </si>
  <si>
    <t>Nguyễn Trọng Lãm</t>
  </si>
  <si>
    <t>0988751488</t>
  </si>
  <si>
    <t>TRẦN VĂN QUỲNH</t>
  </si>
  <si>
    <t>26/2/1991</t>
  </si>
  <si>
    <t>Đức Xuân</t>
  </si>
  <si>
    <t>Nghĩa Đức</t>
  </si>
  <si>
    <t>Nghĩa Đàn</t>
  </si>
  <si>
    <t>Trần Văn Huệ</t>
  </si>
  <si>
    <t>Tạ Thị Bích</t>
  </si>
  <si>
    <t>0977908084</t>
  </si>
  <si>
    <t>Soushin</t>
  </si>
  <si>
    <t>LÊ ANH VŨ</t>
  </si>
  <si>
    <t>18/4/1989</t>
  </si>
  <si>
    <t>Kim Sơn</t>
  </si>
  <si>
    <t>Hải Vân</t>
  </si>
  <si>
    <t>Như Thanh</t>
  </si>
  <si>
    <t>Lê Văn Toàn</t>
  </si>
  <si>
    <t>Lâm Thị Thanh Hương</t>
  </si>
  <si>
    <t>Hà Thị Hương</t>
  </si>
  <si>
    <t>01655723767</t>
  </si>
  <si>
    <t>13/3/2008</t>
  </si>
  <si>
    <t>B9680874</t>
  </si>
  <si>
    <t>29/10/2024</t>
  </si>
  <si>
    <t>BÙI CÔ SIN</t>
  </si>
  <si>
    <t>27/7/1986</t>
  </si>
  <si>
    <t>Nghĩa Xuân</t>
  </si>
  <si>
    <t>Qùy Hợp</t>
  </si>
  <si>
    <t>Bùi Xuân Đệ</t>
  </si>
  <si>
    <t>Võ Thị Hà</t>
  </si>
  <si>
    <t>0979748777</t>
  </si>
  <si>
    <t>28/4/2014</t>
  </si>
  <si>
    <t>13/7/1984</t>
  </si>
  <si>
    <t>đội 3</t>
  </si>
  <si>
    <t>Liên Hiệp</t>
  </si>
  <si>
    <t>Phúc Thọ</t>
  </si>
  <si>
    <t>Đỗ Kim Định</t>
  </si>
  <si>
    <t>Vương Thị Bình</t>
  </si>
  <si>
    <t>Đỗ Hoành Khải</t>
  </si>
  <si>
    <t>29/10/2010</t>
  </si>
  <si>
    <t>B8879120</t>
  </si>
  <si>
    <t>NGUYỄN THỊ HIÊN</t>
  </si>
  <si>
    <t>Cụm 5</t>
  </si>
  <si>
    <t>Nguyễn Công Huy</t>
  </si>
  <si>
    <t>Nguyễn Thị Việt</t>
  </si>
  <si>
    <t>Đỗ Văn Tuấn</t>
  </si>
  <si>
    <t>01669707509</t>
  </si>
  <si>
    <t>16/12/2003</t>
  </si>
  <si>
    <t>B8958964</t>
  </si>
  <si>
    <t>24/3/2024</t>
  </si>
  <si>
    <t>Lê Phú Tuyền</t>
  </si>
  <si>
    <t>Đoàn Thị Siêu</t>
  </si>
  <si>
    <t>01649482468</t>
  </si>
  <si>
    <t>16/9/2008</t>
  </si>
  <si>
    <t>B9510047</t>
  </si>
  <si>
    <t>23/3/1983</t>
  </si>
  <si>
    <t>ĐẶNG XUÂN HUY</t>
  </si>
  <si>
    <t>20/1/1992</t>
  </si>
  <si>
    <t xml:space="preserve">3B </t>
  </si>
  <si>
    <t>Đội Cấn</t>
  </si>
  <si>
    <t>Đặng Xuân Hòa</t>
  </si>
  <si>
    <t>Nguyễn Thị Thêu</t>
  </si>
  <si>
    <t>0965200192</t>
  </si>
  <si>
    <t>B9612819</t>
  </si>
  <si>
    <t>26/9/2014</t>
  </si>
  <si>
    <t>26/9/2024</t>
  </si>
  <si>
    <t>19/10/2014</t>
  </si>
  <si>
    <t>acom</t>
  </si>
  <si>
    <t>NGUYỄN QUANG THẾ</t>
  </si>
  <si>
    <t>25/7/1986</t>
  </si>
  <si>
    <t>Tào Xá</t>
  </si>
  <si>
    <t>Đông Cường</t>
  </si>
  <si>
    <t>Nguyễn Quang Ngà</t>
  </si>
  <si>
    <t>Nguyễn Thị Huệ</t>
  </si>
  <si>
    <t>Nguyễn Thị Phượng</t>
  </si>
  <si>
    <t>0982734755</t>
  </si>
  <si>
    <t>B9501114</t>
  </si>
  <si>
    <t>13/8/2024</t>
  </si>
  <si>
    <t>ĐÀO VĂN ĐIỆP</t>
  </si>
  <si>
    <t>14/5/1989</t>
  </si>
  <si>
    <t>Liên Hồng</t>
  </si>
  <si>
    <t>Đào Văn Thủ</t>
  </si>
  <si>
    <t>Hồ Thị Tuấn</t>
  </si>
  <si>
    <t>Nguyễn Thị Hương</t>
  </si>
  <si>
    <t>B9449140</t>
  </si>
  <si>
    <t>15/7/2024</t>
  </si>
  <si>
    <t>NGUYỄN THỊ PHƯƠNG</t>
  </si>
  <si>
    <t>Trung Hòa</t>
  </si>
  <si>
    <t>Phú Thịnh</t>
  </si>
  <si>
    <t>Nguyễn Văn Đà</t>
  </si>
  <si>
    <t>01686938433</t>
  </si>
  <si>
    <t>01629706793 mẹ chồng</t>
  </si>
  <si>
    <t>13/7/2006</t>
  </si>
  <si>
    <t>B9707808</t>
  </si>
  <si>
    <t>20/10/2024</t>
  </si>
  <si>
    <t>23/10/2014</t>
  </si>
  <si>
    <t>30/10/2014</t>
  </si>
  <si>
    <t>TOB</t>
  </si>
  <si>
    <t>NGUYỄN THỊ DUNG</t>
  </si>
  <si>
    <t>27/6/1994</t>
  </si>
  <si>
    <t>Cao Đoài</t>
  </si>
  <si>
    <t>Nhật Tân</t>
  </si>
  <si>
    <t>Nguyễn Đình Quỳnh</t>
  </si>
  <si>
    <t>Đào Thị Tâm</t>
  </si>
  <si>
    <t>01699972751</t>
  </si>
  <si>
    <t>1683712205 mẹ</t>
  </si>
  <si>
    <t>13/5/2009</t>
  </si>
  <si>
    <t>B9722452</t>
  </si>
  <si>
    <t>LẠI THỊ THU HƯỜNG</t>
  </si>
  <si>
    <t>23/4/1992</t>
  </si>
  <si>
    <t>Đông Vinh</t>
  </si>
  <si>
    <t>Lại Hữu Chí</t>
  </si>
  <si>
    <t>Hà Thị Tám</t>
  </si>
  <si>
    <t>0976842392</t>
  </si>
  <si>
    <t>0975910308 bố</t>
  </si>
  <si>
    <t>13/6/2006</t>
  </si>
  <si>
    <t>B9732109</t>
  </si>
  <si>
    <t>NGUYỄN CÔNG TRỌNG</t>
  </si>
  <si>
    <t>Thị Tứ</t>
  </si>
  <si>
    <t>Tâm Thành</t>
  </si>
  <si>
    <t>Nguyễn Công Tâm</t>
  </si>
  <si>
    <t>Đào Thị Thương</t>
  </si>
  <si>
    <t>0977452861</t>
  </si>
  <si>
    <t>0977594333 cha</t>
  </si>
  <si>
    <t>15/3/2010</t>
  </si>
  <si>
    <t>B9299293</t>
  </si>
  <si>
    <t>25/10/2014</t>
  </si>
  <si>
    <t>PHAN VĂN HÙNG</t>
  </si>
  <si>
    <t>18/5/1989</t>
  </si>
  <si>
    <t>Vũ Bình</t>
  </si>
  <si>
    <t>Kiến Xương</t>
  </si>
  <si>
    <t>Phan Văn Thắng</t>
  </si>
  <si>
    <t>Phan Thị Thắm</t>
  </si>
  <si>
    <t>0964426577</t>
  </si>
  <si>
    <t>034089000157</t>
  </si>
  <si>
    <t>B9718303</t>
  </si>
  <si>
    <t>ĐẶNG QUỐC VIỆT</t>
  </si>
  <si>
    <t>18/5/1993</t>
  </si>
  <si>
    <t>Vân Nội</t>
  </si>
  <si>
    <t>Hồng Tiến</t>
  </si>
  <si>
    <t>Đặng Văn Hái</t>
  </si>
  <si>
    <t>Nguyễn Thị Hiên</t>
  </si>
  <si>
    <t>0988756260</t>
  </si>
  <si>
    <t>01627092169 bố</t>
  </si>
  <si>
    <t>18/4/2008</t>
  </si>
  <si>
    <t>B4728071</t>
  </si>
  <si>
    <t>16/12/2010</t>
  </si>
  <si>
    <t>16/12/2020</t>
  </si>
  <si>
    <t>15/8/2014</t>
  </si>
  <si>
    <t>VŨ VĂN MẠNH</t>
  </si>
  <si>
    <t>20/01/1989</t>
  </si>
  <si>
    <t>Tam Sơn</t>
  </si>
  <si>
    <t>Tân Lãng</t>
  </si>
  <si>
    <t>Vũ Văn Mây</t>
  </si>
  <si>
    <t>Nguyễn Thị Ngà</t>
  </si>
  <si>
    <t>0983124333</t>
  </si>
  <si>
    <t>0989613369 mẹ</t>
  </si>
  <si>
    <t>29/12/2012</t>
  </si>
  <si>
    <t>B2301992</t>
  </si>
  <si>
    <t>13/6/2008</t>
  </si>
  <si>
    <t>13/6/2018</t>
  </si>
  <si>
    <t>NGUYỄN ĐỨC QUÝ</t>
  </si>
  <si>
    <t>20/2/1989</t>
  </si>
  <si>
    <t>Đội 4</t>
  </si>
  <si>
    <t>Nguyễn Văn Nghị</t>
  </si>
  <si>
    <t>Tạ Thị Lý</t>
  </si>
  <si>
    <t>0978644463</t>
  </si>
  <si>
    <t>0975759193 cha</t>
  </si>
  <si>
    <t>18/7/2006</t>
  </si>
  <si>
    <t>14/11/2014</t>
  </si>
  <si>
    <t>B9723257</t>
  </si>
  <si>
    <t>VŨ TẤT THẮNG</t>
  </si>
  <si>
    <t>16/9/1982</t>
  </si>
  <si>
    <t>Thượng Trung</t>
  </si>
  <si>
    <t>Ninh Dương</t>
  </si>
  <si>
    <t>Móng Cái</t>
  </si>
  <si>
    <t>Quảng Ninh</t>
  </si>
  <si>
    <t>Nguyễn Tất Thiềng</t>
  </si>
  <si>
    <t>Vũ Thị Tạo</t>
  </si>
  <si>
    <t>Đoàn Thị Bích</t>
  </si>
  <si>
    <t>0933322866</t>
  </si>
  <si>
    <t>0936242209 vợ</t>
  </si>
  <si>
    <t>B9718376</t>
  </si>
  <si>
    <t>NGUYỄN DUY NAM</t>
  </si>
  <si>
    <t>Nguyễn Duy Trường</t>
  </si>
  <si>
    <t>Phùng Thị Loan</t>
  </si>
  <si>
    <t>0977782163</t>
  </si>
  <si>
    <t>0977782163 mẹ</t>
  </si>
  <si>
    <t>Cổ Lãm</t>
  </si>
  <si>
    <t>Bình Định</t>
  </si>
  <si>
    <t>Nguyễn Văn Luận</t>
  </si>
  <si>
    <t>Vũ Thị Phương</t>
  </si>
  <si>
    <t>0983071773</t>
  </si>
  <si>
    <t>0964042289 chú</t>
  </si>
  <si>
    <t>Hà Thượng</t>
  </si>
  <si>
    <t>Gio Châu</t>
  </si>
  <si>
    <t>Hoàng Xuân Khô</t>
  </si>
  <si>
    <t>Võ Thị Thiết</t>
  </si>
  <si>
    <t>0984441678</t>
  </si>
  <si>
    <t>01663936502 bố</t>
  </si>
  <si>
    <t>B8916243</t>
  </si>
  <si>
    <t>Jigyou Rengo</t>
  </si>
  <si>
    <t>NGUYỄN HỮU DŨNG</t>
  </si>
  <si>
    <t>Từ Phong</t>
  </si>
  <si>
    <t>Cách Bi</t>
  </si>
  <si>
    <t>Nguyễn Hữu Hạt</t>
  </si>
  <si>
    <t>Ngô Thị Thường</t>
  </si>
  <si>
    <t>0989828654</t>
  </si>
  <si>
    <t>0987695705 bố</t>
  </si>
  <si>
    <t>27/10/2010</t>
  </si>
  <si>
    <t>TRẦN ĐÌNH LẬP</t>
  </si>
  <si>
    <t>11/1/993</t>
  </si>
  <si>
    <t>Phương Bồ</t>
  </si>
  <si>
    <t>Trần Đình Đồng</t>
  </si>
  <si>
    <t>01675040345</t>
  </si>
  <si>
    <t>0988386925 chú</t>
  </si>
  <si>
    <t>17/1/2011</t>
  </si>
  <si>
    <t>B9580539</t>
  </si>
  <si>
    <t>NGUYỄN NHƯ NGỌC</t>
  </si>
  <si>
    <t>Nguyễn Văn Tiễu</t>
  </si>
  <si>
    <t>Nguyễn Thị Huế</t>
  </si>
  <si>
    <t>01654607813</t>
  </si>
  <si>
    <t>0986886849 bố</t>
  </si>
  <si>
    <t>LÊ THỊ TUYẾT</t>
  </si>
  <si>
    <t>21/3/1994</t>
  </si>
  <si>
    <t>Thọ Bình</t>
  </si>
  <si>
    <t>Lê Đức Cường</t>
  </si>
  <si>
    <t>Trịnh Thị Hà</t>
  </si>
  <si>
    <t>0967580756</t>
  </si>
  <si>
    <t>01665896547 bố</t>
  </si>
  <si>
    <t>25/11/2011</t>
  </si>
  <si>
    <t>27/11/1994</t>
  </si>
  <si>
    <t>Ninh Chấp 5</t>
  </si>
  <si>
    <t>Thái Học</t>
  </si>
  <si>
    <t>Đỗ Văn Quang</t>
  </si>
  <si>
    <t>Bùi Thị Hương</t>
  </si>
  <si>
    <t>01666143017</t>
  </si>
  <si>
    <t>0986142062 bố</t>
  </si>
  <si>
    <t>B7311591</t>
  </si>
  <si>
    <t>29/11/2012</t>
  </si>
  <si>
    <t>29/11/2022</t>
  </si>
  <si>
    <t>LÊ THỊ MAI</t>
  </si>
  <si>
    <t>19/12/1993</t>
  </si>
  <si>
    <t>017247417</t>
  </si>
  <si>
    <t>Thanh Xuyên</t>
  </si>
  <si>
    <t>Hoàng Long</t>
  </si>
  <si>
    <t>Phú Xuyên</t>
  </si>
  <si>
    <t>Đỗ Thị Ánh</t>
  </si>
  <si>
    <t>01677628836</t>
  </si>
  <si>
    <t>14/12/2010</t>
  </si>
  <si>
    <t>HOÀNG THỊ LOAN (SG)</t>
  </si>
  <si>
    <t>Nghi Xá</t>
  </si>
  <si>
    <t>Hoàng Duy Thọ</t>
  </si>
  <si>
    <t>Nguyễn Thị Lộc</t>
  </si>
  <si>
    <t>0984641994</t>
  </si>
  <si>
    <t>187110989</t>
  </si>
  <si>
    <t>B9445996</t>
  </si>
  <si>
    <t>23/7/2014</t>
  </si>
  <si>
    <t>23/7/2024</t>
  </si>
  <si>
    <t>BV 30-4</t>
  </si>
  <si>
    <t>BÙI THỊ DIỄM (SG)</t>
  </si>
  <si>
    <t>20/04/1994</t>
  </si>
  <si>
    <t>Châu Thuận</t>
  </si>
  <si>
    <t>Bình Châu</t>
  </si>
  <si>
    <t>Bình Sơn</t>
  </si>
  <si>
    <t>Quảng Ngãi</t>
  </si>
  <si>
    <t>Bùi Tấn Minh</t>
  </si>
  <si>
    <t>01693407315</t>
  </si>
  <si>
    <t>212374962</t>
  </si>
  <si>
    <t>23/6/2011</t>
  </si>
  <si>
    <t>B9620938</t>
  </si>
  <si>
    <t>23/10/2024</t>
  </si>
  <si>
    <t>MAI THỊ NHUNG</t>
  </si>
  <si>
    <t xml:space="preserve">Bãi Sậy </t>
  </si>
  <si>
    <t>Mai Sinh Diệc</t>
  </si>
  <si>
    <t>Phan Thị Lan</t>
  </si>
  <si>
    <t>0979455624</t>
  </si>
  <si>
    <t>B9731541</t>
  </si>
  <si>
    <t>17/11/2024</t>
  </si>
  <si>
    <t>Yuukousouken</t>
  </si>
  <si>
    <t>NGUYỄN THỊ HOA</t>
  </si>
  <si>
    <t>Phả Lại</t>
  </si>
  <si>
    <t>Nguyễn Văn Đạm</t>
  </si>
  <si>
    <t>Nguyễn Thị Hồi</t>
  </si>
  <si>
    <t>01668655498</t>
  </si>
  <si>
    <t>01665689028 mẹ</t>
  </si>
  <si>
    <t>14/4/2005</t>
  </si>
  <si>
    <t>B9728117</t>
  </si>
  <si>
    <t>NGUYỄN THỊ BÍCH LIÊM</t>
  </si>
  <si>
    <t>Cụm 3</t>
  </si>
  <si>
    <t>Liên Trung</t>
  </si>
  <si>
    <t>Nguyễn Thanh Hiền</t>
  </si>
  <si>
    <t>Nguyễn Thị Khánh</t>
  </si>
  <si>
    <t>Trần Bá Cường</t>
  </si>
  <si>
    <t>0987878690</t>
  </si>
  <si>
    <t>B9703329</t>
  </si>
  <si>
    <t>15/10/2024</t>
  </si>
  <si>
    <t>ĐẶNG THỊ NHƯ</t>
  </si>
  <si>
    <t>19/12/1994</t>
  </si>
  <si>
    <t>Đặng Đình Huế</t>
  </si>
  <si>
    <t>Trần Thị Lan</t>
  </si>
  <si>
    <t>0167788992</t>
  </si>
  <si>
    <t>01664241663 bố</t>
  </si>
  <si>
    <t>18/2/2013</t>
  </si>
  <si>
    <t>B9733072</t>
  </si>
  <si>
    <t>14/11/2024</t>
  </si>
  <si>
    <t>TÔ MẠNH CƯỜNG</t>
  </si>
  <si>
    <t>17/03/1988</t>
  </si>
  <si>
    <t>Dàn giáo</t>
  </si>
  <si>
    <t>Asia Interchange</t>
  </si>
  <si>
    <t>NGUYỄN XUÂN NINH</t>
  </si>
  <si>
    <t>Lạc Vân</t>
  </si>
  <si>
    <t>Nho Quan</t>
  </si>
  <si>
    <t>Ninh Bình</t>
  </si>
  <si>
    <t>Nguyễn Văn Hà</t>
  </si>
  <si>
    <t>0989124794</t>
  </si>
  <si>
    <t>0944040846 bố</t>
  </si>
  <si>
    <t>ĐÀO VŨ HỒNG</t>
  </si>
  <si>
    <t>26/3/1983</t>
  </si>
  <si>
    <t>Tích Lương</t>
  </si>
  <si>
    <t>Thái Nguyên</t>
  </si>
  <si>
    <t>Đào Văn Hòa</t>
  </si>
  <si>
    <t>Phạm Thị Xóm</t>
  </si>
  <si>
    <t>0975171164</t>
  </si>
  <si>
    <t>0917845330 mẹ</t>
  </si>
  <si>
    <t>090780552</t>
  </si>
  <si>
    <t>B9287618</t>
  </si>
  <si>
    <t>VŨ MINH TÂM</t>
  </si>
  <si>
    <t>30/6/1992</t>
  </si>
  <si>
    <t>LẠI VĂN PHƯƠNG</t>
  </si>
  <si>
    <t>Đồng Vạn</t>
  </si>
  <si>
    <t>Ứng Hòe</t>
  </si>
  <si>
    <t>Lại Văn Bông</t>
  </si>
  <si>
    <t>Nguyễn Thị Nhàn</t>
  </si>
  <si>
    <t>01653885195</t>
  </si>
  <si>
    <t>01652057698 mẹ</t>
  </si>
  <si>
    <t>B9693295</t>
  </si>
  <si>
    <t>TRẦN ANH DUY</t>
  </si>
  <si>
    <t>Tổ 9</t>
  </si>
  <si>
    <t>Đinh Công</t>
  </si>
  <si>
    <t>Hoàng Mai</t>
  </si>
  <si>
    <t>Trần Ngọc Tuấn</t>
  </si>
  <si>
    <t>Trần Thị Dung</t>
  </si>
  <si>
    <t>Hoàng Thị Thoa</t>
  </si>
  <si>
    <t>0972376567</t>
  </si>
  <si>
    <t>013215959</t>
  </si>
  <si>
    <t>B9721054</t>
  </si>
  <si>
    <t>13/11/2014</t>
  </si>
  <si>
    <t>13/11/2024</t>
  </si>
  <si>
    <t>Chống thấm</t>
  </si>
  <si>
    <t>TRƯƠNG HOÀNG CHÍNH</t>
  </si>
  <si>
    <t>Phú Yên</t>
  </si>
  <si>
    <t>Trương Văn Qui</t>
  </si>
  <si>
    <t>Nguyễn Thị Khơi</t>
  </si>
  <si>
    <t>0987222368</t>
  </si>
  <si>
    <t>Hà Tây</t>
  </si>
  <si>
    <t>B9731910</t>
  </si>
  <si>
    <t>18/11/2014</t>
  </si>
  <si>
    <t>18/11/2024</t>
  </si>
  <si>
    <t>NGUYỄN VĂN THÁI (VIÊN GAN B)</t>
  </si>
  <si>
    <t>20/3/1980</t>
  </si>
  <si>
    <t>Xây trát</t>
  </si>
  <si>
    <t>LANG THANH TÙNG</t>
  </si>
  <si>
    <t>23/9/1984</t>
  </si>
  <si>
    <t>Na Ca</t>
  </si>
  <si>
    <t>Châu Hạnh</t>
  </si>
  <si>
    <t>Qùy Châu</t>
  </si>
  <si>
    <t>Lang Thanh Sơn</t>
  </si>
  <si>
    <t>Cao Thị Minh</t>
  </si>
  <si>
    <t>Nguyễn Thị Hoài</t>
  </si>
  <si>
    <t>0982828112</t>
  </si>
  <si>
    <t>B9716632</t>
  </si>
  <si>
    <t>NGUYỄN QUANG CƯỜNG</t>
  </si>
  <si>
    <t>Tiên Mỹ</t>
  </si>
  <si>
    <t>Vĩnh Lâm</t>
  </si>
  <si>
    <t>Vĩnh Linh</t>
  </si>
  <si>
    <t>Nguyễn Quang Sửu</t>
  </si>
  <si>
    <t>Lê Thị Diệp</t>
  </si>
  <si>
    <t>Trần Thị Hoài</t>
  </si>
  <si>
    <t>01669754404</t>
  </si>
  <si>
    <t>0533888837</t>
  </si>
  <si>
    <t>24/5/2013</t>
  </si>
  <si>
    <t>B9630275</t>
  </si>
  <si>
    <t>15/9/2014</t>
  </si>
  <si>
    <t>TIÊU VĂN HÒA (trả lại bằng c3)</t>
  </si>
  <si>
    <t>48/2</t>
  </si>
  <si>
    <t>Hàn Thượng</t>
  </si>
  <si>
    <t>T.P Hải Dương</t>
  </si>
  <si>
    <t>Tiêu Văn Chiên</t>
  </si>
  <si>
    <t>Phạm Thỉ Hải</t>
  </si>
  <si>
    <t>Nguyễn Thị Ngọc Lan</t>
  </si>
  <si>
    <t>01673986107</t>
  </si>
  <si>
    <t>0962080461 vợ</t>
  </si>
  <si>
    <t>ĐINH VĂN LÃM</t>
  </si>
  <si>
    <t>23/4/1991</t>
  </si>
  <si>
    <t>Khu 4</t>
  </si>
  <si>
    <t>Tân Bình</t>
  </si>
  <si>
    <t>Đinh Văn Chiến</t>
  </si>
  <si>
    <t>Đào Thị Hồng</t>
  </si>
  <si>
    <t>0976906479</t>
  </si>
  <si>
    <t>978019323 bố</t>
  </si>
  <si>
    <t>17/7/2012</t>
  </si>
  <si>
    <t>NGUYỄN VĂN NAM</t>
  </si>
  <si>
    <t>26/6/1989</t>
  </si>
  <si>
    <t>Đan Tràng 2</t>
  </si>
  <si>
    <t>Hồng Vân</t>
  </si>
  <si>
    <t>Ân Thi</t>
  </si>
  <si>
    <t>Nguyễn Văn Câu</t>
  </si>
  <si>
    <t>Nguyễn Thị Chuyên</t>
  </si>
  <si>
    <t>01674855236</t>
  </si>
  <si>
    <t>Jigyo Rengo</t>
  </si>
  <si>
    <t>TRƯƠNG VĂN PHÁP</t>
  </si>
  <si>
    <t>26/09/1993</t>
  </si>
  <si>
    <t>Đào Xá</t>
  </si>
  <si>
    <t>Nghĩa Dân</t>
  </si>
  <si>
    <t>Trương Văn Bằng</t>
  </si>
  <si>
    <t>Đào Thị Chăm</t>
  </si>
  <si>
    <t>01647397060</t>
  </si>
  <si>
    <t>01698089109 bố</t>
  </si>
  <si>
    <t>21/3/2008</t>
  </si>
  <si>
    <t>B9687011</t>
  </si>
  <si>
    <t>NGUYỄN VIẾT HUÂN</t>
  </si>
  <si>
    <t>19/2/1985</t>
  </si>
  <si>
    <t>Yên Phú</t>
  </si>
  <si>
    <t>Giai Phạm</t>
  </si>
  <si>
    <t>Nguyễn Viết Sự</t>
  </si>
  <si>
    <t>Nguyễn Thị Xương</t>
  </si>
  <si>
    <t>Lê Thị Hoa</t>
  </si>
  <si>
    <t>0974653318</t>
  </si>
  <si>
    <t>23/10/2005</t>
  </si>
  <si>
    <t>B8196804</t>
  </si>
  <si>
    <t>25/7/2013</t>
  </si>
  <si>
    <t>25/7/2023</t>
  </si>
  <si>
    <t>LÊ ANH HIỆP</t>
  </si>
  <si>
    <t>18/7/1989</t>
  </si>
  <si>
    <t>Nguyễn Thượng Mẫn</t>
  </si>
  <si>
    <t>Lê Văn Kế</t>
  </si>
  <si>
    <t>Đặng Thị Kim Hoa</t>
  </si>
  <si>
    <t>0973854164</t>
  </si>
  <si>
    <t>01663293766 bố</t>
  </si>
  <si>
    <t>16/7/2013</t>
  </si>
  <si>
    <t>B9606745</t>
  </si>
  <si>
    <t>29/9/2024</t>
  </si>
  <si>
    <t>PHẠM VĂN QUÂN</t>
  </si>
  <si>
    <t>18/5/1990</t>
  </si>
  <si>
    <t>Nghĩa Hùng</t>
  </si>
  <si>
    <t>Nghĩa Minh</t>
  </si>
  <si>
    <t>Phạm Thái Cảnh</t>
  </si>
  <si>
    <t>Nguyễn Thị Lý</t>
  </si>
  <si>
    <t>0976245728</t>
  </si>
  <si>
    <t>0986626593 bố</t>
  </si>
  <si>
    <t>20/7/2006</t>
  </si>
  <si>
    <t>B9509407</t>
  </si>
  <si>
    <t>21/8/2024</t>
  </si>
  <si>
    <t>NGUYỄN ĐỨC LONG</t>
  </si>
  <si>
    <t>18/3/1996</t>
  </si>
  <si>
    <t>HÀ VĂN TẠO</t>
  </si>
  <si>
    <t>19/12/1987</t>
  </si>
  <si>
    <t>An Hạ</t>
  </si>
  <si>
    <t>Vĩnh Thịnh</t>
  </si>
  <si>
    <t>Hà Văn Tú</t>
  </si>
  <si>
    <t>Hồ Thị Vịnh</t>
  </si>
  <si>
    <t>Nguyễn Thị Phương</t>
  </si>
  <si>
    <t>0984397110</t>
  </si>
  <si>
    <t>01672704201 mẹ</t>
  </si>
  <si>
    <t>026087000038</t>
  </si>
  <si>
    <t>25/11/2014</t>
  </si>
  <si>
    <t>NGUYỄN ĐẮC THUYÊN</t>
  </si>
  <si>
    <t>Phúc Trung Nam</t>
  </si>
  <si>
    <t>Phúc Thành</t>
  </si>
  <si>
    <t>Nguyễn Đắc Chiến</t>
  </si>
  <si>
    <t>Nguyễn Thị Hảo</t>
  </si>
  <si>
    <t>01697255446</t>
  </si>
  <si>
    <t>17/9/2012</t>
  </si>
  <si>
    <t>TẠ ĐÌNH HUY</t>
  </si>
  <si>
    <t>Tạ Đình Hạnh</t>
  </si>
  <si>
    <t>Đỗ Thị Hương</t>
  </si>
  <si>
    <t>0967884044</t>
  </si>
  <si>
    <t>0962830288 cha</t>
  </si>
  <si>
    <t>ĐÀO VĂN THIẾT</t>
  </si>
  <si>
    <t>Tuấn Lương</t>
  </si>
  <si>
    <t>Đào Quang Toản</t>
  </si>
  <si>
    <t>Vũ Thị Thắm</t>
  </si>
  <si>
    <t>0979502607</t>
  </si>
  <si>
    <t>22/11/2014</t>
  </si>
  <si>
    <t>NGUYỄN ĐÌNH THANH</t>
  </si>
  <si>
    <t>31/05/1991</t>
  </si>
  <si>
    <t>LÂM VĂN MINH</t>
  </si>
  <si>
    <t>Khu 11</t>
  </si>
  <si>
    <t>Tứ Xã</t>
  </si>
  <si>
    <t>Lâm Thao</t>
  </si>
  <si>
    <t>Lâm Văn Bình</t>
  </si>
  <si>
    <t>Nguyễn Thị Tình</t>
  </si>
  <si>
    <t>0967582206</t>
  </si>
  <si>
    <t>B8988587</t>
  </si>
  <si>
    <t>NGUYỄN TRUNG QUYỀN</t>
  </si>
  <si>
    <t>30/4/1994</t>
  </si>
  <si>
    <t>Tam Nông</t>
  </si>
  <si>
    <t>Dị Nậu</t>
  </si>
  <si>
    <t>Thạch Thất</t>
  </si>
  <si>
    <t>Nguyễn Trung Kiên</t>
  </si>
  <si>
    <t>Nguyễn Thị Thứ</t>
  </si>
  <si>
    <t>0989911113</t>
  </si>
  <si>
    <t>017053104</t>
  </si>
  <si>
    <t xml:space="preserve">NHỮ VĂN TỊNH </t>
  </si>
  <si>
    <t>28/6/1991</t>
  </si>
  <si>
    <t>Nhữ Thị</t>
  </si>
  <si>
    <t>Thái Hòa</t>
  </si>
  <si>
    <t>Nhữ Văn Đôi</t>
  </si>
  <si>
    <t>Nguyễn Thị Thi</t>
  </si>
  <si>
    <t>Nguyễn Thị Đoan</t>
  </si>
  <si>
    <t>0982709994</t>
  </si>
  <si>
    <t>01688453296 bố</t>
  </si>
  <si>
    <t>15/3/2013</t>
  </si>
  <si>
    <t>B9606750</t>
  </si>
  <si>
    <t>29/09/2014</t>
  </si>
  <si>
    <t>NGUYỄN VĂN PHÒNG</t>
  </si>
  <si>
    <t>15/10/1986</t>
  </si>
  <si>
    <t>Nguyễn Văn Bao</t>
  </si>
  <si>
    <t>Phạm Thị Nguyên</t>
  </si>
  <si>
    <t>Vũ Thị Mến</t>
  </si>
  <si>
    <t>01689977695</t>
  </si>
  <si>
    <t>NGUYỄN THỊ LINH (đã trả sk)</t>
  </si>
  <si>
    <t>NGUYÊN THI TÂM - cancel</t>
  </si>
  <si>
    <t>NGUYỄN THỊ LIÊN</t>
  </si>
  <si>
    <t>Thủ Dương</t>
  </si>
  <si>
    <t>Đông Triều</t>
  </si>
  <si>
    <t>Nguyễn Thị Loán</t>
  </si>
  <si>
    <t>0967189566</t>
  </si>
  <si>
    <t>01268329013 cậu</t>
  </si>
  <si>
    <t>18/12/2002</t>
  </si>
  <si>
    <t>NGUYỄN THỊ KIM THOA</t>
  </si>
  <si>
    <t>LÊ THỊ THOA</t>
  </si>
  <si>
    <t>26/10/1985</t>
  </si>
  <si>
    <t>Đa Đình</t>
  </si>
  <si>
    <t>An Bình</t>
  </si>
  <si>
    <t>Lê Bá Bẩy</t>
  </si>
  <si>
    <t>Vũ Thị Thao</t>
  </si>
  <si>
    <t>Trần Quang Hữu</t>
  </si>
  <si>
    <t>0975152171</t>
  </si>
  <si>
    <t>NGUYỄN NGỌC TƯỜNG VY</t>
  </si>
  <si>
    <t>Cộng Hòa</t>
  </si>
  <si>
    <t>Quốc Oai</t>
  </si>
  <si>
    <t>Nguyễn Văn Hai</t>
  </si>
  <si>
    <t>Nguyễn Thị Thanh Huyền</t>
  </si>
  <si>
    <t>Nguyễn Đăng Tuấn</t>
  </si>
  <si>
    <t>01656550112</t>
  </si>
  <si>
    <t>NINH THI HOÀI THƯƠNG - cancel</t>
  </si>
  <si>
    <t>NGUYỄN THỊ THỊNH</t>
  </si>
  <si>
    <t>Đức Chính</t>
  </si>
  <si>
    <t>Đặng Văn Nhuận</t>
  </si>
  <si>
    <t>01665452945</t>
  </si>
  <si>
    <t>18/03/1999</t>
  </si>
  <si>
    <t>THƯỞNG THỊ LƯƠNG</t>
  </si>
  <si>
    <t>Pác Kéo</t>
  </si>
  <si>
    <t xml:space="preserve">Kim Bình </t>
  </si>
  <si>
    <t>Chiêm Hóa</t>
  </si>
  <si>
    <t>Tuyên Quang</t>
  </si>
  <si>
    <t>Thưởng Văn Thạch</t>
  </si>
  <si>
    <t>Hoàng Thị Khuyên</t>
  </si>
  <si>
    <t>070972135</t>
  </si>
  <si>
    <t>NGUYỄN VĂN HUY</t>
  </si>
  <si>
    <t>25/05/1984</t>
  </si>
  <si>
    <t>Quảng Ngọc</t>
  </si>
  <si>
    <t>Quảng Xương</t>
  </si>
  <si>
    <t>Nguyễn Hoài Nam</t>
  </si>
  <si>
    <t>01252770890</t>
  </si>
  <si>
    <t>01665396434</t>
  </si>
  <si>
    <t>NGUYỄN VĂN THÀNH</t>
  </si>
  <si>
    <t>Nghĩa An</t>
  </si>
  <si>
    <t>Hoàng Thị Liệt</t>
  </si>
  <si>
    <t>0983748635</t>
  </si>
  <si>
    <t>01678398365</t>
  </si>
  <si>
    <t>NGUYỄN THÀNH LUÂN</t>
  </si>
  <si>
    <t>Hưng Long</t>
  </si>
  <si>
    <t>Mỹ Hào</t>
  </si>
  <si>
    <t>Nguyễn Văn Dương</t>
  </si>
  <si>
    <t>01668992087</t>
  </si>
  <si>
    <t>27/03/2002</t>
  </si>
  <si>
    <t>TRẦN THANH NGA</t>
  </si>
  <si>
    <t xml:space="preserve">Xóm Trại </t>
  </si>
  <si>
    <t>Lộc An</t>
  </si>
  <si>
    <t>thiếu hs</t>
  </si>
  <si>
    <t>ĐỖ THỊ GIANG LINH</t>
  </si>
  <si>
    <t>28/02/1996</t>
  </si>
  <si>
    <t>thiếu CMT</t>
  </si>
  <si>
    <t>An Tảo</t>
  </si>
  <si>
    <t>Đỗ Văn Bình</t>
  </si>
  <si>
    <t>Trần Thị Uyên</t>
  </si>
  <si>
    <t>01679239266</t>
  </si>
  <si>
    <t>0968717936</t>
  </si>
  <si>
    <t>PHẠM THỊ VÓC</t>
  </si>
  <si>
    <t>21/06/1990</t>
  </si>
  <si>
    <t>Tân Phong</t>
  </si>
  <si>
    <t>Phạm Thị Ngà</t>
  </si>
  <si>
    <t>Đỗ Văn Chiến</t>
  </si>
  <si>
    <t>NGUYỄN VĂN THÁI</t>
  </si>
  <si>
    <t>học bạ CC</t>
  </si>
  <si>
    <t>Cẩm Duệ</t>
  </si>
  <si>
    <t>Võ Thị Loan</t>
  </si>
  <si>
    <t>0962148550</t>
  </si>
  <si>
    <t>01694999550</t>
  </si>
  <si>
    <t>TRẦN ĐÌNH TUYỂN</t>
  </si>
  <si>
    <t>24/08/1987</t>
  </si>
  <si>
    <t>An Chức</t>
  </si>
  <si>
    <t>Trần Quang Toan</t>
  </si>
  <si>
    <t>Triệu Thị Thao</t>
  </si>
  <si>
    <t>01687412489</t>
  </si>
  <si>
    <t>ĐẶNG XUÂN TÙNG</t>
  </si>
  <si>
    <t>26/10/1994</t>
  </si>
  <si>
    <t>5/161</t>
  </si>
  <si>
    <t>Tuệ Tĩnh</t>
  </si>
  <si>
    <t>Đặng Xuân Hiếu</t>
  </si>
  <si>
    <t>Lê Thị Hoàng Vân</t>
  </si>
  <si>
    <t>0977077398</t>
  </si>
  <si>
    <t>0984171316</t>
  </si>
  <si>
    <t>NGUYỄN XUÂN TẶNG</t>
  </si>
  <si>
    <t>22/08/1992</t>
  </si>
  <si>
    <t>Khê Than</t>
  </si>
  <si>
    <t>Phú Nghĩa</t>
  </si>
  <si>
    <t>Chương Mỹ</t>
  </si>
  <si>
    <t>Nguyễn Xuân Bắc</t>
  </si>
  <si>
    <t>Trần Thị Sáu</t>
  </si>
  <si>
    <t>01648925621</t>
  </si>
  <si>
    <t>0984940814</t>
  </si>
  <si>
    <t>TRẦN ĐỨC HẢI</t>
  </si>
  <si>
    <t>22/07/1989</t>
  </si>
  <si>
    <t>Thanh Tùng</t>
  </si>
  <si>
    <t>Trần Đức Tuấn</t>
  </si>
  <si>
    <t>016333396935</t>
  </si>
  <si>
    <t>TRẦN VĂN QUYẾT</t>
  </si>
  <si>
    <t>18/10/1992</t>
  </si>
  <si>
    <t>Xuân Thành</t>
  </si>
  <si>
    <t>Trần Ngọc Quế</t>
  </si>
  <si>
    <t>01686301448</t>
  </si>
  <si>
    <t xml:space="preserve">VÕ THỊ THIẾT </t>
  </si>
  <si>
    <t>NGUYỄN THỊ TÂM (1996)</t>
  </si>
  <si>
    <t>NGUYỄN THỊ THU (1996) - chưa đóng tiền</t>
  </si>
  <si>
    <t>HOÀNG THỊ NGẦN</t>
  </si>
  <si>
    <t>15/02/1986</t>
  </si>
  <si>
    <t>thiếu ĐKTTS</t>
  </si>
  <si>
    <t>NGUYỄN THỊ THANH HUYỀN</t>
  </si>
  <si>
    <t>LÊ THỊ THU HIỀN (1996)</t>
  </si>
  <si>
    <t>NGÔ THÚY NGA</t>
  </si>
  <si>
    <t>NGUYỄN THỊ NGA</t>
  </si>
  <si>
    <t>NGUYỄN THỊ NHUNG - chưa đóng tiền?</t>
  </si>
  <si>
    <t>16/10/1990</t>
  </si>
  <si>
    <t>0987695705</t>
  </si>
  <si>
    <t>Đang ở TT</t>
  </si>
  <si>
    <t>Check cọc tuyển</t>
  </si>
  <si>
    <t>Số báo danh</t>
  </si>
  <si>
    <t>Họ và tên</t>
  </si>
  <si>
    <t>Ảnh</t>
  </si>
  <si>
    <t>Nguồn 1</t>
  </si>
  <si>
    <t>Nguồn 2</t>
  </si>
  <si>
    <t>Ngày nhập</t>
  </si>
  <si>
    <t>Ngày tuyển</t>
  </si>
  <si>
    <t>Ghi chú 1</t>
  </si>
  <si>
    <t>Ghi chú 2</t>
  </si>
  <si>
    <t>Ghi chú 3</t>
  </si>
  <si>
    <t>Nghề thi</t>
  </si>
  <si>
    <t>Tình trạng thi</t>
  </si>
  <si>
    <t>Trần Thị thu Hà</t>
  </si>
  <si>
    <t>TRAN THI THU HA</t>
  </si>
  <si>
    <t>チャン・ティ・ツ・ハ</t>
  </si>
  <si>
    <t>女</t>
  </si>
  <si>
    <t>CKH</t>
  </si>
  <si>
    <t>短期卒</t>
  </si>
  <si>
    <t>Đã trúng tuyển</t>
  </si>
  <si>
    <t>Vũ Thị Kim Dung</t>
  </si>
  <si>
    <t>VU THI KIM  DUNG</t>
  </si>
  <si>
    <t>ヴ・ティ・キム・ズン</t>
  </si>
  <si>
    <t>10/11/1996</t>
  </si>
  <si>
    <t>C3</t>
  </si>
  <si>
    <t>Bùi Thị Thu Nhài</t>
  </si>
  <si>
    <t>BUI THI THU NHAI</t>
  </si>
  <si>
    <t>ブイ・ティ・ツ・ニャイ</t>
  </si>
  <si>
    <t>08/11/1996</t>
  </si>
  <si>
    <t>Đỗ Thị Vân</t>
  </si>
  <si>
    <t>DO THI VAN</t>
  </si>
  <si>
    <t>ド・ティ・バン</t>
  </si>
  <si>
    <t>ĐKH</t>
  </si>
  <si>
    <t>縫製</t>
  </si>
  <si>
    <t>23/03/2015</t>
  </si>
  <si>
    <t>Hoàng Xuân Trung</t>
  </si>
  <si>
    <t>HOANG XUAN TRUNG</t>
  </si>
  <si>
    <t>ホァン・スァン・トゥン</t>
  </si>
  <si>
    <t>男</t>
  </si>
  <si>
    <t>営業</t>
  </si>
  <si>
    <t>Phạm Đình Tuấn Anh</t>
  </si>
  <si>
    <t>PHAM DINH TUAN ANH</t>
  </si>
  <si>
    <t>ファン・ディン・トゥアン・アン</t>
  </si>
  <si>
    <t>2,0</t>
  </si>
  <si>
    <t>専門学校卒</t>
  </si>
  <si>
    <t>無</t>
  </si>
  <si>
    <t>Đàm Văn Tuyên</t>
  </si>
  <si>
    <t>DAM VAN TUYEN</t>
  </si>
  <si>
    <t>ダン・ヴァン・　トゥエン</t>
  </si>
  <si>
    <t>機誡</t>
  </si>
  <si>
    <t>Trần Thị Kim Nga</t>
  </si>
  <si>
    <t>duự bị 1</t>
  </si>
  <si>
    <t xml:space="preserve">14/1 </t>
  </si>
  <si>
    <t>03/10/1993</t>
  </si>
  <si>
    <t>Long</t>
  </si>
  <si>
    <t>Phương VP</t>
  </si>
  <si>
    <t>0984990140</t>
  </si>
  <si>
    <t>19/1/2015</t>
  </si>
  <si>
    <t>Bỏ</t>
  </si>
  <si>
    <t>Ngô Thị Bích Phương</t>
  </si>
  <si>
    <t>14/1</t>
  </si>
  <si>
    <t>05/10/1992</t>
  </si>
  <si>
    <t>Vĩnh phúc</t>
  </si>
  <si>
    <t>Hiền TT</t>
  </si>
  <si>
    <t>C Hiền TT</t>
  </si>
  <si>
    <t>Phương Bích</t>
  </si>
  <si>
    <t>Nguyễn Thị Hồng Anh</t>
  </si>
  <si>
    <t>25/09/1991</t>
  </si>
  <si>
    <t>Kế toán</t>
  </si>
  <si>
    <t>Bùi Thị Thu Hằng</t>
  </si>
  <si>
    <t>12/04/1985</t>
  </si>
  <si>
    <t>Hai Dương</t>
  </si>
  <si>
    <t>Hà TT</t>
  </si>
  <si>
    <t>sx dây cáp</t>
  </si>
  <si>
    <t>0985199899</t>
  </si>
  <si>
    <t>Trương Thị Thoa</t>
  </si>
  <si>
    <t>10/03/1985</t>
  </si>
  <si>
    <t>GAET</t>
  </si>
  <si>
    <t>công nhân</t>
  </si>
  <si>
    <t>0984746724</t>
  </si>
  <si>
    <t>Phạm Thị Phương Quỳnh</t>
  </si>
  <si>
    <t>26/08/1994</t>
  </si>
  <si>
    <t>chưa TN</t>
  </si>
  <si>
    <t>Hồ Thị Hà</t>
  </si>
  <si>
    <t>Vân TT</t>
  </si>
  <si>
    <t>tự do</t>
  </si>
  <si>
    <t>0989323333</t>
  </si>
  <si>
    <t>2015.0040</t>
  </si>
  <si>
    <t>Lê Thị Thủy</t>
  </si>
  <si>
    <t>03/09/1996</t>
  </si>
  <si>
    <t>Thu</t>
  </si>
  <si>
    <t>Thanh VP</t>
  </si>
  <si>
    <t>01634615039</t>
  </si>
  <si>
    <t>26/06/1994</t>
  </si>
  <si>
    <t>Nhung Trung</t>
  </si>
  <si>
    <t>dán hộp</t>
  </si>
  <si>
    <t>01648669836</t>
  </si>
  <si>
    <t>Đào Thị Thảo</t>
  </si>
  <si>
    <t>25/08/1987</t>
  </si>
  <si>
    <t>Huy HD</t>
  </si>
  <si>
    <t>Lê Thị Lương</t>
  </si>
  <si>
    <t>26/05/1988</t>
  </si>
  <si>
    <t>C.Huệ</t>
  </si>
  <si>
    <t>C2</t>
  </si>
  <si>
    <t xml:space="preserve">chị huệ </t>
  </si>
  <si>
    <t>Vũ Thị Tâm</t>
  </si>
  <si>
    <t>05/04/1994</t>
  </si>
  <si>
    <t>0963254580</t>
  </si>
  <si>
    <t>Nguyễn Thị Hợp</t>
  </si>
  <si>
    <t>10/10/1983</t>
  </si>
  <si>
    <t>Thắm Quân</t>
  </si>
  <si>
    <t>LH</t>
  </si>
  <si>
    <t>in</t>
  </si>
  <si>
    <t>0914824698</t>
  </si>
  <si>
    <t>Nguyễn Thị Thoa</t>
  </si>
  <si>
    <t>09/07/1986</t>
  </si>
  <si>
    <t>dđóng gói</t>
  </si>
  <si>
    <t>0945395939</t>
  </si>
  <si>
    <t>Phạm Tiến Hổ Tú</t>
  </si>
  <si>
    <t>03/03/1983</t>
  </si>
  <si>
    <t>sửa xe máy</t>
  </si>
  <si>
    <t>25/03/2015</t>
  </si>
  <si>
    <t>Xây dựng</t>
  </si>
  <si>
    <t>Đỗ Thị Trang Nhung</t>
  </si>
  <si>
    <t>10/12/1993</t>
  </si>
  <si>
    <t>nghề</t>
  </si>
  <si>
    <t>Đặng Thị Hồng Nga</t>
  </si>
  <si>
    <t>04/05/1983</t>
  </si>
  <si>
    <t>Thạch</t>
  </si>
  <si>
    <t>may</t>
  </si>
  <si>
    <t>2015.0050</t>
  </si>
  <si>
    <t>Trương Thị Đào</t>
  </si>
  <si>
    <t>30/11/1995</t>
  </si>
  <si>
    <t>du học HQ</t>
  </si>
  <si>
    <t>09/09/199</t>
  </si>
  <si>
    <t>điện tử</t>
  </si>
  <si>
    <t>Lê Thị Thu Hà</t>
  </si>
  <si>
    <t>09/09/1991</t>
  </si>
  <si>
    <t xml:space="preserve">Đào </t>
  </si>
  <si>
    <t>Tùng VP</t>
  </si>
  <si>
    <t>giày da</t>
  </si>
  <si>
    <t>24/03/2015</t>
  </si>
  <si>
    <t xml:space="preserve">Thủy sản </t>
  </si>
  <si>
    <t>Nguyễn Thị Định</t>
  </si>
  <si>
    <t>07/03/1989</t>
  </si>
  <si>
    <t>Đặng Thị Kim Dung</t>
  </si>
  <si>
    <t>14/09/1992</t>
  </si>
  <si>
    <t>Hòa Bình</t>
  </si>
  <si>
    <t>dược sỹ</t>
  </si>
  <si>
    <t>Nguyễn Thị Huyến</t>
  </si>
  <si>
    <t>11/11/1983</t>
  </si>
  <si>
    <t>01</t>
  </si>
  <si>
    <t>Nông nghiệp</t>
  </si>
  <si>
    <t>Dự bị</t>
  </si>
  <si>
    <t>Trịnh Thị Huệ</t>
  </si>
  <si>
    <t>06/06/1994</t>
  </si>
  <si>
    <t>Lợi</t>
  </si>
  <si>
    <t>kiểm tra sp</t>
  </si>
  <si>
    <t>Trần Thị Mến</t>
  </si>
  <si>
    <t>Nguyễn Thị Thuyết</t>
  </si>
  <si>
    <t>Quảng Nam</t>
  </si>
  <si>
    <t>Hương lod</t>
  </si>
  <si>
    <t>Lê Thị Chi</t>
  </si>
  <si>
    <t>Nguyên</t>
  </si>
  <si>
    <t>2015.0060</t>
  </si>
  <si>
    <t>Nguyễn Thị yến</t>
  </si>
  <si>
    <t>CĐ</t>
  </si>
  <si>
    <t>Đỗ Thị Hoa - trúng tuyển - tay ngắn, cancel</t>
  </si>
  <si>
    <t>15/09/1984</t>
  </si>
  <si>
    <t>Haải Dương</t>
  </si>
  <si>
    <t>Nghĩa</t>
  </si>
  <si>
    <t>Nguyễn Lệ Thu</t>
  </si>
  <si>
    <t>25/09/1987</t>
  </si>
  <si>
    <t>Vũ Thị Thêu</t>
  </si>
  <si>
    <t>Đỗ Thị Thanh</t>
  </si>
  <si>
    <t>23/07/1993</t>
  </si>
  <si>
    <t>Trường</t>
  </si>
  <si>
    <t>Lê Hồng Hạnh</t>
  </si>
  <si>
    <t>15/08/1992</t>
  </si>
  <si>
    <t>Lạng Sơn</t>
  </si>
  <si>
    <t>Đỗ Mai Lan</t>
  </si>
  <si>
    <t xml:space="preserve">Thành  </t>
  </si>
  <si>
    <t>May skype</t>
  </si>
  <si>
    <t>Đỗ Thị Thư - thay đỗ thị hoa</t>
  </si>
  <si>
    <t>dự bij</t>
  </si>
  <si>
    <t>Phùng Thị Khuyên</t>
  </si>
  <si>
    <t>20/09/1992</t>
  </si>
  <si>
    <t>TC</t>
  </si>
  <si>
    <t>Bùi Thị Kim Hương</t>
  </si>
  <si>
    <t>18/11/1992</t>
  </si>
  <si>
    <t>Haải Phòng</t>
  </si>
  <si>
    <t>CD</t>
  </si>
  <si>
    <t>2015.0070</t>
  </si>
  <si>
    <t>Hoàng Thị Hồng Nhàn</t>
  </si>
  <si>
    <t>20/10/1987</t>
  </si>
  <si>
    <t>Dũng</t>
  </si>
  <si>
    <t>Nguyễn Thị Diệu</t>
  </si>
  <si>
    <t>Mai Thị Ly Na</t>
  </si>
  <si>
    <t>Trần Thị Bích</t>
  </si>
  <si>
    <t>Trần Thị Tú Linh</t>
  </si>
  <si>
    <t>21/04/1990</t>
  </si>
  <si>
    <t>Thịnh</t>
  </si>
  <si>
    <t>Mai Thị Thu Hà</t>
  </si>
  <si>
    <t>16/12/1986</t>
  </si>
  <si>
    <t>Khải</t>
  </si>
  <si>
    <t>Nguyễn Thị Yến</t>
  </si>
  <si>
    <t>Nguyễn Thị Hồng Diên</t>
  </si>
  <si>
    <t>Nguyễn Thị Ngọc Mai</t>
  </si>
  <si>
    <t>Nguyễn Thị Trang</t>
  </si>
  <si>
    <t>20/05/1996</t>
  </si>
  <si>
    <t>2015.0080</t>
  </si>
  <si>
    <t>Bùi Thị Thêu</t>
  </si>
  <si>
    <t>23/11/1982</t>
  </si>
  <si>
    <t>Lê Thị Lan Anh</t>
  </si>
  <si>
    <t>28/11/1990</t>
  </si>
  <si>
    <t>38</t>
  </si>
  <si>
    <t>Nguyễn Thị Quỳnh</t>
  </si>
  <si>
    <t>Trần Thị Hoan</t>
  </si>
  <si>
    <t>15/5/1986</t>
  </si>
  <si>
    <t>HCM</t>
  </si>
  <si>
    <t>a. Phong</t>
  </si>
  <si>
    <t>25</t>
  </si>
  <si>
    <t>THCS</t>
  </si>
  <si>
    <t>Trần Thị Hà</t>
  </si>
  <si>
    <t>15/10/1984</t>
  </si>
  <si>
    <t>02</t>
  </si>
  <si>
    <t>Lưu Thị Phong</t>
  </si>
  <si>
    <t>Quân GV</t>
  </si>
  <si>
    <t>ĐH</t>
  </si>
  <si>
    <t>Võ Thị Nga</t>
  </si>
  <si>
    <t>Phạm Thị lương</t>
  </si>
  <si>
    <t>Thành HD</t>
  </si>
  <si>
    <t>Vũ Thị Diệu Linh</t>
  </si>
  <si>
    <t>Nam Vivaso</t>
  </si>
  <si>
    <t>Phạm Thị Thủy An</t>
  </si>
  <si>
    <t>Nga học sinh GT</t>
  </si>
  <si>
    <t>trực tiếp</t>
  </si>
  <si>
    <t>Nguyễn Thị Lan Anh</t>
  </si>
  <si>
    <t>20/11/1986</t>
  </si>
  <si>
    <t>Đào Thị Tuyên</t>
  </si>
  <si>
    <t>Vũ Thị Trang</t>
  </si>
  <si>
    <t>Anh</t>
  </si>
  <si>
    <t>13/03/2015</t>
  </si>
  <si>
    <t>thực fẩm</t>
  </si>
  <si>
    <t>Nguyễn Thị Cảnh</t>
  </si>
  <si>
    <t>24/04/1988</t>
  </si>
  <si>
    <t>Cương (Tiến)</t>
  </si>
  <si>
    <t>Cương Hằng</t>
  </si>
  <si>
    <t>Nguyễn Thị Nhung</t>
  </si>
  <si>
    <t>23/03/1983</t>
  </si>
  <si>
    <t>Hải Phòng</t>
  </si>
  <si>
    <t>25/06/1987</t>
  </si>
  <si>
    <t>Bùi Thị Ngọc</t>
  </si>
  <si>
    <t>28/05/1987</t>
  </si>
  <si>
    <t>Lại Thị Thúy</t>
  </si>
  <si>
    <t>15/07/1985</t>
  </si>
  <si>
    <t>2015.0100</t>
  </si>
  <si>
    <t>Nguyễn Thị Anh Thơ</t>
  </si>
  <si>
    <t>Lê Thị Liên</t>
  </si>
  <si>
    <t>Bùi Thị Diệu</t>
  </si>
  <si>
    <t>Hồ Thanh Trọng</t>
  </si>
  <si>
    <t xml:space="preserve">Ảnh + hộ chiếu gốc </t>
  </si>
  <si>
    <t>14/11/1985</t>
  </si>
  <si>
    <t xml:space="preserve">A Dân </t>
  </si>
  <si>
    <t>26/1/2015</t>
  </si>
  <si>
    <t>10/03/2015</t>
  </si>
  <si>
    <t>Vũ Văn Nhất</t>
  </si>
  <si>
    <t>Thu letco</t>
  </si>
  <si>
    <t>14/03/2015</t>
  </si>
  <si>
    <t>lấy ngoài thay cho Đỗ Thị Hoa</t>
  </si>
  <si>
    <t>Dương Thị Thúy Vân</t>
  </si>
  <si>
    <t>ko có form gốc (ko có tên - 30/1)</t>
  </si>
  <si>
    <t>Nguyễn Thị Hoài My</t>
  </si>
  <si>
    <t>Nguyễn Thị Giang</t>
  </si>
  <si>
    <t>TC Quân y</t>
  </si>
  <si>
    <t>Lê Thị Quyên</t>
  </si>
  <si>
    <t>Chu Văn Hạnh</t>
  </si>
  <si>
    <t>19/9/1991</t>
  </si>
  <si>
    <t>Chu Văn Hồng</t>
  </si>
  <si>
    <t>23/8/1988</t>
  </si>
  <si>
    <t>Đặng Huy Hoàng</t>
  </si>
  <si>
    <t>20/09/1984</t>
  </si>
  <si>
    <t>Hoàng Minh Cường</t>
  </si>
  <si>
    <t>Ngô Minh Khang</t>
  </si>
  <si>
    <t>Hoàng Văn Hân</t>
  </si>
  <si>
    <t>20/01/1987</t>
  </si>
  <si>
    <t>Lê Thành Đạt</t>
  </si>
  <si>
    <t>21/12/1993</t>
  </si>
  <si>
    <t>Nguyễn Đức Hưng</t>
  </si>
  <si>
    <t>17/09/1993</t>
  </si>
  <si>
    <t>2015.0120</t>
  </si>
  <si>
    <t>Nguyễn Nhân Nam</t>
  </si>
  <si>
    <t>28/08/1993</t>
  </si>
  <si>
    <t>Nguyễn Văn Khang</t>
  </si>
  <si>
    <t>21/02/1993</t>
  </si>
  <si>
    <t>Bắc Kanj</t>
  </si>
  <si>
    <t>Phạm Văn Nguyên</t>
  </si>
  <si>
    <t>25/05/1991</t>
  </si>
  <si>
    <t>Trần Đình Sơn</t>
  </si>
  <si>
    <t>29/10/1992</t>
  </si>
  <si>
    <t>Thái bình</t>
  </si>
  <si>
    <t>Trần Văn Nam</t>
  </si>
  <si>
    <t>30/08/1995</t>
  </si>
  <si>
    <t>Không có form</t>
  </si>
  <si>
    <t>Lưu Quang Vĩnh</t>
  </si>
  <si>
    <t>Nguyễn Duy Hưng</t>
  </si>
  <si>
    <t>28/06/1992</t>
  </si>
  <si>
    <t>Hoa VP</t>
  </si>
  <si>
    <t>Vũ Thị Minh</t>
  </si>
  <si>
    <t>Ngô Thị Thu Uyên</t>
  </si>
  <si>
    <t>2015.0130</t>
  </si>
  <si>
    <t>Lê Thị Xuân</t>
  </si>
  <si>
    <t>20/08/1982</t>
  </si>
  <si>
    <t>Hoàng Thị Thảo</t>
  </si>
  <si>
    <t>Trần Ngọc Thư</t>
  </si>
  <si>
    <t>23/12/1991</t>
  </si>
  <si>
    <t>Lưu Hồng Hiệp</t>
  </si>
  <si>
    <t>Liên HT</t>
  </si>
  <si>
    <t>Dương Đức Tùng</t>
  </si>
  <si>
    <t>24/2/2015</t>
  </si>
  <si>
    <t>20/05/2015</t>
  </si>
  <si>
    <t>Dệt nam</t>
  </si>
  <si>
    <t>Phương Hữu Thắng</t>
  </si>
  <si>
    <t>20/1/01993</t>
  </si>
  <si>
    <t>Đồng Văn Phú</t>
  </si>
  <si>
    <t>31/05/1984</t>
  </si>
  <si>
    <t>Vân Anh</t>
  </si>
  <si>
    <t>Phạm Thị Thanh</t>
  </si>
  <si>
    <t>a.Huyến</t>
  </si>
  <si>
    <t>Nguyễn Trọng Thưởng</t>
  </si>
  <si>
    <t>26/7/1993</t>
  </si>
  <si>
    <t>25/2/2015</t>
  </si>
  <si>
    <t>Trần Đình Thi</t>
  </si>
  <si>
    <t>19/10/1995</t>
  </si>
  <si>
    <t>Nguyễn Văn Quyền</t>
  </si>
  <si>
    <t>Lê Đình Vinh</t>
  </si>
  <si>
    <t>30/12/1993</t>
  </si>
  <si>
    <t>Lê Thị Hằng</t>
  </si>
  <si>
    <t>13/04/1993</t>
  </si>
  <si>
    <t>0973483900</t>
  </si>
  <si>
    <t>Rèm (SG)</t>
  </si>
  <si>
    <t>Lê Văn Trí</t>
  </si>
  <si>
    <t>26/2/2015</t>
  </si>
  <si>
    <t>Lương Thị Kim Anh</t>
  </si>
  <si>
    <t>15/03/1994</t>
  </si>
  <si>
    <t>Ngô Quốc Việt</t>
  </si>
  <si>
    <t>15/08/1995</t>
  </si>
  <si>
    <t>Nguyễn Minh Hoàng</t>
  </si>
  <si>
    <t>Nguyễn Ngọc Đình</t>
  </si>
  <si>
    <t>Nguyễn Văn Trình</t>
  </si>
  <si>
    <t>14/05/1987</t>
  </si>
  <si>
    <t>Phạm Đức Trường</t>
  </si>
  <si>
    <t>14/05/1988</t>
  </si>
  <si>
    <t>Phạm Thị Hà</t>
  </si>
  <si>
    <t>Trần Quang Thiệt</t>
  </si>
  <si>
    <t>19/11/1994</t>
  </si>
  <si>
    <t>Võ Hữu Sam</t>
  </si>
  <si>
    <t>20/10/1994</t>
  </si>
  <si>
    <t>Vũ Đình Trọng</t>
  </si>
  <si>
    <t>Ngô Văn Chính</t>
  </si>
  <si>
    <t>24/03/1991</t>
  </si>
  <si>
    <t>Hùng Vilexim</t>
  </si>
  <si>
    <t>Nguyễn Thị Hà</t>
  </si>
  <si>
    <t>27/3/1992</t>
  </si>
  <si>
    <t>Trần Văn Thụ</t>
  </si>
  <si>
    <t>Hoàng Đức Thủy</t>
  </si>
  <si>
    <t>Vũ Văn Huân</t>
  </si>
  <si>
    <t>25/05/1989</t>
  </si>
  <si>
    <t>Vân GV</t>
  </si>
  <si>
    <t>0916545886
01685805198</t>
  </si>
  <si>
    <t>25/10/1993</t>
  </si>
  <si>
    <t>Hùng</t>
  </si>
  <si>
    <t>27/02/2015</t>
  </si>
  <si>
    <t>Nguyễn Xuân Đức</t>
  </si>
  <si>
    <t>Quang HT</t>
  </si>
  <si>
    <t>Nguyễn Xuân Long</t>
  </si>
  <si>
    <t>Đinh Quang Trình</t>
  </si>
  <si>
    <t>28/2/1995</t>
  </si>
  <si>
    <t>Nội thất</t>
  </si>
  <si>
    <t>19/1/1995</t>
  </si>
  <si>
    <t>01682064068</t>
  </si>
  <si>
    <t>Nguyễn Đình Hùng</t>
  </si>
  <si>
    <t>28/2/2015</t>
  </si>
  <si>
    <t>Trần Đức Kiên</t>
  </si>
  <si>
    <t>22/2/1992</t>
  </si>
  <si>
    <t>Nguyễn Đăng Lương</t>
  </si>
  <si>
    <t>10/40/1996</t>
  </si>
  <si>
    <t>a.Minh</t>
  </si>
  <si>
    <t>Thu Anh TT</t>
  </si>
  <si>
    <t>Bùi Danh Tú</t>
  </si>
  <si>
    <t>a. Minh</t>
  </si>
  <si>
    <t>Cấn Thị Luyến</t>
  </si>
  <si>
    <t>23/11/1993</t>
  </si>
  <si>
    <t>Trần Khắc Huynh</t>
  </si>
  <si>
    <t>17/6/1995</t>
  </si>
  <si>
    <t>Mộc nội thất</t>
  </si>
  <si>
    <t>Nguyễn Ngọc Quý</t>
  </si>
  <si>
    <t>Nguyễn Hà Mỹ</t>
  </si>
  <si>
    <t>15/1/1991</t>
  </si>
  <si>
    <t>T kinh tế</t>
  </si>
  <si>
    <t>0989575339</t>
  </si>
  <si>
    <t>Phạm Thị Thùy Trang</t>
  </si>
  <si>
    <t>30/3/1994</t>
  </si>
  <si>
    <t>Thực phẩm</t>
  </si>
  <si>
    <t>Nguyễn Thị Quỳnh Dương</t>
  </si>
  <si>
    <t>24/12/1991</t>
  </si>
  <si>
    <t>01678700656</t>
  </si>
  <si>
    <t xml:space="preserve">Hải </t>
  </si>
  <si>
    <t>Nguyễn Văn An</t>
  </si>
  <si>
    <t>25/10/1996</t>
  </si>
  <si>
    <t>Nguyễn Thu Thảo</t>
  </si>
  <si>
    <t>Trần Văn Tuấn</t>
  </si>
  <si>
    <t>26/8/1994</t>
  </si>
  <si>
    <t>Nguyễn Xuân Chung</t>
  </si>
  <si>
    <t>Bạo HD</t>
  </si>
  <si>
    <t>Hoàng Văn Mây</t>
  </si>
  <si>
    <t>Đào Tuấn Vũ</t>
  </si>
  <si>
    <t>Hà VP</t>
  </si>
  <si>
    <t>Nguyễn Ngọc An</t>
  </si>
  <si>
    <t>14/7/1992</t>
  </si>
  <si>
    <t>Dung</t>
  </si>
  <si>
    <t>Nguyễn Quang Huy</t>
  </si>
  <si>
    <t>15/3/1992</t>
  </si>
  <si>
    <t>Chú Huyến</t>
  </si>
  <si>
    <t>01676888651
01235248056</t>
  </si>
  <si>
    <t>Trương Thanh Tuấn</t>
  </si>
  <si>
    <t>Hồi letco</t>
  </si>
  <si>
    <t>Trần Văn Quyết</t>
  </si>
  <si>
    <t>19/4/1992</t>
  </si>
  <si>
    <t>Trần Tuấn Anh</t>
  </si>
  <si>
    <t>Nguyễn Văn Đoàn</t>
  </si>
  <si>
    <t>20/9/1993</t>
  </si>
  <si>
    <t>Phạm Văn Điệp</t>
  </si>
  <si>
    <t>Mai Trung Đức</t>
  </si>
  <si>
    <t>28/11/1994</t>
  </si>
  <si>
    <t>Đồng Tố Trung Dũng</t>
  </si>
  <si>
    <t>22/01/1992</t>
  </si>
  <si>
    <t>Chi</t>
  </si>
  <si>
    <t>Nguyễn Công Tùng</t>
  </si>
  <si>
    <t>15/2/1992</t>
  </si>
  <si>
    <t>Hà Khiêm</t>
  </si>
  <si>
    <t>kèm them bằng cd công chứng</t>
  </si>
  <si>
    <t>Đỗ Trọng Tuấn</t>
  </si>
  <si>
    <t>14/2/1996</t>
  </si>
  <si>
    <t>Trần Tùng Lâm</t>
  </si>
  <si>
    <t>Nguyễn Tiến Sơn</t>
  </si>
  <si>
    <t>26/6/1984</t>
  </si>
  <si>
    <t>Lê Văn Tiệp</t>
  </si>
  <si>
    <t>Hà tĩnh</t>
  </si>
  <si>
    <t>Nguyễn Thế Hưng</t>
  </si>
  <si>
    <t>20/12/1992</t>
  </si>
  <si>
    <t>Hương</t>
  </si>
  <si>
    <t>Đới Thị Bắc</t>
  </si>
  <si>
    <t>Phong BN</t>
  </si>
  <si>
    <t>Đặng Văn Cường</t>
  </si>
  <si>
    <t>Cúc</t>
  </si>
  <si>
    <t>Nguyễn Văn Tú</t>
  </si>
  <si>
    <t>20/08/1988</t>
  </si>
  <si>
    <t xml:space="preserve">Nam  </t>
  </si>
  <si>
    <t>Lã Văn Phong</t>
  </si>
  <si>
    <t>Trung cấp hóa dầu</t>
  </si>
  <si>
    <t>Đặng Văn Truyền</t>
  </si>
  <si>
    <t>Bảo HT</t>
  </si>
  <si>
    <t>Trung cấp nghề Hà Tĩnh</t>
  </si>
  <si>
    <t>Lưu Văn Hùng</t>
  </si>
  <si>
    <t>15/07/1992</t>
  </si>
  <si>
    <t>CĐ GTVT TƯ I</t>
  </si>
  <si>
    <t>Nguyễn Đức Mạnh</t>
  </si>
  <si>
    <t>15/12/1989</t>
  </si>
  <si>
    <t>CĐ CN Việt Hưng</t>
  </si>
  <si>
    <t>Nguyễn Trọng Hùng</t>
  </si>
  <si>
    <t>Hằng Lộ</t>
  </si>
  <si>
    <t>Cấp II</t>
  </si>
  <si>
    <t>Nguyễn Cao Mạnh</t>
  </si>
  <si>
    <t>13/03/1990</t>
  </si>
  <si>
    <t>Thảo VP</t>
  </si>
  <si>
    <t>ThảoVP</t>
  </si>
  <si>
    <t>Cấp III</t>
  </si>
  <si>
    <t>Nguyễn Đắc Phương</t>
  </si>
  <si>
    <t>ĐH SP Ktế Vinh</t>
  </si>
  <si>
    <t>Phan Văn Nga</t>
  </si>
  <si>
    <t>CĐ nghề Việt Đức Hà Tĩnh</t>
  </si>
  <si>
    <t>Lành Thái Sơn</t>
  </si>
  <si>
    <t>Phạm Đăng Giang</t>
  </si>
  <si>
    <t>cô Dung</t>
  </si>
  <si>
    <t>CĐ xây dựng công trình đô thị</t>
  </si>
  <si>
    <t>Nguyễn Xuân Doanh</t>
  </si>
  <si>
    <t>27/4/1981</t>
  </si>
  <si>
    <t>Trung học CN II</t>
  </si>
  <si>
    <t>Nguyễn Duy Long</t>
  </si>
  <si>
    <t>Hiền Gaet</t>
  </si>
  <si>
    <t>CĐ CN Hóa chất</t>
  </si>
  <si>
    <t>Đinh Quang Tuấn</t>
  </si>
  <si>
    <t>17/08/1996</t>
  </si>
  <si>
    <t>Nguyễn Văn Hân</t>
  </si>
  <si>
    <t>15/03/1982</t>
  </si>
  <si>
    <t>Lương Thị Thùy Dương</t>
  </si>
  <si>
    <t>Lê Hải Linh</t>
  </si>
  <si>
    <t>20/05/1983</t>
  </si>
  <si>
    <t>TCấp SP Hải Phòng</t>
  </si>
  <si>
    <t>13/3/2015</t>
  </si>
  <si>
    <t>Trần Thị Mai Chi</t>
  </si>
  <si>
    <t>19/10/1992</t>
  </si>
  <si>
    <t>03</t>
  </si>
  <si>
    <t>ĐHKT KTCN</t>
  </si>
  <si>
    <t>10/04/2015</t>
  </si>
  <si>
    <t>Điện tử</t>
  </si>
  <si>
    <t>Trần Duy Hùng</t>
  </si>
  <si>
    <t>21/10/1994</t>
  </si>
  <si>
    <t>Đỗ Trọng Thuấn</t>
  </si>
  <si>
    <t>Nguyễn Tiến Vụ</t>
  </si>
  <si>
    <t>Nguyễn Văn Thái</t>
  </si>
  <si>
    <t xml:space="preserve">TC </t>
  </si>
  <si>
    <t>Nguyễn Văn Biên</t>
  </si>
  <si>
    <t>25/02/1995</t>
  </si>
  <si>
    <t>2015.0230</t>
  </si>
  <si>
    <t>Dương Văn Chương</t>
  </si>
  <si>
    <t>Quách Phúc Hưng</t>
  </si>
  <si>
    <t>17/07/1988</t>
  </si>
  <si>
    <t>CĐ cơ điện HN</t>
  </si>
  <si>
    <t>Mai Trọng Phương</t>
  </si>
  <si>
    <t>14/09/1993</t>
  </si>
  <si>
    <t>CĐ nghề cơ điện</t>
  </si>
  <si>
    <t>Nguyễn Văn Nam</t>
  </si>
  <si>
    <t>Hiệp HT</t>
  </si>
  <si>
    <t>Trần Thị Hương</t>
  </si>
  <si>
    <t>CĐ Ktế CN I</t>
  </si>
  <si>
    <t>14/04/2015</t>
  </si>
  <si>
    <t>đã trúng tuyển</t>
  </si>
  <si>
    <t>Nguyễn Đình Đạt</t>
  </si>
  <si>
    <t>28/05/1995</t>
  </si>
  <si>
    <t>Trần Văn Công</t>
  </si>
  <si>
    <t>7/10/2015</t>
  </si>
  <si>
    <t>Nguyễn Văn Mạnh</t>
  </si>
  <si>
    <t>Dũng GV</t>
  </si>
  <si>
    <t>TC khai thác mỏ</t>
  </si>
  <si>
    <t>Ngô Bá Chung</t>
  </si>
  <si>
    <t>24/08/1990</t>
  </si>
  <si>
    <t>Quỳnh</t>
  </si>
  <si>
    <t>Hiếu TT</t>
  </si>
  <si>
    <t>Cao Văn Hợp</t>
  </si>
  <si>
    <t>25/07/1985</t>
  </si>
  <si>
    <t>Thu Anh</t>
  </si>
  <si>
    <t>2015.0240</t>
  </si>
  <si>
    <t>Cao Quang Phát</t>
  </si>
  <si>
    <t>CĐ nghề điện CN</t>
  </si>
  <si>
    <t>Lê Minh Anh</t>
  </si>
  <si>
    <t>18/12/1994</t>
  </si>
  <si>
    <t>Trần Văn Bắc</t>
  </si>
  <si>
    <t>17/08/1994</t>
  </si>
  <si>
    <t>C.Tâm</t>
  </si>
  <si>
    <t>Phạm Việt Thái</t>
  </si>
  <si>
    <t>ĐH kiến trúc Đà Nẵng</t>
  </si>
  <si>
    <t>Lê Doãn Đồng</t>
  </si>
  <si>
    <t>24/10/1984</t>
  </si>
  <si>
    <t>Đại học xây dựng Vinh</t>
  </si>
  <si>
    <t>Lê Thanh Đạt</t>
  </si>
  <si>
    <t>16/08/1993</t>
  </si>
  <si>
    <t>ĐH công nghệ GTVT</t>
  </si>
  <si>
    <t>Nguyễn Thị Hồng Ngọc</t>
  </si>
  <si>
    <t>17</t>
  </si>
  <si>
    <t>Nguyễn Thị Duyên</t>
  </si>
  <si>
    <t>18/03/1987</t>
  </si>
  <si>
    <t>Hồng GV</t>
  </si>
  <si>
    <t>Nguyễn Thế Dung</t>
  </si>
  <si>
    <t>22/12/1992</t>
  </si>
  <si>
    <t>Dương Bá Cảnh</t>
  </si>
  <si>
    <t>2015.0250</t>
  </si>
  <si>
    <t>Thái Bá Kiên</t>
  </si>
  <si>
    <t>30/04/1989</t>
  </si>
  <si>
    <t>CĐ Bách Khoa</t>
  </si>
  <si>
    <t>Nguyễn Bá Tiến</t>
  </si>
  <si>
    <t>20/02/1990</t>
  </si>
  <si>
    <t>ĐH Công đoàn</t>
  </si>
  <si>
    <t>Tạ Văn Tuyền</t>
  </si>
  <si>
    <t>20/06/1990</t>
  </si>
  <si>
    <t>Lê Thị Yến</t>
  </si>
  <si>
    <t>21/11/1984</t>
  </si>
  <si>
    <t>Hà học sinh</t>
  </si>
  <si>
    <t>04</t>
  </si>
  <si>
    <t>Trịnh Quang Hưng</t>
  </si>
  <si>
    <t>CĐ XD công trình đô thị</t>
  </si>
  <si>
    <t>Nguyễn Mạnh Tuấn</t>
  </si>
  <si>
    <t>Vũ Trọng Dinh</t>
  </si>
  <si>
    <t>Hải</t>
  </si>
  <si>
    <t>Phạm Thị Thu Hiền</t>
  </si>
  <si>
    <t>20</t>
  </si>
  <si>
    <t>TC KTKT Bắc Thăng Long</t>
  </si>
  <si>
    <t>Bình Phước</t>
  </si>
  <si>
    <t>c.Liên SG</t>
  </si>
  <si>
    <t>CĐ nghề kế toán</t>
  </si>
  <si>
    <t>Nguyễn Thị Ngọc Sương</t>
  </si>
  <si>
    <t>20/2/1996</t>
  </si>
  <si>
    <t>Tây Ninh</t>
  </si>
  <si>
    <t>CĐ Viễn Đông HCM</t>
  </si>
  <si>
    <t>2015.0260</t>
  </si>
  <si>
    <t>Nguyễn Thị Hải Yến</t>
  </si>
  <si>
    <t>21/04/2015</t>
  </si>
  <si>
    <t xml:space="preserve">Rèm </t>
  </si>
  <si>
    <t>Trần Thị Thanh Lanh</t>
  </si>
  <si>
    <t>27/2/1993</t>
  </si>
  <si>
    <t>Vĩnh Long</t>
  </si>
  <si>
    <t>CĐ Cộng đồng Vĩnh Long</t>
  </si>
  <si>
    <t>Nguyễn Thị Huyền Trang</t>
  </si>
  <si>
    <t>25/8/1991</t>
  </si>
  <si>
    <t>Củ Chi</t>
  </si>
  <si>
    <t>TC Chân Thiện Mỹ</t>
  </si>
  <si>
    <t>Trần Thị Kim Thoa</t>
  </si>
  <si>
    <t>Đồng Nai</t>
  </si>
  <si>
    <t>Lê Quang Quyêt</t>
  </si>
  <si>
    <t>Nguyễn Huy Hoàng</t>
  </si>
  <si>
    <t>15/7/1993</t>
  </si>
  <si>
    <t>Phan Hải Nam</t>
  </si>
  <si>
    <t>Trường dạy nghề BQP</t>
  </si>
  <si>
    <t>Tống Văn Nam</t>
  </si>
  <si>
    <t>Nguyễn Thế Phúc</t>
  </si>
  <si>
    <t>20/4/1990</t>
  </si>
  <si>
    <t>0975488100
0936560316</t>
  </si>
  <si>
    <t>Vương Đức Tuấn</t>
  </si>
  <si>
    <t>2015.0270</t>
  </si>
  <si>
    <t>Phí Văn Phú</t>
  </si>
  <si>
    <t>Phạm Văn Mai</t>
  </si>
  <si>
    <t>Hoàng Đăng Trung</t>
  </si>
  <si>
    <t>20/4/1993</t>
  </si>
  <si>
    <t>Nguyễn Kiều Hưng</t>
  </si>
  <si>
    <t>27/7/1992</t>
  </si>
  <si>
    <t>CĐ du lịch HN</t>
  </si>
  <si>
    <t>Nguyễn Thanh Liêm</t>
  </si>
  <si>
    <t>Ngô Quốc Tuấn</t>
  </si>
  <si>
    <t>23/7/1995</t>
  </si>
  <si>
    <t>Nguyễn Văn Liêm</t>
  </si>
  <si>
    <t>22/1/1994</t>
  </si>
  <si>
    <t>Hòa BÌnh</t>
  </si>
  <si>
    <t>01653590329</t>
  </si>
  <si>
    <t>Trần Huy Hiệu</t>
  </si>
  <si>
    <t>Nguyễn Văn Giang</t>
  </si>
  <si>
    <t>13/7/1991</t>
  </si>
  <si>
    <t>TC Kinh tế Kthuật</t>
  </si>
  <si>
    <t>Trần Văn Tuyển</t>
  </si>
  <si>
    <t>26/8/1993</t>
  </si>
  <si>
    <t>2015.0280</t>
  </si>
  <si>
    <t>Nguyễn Việt Hưng</t>
  </si>
  <si>
    <t>Nguyễn Đức Thuận</t>
  </si>
  <si>
    <t>Hà Minh Quý</t>
  </si>
  <si>
    <t>Đinh Thị Thu</t>
  </si>
  <si>
    <t>16/10/1996</t>
  </si>
  <si>
    <t>Nguyễn Minh Chung</t>
  </si>
  <si>
    <t>Nguyễn Thanh Dương</t>
  </si>
  <si>
    <t>Lê Quang Đạo</t>
  </si>
  <si>
    <t>0974350948
032035769210</t>
  </si>
  <si>
    <t>Vũ Thị Thanh Phương</t>
  </si>
  <si>
    <t>19/09/1981</t>
  </si>
  <si>
    <t>ĐH dân lập HP</t>
  </si>
  <si>
    <t>Hoàng Thị Hương</t>
  </si>
  <si>
    <t>14/10/1995</t>
  </si>
  <si>
    <t>Lê Thị Bình</t>
  </si>
  <si>
    <t>06</t>
  </si>
  <si>
    <t>2015.0290</t>
  </si>
  <si>
    <t>Nguyễn Vĩnh Khánh</t>
  </si>
  <si>
    <t>TC Hồng Cẩm</t>
  </si>
  <si>
    <t>Lê Danh Phương</t>
  </si>
  <si>
    <t>Lê VĂn Hiệu</t>
  </si>
  <si>
    <t>CĐ Cộng đồng Hải Phòng</t>
  </si>
  <si>
    <t>Phạm Minh Tú</t>
  </si>
  <si>
    <t>20/11/1993</t>
  </si>
  <si>
    <t>CĐ công nghiệp Nam Định</t>
  </si>
  <si>
    <t>Lương Minh Thủy</t>
  </si>
  <si>
    <t>25/12/1994</t>
  </si>
  <si>
    <t>Chu Qúy Lộc</t>
  </si>
  <si>
    <t>Đào Văn Nên</t>
  </si>
  <si>
    <t>Nguyễn Thị Thúy</t>
  </si>
  <si>
    <t>09</t>
  </si>
  <si>
    <t>Thủy sản 3 nữ</t>
  </si>
  <si>
    <t xml:space="preserve">Đã trúng tuyển   </t>
  </si>
  <si>
    <t>Nguyễn thị Bích Ngọc</t>
  </si>
  <si>
    <t>Trần Thị Vân</t>
  </si>
  <si>
    <t>2015.0300</t>
  </si>
  <si>
    <t>Nguyễn văn Nghĩa</t>
  </si>
  <si>
    <t>17/08/1989</t>
  </si>
  <si>
    <t>Phạm Thanh Tuấn</t>
  </si>
  <si>
    <t>Trần Thanh Giang</t>
  </si>
  <si>
    <t>28/9/1994</t>
  </si>
  <si>
    <t xml:space="preserve">Thủy sản   </t>
  </si>
  <si>
    <t>Trương Ngọc Tuyên</t>
  </si>
  <si>
    <t>31/01/1989</t>
  </si>
  <si>
    <t>ĐHLĐXH</t>
  </si>
  <si>
    <t>Trương Minh Tuấn</t>
  </si>
  <si>
    <t>Hòa N.an</t>
  </si>
  <si>
    <t>Đặng Văn Anh</t>
  </si>
  <si>
    <t>Thai Bình</t>
  </si>
  <si>
    <t>Trần Đức Trọng</t>
  </si>
  <si>
    <t>16/6/2015</t>
  </si>
  <si>
    <t>Võ Tá Thành</t>
  </si>
  <si>
    <t>30/9/1993</t>
  </si>
  <si>
    <t>Lê Đình Dũng</t>
  </si>
  <si>
    <t>26/11/1996</t>
  </si>
  <si>
    <t>Phạm Vũ</t>
  </si>
  <si>
    <t>2015.0310</t>
  </si>
  <si>
    <t>Dương Văn Triều</t>
  </si>
  <si>
    <t>A Dân</t>
  </si>
  <si>
    <t>CĐ cơ giới</t>
  </si>
  <si>
    <t>13/5/2015</t>
  </si>
  <si>
    <t>Phan Văn Dũng</t>
  </si>
  <si>
    <t>20/8/1991</t>
  </si>
  <si>
    <t>A Bảo(HT)</t>
  </si>
  <si>
    <t>CĐXDGTVT</t>
  </si>
  <si>
    <t>Phan Thị Lương</t>
  </si>
  <si>
    <t>05</t>
  </si>
  <si>
    <t>Nguyễn Thị Kim Ngân</t>
  </si>
  <si>
    <t>22/4/1984</t>
  </si>
  <si>
    <t>12</t>
  </si>
  <si>
    <t>Nguyễn Thị Thiên</t>
  </si>
  <si>
    <t>17/8/1983</t>
  </si>
  <si>
    <t>Hiếu VP</t>
  </si>
  <si>
    <t xml:space="preserve">CĐ Nông Lâm </t>
  </si>
  <si>
    <t>Phạm Quốc Hán</t>
  </si>
  <si>
    <t>PTTH</t>
  </si>
  <si>
    <t>16/3/2015</t>
  </si>
  <si>
    <t>Trần Văn Hiệp</t>
  </si>
  <si>
    <t>Cô Soi</t>
  </si>
  <si>
    <t>Lê Văn Thông</t>
  </si>
  <si>
    <t>16/1/1991</t>
  </si>
  <si>
    <t>Lê Thị vân</t>
  </si>
  <si>
    <t>A Thịnh</t>
  </si>
  <si>
    <t>22</t>
  </si>
  <si>
    <t>Đỗ Thị Hà</t>
  </si>
  <si>
    <t>28/7/1996</t>
  </si>
  <si>
    <t>Việt Tưởng</t>
  </si>
  <si>
    <t>2015.0320</t>
  </si>
  <si>
    <t>Trần Thị Thúy</t>
  </si>
  <si>
    <t>28/5/1982</t>
  </si>
  <si>
    <t>A Đồng</t>
  </si>
  <si>
    <t>Vũ Trọng Giáp</t>
  </si>
  <si>
    <t>Nguyễn thị mai</t>
  </si>
  <si>
    <t>10</t>
  </si>
  <si>
    <t>Nguyễn Thị Hồng Liên</t>
  </si>
  <si>
    <t>15/8/1980</t>
  </si>
  <si>
    <t>PTCS</t>
  </si>
  <si>
    <t>Trần Thị Nhung</t>
  </si>
  <si>
    <t>Mất form</t>
  </si>
  <si>
    <t>Rèm(SG)</t>
  </si>
  <si>
    <t xml:space="preserve">Nguyễn Thị Bích  </t>
  </si>
  <si>
    <t>Nguyễn Thị Hằng</t>
  </si>
  <si>
    <t>5/4/2015</t>
  </si>
  <si>
    <t>Trần Văn Quỳnh</t>
  </si>
  <si>
    <t>26/02/1991</t>
  </si>
  <si>
    <t>Nguyễn Duy Lượng</t>
  </si>
  <si>
    <t>16/05/1992</t>
  </si>
  <si>
    <t>Tụ</t>
  </si>
  <si>
    <t xml:space="preserve">Đại học    </t>
  </si>
  <si>
    <t>Lê Thị Tình</t>
  </si>
  <si>
    <t>20/05/1985</t>
  </si>
  <si>
    <t>07</t>
  </si>
  <si>
    <t>16/03/2015</t>
  </si>
  <si>
    <t>2015.0330</t>
  </si>
  <si>
    <t>Trần Thị Mỹ Hiếu</t>
  </si>
  <si>
    <t>chị Liên SG</t>
  </si>
  <si>
    <t>Rèm</t>
  </si>
  <si>
    <t>Nguyễn Thị Phương Chi</t>
  </si>
  <si>
    <t>Đỗ Xuân Năng</t>
  </si>
  <si>
    <t>Nhung</t>
  </si>
  <si>
    <t>ThanhVP</t>
  </si>
  <si>
    <t>CĐ GTVT</t>
  </si>
  <si>
    <t>17/3/2015</t>
  </si>
  <si>
    <t>Lê Tiến Dũng</t>
  </si>
  <si>
    <t>CĐ nghề cơ giới</t>
  </si>
  <si>
    <t>17/03/2015</t>
  </si>
  <si>
    <t>Hồi Letco</t>
  </si>
  <si>
    <t>9/9/2015</t>
  </si>
  <si>
    <t>Hoàng Ánh Vân</t>
  </si>
  <si>
    <t>20/6/1994</t>
  </si>
  <si>
    <t>A hà(Hường)</t>
  </si>
  <si>
    <t>08</t>
  </si>
  <si>
    <t>Đinh thị Thắm</t>
  </si>
  <si>
    <t xml:space="preserve">CĐ Công nghệ </t>
  </si>
  <si>
    <t>Nguyễn Thị Sen</t>
  </si>
  <si>
    <t>2015.0340</t>
  </si>
  <si>
    <t>Lê Thị Thanh</t>
  </si>
  <si>
    <t>11</t>
  </si>
  <si>
    <t>Trần Đăng Hậu</t>
  </si>
  <si>
    <t>22/05/1990</t>
  </si>
  <si>
    <t>CĐ nghề Lilama</t>
  </si>
  <si>
    <t>Cơ Khí</t>
  </si>
  <si>
    <t>Hoàng Thị Hằng</t>
  </si>
  <si>
    <t>28/04/1996</t>
  </si>
  <si>
    <t>15</t>
  </si>
  <si>
    <t>18/3/2015</t>
  </si>
  <si>
    <t>Nguyễn Thị Thu Hương</t>
  </si>
  <si>
    <t>Hậu</t>
  </si>
  <si>
    <t>Sơn TT</t>
  </si>
  <si>
    <t>13</t>
  </si>
  <si>
    <t>TC CN và kỹ nghệ thực hành</t>
  </si>
  <si>
    <t>Lại Thị Quỳnh Anh</t>
  </si>
  <si>
    <t>21/6/1994</t>
  </si>
  <si>
    <t>16</t>
  </si>
  <si>
    <t>Nguyễn Thị Tố Duyên</t>
  </si>
  <si>
    <t>16/12/1992</t>
  </si>
  <si>
    <t>Diệp HL</t>
  </si>
  <si>
    <t>01674761998
01666140198</t>
  </si>
  <si>
    <t>Đặng Thị Luyên</t>
  </si>
  <si>
    <t>14/5/1994</t>
  </si>
  <si>
    <t>CĐ VHNT</t>
  </si>
  <si>
    <t>19/03/2015</t>
  </si>
  <si>
    <t>Đinh Bạt Đức</t>
  </si>
  <si>
    <t>Trần Thị Hạnh</t>
  </si>
  <si>
    <t>Trung học lưu trữ</t>
  </si>
  <si>
    <t>Nguyễn Thị Ngọc Tú</t>
  </si>
  <si>
    <t>2015.0350</t>
  </si>
  <si>
    <t>Nguyễn Thị Tươi</t>
  </si>
  <si>
    <t>Nguyễn Đình Vân</t>
  </si>
  <si>
    <t>20/10/1992</t>
  </si>
  <si>
    <t>ĐH y khoa Vinh</t>
  </si>
  <si>
    <t>Phan Song Pha</t>
  </si>
  <si>
    <t>30/05/2015</t>
  </si>
  <si>
    <t>Đã Trúng tuyển</t>
  </si>
  <si>
    <t>Trần Đình Trường</t>
  </si>
  <si>
    <t>Hà Thị Linh</t>
  </si>
  <si>
    <t>18/9/1996</t>
  </si>
  <si>
    <t>27/1/1997</t>
  </si>
  <si>
    <t>Quy, Hà AIC</t>
  </si>
  <si>
    <t xml:space="preserve">May </t>
  </si>
  <si>
    <t>Tạ Thị Thanh Mai</t>
  </si>
  <si>
    <t>Huân học sinh</t>
  </si>
  <si>
    <t>TC dược HN</t>
  </si>
  <si>
    <t>Lê Mai Trang</t>
  </si>
  <si>
    <t>19/03/2013</t>
  </si>
  <si>
    <t>Nguyễn Thị Thanh</t>
  </si>
  <si>
    <t>13/05/1983</t>
  </si>
  <si>
    <t xml:space="preserve"> Hùng</t>
  </si>
  <si>
    <t>2015.0360</t>
  </si>
  <si>
    <t>Phan Thị Xuân</t>
  </si>
  <si>
    <t>26/7/1990</t>
  </si>
  <si>
    <t>C Phong</t>
  </si>
  <si>
    <t>Câp III</t>
  </si>
  <si>
    <t>Thắng</t>
  </si>
  <si>
    <t>Đỗ Thị Kim Huế</t>
  </si>
  <si>
    <t>18/8/1991</t>
  </si>
  <si>
    <t>ĐH HN</t>
  </si>
  <si>
    <t>20/3/2015</t>
  </si>
  <si>
    <t>Đinh Thị Huệ</t>
  </si>
  <si>
    <t>24</t>
  </si>
  <si>
    <t>Đoàn Thị Liền</t>
  </si>
  <si>
    <t>14/05/1992</t>
  </si>
  <si>
    <t>Gia Lai</t>
  </si>
  <si>
    <t>La</t>
  </si>
  <si>
    <t>ĐH lao động</t>
  </si>
  <si>
    <t>15/03/1996</t>
  </si>
  <si>
    <t>cấp III</t>
  </si>
  <si>
    <t>Nguyễn Thị Thảo</t>
  </si>
  <si>
    <t>Chiến AIC</t>
  </si>
  <si>
    <t>42</t>
  </si>
  <si>
    <t>Doãn Thị Tình</t>
  </si>
  <si>
    <t>25/5/1983</t>
  </si>
  <si>
    <t>THPT</t>
  </si>
  <si>
    <t>21/2/2015</t>
  </si>
  <si>
    <t>2015.0370</t>
  </si>
  <si>
    <t>Nguyễn Thị Giang Trà</t>
  </si>
  <si>
    <t>27</t>
  </si>
  <si>
    <t>21/3/2015</t>
  </si>
  <si>
    <t>Dương Thị Nga</t>
  </si>
  <si>
    <t>28/12/1994</t>
  </si>
  <si>
    <t>Tùng Vp</t>
  </si>
  <si>
    <t>44</t>
  </si>
  <si>
    <t>22/03/2015</t>
  </si>
  <si>
    <t>Nguyễn Thị Thu Trang</t>
  </si>
  <si>
    <t>25/11/1986</t>
  </si>
  <si>
    <t>23/04/2015</t>
  </si>
  <si>
    <t>Lưu Thị Lâm Oanh</t>
  </si>
  <si>
    <t>43</t>
  </si>
  <si>
    <t>Đào Thị Thu Phượng</t>
  </si>
  <si>
    <t>TC Nông nghiệp</t>
  </si>
  <si>
    <t xml:space="preserve">Phạm Thị Phương  </t>
  </si>
  <si>
    <t>13/04/1996</t>
  </si>
  <si>
    <t>21</t>
  </si>
  <si>
    <t>Lê Văn Hạnh Cường</t>
  </si>
  <si>
    <t>25/05/1994</t>
  </si>
  <si>
    <t>C. Thủy</t>
  </si>
  <si>
    <t>22/3/2015</t>
  </si>
  <si>
    <t>Đào Hữu Thiết</t>
  </si>
  <si>
    <t>20/10/1983</t>
  </si>
  <si>
    <t>C. Vóc HD</t>
  </si>
  <si>
    <t>25/3/2015</t>
  </si>
  <si>
    <t>Bùi Thanh Hiền</t>
  </si>
  <si>
    <t>Đại học CN Hà Nội</t>
  </si>
  <si>
    <t>2015.0380</t>
  </si>
  <si>
    <t>24/3/2015</t>
  </si>
  <si>
    <t>Nguyễn thị Hiền</t>
  </si>
  <si>
    <t>16/06/1992</t>
  </si>
  <si>
    <t>32</t>
  </si>
  <si>
    <t>Huyền HD</t>
  </si>
  <si>
    <t>Nguyễn Thị Phương Thanh</t>
  </si>
  <si>
    <t>26/12/1996</t>
  </si>
  <si>
    <t>Tạ Xuân Trường</t>
  </si>
  <si>
    <t>23/09/1993</t>
  </si>
  <si>
    <t xml:space="preserve">CĐ xây dựng  </t>
  </si>
  <si>
    <t>Mai Thị Nhật</t>
  </si>
  <si>
    <t>Lập học sinh</t>
  </si>
  <si>
    <t>34</t>
  </si>
  <si>
    <t>Phạm Thị Thúy Hà</t>
  </si>
  <si>
    <t>Kiều Doãn Mười</t>
  </si>
  <si>
    <t>19/5/1988</t>
  </si>
  <si>
    <t>Nguyễn Thị Thuý Hoa</t>
  </si>
  <si>
    <t>17/12/1993</t>
  </si>
  <si>
    <t>39</t>
  </si>
  <si>
    <t>2015.0390</t>
  </si>
  <si>
    <t>Hà Thị Hồng</t>
  </si>
  <si>
    <t>Nguyễn Thị Hồng Tươi</t>
  </si>
  <si>
    <t>16/08/1990</t>
  </si>
  <si>
    <t>17/05/1992</t>
  </si>
  <si>
    <t>41</t>
  </si>
  <si>
    <t>Lã Thị Thu Hằng</t>
  </si>
  <si>
    <t>17/10/1979</t>
  </si>
  <si>
    <t>Nguyễn Văn Xuân</t>
  </si>
  <si>
    <t>20/01/1991</t>
  </si>
  <si>
    <t>45</t>
  </si>
  <si>
    <t>0983046691
0986288126</t>
  </si>
  <si>
    <t>Nguyễn Xuân Hãnh</t>
  </si>
  <si>
    <t>22/10/1986</t>
  </si>
  <si>
    <t>19/05/1995</t>
  </si>
  <si>
    <t>Bổ sung</t>
  </si>
  <si>
    <t>Phùng Khắc Đông</t>
  </si>
  <si>
    <t>Câấp III</t>
  </si>
  <si>
    <t>26/3/2015</t>
  </si>
  <si>
    <t>Bạch Thị Thảo</t>
  </si>
  <si>
    <t>29/11/1993</t>
  </si>
  <si>
    <t>05/04/2015</t>
  </si>
  <si>
    <t>Phùng Thị Lương</t>
  </si>
  <si>
    <t>27/6/1983</t>
  </si>
  <si>
    <t xml:space="preserve">Chiến </t>
  </si>
  <si>
    <t>2015.0400</t>
  </si>
  <si>
    <t>Trần Văn Trung</t>
  </si>
  <si>
    <t>20/3/1994</t>
  </si>
  <si>
    <t>Nhài HS</t>
  </si>
  <si>
    <t>30/3/2015</t>
  </si>
  <si>
    <t>Nguyễn Thị Thanh Hằng</t>
  </si>
  <si>
    <t xml:space="preserve">Vân Anh </t>
  </si>
  <si>
    <t xml:space="preserve"> </t>
  </si>
  <si>
    <t>Nguyễn Thái Ngọc</t>
  </si>
  <si>
    <t>Đặng Sử Dũng</t>
  </si>
  <si>
    <t>C Hương(Hà AIC)</t>
  </si>
  <si>
    <t>Đặng Thị Nguyệt</t>
  </si>
  <si>
    <t>31/3/2015</t>
  </si>
  <si>
    <t>may skype</t>
  </si>
  <si>
    <t>20/12/1984</t>
  </si>
  <si>
    <t>câấpII</t>
  </si>
  <si>
    <t>Trương Thị Thúy</t>
  </si>
  <si>
    <t>15/10/1977</t>
  </si>
  <si>
    <t>Nguyễn Thị Mai Phương</t>
  </si>
  <si>
    <t>Tĩnh GV</t>
  </si>
  <si>
    <t>18/8/1983</t>
  </si>
  <si>
    <t>liêm TT</t>
  </si>
  <si>
    <t>Câấp I</t>
  </si>
  <si>
    <t>2015.0410</t>
  </si>
  <si>
    <t>Nguyễn Văn Hưng</t>
  </si>
  <si>
    <t>Câấp II</t>
  </si>
  <si>
    <t>Nguyễn Thị Lan</t>
  </si>
  <si>
    <t>Đinh Thị Duyên</t>
  </si>
  <si>
    <t>30/1/1996</t>
  </si>
  <si>
    <t>Điện Tử</t>
  </si>
  <si>
    <t>Đặng Thị Thủy</t>
  </si>
  <si>
    <t xml:space="preserve">ĐKH </t>
  </si>
  <si>
    <t>Lê Thị Lụa</t>
  </si>
  <si>
    <t>Hà nam</t>
  </si>
  <si>
    <t>Phòng HS</t>
  </si>
  <si>
    <t>27/04/2015</t>
  </si>
  <si>
    <t>14/4/1994</t>
  </si>
  <si>
    <t>Trần Huữ Hùng</t>
  </si>
  <si>
    <t>22/4/2015</t>
  </si>
  <si>
    <t>Nguyễn Văn Ánh</t>
  </si>
  <si>
    <t>09883508/36</t>
  </si>
  <si>
    <t>Đào Xuân Bảo</t>
  </si>
  <si>
    <t>Nguyễn Thị Thu Niên</t>
  </si>
  <si>
    <t>20/6/1996</t>
  </si>
  <si>
    <t>Oanh Vinaconex</t>
  </si>
  <si>
    <t>Lê Thị Hà</t>
  </si>
  <si>
    <t>2/1/1987</t>
  </si>
  <si>
    <t>Khiêm</t>
  </si>
  <si>
    <t>Nguyễn Thị Hải Nga</t>
  </si>
  <si>
    <t>20/4/1982</t>
  </si>
  <si>
    <t>Nguyễn Thị Thúy Anh</t>
  </si>
  <si>
    <t>5/9/1991</t>
  </si>
  <si>
    <t>thủy sản</t>
  </si>
  <si>
    <t>Nguyễn Thị Hoài Thanh</t>
  </si>
  <si>
    <t>22/10/1984</t>
  </si>
  <si>
    <t>13/4/2015</t>
  </si>
  <si>
    <t>Lê Thị Hường</t>
  </si>
  <si>
    <t>18/6/1990</t>
  </si>
  <si>
    <t>Phạm Thị Hương</t>
  </si>
  <si>
    <t>15/7/1991</t>
  </si>
  <si>
    <t xml:space="preserve">Thu </t>
  </si>
  <si>
    <t>8/2/1996</t>
  </si>
  <si>
    <t>Huệ HD</t>
  </si>
  <si>
    <t>Đinh Thị Định</t>
  </si>
  <si>
    <t>9/10/1990</t>
  </si>
  <si>
    <t>Nguyễn Thị Diễm</t>
  </si>
  <si>
    <t>20/7/1995</t>
  </si>
  <si>
    <t>Quyết Vinaconex</t>
  </si>
  <si>
    <t>25/5/1985</t>
  </si>
  <si>
    <t xml:space="preserve">Dũng </t>
  </si>
  <si>
    <t>10/11/1993</t>
  </si>
  <si>
    <t>Nguyễn Thị Châm</t>
  </si>
  <si>
    <t>29/10/1993</t>
  </si>
  <si>
    <t>Trịnh Thị Yến</t>
  </si>
  <si>
    <t>16/5/1989</t>
  </si>
  <si>
    <t>Nguyễn Đình Hào</t>
  </si>
  <si>
    <t>28/4/1995</t>
  </si>
  <si>
    <t>A Hùng Hưng yên</t>
  </si>
  <si>
    <t>Trần Quốc Toản</t>
  </si>
  <si>
    <t>26/9/1991</t>
  </si>
  <si>
    <t>A.Huyến</t>
  </si>
  <si>
    <t>Nguyễn Thị Nguyệt</t>
  </si>
  <si>
    <t>11/11/1981</t>
  </si>
  <si>
    <t>hà Nội</t>
  </si>
  <si>
    <t>San</t>
  </si>
  <si>
    <t>Thanh Vp</t>
  </si>
  <si>
    <t>Nguyễn Xuân Hùng</t>
  </si>
  <si>
    <t>29/8/1992</t>
  </si>
  <si>
    <t>A Huyến</t>
  </si>
  <si>
    <t>mẹ0972928189</t>
  </si>
  <si>
    <t>15/4/2015</t>
  </si>
  <si>
    <t>Phạm Quý Hoàng</t>
  </si>
  <si>
    <t>17/10/1986</t>
  </si>
  <si>
    <t>C.Hiền TT</t>
  </si>
  <si>
    <t>16/4/2015</t>
  </si>
  <si>
    <t>Mạc Thị Hương</t>
  </si>
  <si>
    <t>30/5/1987</t>
  </si>
  <si>
    <t>Lưu Thị Hằng</t>
  </si>
  <si>
    <t>29/8/1983</t>
  </si>
  <si>
    <t>21/4/2015</t>
  </si>
  <si>
    <t>rèm</t>
  </si>
  <si>
    <t>Doãn Thái Quí</t>
  </si>
  <si>
    <t>Kỹ sư cơ khí</t>
  </si>
  <si>
    <t>Phạm Thi Thu Hằng</t>
  </si>
  <si>
    <t>8/9/1989</t>
  </si>
  <si>
    <t>17/4/2015</t>
  </si>
  <si>
    <t>27/4/2015</t>
  </si>
  <si>
    <t>Hoàng Thị Thơ</t>
  </si>
  <si>
    <t>20/8/1985</t>
  </si>
  <si>
    <t>Linh</t>
  </si>
  <si>
    <t>Thọ Thị Trang</t>
  </si>
  <si>
    <t>Vân anh</t>
  </si>
  <si>
    <t>Võ Thị Thủy</t>
  </si>
  <si>
    <t>1/1/1993</t>
  </si>
  <si>
    <t xml:space="preserve">Vân </t>
  </si>
  <si>
    <t>20/4/2015</t>
  </si>
  <si>
    <t>Nguyễn Mậu Chí</t>
  </si>
  <si>
    <t>25/9/1988</t>
  </si>
  <si>
    <t>Đoàn Thị Huyền</t>
  </si>
  <si>
    <t>5/11/1995</t>
  </si>
  <si>
    <t>A Đại</t>
  </si>
  <si>
    <t>Nguyễn thị Chung</t>
  </si>
  <si>
    <t>10/9/1992</t>
  </si>
  <si>
    <t>A Kiên</t>
  </si>
  <si>
    <t>Hoàng Thị Hồng Nhung</t>
  </si>
  <si>
    <t>15/11/1993</t>
  </si>
  <si>
    <t>Phạm Thị Miên</t>
  </si>
  <si>
    <t>28/4/1991</t>
  </si>
  <si>
    <t>Hiếu</t>
  </si>
  <si>
    <t>2015.0450</t>
  </si>
  <si>
    <t>Chu Văn Diệu</t>
  </si>
  <si>
    <t>Giáp</t>
  </si>
  <si>
    <t>Nguyễn Hữu Phát</t>
  </si>
  <si>
    <t>2015.0452</t>
  </si>
  <si>
    <t>Nguyễn Danh Văn</t>
  </si>
  <si>
    <t>Lê Thị Cẩm Xuyên</t>
  </si>
  <si>
    <t>20/4/1996</t>
  </si>
  <si>
    <t>Trần Thị Mỹ Duyên</t>
  </si>
  <si>
    <t>22/7/1996</t>
  </si>
  <si>
    <t>2/7/1988</t>
  </si>
  <si>
    <t>Giang (Cúc)</t>
  </si>
  <si>
    <t>Vũ Thị Thủy</t>
  </si>
  <si>
    <t>11/10/1992</t>
  </si>
  <si>
    <t xml:space="preserve">Oanh  </t>
  </si>
  <si>
    <t>Dương Thị An</t>
  </si>
  <si>
    <t>16/10/1982</t>
  </si>
  <si>
    <t>Vân Anh letco</t>
  </si>
  <si>
    <t>Đỗ Văn Bằng</t>
  </si>
  <si>
    <t>Trương Thị Miền</t>
  </si>
  <si>
    <t>25/12/1987</t>
  </si>
  <si>
    <t>Nguyễn Thị Thơm</t>
  </si>
  <si>
    <t>9/3/1993</t>
  </si>
  <si>
    <t>Lưu Văn Lượng</t>
  </si>
  <si>
    <t>Hoàng Thị Như</t>
  </si>
  <si>
    <t>23/2/1995</t>
  </si>
  <si>
    <t>Trần Trọng Đức</t>
  </si>
  <si>
    <t>24/9/1995</t>
  </si>
  <si>
    <t>Nguyễn Khắc Hạnh</t>
  </si>
  <si>
    <t>bỏ</t>
  </si>
  <si>
    <t>Trịnh Thị Duyên</t>
  </si>
  <si>
    <t>17/7/1996</t>
  </si>
  <si>
    <t>Quân</t>
  </si>
  <si>
    <t>Dân HD</t>
  </si>
  <si>
    <t>Bùi Thị Thu Huyền</t>
  </si>
  <si>
    <t>11/09/1994</t>
  </si>
  <si>
    <t>22/04/2015</t>
  </si>
  <si>
    <t>Đỗ Thị Duyên</t>
  </si>
  <si>
    <t>29/03/1996</t>
  </si>
  <si>
    <t>Mai</t>
  </si>
  <si>
    <t>Dương Thị Lệ</t>
  </si>
  <si>
    <t>20/4/1991</t>
  </si>
  <si>
    <t>Việt (Hướng)</t>
  </si>
  <si>
    <t>23/4/2015</t>
  </si>
  <si>
    <t>2015.0470</t>
  </si>
  <si>
    <t>Bùi Thu Hiền</t>
  </si>
  <si>
    <t>12/10/1993</t>
  </si>
  <si>
    <t>Phan Thị Thu Hương</t>
  </si>
  <si>
    <t>22/6/1988</t>
  </si>
  <si>
    <t xml:space="preserve">Phạm Thị Thắm </t>
  </si>
  <si>
    <t>15/1/1985</t>
  </si>
  <si>
    <t>Quảng bình</t>
  </si>
  <si>
    <t>24/4/2015</t>
  </si>
  <si>
    <t>24/5/2015</t>
  </si>
  <si>
    <t>Bùi Thị Mơ</t>
  </si>
  <si>
    <t>14/1/1985</t>
  </si>
  <si>
    <t>27/4/015</t>
  </si>
  <si>
    <t>27/10/1993</t>
  </si>
  <si>
    <t>Mai( Nosco)</t>
  </si>
  <si>
    <t>Trần Đức Trinh</t>
  </si>
  <si>
    <t>23/8/1986</t>
  </si>
  <si>
    <t>Hà Thị Dung</t>
  </si>
  <si>
    <t>28/8/1990</t>
  </si>
  <si>
    <t>14/5/2015</t>
  </si>
  <si>
    <t>Bùi thị Nữ</t>
  </si>
  <si>
    <t>4/4/1992</t>
  </si>
  <si>
    <t>Nguyễn Thị Thu Phương</t>
  </si>
  <si>
    <t>28/11/1997</t>
  </si>
  <si>
    <t>Nguyễn Văn Toàn</t>
  </si>
  <si>
    <t>19/6/1995</t>
  </si>
  <si>
    <t>A Giáp</t>
  </si>
  <si>
    <t>2015.0480</t>
  </si>
  <si>
    <t>13/5/1982</t>
  </si>
  <si>
    <t>Nguyễn Văn Ninh</t>
  </si>
  <si>
    <t>Tưởng</t>
  </si>
  <si>
    <t>3/8/1989</t>
  </si>
  <si>
    <t>20/5/2015</t>
  </si>
  <si>
    <t>Trần Thị Mai</t>
  </si>
  <si>
    <t>Mạc Thị Nguyệt</t>
  </si>
  <si>
    <t>24/6/1991</t>
  </si>
  <si>
    <t>A Dự</t>
  </si>
  <si>
    <t>Đào Thị Thúy</t>
  </si>
  <si>
    <t>6/4/1989</t>
  </si>
  <si>
    <t>Trần thế Phương</t>
  </si>
  <si>
    <t>14/8/1993</t>
  </si>
  <si>
    <t>Nguyễn Thế Quân</t>
  </si>
  <si>
    <t>Tuần</t>
  </si>
  <si>
    <t>Trịnh Xuân Chiến</t>
  </si>
  <si>
    <t>Võ Sỹ Hải</t>
  </si>
  <si>
    <t>25/5/1991</t>
  </si>
  <si>
    <t>2015.0490</t>
  </si>
  <si>
    <t>Phan Huy Trường</t>
  </si>
  <si>
    <t>18/2/1990</t>
  </si>
  <si>
    <t>Nguyễn Thị Thu Hiền</t>
  </si>
  <si>
    <t>18/2/1996</t>
  </si>
  <si>
    <t>Vũ Thị Dương</t>
  </si>
  <si>
    <t>10/8/1981</t>
  </si>
  <si>
    <t>Sơn la</t>
  </si>
  <si>
    <t>Cường( Hương)</t>
  </si>
  <si>
    <t>Phạm Văn Sơn</t>
  </si>
  <si>
    <t>A Long</t>
  </si>
  <si>
    <t>7/12/2015</t>
  </si>
  <si>
    <t>Phạm Thị Hải Thanh</t>
  </si>
  <si>
    <t>7/5/1978</t>
  </si>
  <si>
    <t>A Hà(Thóa)</t>
  </si>
  <si>
    <t>Caấp II</t>
  </si>
  <si>
    <t>29/11/1996</t>
  </si>
  <si>
    <t>Giáp bát</t>
  </si>
  <si>
    <t>Nguyễn Văn Thắng</t>
  </si>
  <si>
    <t>Tuấn</t>
  </si>
  <si>
    <t>Nguyễn Vĩnh Nhật</t>
  </si>
  <si>
    <t>15/1/1981</t>
  </si>
  <si>
    <t>15/1/1990</t>
  </si>
  <si>
    <t>Dương Văn Cường</t>
  </si>
  <si>
    <t>21/9/1995</t>
  </si>
  <si>
    <t>2015.0500</t>
  </si>
  <si>
    <t>Nguyễn Ba</t>
  </si>
  <si>
    <t xml:space="preserve">Tuấn </t>
  </si>
  <si>
    <t>Nguyễn Hồng Thái</t>
  </si>
  <si>
    <t>27/12/1981</t>
  </si>
  <si>
    <t>13/5/201</t>
  </si>
  <si>
    <t>Lê Trung Thái</t>
  </si>
  <si>
    <t>Nguyễn Văn Thụy</t>
  </si>
  <si>
    <t>Đỗ Minh Châu</t>
  </si>
  <si>
    <t>17/11/2015</t>
  </si>
  <si>
    <t>Đặng Thị Đoàn</t>
  </si>
  <si>
    <t>20/6/1986</t>
  </si>
  <si>
    <t>Nguyễn Văn Nguyện</t>
  </si>
  <si>
    <t>19/11/1990</t>
  </si>
  <si>
    <t>Nguyễn Văn Cường</t>
  </si>
  <si>
    <t>15/5/2015</t>
  </si>
  <si>
    <t>Nguyễn Quốc Anh</t>
  </si>
  <si>
    <t>Nguyễn Thế Vĩnh</t>
  </si>
  <si>
    <t>C Thủy</t>
  </si>
  <si>
    <t>2015.0510</t>
  </si>
  <si>
    <t>24/11/1991</t>
  </si>
  <si>
    <t>Đặng Tiến Dũng</t>
  </si>
  <si>
    <t>29/4/1992</t>
  </si>
  <si>
    <t>Nam letco</t>
  </si>
  <si>
    <t>Bùi Nhật Tân</t>
  </si>
  <si>
    <t>Nguyễn Đình Long</t>
  </si>
  <si>
    <t>Trần Văn Phú</t>
  </si>
  <si>
    <t>Nguyễn Đình Tâm</t>
  </si>
  <si>
    <t>26/9/1987</t>
  </si>
  <si>
    <t xml:space="preserve">Hà Nội </t>
  </si>
  <si>
    <t>Nguyễn Sỹ Tới</t>
  </si>
  <si>
    <t>Chu Văn Thái</t>
  </si>
  <si>
    <t>Chu Văn Bắc</t>
  </si>
  <si>
    <t>21/9/1993</t>
  </si>
  <si>
    <t>Câấp</t>
  </si>
  <si>
    <t>Trần Văn Hiếu</t>
  </si>
  <si>
    <t>31/1/1989</t>
  </si>
  <si>
    <t>2015.0520</t>
  </si>
  <si>
    <t>Nguyễn Hữu Hùng</t>
  </si>
  <si>
    <t>30/1/1992</t>
  </si>
  <si>
    <t>Nguyễn Văn Mùi</t>
  </si>
  <si>
    <t>Phạm Xuân Tuyền</t>
  </si>
  <si>
    <t>Mai Sinh Kiên</t>
  </si>
  <si>
    <t>16/5/2015</t>
  </si>
  <si>
    <t>Nguyễn Minh Đức</t>
  </si>
  <si>
    <t>27/1/1989</t>
  </si>
  <si>
    <t>Dịu Vinaconex</t>
  </si>
  <si>
    <t>Trương Đình Mạnh</t>
  </si>
  <si>
    <t>14/10/1984</t>
  </si>
  <si>
    <t>Đỗ Thị Thái Hòa</t>
  </si>
  <si>
    <t>20/1/1996</t>
  </si>
  <si>
    <t>17/05/2015</t>
  </si>
  <si>
    <t>Lê Mạnh Giáo</t>
  </si>
  <si>
    <t>Nguyễn Đăng Vương</t>
  </si>
  <si>
    <t>2015.0530</t>
  </si>
  <si>
    <t>Hoàng Minh Tân</t>
  </si>
  <si>
    <t>Đinh Thế Cường</t>
  </si>
  <si>
    <t>14/08/1985</t>
  </si>
  <si>
    <t>Đào</t>
  </si>
  <si>
    <t>16/05/2015</t>
  </si>
  <si>
    <t>Phạm Hữu Phú</t>
  </si>
  <si>
    <t>Lương Thị Yến</t>
  </si>
  <si>
    <t>19/06/1988</t>
  </si>
  <si>
    <t>Yên Bái</t>
  </si>
  <si>
    <t>Kiên</t>
  </si>
  <si>
    <t>Nguyễn Thị Hậu</t>
  </si>
  <si>
    <t>24/12/1983</t>
  </si>
  <si>
    <t>Đỗ Thị Thạo</t>
  </si>
  <si>
    <t>Nguyễn Khắc Hùng</t>
  </si>
  <si>
    <t>Dương Văn Hiền</t>
  </si>
  <si>
    <t>Phạm Thị Tố Tâm</t>
  </si>
  <si>
    <t>15/7/1977</t>
  </si>
  <si>
    <t>Nguyễn Thị Thủy</t>
  </si>
  <si>
    <t>21/05/1982</t>
  </si>
  <si>
    <t>24/05/2015</t>
  </si>
  <si>
    <t>2015.0540</t>
  </si>
  <si>
    <t>15/10/1985</t>
  </si>
  <si>
    <t>Dịêu Vinaconex</t>
  </si>
  <si>
    <t>Phạm Văn Trung</t>
  </si>
  <si>
    <t>Diệu Vinaconex</t>
  </si>
  <si>
    <t>Câp II</t>
  </si>
  <si>
    <t>Nguyễn Hưng Dũng</t>
  </si>
  <si>
    <t>Vũ Anh Khiêm</t>
  </si>
  <si>
    <t>Phạm Văn Quyết</t>
  </si>
  <si>
    <t>13/03/1995</t>
  </si>
  <si>
    <t>Vũ Văn Trình</t>
  </si>
  <si>
    <t>24/07/1983</t>
  </si>
  <si>
    <t>Nguyễn Văn Huy</t>
  </si>
  <si>
    <t>Nguyễn Tiến Dũng</t>
  </si>
  <si>
    <t>27/03/1986</t>
  </si>
  <si>
    <t>Dũng VP</t>
  </si>
  <si>
    <t>Nguyễn Xuân Trung</t>
  </si>
  <si>
    <t>21/05/1991</t>
  </si>
  <si>
    <t>a. Thịnh</t>
  </si>
  <si>
    <t>29/04/1992</t>
  </si>
  <si>
    <t>2015.0550</t>
  </si>
  <si>
    <t>Nguyễn Đình Linh</t>
  </si>
  <si>
    <t>20/05/1993</t>
  </si>
  <si>
    <t>Đak Lak</t>
  </si>
  <si>
    <t>Nguyễn Văn Dong</t>
  </si>
  <si>
    <t>29/12/1994</t>
  </si>
  <si>
    <t>Phan Đăng Nhật</t>
  </si>
  <si>
    <t>Vũ Văn Hải</t>
  </si>
  <si>
    <t>23/08/1986</t>
  </si>
  <si>
    <t>Tô Bá Thước</t>
  </si>
  <si>
    <t>Nguyễn Văn Soạn</t>
  </si>
  <si>
    <t>19/11/1993</t>
  </si>
  <si>
    <t>Đồng Letco</t>
  </si>
  <si>
    <t>Cao Văn Lành</t>
  </si>
  <si>
    <t>Phùng Xuân Hùng</t>
  </si>
  <si>
    <t>23/02/1994</t>
  </si>
  <si>
    <t>2015.0560</t>
  </si>
  <si>
    <t>Vũ Văn Chính</t>
  </si>
  <si>
    <t>26/02/1993</t>
  </si>
  <si>
    <t>Chu Hữu Sơn</t>
  </si>
  <si>
    <t>30/10/1990</t>
  </si>
  <si>
    <t>Bùi Văn Đệ</t>
  </si>
  <si>
    <t>23/08/1995</t>
  </si>
  <si>
    <t>Phan Văn Phương</t>
  </si>
  <si>
    <t>Kiều Văn Trung</t>
  </si>
  <si>
    <t>Lê Bá Quyền</t>
  </si>
  <si>
    <t>24/03/1987</t>
  </si>
  <si>
    <t>23/02/1995</t>
  </si>
  <si>
    <t>15/10/1993</t>
  </si>
  <si>
    <t>Tô Hồng Nga</t>
  </si>
  <si>
    <t>20/06/1993</t>
  </si>
  <si>
    <t>C. Liên SG</t>
  </si>
  <si>
    <t>2015.0570</t>
  </si>
  <si>
    <t>Đinh Thị Lâm Oanh</t>
  </si>
  <si>
    <t>20/06/1995</t>
  </si>
  <si>
    <t>3/10/1996</t>
  </si>
  <si>
    <t>Caấp III</t>
  </si>
  <si>
    <t>2/6/2015</t>
  </si>
  <si>
    <t>Rèm(Bổ sung)</t>
  </si>
  <si>
    <t>30/08/1985</t>
  </si>
  <si>
    <t>Trương Đình Tưởng</t>
  </si>
  <si>
    <t>23/09/1992</t>
  </si>
  <si>
    <t xml:space="preserve">Hùng  </t>
  </si>
  <si>
    <t>Trần Quang Hảo</t>
  </si>
  <si>
    <t>Lê Minh Khoa</t>
  </si>
  <si>
    <t>19/10/1990</t>
  </si>
  <si>
    <t>Đào Mạnh Tuyên</t>
  </si>
  <si>
    <t>Võ Xuân Lâm</t>
  </si>
  <si>
    <t>20/06/1991</t>
  </si>
  <si>
    <t>Lê Vũ Nam</t>
  </si>
  <si>
    <t>Hà(T. Hóa)</t>
  </si>
  <si>
    <t>18/5/2015</t>
  </si>
  <si>
    <t>2015.0580</t>
  </si>
  <si>
    <t>18/9/1991</t>
  </si>
  <si>
    <t>Lê Đức Thuận</t>
  </si>
  <si>
    <t>Cô Hương</t>
  </si>
  <si>
    <t>Lê Văn Sơn</t>
  </si>
  <si>
    <t>13/6/1995</t>
  </si>
  <si>
    <t>Bùi văn Bảo</t>
  </si>
  <si>
    <t>22/12/1991</t>
  </si>
  <si>
    <t>Nguyễn Thị Quyên</t>
  </si>
  <si>
    <t>1980</t>
  </si>
  <si>
    <t>Nguyễn Văn Sơn</t>
  </si>
  <si>
    <t>18/4/1997</t>
  </si>
  <si>
    <t xml:space="preserve">Thạch </t>
  </si>
  <si>
    <t>Trần Duy Phong</t>
  </si>
  <si>
    <t>14/10/1996</t>
  </si>
  <si>
    <t>18/05/2015</t>
  </si>
  <si>
    <t>22/01/1985</t>
  </si>
  <si>
    <t xml:space="preserve">Hiếu  </t>
  </si>
  <si>
    <t>Nguyễn Thị Thưởng</t>
  </si>
  <si>
    <t>1/05/1989</t>
  </si>
  <si>
    <t>2015.0590</t>
  </si>
  <si>
    <t>Nguyễn Minh Kha</t>
  </si>
  <si>
    <t>29/05/1984</t>
  </si>
  <si>
    <t>Đào Văn Tuấn</t>
  </si>
  <si>
    <t>16/1/2016</t>
  </si>
  <si>
    <t>Trịnh Thị Thủy</t>
  </si>
  <si>
    <t>18/05/1987</t>
  </si>
  <si>
    <t>22/6/2015</t>
  </si>
  <si>
    <t>Bùi Hữu Kiêm</t>
  </si>
  <si>
    <t>a. Huân</t>
  </si>
  <si>
    <t>Vũ Văn Thanh</t>
  </si>
  <si>
    <t>c. Thủy</t>
  </si>
  <si>
    <t>Nguyễn Văn Tá</t>
  </si>
  <si>
    <t>25/05/1996</t>
  </si>
  <si>
    <t>Lã Văn Lượng</t>
  </si>
  <si>
    <t>15/02/1982</t>
  </si>
  <si>
    <t>Mai Bá Mong</t>
  </si>
  <si>
    <t>16/05/1989</t>
  </si>
  <si>
    <t>Lê Thế Hùng</t>
  </si>
  <si>
    <t>2015.0600</t>
  </si>
  <si>
    <t>Hoàng Ngọc Rim</t>
  </si>
  <si>
    <t>24/8/1992</t>
  </si>
  <si>
    <t>0987322687</t>
  </si>
  <si>
    <t>19/5/2015</t>
  </si>
  <si>
    <t>Nguyễn Văn Thủy</t>
  </si>
  <si>
    <t>15/2/1982</t>
  </si>
  <si>
    <t>0969319540</t>
  </si>
  <si>
    <t>01633286008</t>
  </si>
  <si>
    <t>Trần Thị Lý</t>
  </si>
  <si>
    <t>27/2/1983</t>
  </si>
  <si>
    <t>01685930915</t>
  </si>
  <si>
    <t>Nguyễn Thị Hải</t>
  </si>
  <si>
    <t>23/10/1983</t>
  </si>
  <si>
    <t>01659564683</t>
  </si>
  <si>
    <t>ĐỗTrọng Minh</t>
  </si>
  <si>
    <t>4/7/1983</t>
  </si>
  <si>
    <t>Lịch</t>
  </si>
  <si>
    <t>01667822182</t>
  </si>
  <si>
    <t>21/5/2015</t>
  </si>
  <si>
    <t>Đỗ Thị Vui</t>
  </si>
  <si>
    <t>01688172058</t>
  </si>
  <si>
    <t>Nguyễn Hoàng Ly</t>
  </si>
  <si>
    <t>2/3/1994</t>
  </si>
  <si>
    <t>Đak Nông</t>
  </si>
  <si>
    <t>Thực Phẩm</t>
  </si>
  <si>
    <t>Trần Quốc Tuấn</t>
  </si>
  <si>
    <t>25/3/1982</t>
  </si>
  <si>
    <t>01693922092</t>
  </si>
  <si>
    <t>22/5/2015</t>
  </si>
  <si>
    <t>xây dựng,Cơ khí</t>
  </si>
  <si>
    <t>2015.0610</t>
  </si>
  <si>
    <t>Phùng ngọc Tân</t>
  </si>
  <si>
    <t>0963757603</t>
  </si>
  <si>
    <t>Xấy dựng,Cơ khí</t>
  </si>
  <si>
    <t>Trần Sơn Linh</t>
  </si>
  <si>
    <t>0943014888</t>
  </si>
  <si>
    <t>Nguyễn thị Mến</t>
  </si>
  <si>
    <t>23/10/1995</t>
  </si>
  <si>
    <t>01666175833</t>
  </si>
  <si>
    <t>Hoàng Thị Đông</t>
  </si>
  <si>
    <t>10/6/1984</t>
  </si>
  <si>
    <t>01684010931</t>
  </si>
  <si>
    <t>Trần Thị Trúc My</t>
  </si>
  <si>
    <t>1/2/1996</t>
  </si>
  <si>
    <t>Tiền Giang</t>
  </si>
  <si>
    <t>C Liên SG</t>
  </si>
  <si>
    <t>01684085849</t>
  </si>
  <si>
    <t>23/5/2015</t>
  </si>
  <si>
    <t>26/5/2015</t>
  </si>
  <si>
    <t>21/8/1991</t>
  </si>
  <si>
    <t>01683018093</t>
  </si>
  <si>
    <t>20/4/1977</t>
  </si>
  <si>
    <t>A Hùng</t>
  </si>
  <si>
    <t>0982536518</t>
  </si>
  <si>
    <t>Lương Thị Nguyên</t>
  </si>
  <si>
    <t>30/4/1973</t>
  </si>
  <si>
    <t>01236528237</t>
  </si>
  <si>
    <t>28/6/2015</t>
  </si>
  <si>
    <t>Phạm Thị Nhã</t>
  </si>
  <si>
    <t>19/5/1995</t>
  </si>
  <si>
    <t>01638042742</t>
  </si>
  <si>
    <t>Nguyễn Hồng Điệp</t>
  </si>
  <si>
    <t>19/11/1989</t>
  </si>
  <si>
    <t>0973787223</t>
  </si>
  <si>
    <t>25/5/2015</t>
  </si>
  <si>
    <t>2015.0620</t>
  </si>
  <si>
    <t>Nguyễn Chí Lịch</t>
  </si>
  <si>
    <t>30/12/1983</t>
  </si>
  <si>
    <t>0982371183</t>
  </si>
  <si>
    <t>27/5/2015</t>
  </si>
  <si>
    <t>Nguyễn đình Trường</t>
  </si>
  <si>
    <t>14/8/1987</t>
  </si>
  <si>
    <t>Trường( Tú)</t>
  </si>
  <si>
    <t>K có form</t>
  </si>
  <si>
    <t>Nguyễn Viết Dũng</t>
  </si>
  <si>
    <t>29/10/1990</t>
  </si>
  <si>
    <t>Nguyễn Quốc Toàn</t>
  </si>
  <si>
    <t>Hồ Ngọc Vinh</t>
  </si>
  <si>
    <t>27/5/1984</t>
  </si>
  <si>
    <t>Nguyễn Quốc Việt</t>
  </si>
  <si>
    <t>20/8/1984</t>
  </si>
  <si>
    <t>Nguyễn Tá Luận</t>
  </si>
  <si>
    <t>16/3/1986</t>
  </si>
  <si>
    <t>18/11/1987</t>
  </si>
  <si>
    <t>In Ấn</t>
  </si>
  <si>
    <t>30/10/1994</t>
  </si>
  <si>
    <t>21/11/1996</t>
  </si>
  <si>
    <t>2015.0630</t>
  </si>
  <si>
    <t>Ngô Thị Thu Huyền</t>
  </si>
  <si>
    <t>15/12/1987</t>
  </si>
  <si>
    <t>Nguyễn  Thị Hưởng</t>
  </si>
  <si>
    <t>16/3/1993</t>
  </si>
  <si>
    <t>01692077683</t>
  </si>
  <si>
    <t>Phổ thông</t>
  </si>
  <si>
    <t>Giáp Thị Hoa</t>
  </si>
  <si>
    <t>13/2/1981</t>
  </si>
  <si>
    <t>Tuấn(thủy)</t>
  </si>
  <si>
    <t>0969910335</t>
  </si>
  <si>
    <t>Phan Thị Hạnh</t>
  </si>
  <si>
    <t>10/10/1987</t>
  </si>
  <si>
    <t>Ngô Văn Vinh</t>
  </si>
  <si>
    <t>22/4/1980</t>
  </si>
  <si>
    <t>01652131685</t>
  </si>
  <si>
    <t>Nguyễn Thị Trà Giang</t>
  </si>
  <si>
    <t>24/5/1996</t>
  </si>
  <si>
    <t>0968351262</t>
  </si>
  <si>
    <t>Hà Thị My</t>
  </si>
  <si>
    <t>21/12/1983</t>
  </si>
  <si>
    <t>01682121655</t>
  </si>
  <si>
    <t>Phạm Thị Nhiều</t>
  </si>
  <si>
    <t>14/5/1991</t>
  </si>
  <si>
    <t>Dũng Luyến</t>
  </si>
  <si>
    <t>01628245936</t>
  </si>
  <si>
    <t>Trần Thị Hài</t>
  </si>
  <si>
    <t>1/4/1993</t>
  </si>
  <si>
    <t>0986182975</t>
  </si>
  <si>
    <t>Trần Thị Vân Anh</t>
  </si>
  <si>
    <t>17/10/1982</t>
  </si>
  <si>
    <t>01654113392</t>
  </si>
  <si>
    <t>2015.0640</t>
  </si>
  <si>
    <t>Lê Thị Quỳnh</t>
  </si>
  <si>
    <t>4/9/1996</t>
  </si>
  <si>
    <t>01636871824</t>
  </si>
  <si>
    <t>Vũ Đức Mạnh</t>
  </si>
  <si>
    <t>24/10/1989</t>
  </si>
  <si>
    <t>Bố Đông</t>
  </si>
  <si>
    <t>0978815289</t>
  </si>
  <si>
    <t>6/10/2015</t>
  </si>
  <si>
    <t>Từ Thị Thanh</t>
  </si>
  <si>
    <t>8/5/1983</t>
  </si>
  <si>
    <t>Tình hs</t>
  </si>
  <si>
    <t>0945013083</t>
  </si>
  <si>
    <t>14/12/1975</t>
  </si>
  <si>
    <t>Hường HY</t>
  </si>
  <si>
    <t>01258103886</t>
  </si>
  <si>
    <t>Phạm Viết Định</t>
  </si>
  <si>
    <t>Thúy TT</t>
  </si>
  <si>
    <t>01656879244</t>
  </si>
  <si>
    <t>Nguyễn Thị Mỹ Linh</t>
  </si>
  <si>
    <t>27/3/1982</t>
  </si>
  <si>
    <t>01629088005</t>
  </si>
  <si>
    <t>Phạm Đình Trung</t>
  </si>
  <si>
    <t>19/12/1982</t>
  </si>
  <si>
    <t>15/6/2015</t>
  </si>
  <si>
    <t>Trần Đình Đông</t>
  </si>
  <si>
    <t>bắc Ninh</t>
  </si>
  <si>
    <t>0962186573</t>
  </si>
  <si>
    <t>Xây Dựng</t>
  </si>
  <si>
    <t>Đồng Văn Dương</t>
  </si>
  <si>
    <t>0985813352</t>
  </si>
  <si>
    <t>Nguyễn Văn Quang</t>
  </si>
  <si>
    <t>18/1/1987</t>
  </si>
  <si>
    <t>Dung Học sinh</t>
  </si>
  <si>
    <t>0979922252</t>
  </si>
  <si>
    <t>Cơ khí,hàn</t>
  </si>
  <si>
    <t>2015.0650</t>
  </si>
  <si>
    <t xml:space="preserve">Trần Thị Thu </t>
  </si>
  <si>
    <t>10/1/1996</t>
  </si>
  <si>
    <t>01682058157</t>
  </si>
  <si>
    <t>Bổ sung đơn thủy sản thay Thúy Gaet</t>
  </si>
  <si>
    <t>Nông Thị Thanh Huyền</t>
  </si>
  <si>
    <t>6/11/1992</t>
  </si>
  <si>
    <t>Phúc HS</t>
  </si>
  <si>
    <t>0983844901</t>
  </si>
  <si>
    <t>Nguyễn Thị Hải vân</t>
  </si>
  <si>
    <t>0979241302</t>
  </si>
  <si>
    <t>17/5/2015</t>
  </si>
  <si>
    <t>0962069340</t>
  </si>
  <si>
    <t>Bạch Thị Vi</t>
  </si>
  <si>
    <t>1/7/1992</t>
  </si>
  <si>
    <t>0987051295</t>
  </si>
  <si>
    <t>Đỗ Khánh Linh</t>
  </si>
  <si>
    <t>12/8/1995</t>
  </si>
  <si>
    <t>gia vị</t>
  </si>
  <si>
    <t>Nguyễn thị Thúy</t>
  </si>
  <si>
    <t>3/9/1994</t>
  </si>
  <si>
    <t>Tạ Thị Hiền</t>
  </si>
  <si>
    <t>10/11/1990</t>
  </si>
  <si>
    <t>Trần Công Chính</t>
  </si>
  <si>
    <t>17/4/1991</t>
  </si>
  <si>
    <t>0985956561</t>
  </si>
  <si>
    <t>Lã Hoàng Dũng</t>
  </si>
  <si>
    <t>17/11/1992</t>
  </si>
  <si>
    <t>01655993952</t>
  </si>
  <si>
    <t>18/6/2015</t>
  </si>
  <si>
    <t>Nguyễn Văn Chí</t>
  </si>
  <si>
    <t>16/7/1993</t>
  </si>
  <si>
    <t>0974018841</t>
  </si>
  <si>
    <t>Đoàn Công Luận</t>
  </si>
  <si>
    <t>16/3/1989</t>
  </si>
  <si>
    <t>0987900274</t>
  </si>
  <si>
    <t>Liêm Hs</t>
  </si>
  <si>
    <t>0969111864</t>
  </si>
  <si>
    <t>19/6/2015</t>
  </si>
  <si>
    <t>Triệu Mỹ Lệ</t>
  </si>
  <si>
    <t>24/5/1994</t>
  </si>
  <si>
    <t>0984842998</t>
  </si>
  <si>
    <t>Ninh Thị Phương</t>
  </si>
  <si>
    <t>9/10/1985</t>
  </si>
  <si>
    <t>01653430823</t>
  </si>
  <si>
    <t>20/6/2015</t>
  </si>
  <si>
    <t>Võ Thị Thưởng</t>
  </si>
  <si>
    <t>22/4/1987</t>
  </si>
  <si>
    <t>01698788807</t>
  </si>
  <si>
    <t>Nguyễn Thị Diệu Thúy</t>
  </si>
  <si>
    <t>21/11/1993</t>
  </si>
  <si>
    <t>0969749510</t>
  </si>
  <si>
    <t>Hoàng Văn Mẫn</t>
  </si>
  <si>
    <t>15/12/1995</t>
  </si>
  <si>
    <t>01684240196</t>
  </si>
  <si>
    <t>Thạch Thanh Tịnh</t>
  </si>
  <si>
    <t>23/9/1982</t>
  </si>
  <si>
    <t>Tuyên quang</t>
  </si>
  <si>
    <t>Lê Thị Phương</t>
  </si>
  <si>
    <t>25/6/1989</t>
  </si>
  <si>
    <t>01686860128</t>
  </si>
  <si>
    <t>2015.0670</t>
  </si>
  <si>
    <t>Lê Thị Hoài Linh</t>
  </si>
  <si>
    <t>16/9/1996</t>
  </si>
  <si>
    <t>0968067931</t>
  </si>
  <si>
    <t xml:space="preserve">rèm </t>
  </si>
  <si>
    <t>Hà Băng Tâm</t>
  </si>
  <si>
    <t>4/3/1993</t>
  </si>
  <si>
    <t>Đắc Nông</t>
  </si>
  <si>
    <t>01678851475</t>
  </si>
  <si>
    <t>24/6/2015</t>
  </si>
  <si>
    <t>25/6/2015</t>
  </si>
  <si>
    <t>Phạm Thị Thơm</t>
  </si>
  <si>
    <t>5/12/1992</t>
  </si>
  <si>
    <t>Hổ Tú hs</t>
  </si>
  <si>
    <t xml:space="preserve">Cấp II </t>
  </si>
  <si>
    <t>0936939203</t>
  </si>
  <si>
    <t>6/7/1990</t>
  </si>
  <si>
    <t>0976010851</t>
  </si>
  <si>
    <t>Đặng Thị Hương</t>
  </si>
  <si>
    <t>8/5/1994</t>
  </si>
  <si>
    <t>01646571052</t>
  </si>
  <si>
    <t>Nguyễn Thị Tiệp</t>
  </si>
  <si>
    <t>10/6/1987</t>
  </si>
  <si>
    <t>0984094885</t>
  </si>
  <si>
    <t>8/11/1993</t>
  </si>
  <si>
    <t>Nguyễn Hải GV</t>
  </si>
  <si>
    <t>01657518258</t>
  </si>
  <si>
    <t>Nguyễn Thị Thu</t>
  </si>
  <si>
    <t>12/11/1993</t>
  </si>
  <si>
    <t>01659109066</t>
  </si>
  <si>
    <t>Đặng Thị Thảo</t>
  </si>
  <si>
    <t>13/1/1996</t>
  </si>
  <si>
    <t>01664932040</t>
  </si>
  <si>
    <t>Phí Thị Hòa</t>
  </si>
  <si>
    <t>2/10/1995</t>
  </si>
  <si>
    <t>Hoa hs</t>
  </si>
  <si>
    <t>0973655813</t>
  </si>
  <si>
    <t>2015.0680</t>
  </si>
  <si>
    <t>Nguyễn Thị Hạnh</t>
  </si>
  <si>
    <t>27/6/1980</t>
  </si>
  <si>
    <t>01635954286</t>
  </si>
  <si>
    <t>Đỗ Thị Tươi</t>
  </si>
  <si>
    <t>28/6/1995</t>
  </si>
  <si>
    <t>0969310393</t>
  </si>
  <si>
    <t>Trần Thị Huê</t>
  </si>
  <si>
    <t>1/8/1987</t>
  </si>
  <si>
    <t>Nguyễn Thị Xuân</t>
  </si>
  <si>
    <t>12/12/1988</t>
  </si>
  <si>
    <t>01682387149</t>
  </si>
  <si>
    <t xml:space="preserve"> Tùng VP</t>
  </si>
  <si>
    <t>01636871842</t>
  </si>
  <si>
    <t>Thủy Sản</t>
  </si>
  <si>
    <t>Dương Thị Thương</t>
  </si>
  <si>
    <t>24/8/1996</t>
  </si>
  <si>
    <t>0973283270</t>
  </si>
  <si>
    <t>29/11/1984</t>
  </si>
  <si>
    <t>01658859290</t>
  </si>
  <si>
    <t>Phùng Thị Hà</t>
  </si>
  <si>
    <t>20/3/1991</t>
  </si>
  <si>
    <t>0982931764</t>
  </si>
  <si>
    <t>Cao Thị Bích Ngân</t>
  </si>
  <si>
    <t>9/6/1991</t>
  </si>
  <si>
    <t>0985685320</t>
  </si>
  <si>
    <t>Hoàng Thị Thủy</t>
  </si>
  <si>
    <t>7/7/1982</t>
  </si>
  <si>
    <t>2015.0690</t>
  </si>
  <si>
    <t>Phạm Thị Hường</t>
  </si>
  <si>
    <t>31/10/1980</t>
  </si>
  <si>
    <t>0968588416</t>
  </si>
  <si>
    <t>Đoàn Thị Thu</t>
  </si>
  <si>
    <t>26/3/1982</t>
  </si>
  <si>
    <t>0972934792</t>
  </si>
  <si>
    <t>26/6/2015</t>
  </si>
  <si>
    <t>Dương Thị Thùy Dương</t>
  </si>
  <si>
    <t>24/6/1993</t>
  </si>
  <si>
    <t>0916615129</t>
  </si>
  <si>
    <t>Bùi Thị Thúy Nga</t>
  </si>
  <si>
    <t>25/7/1995</t>
  </si>
  <si>
    <t>Cô Vóc</t>
  </si>
  <si>
    <t>0967823107</t>
  </si>
  <si>
    <t>25/8/2015</t>
  </si>
  <si>
    <t>Phạm Ngọc Linh</t>
  </si>
  <si>
    <t>8/8/1994</t>
  </si>
  <si>
    <t>01673152458</t>
  </si>
  <si>
    <t>Dệt</t>
  </si>
  <si>
    <t>Nguyễn Huy Tùng</t>
  </si>
  <si>
    <t>13/4/1997</t>
  </si>
  <si>
    <t>A Tuấn</t>
  </si>
  <si>
    <t>01674255430</t>
  </si>
  <si>
    <t>Công Xưởng</t>
  </si>
  <si>
    <t>Dương Cao Cường</t>
  </si>
  <si>
    <t>22/5/1997</t>
  </si>
  <si>
    <t>0987308487</t>
  </si>
  <si>
    <t>23/3/1997</t>
  </si>
  <si>
    <t>A Tiến</t>
  </si>
  <si>
    <t>0966707451</t>
  </si>
  <si>
    <t>Lê Văn Huấn</t>
  </si>
  <si>
    <t>17/9/1985</t>
  </si>
  <si>
    <t>0904933329</t>
  </si>
  <si>
    <t>Hà Tuấn Thành</t>
  </si>
  <si>
    <t>13/8/1991</t>
  </si>
  <si>
    <t>01262502333</t>
  </si>
  <si>
    <t>2015.0700</t>
  </si>
  <si>
    <t>Nguyễn mạnh Phương</t>
  </si>
  <si>
    <t>Nga hs</t>
  </si>
  <si>
    <t>0976675838</t>
  </si>
  <si>
    <t>Nguyễn Thị Hồng Ngoan</t>
  </si>
  <si>
    <t>24/2/1993</t>
  </si>
  <si>
    <t>A Khiêm</t>
  </si>
  <si>
    <t>0911128460</t>
  </si>
  <si>
    <t>Vương Văn Dương</t>
  </si>
  <si>
    <t>0962895354</t>
  </si>
  <si>
    <t>Xây dựng( Đi lại)</t>
  </si>
  <si>
    <t>Vũ Tuấn Cường</t>
  </si>
  <si>
    <t>01638146832</t>
  </si>
  <si>
    <t>Xấy dựng,(đi lại)</t>
  </si>
  <si>
    <t>Vũ Đình Viện</t>
  </si>
  <si>
    <t>23/7/1985</t>
  </si>
  <si>
    <t>01635901168</t>
  </si>
  <si>
    <t>Bùi Quốc Trịnh</t>
  </si>
  <si>
    <t>24/8/1981</t>
  </si>
  <si>
    <t>0975432489</t>
  </si>
  <si>
    <t>Nguyễn Trọng Phú</t>
  </si>
  <si>
    <t>0942927679</t>
  </si>
  <si>
    <t>Xấy dựng</t>
  </si>
  <si>
    <t>Nguyễn Đình Đồng</t>
  </si>
  <si>
    <t>01682931074</t>
  </si>
  <si>
    <t>14/7/2015</t>
  </si>
  <si>
    <t>Nguyễn Thị Kim Liên</t>
  </si>
  <si>
    <t>17/6/1997</t>
  </si>
  <si>
    <t>0968545873</t>
  </si>
  <si>
    <t>2/8/1992</t>
  </si>
  <si>
    <t>0964411206</t>
  </si>
  <si>
    <t>2015.0710</t>
  </si>
  <si>
    <t>Nguyễn Văn Toan</t>
  </si>
  <si>
    <t>0975520517</t>
  </si>
  <si>
    <t>Trịnh Xuân Tuấn</t>
  </si>
  <si>
    <t>23/1/1993</t>
  </si>
  <si>
    <t>C Ngân Trường</t>
  </si>
  <si>
    <t>01686724668</t>
  </si>
  <si>
    <t>16/7/2015</t>
  </si>
  <si>
    <t>Nguyễn Xuân Hoàn</t>
  </si>
  <si>
    <t>13/4/1981</t>
  </si>
  <si>
    <t>01692899028</t>
  </si>
  <si>
    <t>20/7/2015</t>
  </si>
  <si>
    <t>1/7/1985</t>
  </si>
  <si>
    <t>Hạnh Vp</t>
  </si>
  <si>
    <t>0968066919</t>
  </si>
  <si>
    <t>21/7/2015</t>
  </si>
  <si>
    <t>Vũ Thị Huyền</t>
  </si>
  <si>
    <t>5/10/1987</t>
  </si>
  <si>
    <t>0939198833</t>
  </si>
  <si>
    <t>31/7/2015</t>
  </si>
  <si>
    <t>Lê Huy Hoàng</t>
  </si>
  <si>
    <t>27/2/1992</t>
  </si>
  <si>
    <t>hà HS</t>
  </si>
  <si>
    <t>01669140061</t>
  </si>
  <si>
    <t>27/7/2015</t>
  </si>
  <si>
    <t>Nguyễn Thị Hồng Ngát</t>
  </si>
  <si>
    <t>3/7/1996</t>
  </si>
  <si>
    <t>0164926116</t>
  </si>
  <si>
    <t>30/7/2015</t>
  </si>
  <si>
    <t>Trần Thị Quỳnh</t>
  </si>
  <si>
    <t>11/9/1996</t>
  </si>
  <si>
    <t>01689785878</t>
  </si>
  <si>
    <t>6/9/2015</t>
  </si>
  <si>
    <t>Ngô Thị Trà</t>
  </si>
  <si>
    <t>16/5/1994</t>
  </si>
  <si>
    <t>0964194138</t>
  </si>
  <si>
    <t>Nguyễn Thị Vân Anh</t>
  </si>
  <si>
    <t>22/9/1994</t>
  </si>
  <si>
    <t>0988507998</t>
  </si>
  <si>
    <t>2015.0720</t>
  </si>
  <si>
    <t>Đỗ Thị Yến</t>
  </si>
  <si>
    <t>6/8/1984</t>
  </si>
  <si>
    <t>Trang</t>
  </si>
  <si>
    <t>01688757798</t>
  </si>
  <si>
    <t>Nguyễn Thị Phương Thảo</t>
  </si>
  <si>
    <t>1/6/1996</t>
  </si>
  <si>
    <t>Tá</t>
  </si>
  <si>
    <t>01647659074</t>
  </si>
  <si>
    <t>18/6/1986</t>
  </si>
  <si>
    <t>Thanh TT</t>
  </si>
  <si>
    <t>0968058878</t>
  </si>
  <si>
    <t>Lê Anh Tuấn</t>
  </si>
  <si>
    <t>01686291354</t>
  </si>
  <si>
    <t>Vũ Văn Hoạt</t>
  </si>
  <si>
    <t>0979985316</t>
  </si>
  <si>
    <t>Huỳnh Thị Tuyết Nhi</t>
  </si>
  <si>
    <t>1/9/1995</t>
  </si>
  <si>
    <t>0967319822</t>
  </si>
  <si>
    <t>26/6/1991</t>
  </si>
  <si>
    <t>01649011045</t>
  </si>
  <si>
    <t>Phan Thị Hương</t>
  </si>
  <si>
    <t>Hải Gv</t>
  </si>
  <si>
    <t>0984852105</t>
  </si>
  <si>
    <t>Nguyễn Thị Nga</t>
  </si>
  <si>
    <t>29/5/1996</t>
  </si>
  <si>
    <t>01628537553</t>
  </si>
  <si>
    <t xml:space="preserve">Nguyễn Kim Phụng </t>
  </si>
  <si>
    <t>21/12/1991</t>
  </si>
  <si>
    <t>Quảng ngãi</t>
  </si>
  <si>
    <t>0972389619</t>
  </si>
  <si>
    <t>2015.0730</t>
  </si>
  <si>
    <t>Phạm Thị Dung</t>
  </si>
  <si>
    <t>15/6/1986</t>
  </si>
  <si>
    <t>0962446887</t>
  </si>
  <si>
    <t>14/8/2015</t>
  </si>
  <si>
    <t>Tạ Thị Thủy</t>
  </si>
  <si>
    <t>13/12/1987</t>
  </si>
  <si>
    <t xml:space="preserve">A Hùng </t>
  </si>
  <si>
    <t>Biện Thị Nhân</t>
  </si>
  <si>
    <t>0989413010</t>
  </si>
  <si>
    <t>Đặng Thị Nhung</t>
  </si>
  <si>
    <t>0974681134</t>
  </si>
  <si>
    <t>15/8/2015</t>
  </si>
  <si>
    <t>Trương Phương Thúy</t>
  </si>
  <si>
    <t>10/11/1991</t>
  </si>
  <si>
    <t>C Hợp</t>
  </si>
  <si>
    <t>0912475965</t>
  </si>
  <si>
    <t>Mạc Thị Huyên</t>
  </si>
  <si>
    <t>0975559543</t>
  </si>
  <si>
    <t>17/8/2015</t>
  </si>
  <si>
    <t>15/11/2015</t>
  </si>
  <si>
    <t>Triệu Thị Lan Anh</t>
  </si>
  <si>
    <t>3/2/1997</t>
  </si>
  <si>
    <t>Hải chi nhánh</t>
  </si>
  <si>
    <t>0975921036</t>
  </si>
  <si>
    <t>19/8/2015</t>
  </si>
  <si>
    <t>10/9/2015</t>
  </si>
  <si>
    <t>0977584988</t>
  </si>
  <si>
    <t>Cao Xuân Đại</t>
  </si>
  <si>
    <t>0968418293</t>
  </si>
  <si>
    <t>20/8/2015</t>
  </si>
  <si>
    <t>Lê Thị Thảo</t>
  </si>
  <si>
    <t>11/10/1997</t>
  </si>
  <si>
    <t>C Minh</t>
  </si>
  <si>
    <t>01635096194</t>
  </si>
  <si>
    <t>2015.0740</t>
  </si>
  <si>
    <t>Nguyễn Đức Vũ</t>
  </si>
  <si>
    <t>0967120635</t>
  </si>
  <si>
    <t>24/8/2015</t>
  </si>
  <si>
    <t>Trần Thị loan</t>
  </si>
  <si>
    <t>23/8/1997</t>
  </si>
  <si>
    <t>0968218602</t>
  </si>
  <si>
    <t>2/9/1997</t>
  </si>
  <si>
    <t>01675506785</t>
  </si>
  <si>
    <t>Đinh Thị Thúy Lan</t>
  </si>
  <si>
    <t>30/7/1997</t>
  </si>
  <si>
    <t>01686147661</t>
  </si>
  <si>
    <t>Lê Văn Truyền</t>
  </si>
  <si>
    <t>A Hồng(Nghệ AN)</t>
  </si>
  <si>
    <t>01678873948</t>
  </si>
  <si>
    <t>27/8/2015</t>
  </si>
  <si>
    <t>Nguyễn Thị Lương</t>
  </si>
  <si>
    <t>23/6/1990</t>
  </si>
  <si>
    <t>01687562445</t>
  </si>
  <si>
    <t>Đào Thị Nhạn</t>
  </si>
  <si>
    <t>19/10/1982</t>
  </si>
  <si>
    <t>0977813224</t>
  </si>
  <si>
    <t>Hà Thị Kim Thúy</t>
  </si>
  <si>
    <t>22/7/1990</t>
  </si>
  <si>
    <t>A Dũng AIC</t>
  </si>
  <si>
    <t>0986094823</t>
  </si>
  <si>
    <t>Hà Thị Kim Hường</t>
  </si>
  <si>
    <t>31/5/1993</t>
  </si>
  <si>
    <t>01698019077</t>
  </si>
  <si>
    <t>Nguyễn Văn Tiến</t>
  </si>
  <si>
    <t>16/11/1983</t>
  </si>
  <si>
    <t>Mai( Thành Đoàn)</t>
  </si>
  <si>
    <t>01649713162</t>
  </si>
  <si>
    <t>2015.0750</t>
  </si>
  <si>
    <t>Phạm Thị Lệ Thúy</t>
  </si>
  <si>
    <t>4/12/1986</t>
  </si>
  <si>
    <t>Hồ Chí Minh</t>
  </si>
  <si>
    <t>0939092869</t>
  </si>
  <si>
    <t>28/8/2015</t>
  </si>
  <si>
    <t>Vũ Thị Lan</t>
  </si>
  <si>
    <t>1/2/1989</t>
  </si>
  <si>
    <t>0988194581</t>
  </si>
  <si>
    <t>25/6/1988</t>
  </si>
  <si>
    <t>0942466458</t>
  </si>
  <si>
    <t>31/8/2015</t>
  </si>
  <si>
    <t>9/10/2015, 15/11/2015</t>
  </si>
  <si>
    <t>Nguyễn Thị Hoa</t>
  </si>
  <si>
    <t>1/6/1987</t>
  </si>
  <si>
    <t>Thắm</t>
  </si>
  <si>
    <t>0977875051</t>
  </si>
  <si>
    <t>11/9/1997</t>
  </si>
  <si>
    <t>Phạm Thị Tươi</t>
  </si>
  <si>
    <t>15/5/1997</t>
  </si>
  <si>
    <t>01665531250</t>
  </si>
  <si>
    <t>Đỗ Thị Thu</t>
  </si>
  <si>
    <t>5/5/1997</t>
  </si>
  <si>
    <t>0972146637</t>
  </si>
  <si>
    <t>29/10/1997</t>
  </si>
  <si>
    <t>01699541720</t>
  </si>
  <si>
    <t>Hoàng Thị Hợp</t>
  </si>
  <si>
    <t>8/10/1992</t>
  </si>
  <si>
    <t>01696400124</t>
  </si>
  <si>
    <t>19/7/1995</t>
  </si>
  <si>
    <t>0965284582</t>
  </si>
  <si>
    <t>2015.0760</t>
  </si>
  <si>
    <t>Nguyễn Quốc Bảo</t>
  </si>
  <si>
    <t>Việt</t>
  </si>
  <si>
    <t>01672121806</t>
  </si>
  <si>
    <t>Lại Quang Chiến</t>
  </si>
  <si>
    <t>01236010897</t>
  </si>
  <si>
    <t>Đàm Thị Chi</t>
  </si>
  <si>
    <t>16/8/1980</t>
  </si>
  <si>
    <t>01654837844</t>
  </si>
  <si>
    <t>Nguyễn Thị Khánh Huyền</t>
  </si>
  <si>
    <t>13/12/1997</t>
  </si>
  <si>
    <t>01645474098</t>
  </si>
  <si>
    <t>Nguyễn Thị Hồng Vân</t>
  </si>
  <si>
    <t>21/8/1997</t>
  </si>
  <si>
    <t>01672567891</t>
  </si>
  <si>
    <t>Phan Thị Chắt</t>
  </si>
  <si>
    <t>25/6/1991</t>
  </si>
  <si>
    <t>01649615683</t>
  </si>
  <si>
    <t>Âu Thị Hà</t>
  </si>
  <si>
    <t>30/10/1987</t>
  </si>
  <si>
    <t>0975414647</t>
  </si>
  <si>
    <t>Vũ Thị Duyên</t>
  </si>
  <si>
    <t>8/7/1997</t>
  </si>
  <si>
    <t>01678576480</t>
  </si>
  <si>
    <t>26/10/2015</t>
  </si>
  <si>
    <t>22/3/1995</t>
  </si>
  <si>
    <t>01669095579</t>
  </si>
  <si>
    <t>Đinh Thị Kim Chinh</t>
  </si>
  <si>
    <t>3/6/1994</t>
  </si>
  <si>
    <t>2015.0770</t>
  </si>
  <si>
    <t>Phạm Thị Thu Hằng</t>
  </si>
  <si>
    <t>21/9/1983</t>
  </si>
  <si>
    <t>Hoàng Khánh vân</t>
  </si>
  <si>
    <t>2/9/1980</t>
  </si>
  <si>
    <t>0983130782</t>
  </si>
  <si>
    <t>Nguyễn Thị Hồng Nga</t>
  </si>
  <si>
    <t>28/12/1992</t>
  </si>
  <si>
    <t>28/5/1994</t>
  </si>
  <si>
    <t>01626126348</t>
  </si>
  <si>
    <t>Kiều Thị Thu Hạnh</t>
  </si>
  <si>
    <t>9/11/1990</t>
  </si>
  <si>
    <t>0982360769</t>
  </si>
  <si>
    <t>Trương Thị Duyên</t>
  </si>
  <si>
    <t>20/11/1996</t>
  </si>
  <si>
    <t>Yến</t>
  </si>
  <si>
    <t>0963543539</t>
  </si>
  <si>
    <t>Trần Thị Linh</t>
  </si>
  <si>
    <t>13/9/1997</t>
  </si>
  <si>
    <t>01647740400</t>
  </si>
  <si>
    <t>0941084095</t>
  </si>
  <si>
    <t>Trần Kim Hoàn</t>
  </si>
  <si>
    <t>0974184373</t>
  </si>
  <si>
    <t>20/10/1985</t>
  </si>
  <si>
    <t>Oanh</t>
  </si>
  <si>
    <t>01202276406</t>
  </si>
  <si>
    <t>25/10/2015</t>
  </si>
  <si>
    <t>2015.0780</t>
  </si>
  <si>
    <t>28/8/1989</t>
  </si>
  <si>
    <t>0982889590</t>
  </si>
  <si>
    <t>17/9/1986</t>
  </si>
  <si>
    <t>hà Tĩnh</t>
  </si>
  <si>
    <t>01674460041</t>
  </si>
  <si>
    <t>Hoàng Thị Thúy</t>
  </si>
  <si>
    <t>31/101991</t>
  </si>
  <si>
    <t>bố Thiết</t>
  </si>
  <si>
    <t>0915277511</t>
  </si>
  <si>
    <t>3/2/1994</t>
  </si>
  <si>
    <t>A Hợp</t>
  </si>
  <si>
    <t>Cấp I</t>
  </si>
  <si>
    <t>0972927825</t>
  </si>
  <si>
    <t>16/2/1990</t>
  </si>
  <si>
    <t>0983780227</t>
  </si>
  <si>
    <t>2/2/1992</t>
  </si>
  <si>
    <t>Hường( Long Biên)</t>
  </si>
  <si>
    <t>0981538382</t>
  </si>
  <si>
    <t>Đàm Thị Ngọc Huệ</t>
  </si>
  <si>
    <t>11/5/1991</t>
  </si>
  <si>
    <t>0913026915</t>
  </si>
  <si>
    <t>Lê Hồng Trang</t>
  </si>
  <si>
    <t>8/7/1983</t>
  </si>
  <si>
    <t>01642499719</t>
  </si>
  <si>
    <t>Phạm Thị Linh</t>
  </si>
  <si>
    <t>16/10/1997</t>
  </si>
  <si>
    <t>Hiếu xuất qua</t>
  </si>
  <si>
    <t>01663361953</t>
  </si>
  <si>
    <t>Ngô Khắc Đoan</t>
  </si>
  <si>
    <t>20/6/1987</t>
  </si>
  <si>
    <t>ML Thanh Hóa</t>
  </si>
  <si>
    <t>0914184929</t>
  </si>
  <si>
    <t>10/12/2015</t>
  </si>
  <si>
    <t>2015.0790</t>
  </si>
  <si>
    <t>Hoàng Văn Hưng</t>
  </si>
  <si>
    <t>01677151087</t>
  </si>
  <si>
    <t>Lê Xuân Hùng</t>
  </si>
  <si>
    <t>0989070520</t>
  </si>
  <si>
    <t>Nguyễn Văn Thi</t>
  </si>
  <si>
    <t>0986932280</t>
  </si>
  <si>
    <t>Xây dưng</t>
  </si>
  <si>
    <t>Lê Thị Hạnh</t>
  </si>
  <si>
    <t>2/9/1982</t>
  </si>
  <si>
    <t>0904300125</t>
  </si>
  <si>
    <t>11/7/1997</t>
  </si>
  <si>
    <t>01678333202</t>
  </si>
  <si>
    <t>Phan Thị Thư</t>
  </si>
  <si>
    <t>5/5/1988</t>
  </si>
  <si>
    <t>0985208867</t>
  </si>
  <si>
    <t>Lê Thị Linh</t>
  </si>
  <si>
    <t>30/7/1995</t>
  </si>
  <si>
    <t>C Hoa VP</t>
  </si>
  <si>
    <t>01644805728</t>
  </si>
  <si>
    <t>Tạ Thị Hằng</t>
  </si>
  <si>
    <t>18/9/1997</t>
  </si>
  <si>
    <t>Toàn</t>
  </si>
  <si>
    <t>01669678331</t>
  </si>
  <si>
    <t>6/11/2015</t>
  </si>
  <si>
    <t>Phan Thị Tươi</t>
  </si>
  <si>
    <t>8/8/1986</t>
  </si>
  <si>
    <t>01677560565</t>
  </si>
  <si>
    <t>Thái Đình Cần</t>
  </si>
  <si>
    <t>C Diệp TT</t>
  </si>
  <si>
    <t>01658525075</t>
  </si>
  <si>
    <t>2015.0800</t>
  </si>
  <si>
    <t>Nguyễn Thị Linh Chi</t>
  </si>
  <si>
    <t>6/12/1997</t>
  </si>
  <si>
    <t>0975458860</t>
  </si>
  <si>
    <t>Đỗ Lam Nhi</t>
  </si>
  <si>
    <t>0122530339</t>
  </si>
  <si>
    <t>Trần Thị Trang</t>
  </si>
  <si>
    <t>26/12/1997</t>
  </si>
  <si>
    <t>0988386075</t>
  </si>
  <si>
    <t>Nguyễn Hữu Danh</t>
  </si>
  <si>
    <t>27/7/1990</t>
  </si>
  <si>
    <t>01638201473</t>
  </si>
  <si>
    <t>10/1/2016</t>
  </si>
  <si>
    <t>Hàn</t>
  </si>
  <si>
    <t>Đặng Thị Mai</t>
  </si>
  <si>
    <t>27/5/1990</t>
  </si>
  <si>
    <t>01672969221</t>
  </si>
  <si>
    <t>01296171125</t>
  </si>
  <si>
    <t>10/121997</t>
  </si>
  <si>
    <t>0125722751</t>
  </si>
  <si>
    <t>Bùi Thị Hằng</t>
  </si>
  <si>
    <t>20/6/1993</t>
  </si>
  <si>
    <t>01656258188</t>
  </si>
  <si>
    <t>15/10/2015</t>
  </si>
  <si>
    <t>Trương Thị Loan</t>
  </si>
  <si>
    <t>28/7/1992</t>
  </si>
  <si>
    <t>0982559393</t>
  </si>
  <si>
    <t>Nguyễn Thị Lệ</t>
  </si>
  <si>
    <t>15/12/1985</t>
  </si>
  <si>
    <t>0989816739</t>
  </si>
  <si>
    <t>2015.0810</t>
  </si>
  <si>
    <t>Nguyễn Thị Quỳnh Trang</t>
  </si>
  <si>
    <t>7/7/1996</t>
  </si>
  <si>
    <t>0964133581</t>
  </si>
  <si>
    <t>Phạm Văn Nam</t>
  </si>
  <si>
    <t>21/6/1995</t>
  </si>
  <si>
    <t>13/9/2015</t>
  </si>
  <si>
    <t>01637338384</t>
  </si>
  <si>
    <t>Võ Văn Dũng</t>
  </si>
  <si>
    <t>20/7/1993</t>
  </si>
  <si>
    <t>0965141936</t>
  </si>
  <si>
    <t>14/9/2015</t>
  </si>
  <si>
    <t>Phan Thị Vân</t>
  </si>
  <si>
    <t>4/10/1994</t>
  </si>
  <si>
    <t>0962228544</t>
  </si>
  <si>
    <t>Trần Thị Phương Lan</t>
  </si>
  <si>
    <t>0949894128</t>
  </si>
  <si>
    <t>Tạ Anh Dũng</t>
  </si>
  <si>
    <t>18/10/1996</t>
  </si>
  <si>
    <t>0962315670</t>
  </si>
  <si>
    <t>Nguyễn Công Thắng</t>
  </si>
  <si>
    <t>01683662848</t>
  </si>
  <si>
    <t>Tạ Đức Thắng</t>
  </si>
  <si>
    <t>01678619666</t>
  </si>
  <si>
    <t xml:space="preserve"> Mai( Thành Đoàn)</t>
  </si>
  <si>
    <t>0969542796</t>
  </si>
  <si>
    <t>17/9/2015</t>
  </si>
  <si>
    <t>2015.0820</t>
  </si>
  <si>
    <t>8/10/1984</t>
  </si>
  <si>
    <t xml:space="preserve"> Lịch</t>
  </si>
  <si>
    <t>01674360257</t>
  </si>
  <si>
    <t>Nguyễn Thị Huê</t>
  </si>
  <si>
    <t>5/1/1987</t>
  </si>
  <si>
    <t>01689702360</t>
  </si>
  <si>
    <t>18/9/2015</t>
  </si>
  <si>
    <t>9/10/2015</t>
  </si>
  <si>
    <t>Nguyễn Thị Ngân</t>
  </si>
  <si>
    <t>15/11/1997</t>
  </si>
  <si>
    <t>01632856335</t>
  </si>
  <si>
    <t>21/9/2015</t>
  </si>
  <si>
    <t>Nguyễn Thị Huyền</t>
  </si>
  <si>
    <t>10/2/1992</t>
  </si>
  <si>
    <t>0981935435</t>
  </si>
  <si>
    <t>Nguyễn Minh Hải</t>
  </si>
  <si>
    <t>0914071528</t>
  </si>
  <si>
    <t>Phạm Văn Đoán</t>
  </si>
  <si>
    <t>26/7/1980</t>
  </si>
  <si>
    <t>Thúy VP</t>
  </si>
  <si>
    <t>01635757393</t>
  </si>
  <si>
    <t>nuôi trai</t>
  </si>
  <si>
    <t>Vũ Xuân Trường</t>
  </si>
  <si>
    <t>0971491702</t>
  </si>
  <si>
    <t>Nguyễn Văn Hòa</t>
  </si>
  <si>
    <t>Trai</t>
  </si>
  <si>
    <t>01656692011</t>
  </si>
  <si>
    <t>22/9/2015</t>
  </si>
  <si>
    <t>Trịnh Thị Thiết</t>
  </si>
  <si>
    <t>01635244187</t>
  </si>
  <si>
    <t>Trương Thị Diệu</t>
  </si>
  <si>
    <t>2/2/1997</t>
  </si>
  <si>
    <t>01652943476</t>
  </si>
  <si>
    <t>1/10/2015</t>
  </si>
  <si>
    <t>2015.0830</t>
  </si>
  <si>
    <t>27/12/1995</t>
  </si>
  <si>
    <t>01698440590</t>
  </si>
  <si>
    <t>Trần Thị Lánh</t>
  </si>
  <si>
    <t>12/7/1997</t>
  </si>
  <si>
    <t>0985981290</t>
  </si>
  <si>
    <t>Phạm Thúy Hằng</t>
  </si>
  <si>
    <t>2/6/1979</t>
  </si>
  <si>
    <t>0988696188</t>
  </si>
  <si>
    <t>23/9/2015</t>
  </si>
  <si>
    <t>12/1/2016</t>
  </si>
  <si>
    <t>Đồng Thị Hương</t>
  </si>
  <si>
    <t>1/8/1997</t>
  </si>
  <si>
    <t>01642768150</t>
  </si>
  <si>
    <t>24/9/2015</t>
  </si>
  <si>
    <t>Nguyễn Chí Khanh</t>
  </si>
  <si>
    <t>24/3/1997</t>
  </si>
  <si>
    <t>Dũng AIC</t>
  </si>
  <si>
    <t>01668735233</t>
  </si>
  <si>
    <t>25/9/2015</t>
  </si>
  <si>
    <t>Đỗ Thị Hoạt</t>
  </si>
  <si>
    <t>28/2/1987</t>
  </si>
  <si>
    <t>01627487493</t>
  </si>
  <si>
    <t>Nguyễn Thị Ngoãn</t>
  </si>
  <si>
    <t>24/12/1997</t>
  </si>
  <si>
    <t>Gaets</t>
  </si>
  <si>
    <t>01664678197</t>
  </si>
  <si>
    <t>29/9/2015</t>
  </si>
  <si>
    <t>19/9/1992</t>
  </si>
  <si>
    <t>01667771566</t>
  </si>
  <si>
    <t>Vũ Thế Thành</t>
  </si>
  <si>
    <t>24/1/2015</t>
  </si>
  <si>
    <t>0986257352</t>
  </si>
  <si>
    <t>Trần Thị Thuần</t>
  </si>
  <si>
    <t>28/6/1997</t>
  </si>
  <si>
    <t>01638620128</t>
  </si>
  <si>
    <t>2015.0840</t>
  </si>
  <si>
    <t>Ngô Hồng Ngọc</t>
  </si>
  <si>
    <t>5/4/1993</t>
  </si>
  <si>
    <t>0973226334</t>
  </si>
  <si>
    <t>30/9/2015</t>
  </si>
  <si>
    <t>Nguyễn Hữu Thọ</t>
  </si>
  <si>
    <t>21/8/1983</t>
  </si>
  <si>
    <t>0963215657</t>
  </si>
  <si>
    <t>Trần Thị Mơ</t>
  </si>
  <si>
    <t>13/10/1993</t>
  </si>
  <si>
    <t>A Thăng</t>
  </si>
  <si>
    <t>01643428646</t>
  </si>
  <si>
    <t>Trần Công Đoàn</t>
  </si>
  <si>
    <t>0961587242</t>
  </si>
  <si>
    <t>Phạm Thị Thắm</t>
  </si>
  <si>
    <t>01685594113</t>
  </si>
  <si>
    <t>Trương Thị Phượng</t>
  </si>
  <si>
    <t>27/10/1990</t>
  </si>
  <si>
    <t>01296133368</t>
  </si>
  <si>
    <t>Lê Doãn Tuấn</t>
  </si>
  <si>
    <t>16/8/1995</t>
  </si>
  <si>
    <t>0966952623</t>
  </si>
  <si>
    <t>Hoàng Thị Lan Anh</t>
  </si>
  <si>
    <t>10/9/1985</t>
  </si>
  <si>
    <t>0974675247</t>
  </si>
  <si>
    <t>Lê Thị Uyên</t>
  </si>
  <si>
    <t>4/2/1989</t>
  </si>
  <si>
    <t>0943218995</t>
  </si>
  <si>
    <t>01679347895</t>
  </si>
  <si>
    <t>2015.0850</t>
  </si>
  <si>
    <t>Nguyễn Văn Thuật</t>
  </si>
  <si>
    <t>15/9/1981</t>
  </si>
  <si>
    <t>0978168389</t>
  </si>
  <si>
    <t>Nguyễn Đức Hải</t>
  </si>
  <si>
    <t xml:space="preserve"> Trần Hữu Hòa</t>
  </si>
  <si>
    <t>0915516238</t>
  </si>
  <si>
    <t>Trịnh Văn Hà</t>
  </si>
  <si>
    <t>0972123239</t>
  </si>
  <si>
    <t>Đậu Văn Tĩnh</t>
  </si>
  <si>
    <t>0949104063</t>
  </si>
  <si>
    <t>0969060492</t>
  </si>
  <si>
    <t>24/7/1983</t>
  </si>
  <si>
    <t>01669191657</t>
  </si>
  <si>
    <t>Vy Mạnh Hùng</t>
  </si>
  <si>
    <t>21/12/1997</t>
  </si>
  <si>
    <t xml:space="preserve">Giang </t>
  </si>
  <si>
    <t>01629296099</t>
  </si>
  <si>
    <t>Vy Phương Nam</t>
  </si>
  <si>
    <t>13/8/1997</t>
  </si>
  <si>
    <t>Giang</t>
  </si>
  <si>
    <t>0979665691</t>
  </si>
  <si>
    <t>Đỗ Văn Nhì</t>
  </si>
  <si>
    <t>14/8/1985</t>
  </si>
  <si>
    <t>0964145137</t>
  </si>
  <si>
    <t>2015.0860</t>
  </si>
  <si>
    <t>Dương Văn Cửu</t>
  </si>
  <si>
    <t>0989826753</t>
  </si>
  <si>
    <t>Ngô Thị Thúy An</t>
  </si>
  <si>
    <t>0973149756</t>
  </si>
  <si>
    <t>Đỗ Đình Trung</t>
  </si>
  <si>
    <t>01654300612</t>
  </si>
  <si>
    <t>0973976256</t>
  </si>
  <si>
    <t>Hoàng Văn Ngọc</t>
  </si>
  <si>
    <t>29/9/1995</t>
  </si>
  <si>
    <t>01688512138</t>
  </si>
  <si>
    <t>Nguyễn Thị Bích Nguyệt</t>
  </si>
  <si>
    <t>19/10/1980</t>
  </si>
  <si>
    <t>0934628368</t>
  </si>
  <si>
    <t>Nguyễn Thị Hoành</t>
  </si>
  <si>
    <t>2/2/1996</t>
  </si>
  <si>
    <t>01689031847</t>
  </si>
  <si>
    <t>Hoàng Thị Linh</t>
  </si>
  <si>
    <t>13/4/1995</t>
  </si>
  <si>
    <t>01667767523</t>
  </si>
  <si>
    <t>Nấm</t>
  </si>
  <si>
    <t>Nguyễn Thị Khánh Linh</t>
  </si>
  <si>
    <t>16/10/1995</t>
  </si>
  <si>
    <t>01678669236</t>
  </si>
  <si>
    <t>Nguyễn Thị Thanh Hương</t>
  </si>
  <si>
    <t>8/10/1991</t>
  </si>
  <si>
    <t>01649617140</t>
  </si>
  <si>
    <t>2015.0870</t>
  </si>
  <si>
    <t>Hoàng Khắc Nam</t>
  </si>
  <si>
    <t>15/10/1992</t>
  </si>
  <si>
    <t>0946231625</t>
  </si>
  <si>
    <t>26/12/1990</t>
  </si>
  <si>
    <t>01692632064</t>
  </si>
  <si>
    <t>Nguyễn Xuân Trường</t>
  </si>
  <si>
    <t>22/11/1990</t>
  </si>
  <si>
    <t>Thành Đoàn</t>
  </si>
  <si>
    <t>0973699583</t>
  </si>
  <si>
    <t>Kho vận</t>
  </si>
  <si>
    <t>Trần Phan Ngọc Anh</t>
  </si>
  <si>
    <t>3/6/1987</t>
  </si>
  <si>
    <t>01684997333</t>
  </si>
  <si>
    <t>26/2/1982</t>
  </si>
  <si>
    <t>0985217192</t>
  </si>
  <si>
    <t>Đào Thị Thủy</t>
  </si>
  <si>
    <t>10/8/1991</t>
  </si>
  <si>
    <t>0977086691</t>
  </si>
  <si>
    <t>Mai Văn Nguyên</t>
  </si>
  <si>
    <t>0948868897</t>
  </si>
  <si>
    <t>Vương Mạnh Cường</t>
  </si>
  <si>
    <t>24/9/1986</t>
  </si>
  <si>
    <t>0917274625</t>
  </si>
  <si>
    <t>Nguyễn Thị Thùy</t>
  </si>
  <si>
    <t>2/6/1998</t>
  </si>
  <si>
    <t>09689784015</t>
  </si>
  <si>
    <t>Nguyễn Thị Thanh Tâm</t>
  </si>
  <si>
    <t>25/9/1996</t>
  </si>
  <si>
    <t>0969318193</t>
  </si>
  <si>
    <t>2015.0880</t>
  </si>
  <si>
    <t>Nguyễn Thị Đào</t>
  </si>
  <si>
    <t>27/3/1994</t>
  </si>
  <si>
    <t>0163840855</t>
  </si>
  <si>
    <t>14/2/1987</t>
  </si>
  <si>
    <t>Hoàng Thị Cẩm</t>
  </si>
  <si>
    <t>6/11/1994</t>
  </si>
  <si>
    <t>Nguyễn Thị Thủy Ngân</t>
  </si>
  <si>
    <t>0165733413</t>
  </si>
  <si>
    <t>Ngô Thị Phương</t>
  </si>
  <si>
    <t>20/9/1997</t>
  </si>
  <si>
    <t>0978538915</t>
  </si>
  <si>
    <t>13/10/2015</t>
  </si>
  <si>
    <t>Trần Thị Thu Thảo</t>
  </si>
  <si>
    <t>24/10/1995</t>
  </si>
  <si>
    <t>4/10/1988</t>
  </si>
  <si>
    <t>29/1/1996</t>
  </si>
  <si>
    <t>Nguyễn Thị Nô</t>
  </si>
  <si>
    <t>7/9/1992</t>
  </si>
  <si>
    <t>Nguyễn Thị Ngọc</t>
  </si>
  <si>
    <t>27/8/1996</t>
  </si>
  <si>
    <t>2015.0890</t>
  </si>
  <si>
    <t>Trần Huyền Diệu</t>
  </si>
  <si>
    <t>28/12/1997</t>
  </si>
  <si>
    <t>Bùi Thị Thanh Mai</t>
  </si>
  <si>
    <t>23/11/1996</t>
  </si>
  <si>
    <t>Phạm Thị Yến</t>
  </si>
  <si>
    <t>5/2/1987</t>
  </si>
  <si>
    <t>0982192572</t>
  </si>
  <si>
    <t>27/10/2015</t>
  </si>
  <si>
    <t>Giáp Bát</t>
  </si>
  <si>
    <t>0968906396</t>
  </si>
  <si>
    <t>14/10/2015</t>
  </si>
  <si>
    <t>Trần Sỹ Minh</t>
  </si>
  <si>
    <t>096873790</t>
  </si>
  <si>
    <t>19/10/2015</t>
  </si>
  <si>
    <t>Nguyễn Trọng Hải</t>
  </si>
  <si>
    <t>0968455527</t>
  </si>
  <si>
    <t>Nguyễn Văn Khánh</t>
  </si>
  <si>
    <t>0967108711</t>
  </si>
  <si>
    <t>Đặng Thị Huyền Trang</t>
  </si>
  <si>
    <t>3/1/1993</t>
  </si>
  <si>
    <t>Mai (nosco)</t>
  </si>
  <si>
    <t>01667036523</t>
  </si>
  <si>
    <t>20/10/2015</t>
  </si>
  <si>
    <t>Dương Thị Hiền</t>
  </si>
  <si>
    <t>27/6/1985</t>
  </si>
  <si>
    <t>0982603178</t>
  </si>
  <si>
    <t>12/12/2015</t>
  </si>
  <si>
    <t>Nguyễn Thị Chi</t>
  </si>
  <si>
    <t>10/3/1994</t>
  </si>
  <si>
    <t>Chiến</t>
  </si>
  <si>
    <t>01692678060</t>
  </si>
  <si>
    <t>2015.0900</t>
  </si>
  <si>
    <t>Phan Đình Lãm</t>
  </si>
  <si>
    <t>15/6/1993</t>
  </si>
  <si>
    <t>01663559069</t>
  </si>
  <si>
    <t>Nguyễn Đình Doãn</t>
  </si>
  <si>
    <t>01655846815</t>
  </si>
  <si>
    <t>Nguyễn Văn Phúc</t>
  </si>
  <si>
    <t>0949508792</t>
  </si>
  <si>
    <t>Tiên Thị Hồng</t>
  </si>
  <si>
    <t>27/11/1982</t>
  </si>
  <si>
    <t>0974076678</t>
  </si>
  <si>
    <t>Vũ Thị Luyến</t>
  </si>
  <si>
    <t xml:space="preserve"> Ghi chú</t>
  </si>
  <si>
    <t>0964965245</t>
  </si>
  <si>
    <t>TP</t>
  </si>
  <si>
    <t>Mai Văn Đăng</t>
  </si>
  <si>
    <t>0981409669</t>
  </si>
  <si>
    <t>Lê Thị Lựu</t>
  </si>
  <si>
    <t>10/2/1990</t>
  </si>
  <si>
    <t>Gang( B Và C)</t>
  </si>
  <si>
    <t>0975216797</t>
  </si>
  <si>
    <t>Đỗ Thị Ngân</t>
  </si>
  <si>
    <t>1/4/1984</t>
  </si>
  <si>
    <t>Lê Bá Tài</t>
  </si>
  <si>
    <t>0966803662</t>
  </si>
  <si>
    <t>21/10/2015</t>
  </si>
  <si>
    <t>16/12/1989</t>
  </si>
  <si>
    <t>A Thảo</t>
  </si>
  <si>
    <t>dự bị</t>
  </si>
  <si>
    <t>Dương Thị Thu Hà</t>
  </si>
  <si>
    <t>C Hương(Bảo Hiểm)</t>
  </si>
  <si>
    <t>A Minh</t>
  </si>
  <si>
    <t>0962629503</t>
  </si>
  <si>
    <t>Đỗ Thị Thu Chi</t>
  </si>
  <si>
    <t>13/10/1994</t>
  </si>
  <si>
    <t>Phương( Loan)</t>
  </si>
  <si>
    <t>22/10/2015</t>
  </si>
  <si>
    <t>Nguyễn Ngọc Thịnh</t>
  </si>
  <si>
    <t>Dì Hoài</t>
  </si>
  <si>
    <t>2015.0910</t>
  </si>
  <si>
    <t>Phạm Thị Mai</t>
  </si>
  <si>
    <t>5/6/1997</t>
  </si>
  <si>
    <t xml:space="preserve">Oanh </t>
  </si>
  <si>
    <t>01685636352</t>
  </si>
  <si>
    <t>Nguyễn Hữu Biên</t>
  </si>
  <si>
    <t>Chú Hưng</t>
  </si>
  <si>
    <t>28/1/1989</t>
  </si>
  <si>
    <t>0984547305</t>
  </si>
  <si>
    <t>Đinh Xuân Tứ</t>
  </si>
  <si>
    <t>Hoàng Thị Minh Huyền</t>
  </si>
  <si>
    <t>Diệp (Hoàng Long)</t>
  </si>
  <si>
    <t>Huấn hs</t>
  </si>
  <si>
    <t>Nguyễn Cẩm Dung</t>
  </si>
  <si>
    <t>2/2/1987</t>
  </si>
  <si>
    <t>01637704226</t>
  </si>
  <si>
    <t>23/10/2015</t>
  </si>
  <si>
    <t>Nguyễn Thị Quy</t>
  </si>
  <si>
    <t>26/4/1979</t>
  </si>
  <si>
    <t>Kiều Thị Huyền</t>
  </si>
  <si>
    <t>21/10/1996</t>
  </si>
  <si>
    <t>01692005356</t>
  </si>
  <si>
    <t>24/10/2015</t>
  </si>
  <si>
    <t>01649388399</t>
  </si>
  <si>
    <t>12/101993</t>
  </si>
  <si>
    <t>Thành letco</t>
  </si>
  <si>
    <t>01692084663</t>
  </si>
  <si>
    <t>Hà Thị Minh Thu</t>
  </si>
  <si>
    <t>22/1/2016</t>
  </si>
  <si>
    <t>13/1/1986</t>
  </si>
  <si>
    <t>Cậu Long</t>
  </si>
  <si>
    <t>0914604681</t>
  </si>
  <si>
    <t>Mai Thị Hồng</t>
  </si>
  <si>
    <t>15/2/1987</t>
  </si>
  <si>
    <t>0904867589</t>
  </si>
  <si>
    <t>Lê Viết Hoàn</t>
  </si>
  <si>
    <t>30/12/1985</t>
  </si>
  <si>
    <t>Thanh hóa</t>
  </si>
  <si>
    <t>2015.0920</t>
  </si>
  <si>
    <t>Võ Thị Hợi</t>
  </si>
  <si>
    <t>20/6/1995</t>
  </si>
  <si>
    <t>01698861587</t>
  </si>
  <si>
    <t>17/8/1986</t>
  </si>
  <si>
    <t>A Huân</t>
  </si>
  <si>
    <t>0984912686</t>
  </si>
  <si>
    <t>0915437148</t>
  </si>
  <si>
    <t>Nguyễn Thị Hiền</t>
  </si>
  <si>
    <t>7/2/1995</t>
  </si>
  <si>
    <t>01667155373</t>
  </si>
  <si>
    <t>Lê Đăng Tâm</t>
  </si>
  <si>
    <t>01645057087</t>
  </si>
  <si>
    <t>1/2/2016</t>
  </si>
  <si>
    <t xml:space="preserve">Phạm Thị Hà </t>
  </si>
  <si>
    <t>26/121983</t>
  </si>
  <si>
    <t>Đặng Thị Thu</t>
  </si>
  <si>
    <t>30/1/1997</t>
  </si>
  <si>
    <t>0965191593</t>
  </si>
  <si>
    <t>0982885842</t>
  </si>
  <si>
    <t>13/1/2016</t>
  </si>
  <si>
    <t>Đỗ Thị Hồng Nhung</t>
  </si>
  <si>
    <t>6/2/1997</t>
  </si>
  <si>
    <t>Hoàng Thị Hiền</t>
  </si>
  <si>
    <t>6/8/1997</t>
  </si>
  <si>
    <t>0966792921</t>
  </si>
  <si>
    <t>01653525715</t>
  </si>
  <si>
    <t>Tôn Thị Lan</t>
  </si>
  <si>
    <t>25/2/1990</t>
  </si>
  <si>
    <t>01689463335</t>
  </si>
  <si>
    <t>Nguyễn Kiều Anh</t>
  </si>
  <si>
    <t>23/7/1994</t>
  </si>
  <si>
    <t>Đỗ Văn Tập</t>
  </si>
  <si>
    <t>14/12/1988</t>
  </si>
  <si>
    <t>Sơn xuất qua</t>
  </si>
  <si>
    <t>01652576092</t>
  </si>
  <si>
    <t>Nguyễn Văn Quân</t>
  </si>
  <si>
    <t>19/3/1988</t>
  </si>
  <si>
    <t>Lê Văn Minh</t>
  </si>
  <si>
    <t>Hùng phiên dịch</t>
  </si>
  <si>
    <t>0987443563</t>
  </si>
  <si>
    <t>18/4/2016</t>
  </si>
  <si>
    <t>0969001631</t>
  </si>
  <si>
    <t>Trần Văn Linh</t>
  </si>
  <si>
    <t>Nội Thất</t>
  </si>
  <si>
    <t>01682433286</t>
  </si>
  <si>
    <t>Trần Thị Phượng</t>
  </si>
  <si>
    <t>Vũ Xuân Huynh</t>
  </si>
  <si>
    <t>01632631884</t>
  </si>
  <si>
    <t>0977722040</t>
  </si>
  <si>
    <t>Nguyễn Văn Long</t>
  </si>
  <si>
    <t>20/2/1992</t>
  </si>
  <si>
    <t>13/11/1991</t>
  </si>
  <si>
    <t>0931497624</t>
  </si>
  <si>
    <t>0945599838</t>
  </si>
  <si>
    <t>Doãn Đình Huân</t>
  </si>
  <si>
    <t>0974713445</t>
  </si>
  <si>
    <t>Trương Thị Hoài Thương</t>
  </si>
  <si>
    <t>19/9/1997</t>
  </si>
  <si>
    <t>Bún</t>
  </si>
  <si>
    <t>0968302458</t>
  </si>
  <si>
    <t>2015.0930</t>
  </si>
  <si>
    <t>Nguyễn Thị Hằng Thủy</t>
  </si>
  <si>
    <t>13/8/1995</t>
  </si>
  <si>
    <t>01687805856</t>
  </si>
  <si>
    <t>28/12/1993</t>
  </si>
  <si>
    <t>Trần Văn Trọng</t>
  </si>
  <si>
    <t>24/6/1988</t>
  </si>
  <si>
    <t>Sơn</t>
  </si>
  <si>
    <t>0988774333</t>
  </si>
  <si>
    <t>Đàm Thị Hồng</t>
  </si>
  <si>
    <t>10/10/1988</t>
  </si>
  <si>
    <t>Nguyễn Thị Chính</t>
  </si>
  <si>
    <t>10/5/1987</t>
  </si>
  <si>
    <t>Dũng ( Luyến)</t>
  </si>
  <si>
    <t>0966619647</t>
  </si>
  <si>
    <t>0977247581</t>
  </si>
  <si>
    <t>30/9/1982</t>
  </si>
  <si>
    <t>Hiếu ( xuất qua)</t>
  </si>
  <si>
    <t>Vũ Thị Nga</t>
  </si>
  <si>
    <t>15/10/1995</t>
  </si>
  <si>
    <t>A Trung</t>
  </si>
  <si>
    <t>Nguyễn Thị Lan Hương</t>
  </si>
  <si>
    <t>Đắc Lắc</t>
  </si>
  <si>
    <t>0982623375</t>
  </si>
  <si>
    <t>01685509328</t>
  </si>
  <si>
    <t>Nguyễn Như Đức</t>
  </si>
  <si>
    <t>Nguyễn Văn Lượng</t>
  </si>
  <si>
    <t>21/1/1983</t>
  </si>
  <si>
    <t>0989997698</t>
  </si>
  <si>
    <t>01627852177</t>
  </si>
  <si>
    <t>Trương Thị Huyền Trang</t>
  </si>
  <si>
    <t>17/2/1996</t>
  </si>
  <si>
    <t>Trần Thị Giang</t>
  </si>
  <si>
    <t>10/2/1997</t>
  </si>
  <si>
    <t>A Cường Vinaconex</t>
  </si>
  <si>
    <t>0917657336</t>
  </si>
  <si>
    <t>19/1/2016</t>
  </si>
  <si>
    <t>0973983735</t>
  </si>
  <si>
    <t>Trần Thị Lam</t>
  </si>
  <si>
    <t>12/8/1990</t>
  </si>
  <si>
    <t>0971299936</t>
  </si>
  <si>
    <t>Thủy sản, May</t>
  </si>
  <si>
    <t>0989455524</t>
  </si>
  <si>
    <t>Nguyễn Tuấn  Anh</t>
  </si>
  <si>
    <t>Tuyến</t>
  </si>
  <si>
    <t>Kiều Thị Như Quỳnh</t>
  </si>
  <si>
    <t>0971731196</t>
  </si>
  <si>
    <t>8/9/1996</t>
  </si>
  <si>
    <t>Cao Thị Luyến</t>
  </si>
  <si>
    <t>19/8/1991</t>
  </si>
  <si>
    <t>01669594860</t>
  </si>
  <si>
    <t>28/10/2015</t>
  </si>
  <si>
    <t>3/11/2015</t>
  </si>
  <si>
    <t>Nguyễn Đình Thi</t>
  </si>
  <si>
    <t>Trần Văn Long</t>
  </si>
  <si>
    <t>0914602567</t>
  </si>
  <si>
    <t>Nguyễn Duy Nguyên</t>
  </si>
  <si>
    <t>Phạm Thị Lệ</t>
  </si>
  <si>
    <t>a Thành traenco</t>
  </si>
  <si>
    <t>Lê Đình Thuận</t>
  </si>
  <si>
    <t>17/3/1982</t>
  </si>
  <si>
    <t>01694266299</t>
  </si>
  <si>
    <t>2015.0940</t>
  </si>
  <si>
    <t>Châu Xuân Thu</t>
  </si>
  <si>
    <t>27/6/1987</t>
  </si>
  <si>
    <t>10/6/1997</t>
  </si>
  <si>
    <t>Lâm Đồng</t>
  </si>
  <si>
    <t>Lâm đồng</t>
  </si>
  <si>
    <t>01639440597</t>
  </si>
  <si>
    <t>29/10/2015</t>
  </si>
  <si>
    <t>Trần Đức Tùng</t>
  </si>
  <si>
    <t>01682422165</t>
  </si>
  <si>
    <t>Nguyễn Thị Trầm</t>
  </si>
  <si>
    <t>26/3/1990</t>
  </si>
  <si>
    <t>0988342601</t>
  </si>
  <si>
    <t>Võ Thị Tiên</t>
  </si>
  <si>
    <t>6/8/1993</t>
  </si>
  <si>
    <t>Phạm Thị Khánh Huyền</t>
  </si>
  <si>
    <t>23/4/1998</t>
  </si>
  <si>
    <t>0968092756</t>
  </si>
  <si>
    <t>Đỗ Văn Thanh</t>
  </si>
  <si>
    <t>28/3/1991</t>
  </si>
  <si>
    <t>Nguyễn Văn Thịnh</t>
  </si>
  <si>
    <t>Chiến ( Thảo)</t>
  </si>
  <si>
    <t>16/2/1994</t>
  </si>
  <si>
    <t>01672862855</t>
  </si>
  <si>
    <t>4/11/2015</t>
  </si>
  <si>
    <t>Trịnh Thị Mai</t>
  </si>
  <si>
    <t>21/8/1994</t>
  </si>
  <si>
    <t>Nguyễn Thị Chúc</t>
  </si>
  <si>
    <t>7/4/1996</t>
  </si>
  <si>
    <t>Nguyễn Bá Thương</t>
  </si>
  <si>
    <t>13/9/1982</t>
  </si>
  <si>
    <t>01684684876</t>
  </si>
  <si>
    <t>Thủy sản(bổ sung)</t>
  </si>
  <si>
    <t>Thay Dung(11/9)</t>
  </si>
  <si>
    <t>Hàn, xây dựng</t>
  </si>
  <si>
    <t>Nguyễn Bá Việt</t>
  </si>
  <si>
    <t>Lê Thị Xim</t>
  </si>
  <si>
    <t>19/7/1996</t>
  </si>
  <si>
    <t>54</t>
  </si>
  <si>
    <t>01675162659</t>
  </si>
  <si>
    <t>01679252749</t>
  </si>
  <si>
    <t>điện tử(bổ sung)</t>
  </si>
  <si>
    <t>Tống Thu Huyền</t>
  </si>
  <si>
    <t>24/1/1989</t>
  </si>
  <si>
    <t>Thay Lan Anh(11/9)</t>
  </si>
  <si>
    <t>Mai Nosco</t>
  </si>
  <si>
    <t>0978794865</t>
  </si>
  <si>
    <t>Phạm Thị Hằng</t>
  </si>
  <si>
    <t>12/8/1992</t>
  </si>
  <si>
    <t>Minh</t>
  </si>
  <si>
    <t>Lại Văn Thao</t>
  </si>
  <si>
    <t>01667006460</t>
  </si>
  <si>
    <t>01632414528</t>
  </si>
  <si>
    <t>14/1/2016</t>
  </si>
  <si>
    <t>Lê Đăng Sơn</t>
  </si>
  <si>
    <t>15/9/1993</t>
  </si>
  <si>
    <t>01639980677</t>
  </si>
  <si>
    <t>Hoàng Văn Thạch</t>
  </si>
  <si>
    <t>0946721081</t>
  </si>
  <si>
    <t>6/12/2015</t>
  </si>
  <si>
    <t>May nam</t>
  </si>
  <si>
    <t>0978543735</t>
  </si>
  <si>
    <t>Nguyễn Văn Luân</t>
  </si>
  <si>
    <t>26/6/1994</t>
  </si>
  <si>
    <t>01644834000</t>
  </si>
  <si>
    <t>0989186983</t>
  </si>
  <si>
    <t>Phạm Thị Lan Anh</t>
  </si>
  <si>
    <t>25/10/1997</t>
  </si>
  <si>
    <t>01683021749</t>
  </si>
  <si>
    <t>15/1/2016</t>
  </si>
  <si>
    <t>Trần Văn Hoàn</t>
  </si>
  <si>
    <t>17/3/1989</t>
  </si>
  <si>
    <t>C Huệ</t>
  </si>
  <si>
    <t>Vũ Văn Chinh</t>
  </si>
  <si>
    <t>25/5/1990</t>
  </si>
  <si>
    <t>0962848672</t>
  </si>
  <si>
    <t>01635651454</t>
  </si>
  <si>
    <t>Lê Thị Thân</t>
  </si>
  <si>
    <t>22/2/1988</t>
  </si>
  <si>
    <t>Huế</t>
  </si>
  <si>
    <t xml:space="preserve"> Hiền Gaets</t>
  </si>
  <si>
    <t>2015.0950</t>
  </si>
  <si>
    <t>Trần Xuân Hảo</t>
  </si>
  <si>
    <t>01626020254</t>
  </si>
  <si>
    <t>0969334388</t>
  </si>
  <si>
    <t>Đào Thị Hương</t>
  </si>
  <si>
    <t>0976818414</t>
  </si>
  <si>
    <t>3/1/2016</t>
  </si>
  <si>
    <t>Bùi Văn Danh</t>
  </si>
  <si>
    <t>Đoàn Văn Luân</t>
  </si>
  <si>
    <t>30/8/1990</t>
  </si>
  <si>
    <t>C Vân</t>
  </si>
  <si>
    <t>0973719158</t>
  </si>
  <si>
    <t>Đặng Quốc Việt</t>
  </si>
  <si>
    <t>23/12/1993</t>
  </si>
  <si>
    <t>0941788924</t>
  </si>
  <si>
    <t>Đỗ Văn Trung</t>
  </si>
  <si>
    <t>0985001587</t>
  </si>
  <si>
    <t>28/10/1984</t>
  </si>
  <si>
    <t>0978306229</t>
  </si>
  <si>
    <t>Hoàng Văn Kiên</t>
  </si>
  <si>
    <t>0977144890</t>
  </si>
  <si>
    <t>Lê Đức Anh</t>
  </si>
  <si>
    <t>Nguyễn Thị Hồng Hiếu</t>
  </si>
  <si>
    <t>10/10/1993</t>
  </si>
  <si>
    <t>Kiên Giang</t>
  </si>
  <si>
    <t>01889672002</t>
  </si>
  <si>
    <t>Nguyễn Thị Thu Lệ</t>
  </si>
  <si>
    <t>1/11/1997</t>
  </si>
  <si>
    <t>0974948603</t>
  </si>
  <si>
    <t>Thủy sản( bổ sung)</t>
  </si>
  <si>
    <t>Thay Thúy(11/9)</t>
  </si>
  <si>
    <t>Từ Thị Hiền</t>
  </si>
  <si>
    <t>14/11/1997</t>
  </si>
  <si>
    <t>01684751965</t>
  </si>
  <si>
    <t>Đỗ Văn Tiến</t>
  </si>
  <si>
    <t>Tiên Thúy Ngọc</t>
  </si>
  <si>
    <t>0979616368</t>
  </si>
  <si>
    <t>2015.0960</t>
  </si>
  <si>
    <t>Đinh Hồng Thái</t>
  </si>
  <si>
    <t>Nguyễn Thị Thùy Linh</t>
  </si>
  <si>
    <t>0976513144</t>
  </si>
  <si>
    <t>Xây dụng</t>
  </si>
  <si>
    <t>Nguyễn Anh Tuấn</t>
  </si>
  <si>
    <t>câấp II</t>
  </si>
  <si>
    <t>01674879842</t>
  </si>
  <si>
    <t>18/1/2016</t>
  </si>
  <si>
    <t>Vũ Văn Quyền</t>
  </si>
  <si>
    <t>Nguyễn Lin Đa</t>
  </si>
  <si>
    <t>Cà Mau</t>
  </si>
  <si>
    <t>01664135640</t>
  </si>
  <si>
    <t>20/1/1995</t>
  </si>
  <si>
    <t>Cần Thơ</t>
  </si>
  <si>
    <t>Ngô Thị Phượng Hằng</t>
  </si>
  <si>
    <t>10/3/1996</t>
  </si>
  <si>
    <t>Hoàng Thị Anh</t>
  </si>
  <si>
    <t>0963882913</t>
  </si>
  <si>
    <t>6/3/2016</t>
  </si>
  <si>
    <t>Phạm Thị Hân</t>
  </si>
  <si>
    <t>7/4/1993</t>
  </si>
  <si>
    <t>0963323452</t>
  </si>
  <si>
    <t>Ninh L</t>
  </si>
  <si>
    <t>21/10/1991</t>
  </si>
  <si>
    <t>Phí Thị Sâm</t>
  </si>
  <si>
    <t>0986308783</t>
  </si>
  <si>
    <t>18/11/2015</t>
  </si>
  <si>
    <t>29/1/2016</t>
  </si>
  <si>
    <t>Nguyễn Thị Cương</t>
  </si>
  <si>
    <t>12/9/1981</t>
  </si>
  <si>
    <t>Thuần</t>
  </si>
  <si>
    <t>Vũ Thị Hồng Loan</t>
  </si>
  <si>
    <t>49</t>
  </si>
  <si>
    <t>0989883215</t>
  </si>
  <si>
    <t>30/11/1985</t>
  </si>
  <si>
    <t>5/3/2016</t>
  </si>
  <si>
    <t>Hải GV</t>
  </si>
  <si>
    <t>Lê Thị Anh</t>
  </si>
  <si>
    <t>12/2/1985</t>
  </si>
  <si>
    <t>0987021576</t>
  </si>
  <si>
    <t>50</t>
  </si>
  <si>
    <t>0964363361</t>
  </si>
  <si>
    <t>28/7/1984</t>
  </si>
  <si>
    <t>0946933136</t>
  </si>
  <si>
    <t>2/8/1993</t>
  </si>
  <si>
    <t>0945543861</t>
  </si>
  <si>
    <t>Hoàng Thị Phương</t>
  </si>
  <si>
    <t>18/10/1995</t>
  </si>
  <si>
    <t>Võ Văn Vinh</t>
  </si>
  <si>
    <t>0964328458</t>
  </si>
  <si>
    <t>01626153718</t>
  </si>
  <si>
    <t>30/9/1997</t>
  </si>
  <si>
    <t>01634253821</t>
  </si>
  <si>
    <t>Trương Thị Lài</t>
  </si>
  <si>
    <t>16/4/1985</t>
  </si>
  <si>
    <t>Phú</t>
  </si>
  <si>
    <t>Đinh Thị Phương Hoan</t>
  </si>
  <si>
    <t>20/3/1997</t>
  </si>
  <si>
    <t>01205273196</t>
  </si>
  <si>
    <t>01655736413</t>
  </si>
  <si>
    <t>Lương Thị Thu Trang</t>
  </si>
  <si>
    <t>Trịnh Thị Nhàn</t>
  </si>
  <si>
    <t>Nam GV</t>
  </si>
  <si>
    <t>4/11/1997</t>
  </si>
  <si>
    <t>01636274807</t>
  </si>
  <si>
    <t>01686040994</t>
  </si>
  <si>
    <t>Vân anh letco</t>
  </si>
  <si>
    <t>01696102453</t>
  </si>
  <si>
    <t>Vũ Hoàng Công</t>
  </si>
  <si>
    <t>23/11/85</t>
  </si>
  <si>
    <t xml:space="preserve">A Dũng </t>
  </si>
  <si>
    <t>Đặng Thị Thoại</t>
  </si>
  <si>
    <t>20/9/1990</t>
  </si>
  <si>
    <t>0978392483</t>
  </si>
  <si>
    <t>01289392844</t>
  </si>
  <si>
    <t>Lê Thị Thu</t>
  </si>
  <si>
    <t>5/1/1990</t>
  </si>
  <si>
    <t>Lã Thị Trang</t>
  </si>
  <si>
    <t>01639725662</t>
  </si>
  <si>
    <t>10/2/1995</t>
  </si>
  <si>
    <t>01686079889</t>
  </si>
  <si>
    <t>Nguyễn Kim Định</t>
  </si>
  <si>
    <t>24/1/1982</t>
  </si>
  <si>
    <t>Bổ sung đơn ngày 17/11( Thay Tuyết)</t>
  </si>
  <si>
    <t>0989520395</t>
  </si>
  <si>
    <t>Nguyễn Duy Thành</t>
  </si>
  <si>
    <t>0989415091</t>
  </si>
  <si>
    <t>Nguyễn Văn Lợi</t>
  </si>
  <si>
    <t>20/1/2016</t>
  </si>
  <si>
    <t>2/3/2016</t>
  </si>
  <si>
    <t>Dũng (ITC)</t>
  </si>
  <si>
    <t>Nguyễn Quốc Chuân</t>
  </si>
  <si>
    <t>31/3/1978</t>
  </si>
  <si>
    <t>Trung</t>
  </si>
  <si>
    <t>0979209295</t>
  </si>
  <si>
    <t>cơ khí</t>
  </si>
  <si>
    <t>0917658490</t>
  </si>
  <si>
    <t>24/12/1989</t>
  </si>
  <si>
    <t>1/8/1992</t>
  </si>
  <si>
    <t>0976990249</t>
  </si>
  <si>
    <t>21/1/2016</t>
  </si>
  <si>
    <t>tiến cử</t>
  </si>
  <si>
    <t>01272376017</t>
  </si>
  <si>
    <t>Lê Thị Oanh</t>
  </si>
  <si>
    <t>26/11/1997</t>
  </si>
  <si>
    <t>Sâm</t>
  </si>
  <si>
    <t>4/2/1993</t>
  </si>
  <si>
    <t>5/10/1990</t>
  </si>
  <si>
    <t>0962469917</t>
  </si>
  <si>
    <t>0966071072</t>
  </si>
  <si>
    <t>bổ sung đơn ngày 13/1</t>
  </si>
  <si>
    <t>Nguyễn Thị Tuyết Na</t>
  </si>
  <si>
    <t>16/8/1993</t>
  </si>
  <si>
    <t>Nguyễn Văn Chinh</t>
  </si>
  <si>
    <t>14/4/1988</t>
  </si>
  <si>
    <t>0968259773</t>
  </si>
  <si>
    <t>Bổ sung đơn ngày 19/1 thay số 33( huyền Trang)</t>
  </si>
  <si>
    <t>Phạm Thị Thu Hương</t>
  </si>
  <si>
    <t>0943933504</t>
  </si>
  <si>
    <t>22/11/1982</t>
  </si>
  <si>
    <t>13/11/2015</t>
  </si>
  <si>
    <t>Hà</t>
  </si>
  <si>
    <t>01699261397</t>
  </si>
  <si>
    <t>Nguyễn Thị Vân</t>
  </si>
  <si>
    <t>8/3/1993</t>
  </si>
  <si>
    <t>A Thịnh (VP)</t>
  </si>
  <si>
    <t>0972419444</t>
  </si>
  <si>
    <t>0973381995</t>
  </si>
  <si>
    <t>Khuất Thị Hồng Hạnh</t>
  </si>
  <si>
    <t>25/1/1984</t>
  </si>
  <si>
    <t>0972116854</t>
  </si>
  <si>
    <t>Trần Thị Mỵ</t>
  </si>
  <si>
    <t>5/9/1976</t>
  </si>
  <si>
    <t>Nguyễn Thị Ngọc Ly</t>
  </si>
  <si>
    <t>22/2/1985</t>
  </si>
  <si>
    <t>01692535425</t>
  </si>
  <si>
    <t>0982608778</t>
  </si>
  <si>
    <t>Nguyễn Xuân Tiến</t>
  </si>
  <si>
    <t>23/6/1992</t>
  </si>
  <si>
    <t>0964269097</t>
  </si>
  <si>
    <t>01696749231</t>
  </si>
  <si>
    <t>Lê Thị Hương</t>
  </si>
  <si>
    <t>21/4/1995</t>
  </si>
  <si>
    <t>01643736522</t>
  </si>
  <si>
    <t>Kiều Doãn Quyết</t>
  </si>
  <si>
    <t>25/5/1978</t>
  </si>
  <si>
    <t>bổ sung đơn ngày 19/1</t>
  </si>
  <si>
    <t>Nguyễn Trọng Công</t>
  </si>
  <si>
    <t>Dũng ITC</t>
  </si>
  <si>
    <t>0974129790</t>
  </si>
  <si>
    <t>0979752908</t>
  </si>
  <si>
    <t>Nguyễn Đình Hưng</t>
  </si>
  <si>
    <t>0984102292</t>
  </si>
  <si>
    <t>17/2/1989</t>
  </si>
  <si>
    <t>01696191603</t>
  </si>
  <si>
    <t>25/1/2016</t>
  </si>
  <si>
    <t>Đinh Thị Yến</t>
  </si>
  <si>
    <t>Thủy sản bổ sung</t>
  </si>
  <si>
    <t>đơn 18/11/15</t>
  </si>
  <si>
    <t>7/3/1997</t>
  </si>
  <si>
    <t>Trịnh Thị Nhung</t>
  </si>
  <si>
    <t>19/3/1982</t>
  </si>
  <si>
    <t>Vương Thị Thùy Dung</t>
  </si>
  <si>
    <t>21/10/1997</t>
  </si>
  <si>
    <t>Bùi Thị Nhung</t>
  </si>
  <si>
    <t>20/11/1992</t>
  </si>
  <si>
    <t>01644886132</t>
  </si>
  <si>
    <t>17/2/1992</t>
  </si>
  <si>
    <t>01657256822</t>
  </si>
  <si>
    <t>Phạm Thị Quỳnh Giang</t>
  </si>
  <si>
    <t>15/9/1997</t>
  </si>
  <si>
    <t>16/2/1997</t>
  </si>
  <si>
    <t>Liên</t>
  </si>
  <si>
    <t>Thời Thị Sương</t>
  </si>
  <si>
    <t>60</t>
  </si>
  <si>
    <t>01222263389</t>
  </si>
  <si>
    <t>27/1/2016</t>
  </si>
  <si>
    <t>Vũ Ngọc Hoàng</t>
  </si>
  <si>
    <t>0963381923</t>
  </si>
  <si>
    <t>24/8/1989</t>
  </si>
  <si>
    <t>Trần Thị Thu Mai</t>
  </si>
  <si>
    <t>29/8/1993</t>
  </si>
  <si>
    <t>0975857755</t>
  </si>
  <si>
    <t>0962664458</t>
  </si>
  <si>
    <t>14/11/2015</t>
  </si>
  <si>
    <t>Đinh Thị Thắm</t>
  </si>
  <si>
    <t>23/12/1997</t>
  </si>
  <si>
    <t>Trần Thị Thanh</t>
  </si>
  <si>
    <t>10/11/1988</t>
  </si>
  <si>
    <t>0982859706</t>
  </si>
  <si>
    <t>Bổ sung đơn 13/1</t>
  </si>
  <si>
    <t>0933106687</t>
  </si>
  <si>
    <t>Trần Thị Lượng</t>
  </si>
  <si>
    <t>16/1/1997</t>
  </si>
  <si>
    <t>0967456290</t>
  </si>
  <si>
    <t>Nguyễn thị Kim Nhẫn</t>
  </si>
  <si>
    <t>3/2/1991</t>
  </si>
  <si>
    <t>Trần Thị Hậu</t>
  </si>
  <si>
    <t>1/10/1997</t>
  </si>
  <si>
    <t>01688361779</t>
  </si>
  <si>
    <t>01654742183</t>
  </si>
  <si>
    <t>28/1/2016</t>
  </si>
  <si>
    <t>Lưu Thị Hồng</t>
  </si>
  <si>
    <t>Nguyễn Ngọc Ánh</t>
  </si>
  <si>
    <t>11/3/1994</t>
  </si>
  <si>
    <t>9/10/1989</t>
  </si>
  <si>
    <t>01648678058</t>
  </si>
  <si>
    <t>Trần Văn Đức</t>
  </si>
  <si>
    <t>61</t>
  </si>
  <si>
    <t>01656866555</t>
  </si>
  <si>
    <t>Trần Trọng Thiệp</t>
  </si>
  <si>
    <t>18/10/1997</t>
  </si>
  <si>
    <t>01677400402</t>
  </si>
  <si>
    <t>My VP</t>
  </si>
  <si>
    <t>2/2/1980</t>
  </si>
  <si>
    <t>0947984403</t>
  </si>
  <si>
    <t>Đỗ Xuân Tuyết</t>
  </si>
  <si>
    <t>Nguyễn Thùy Vân</t>
  </si>
  <si>
    <t>18/5/1986</t>
  </si>
  <si>
    <t>Trần Thị Nhàn</t>
  </si>
  <si>
    <t>Dũng TMS</t>
  </si>
  <si>
    <t>0968760488</t>
  </si>
  <si>
    <t>Lê Văn Thế</t>
  </si>
  <si>
    <t>30/1/2016</t>
  </si>
  <si>
    <t>Lê Đức Tùng</t>
  </si>
  <si>
    <t>Lê Bá Vững</t>
  </si>
  <si>
    <t>0936750888</t>
  </si>
  <si>
    <t>Phạm Thị Cúc</t>
  </si>
  <si>
    <t>Đoàn Thị Tính</t>
  </si>
  <si>
    <t>16/6/1985</t>
  </si>
  <si>
    <t>0966722043</t>
  </si>
  <si>
    <t>Vũ Văn Thắng</t>
  </si>
  <si>
    <t>16/10/1988</t>
  </si>
  <si>
    <t>18/10/1978</t>
  </si>
  <si>
    <t>17/2/2016</t>
  </si>
  <si>
    <t>0964125182</t>
  </si>
  <si>
    <t>Phạm Ngọc Anh</t>
  </si>
  <si>
    <t>01675225742</t>
  </si>
  <si>
    <t>16/11/2015</t>
  </si>
  <si>
    <t>14/7/1989</t>
  </si>
  <si>
    <t>Hoàng Xuân Biển</t>
  </si>
  <si>
    <t>Hưng yên</t>
  </si>
  <si>
    <t>22/2/2016</t>
  </si>
  <si>
    <t>0978240898</t>
  </si>
  <si>
    <t>21/5/1986</t>
  </si>
  <si>
    <t>Phiêu</t>
  </si>
  <si>
    <t>Phạm Văn Hợp</t>
  </si>
  <si>
    <t>29/7/1997</t>
  </si>
  <si>
    <t>0975922382</t>
  </si>
  <si>
    <t>Nguyễn Diệu Thùy</t>
  </si>
  <si>
    <t>Nguyễn Ngọc Hùng</t>
  </si>
  <si>
    <t>Đoàn Thị Lanh</t>
  </si>
  <si>
    <t>26/10/1989</t>
  </si>
  <si>
    <t>0962784846</t>
  </si>
  <si>
    <t>Hà Thị Đài Trang</t>
  </si>
  <si>
    <t>18/11/1996</t>
  </si>
  <si>
    <t>2015.1000</t>
  </si>
  <si>
    <t>23/2/2016</t>
  </si>
  <si>
    <t>Nguyễn Lý Huỳnh</t>
  </si>
  <si>
    <t>Phí Thị Thơm</t>
  </si>
  <si>
    <t>29/8/1986</t>
  </si>
  <si>
    <t>Đinh Thị Kiều Anh</t>
  </si>
  <si>
    <t>Huân</t>
  </si>
  <si>
    <t>Đặng Xuân Cương</t>
  </si>
  <si>
    <t>Thực phẩm, thủy sản</t>
  </si>
  <si>
    <t>Bổ sung đơn ngày 19/1/2016</t>
  </si>
  <si>
    <t>21/5/1988</t>
  </si>
  <si>
    <t>Nguyễn Diệu Linh</t>
  </si>
  <si>
    <t>24/6/1985</t>
  </si>
  <si>
    <t>Bổ sung đơn 19/1/2016</t>
  </si>
  <si>
    <t>0966309136</t>
  </si>
  <si>
    <t>Phạm Thị Ngân</t>
  </si>
  <si>
    <t>Lý Thị Hải Phương</t>
  </si>
  <si>
    <t>C Vóc</t>
  </si>
  <si>
    <t>24/2/2016</t>
  </si>
  <si>
    <t>Hương Tiến</t>
  </si>
  <si>
    <t>Tăng Thị Hằng</t>
  </si>
  <si>
    <t>25/2/2016</t>
  </si>
  <si>
    <t>Lê Thị Thương</t>
  </si>
  <si>
    <t>19/5/1997</t>
  </si>
  <si>
    <t>Mỹ Linh hs</t>
  </si>
  <si>
    <t>Lê Văn Ngọc</t>
  </si>
  <si>
    <t>Nguyễn Danh Hùng</t>
  </si>
  <si>
    <t>17/1/1994</t>
  </si>
  <si>
    <t>cấp II</t>
  </si>
  <si>
    <t>0973223283</t>
  </si>
  <si>
    <t>Phạm Thị Lý</t>
  </si>
  <si>
    <t>11/8/1997</t>
  </si>
  <si>
    <t>Nam Việt Trì</t>
  </si>
  <si>
    <t>Đỗ Văn Nguyên</t>
  </si>
  <si>
    <t>0961237298</t>
  </si>
  <si>
    <t>0983528461</t>
  </si>
  <si>
    <t>3/3/2016</t>
  </si>
  <si>
    <t>30/12/1979</t>
  </si>
  <si>
    <t>4/11/1995</t>
  </si>
  <si>
    <t>0945752787</t>
  </si>
  <si>
    <t>48</t>
  </si>
  <si>
    <t>12/11/2015</t>
  </si>
  <si>
    <t>01687228977</t>
  </si>
  <si>
    <t>Bổ sung đơn 13/1/2016</t>
  </si>
  <si>
    <t>01659315798</t>
  </si>
  <si>
    <t>Vũ Thị Phương Anh</t>
  </si>
  <si>
    <t>1/12/1986</t>
  </si>
  <si>
    <t>Đinh Thị Thanh Nhâm</t>
  </si>
  <si>
    <t>Vũ Thị Hạnh</t>
  </si>
  <si>
    <t>13/11/1989</t>
  </si>
  <si>
    <t>Nguyễn Thị Bình</t>
  </si>
  <si>
    <t>0982350659</t>
  </si>
  <si>
    <t>Lê Quang Chiến</t>
  </si>
  <si>
    <t>12/7/1989</t>
  </si>
  <si>
    <t>0974183126</t>
  </si>
  <si>
    <t>Lê Kim Tiến</t>
  </si>
  <si>
    <t>Trung Tâm</t>
  </si>
  <si>
    <t>01683905203</t>
  </si>
  <si>
    <t>0981125345</t>
  </si>
  <si>
    <t>Đinh Thị Lan</t>
  </si>
  <si>
    <t>23/11/1983</t>
  </si>
  <si>
    <t>0968971636</t>
  </si>
  <si>
    <t>26/2/1993</t>
  </si>
  <si>
    <t>Vũ Thị Lệ</t>
  </si>
  <si>
    <t>10/6/1993</t>
  </si>
  <si>
    <t>Thoa</t>
  </si>
  <si>
    <t>01646665189</t>
  </si>
  <si>
    <t>0985499081</t>
  </si>
  <si>
    <t>26/2/2016</t>
  </si>
  <si>
    <t>Nguyễn Thị Tuất</t>
  </si>
  <si>
    <t>11/2/1983</t>
  </si>
  <si>
    <t>Là</t>
  </si>
  <si>
    <t>0962834477</t>
  </si>
  <si>
    <t>29/2/2016</t>
  </si>
  <si>
    <t>16/3/2016</t>
  </si>
  <si>
    <t>1/6/1984</t>
  </si>
  <si>
    <t>0933675574</t>
  </si>
  <si>
    <t>Thực phầm</t>
  </si>
  <si>
    <t>Nguyễn Thị Đông</t>
  </si>
  <si>
    <t>20/3/1990</t>
  </si>
  <si>
    <t>Phạm Thị Toan</t>
  </si>
  <si>
    <t>01684363263</t>
  </si>
  <si>
    <t>Nguyễn Thị Kim Oanh</t>
  </si>
  <si>
    <t>11/1/1994</t>
  </si>
  <si>
    <t>01644071520</t>
  </si>
  <si>
    <t>17/3/2016</t>
  </si>
  <si>
    <t>01695960579</t>
  </si>
  <si>
    <t>Từ Thị Nhanh</t>
  </si>
  <si>
    <t>Phượng hs</t>
  </si>
  <si>
    <t>Lê Thị Thúy Quỳnh</t>
  </si>
  <si>
    <t>29/6/1982</t>
  </si>
  <si>
    <t>Hoàng Thị Huyền</t>
  </si>
  <si>
    <t>Hoàng Thị Hạnh</t>
  </si>
  <si>
    <t>25/6/1997</t>
  </si>
  <si>
    <t>0968474820</t>
  </si>
  <si>
    <t>5/12//2015</t>
  </si>
  <si>
    <t>Lê Thị Nga</t>
  </si>
  <si>
    <t>10/3/1987</t>
  </si>
  <si>
    <t>Nguyễn Thị Linh</t>
  </si>
  <si>
    <t>14/5/1997</t>
  </si>
  <si>
    <t>Thảo</t>
  </si>
  <si>
    <t>0987789836</t>
  </si>
  <si>
    <t>Nguyễn Thị Thúy Hà</t>
  </si>
  <si>
    <t>6/10/1997</t>
  </si>
  <si>
    <t>Lê Thanh Thanh</t>
  </si>
  <si>
    <t>0987719530</t>
  </si>
  <si>
    <t>Bùi Thị Thắm</t>
  </si>
  <si>
    <t>Vũ Thị Hằng Nga</t>
  </si>
  <si>
    <t>4/12/1985</t>
  </si>
  <si>
    <t>01672509187</t>
  </si>
  <si>
    <t>Vũ Thị Ly</t>
  </si>
  <si>
    <t>Nhặt trứng</t>
  </si>
  <si>
    <t>Lê Kỳ Dương</t>
  </si>
  <si>
    <t>15/1/1995</t>
  </si>
  <si>
    <t>Bùi Thị Thúy</t>
  </si>
  <si>
    <t>Vũ Thị Dung</t>
  </si>
  <si>
    <t>6/9/1985</t>
  </si>
  <si>
    <t>01678795437</t>
  </si>
  <si>
    <t>17/10/1997</t>
  </si>
  <si>
    <t>4/5/1988</t>
  </si>
  <si>
    <t>0973840196</t>
  </si>
  <si>
    <t>18/11//2015</t>
  </si>
  <si>
    <t>7/12//2015</t>
  </si>
  <si>
    <t>Thưc phẩm</t>
  </si>
  <si>
    <t>Trần Thị Thu Trang</t>
  </si>
  <si>
    <t>27/7/1997</t>
  </si>
  <si>
    <t>01643855098</t>
  </si>
  <si>
    <t>Đậu Thị Hồng</t>
  </si>
  <si>
    <t>28/8/1988</t>
  </si>
  <si>
    <t>28/6/1993</t>
  </si>
  <si>
    <t>0982533762</t>
  </si>
  <si>
    <t>Nguyễn Thị Thu Liên</t>
  </si>
  <si>
    <t>22/10/1993</t>
  </si>
  <si>
    <t>19/7/1997</t>
  </si>
  <si>
    <t>01693310963</t>
  </si>
  <si>
    <t>Cao Thị Loan</t>
  </si>
  <si>
    <t>Nguyễn Thị Lụa</t>
  </si>
  <si>
    <t>22/10/1994</t>
  </si>
  <si>
    <t>8/10/1996</t>
  </si>
  <si>
    <t>01647656896</t>
  </si>
  <si>
    <t>Nguyễn Thị Thoan</t>
  </si>
  <si>
    <t>Trần Thị Như Quỳnh</t>
  </si>
  <si>
    <t>23/6/1993</t>
  </si>
  <si>
    <t>Vũ Thị Huệ</t>
  </si>
  <si>
    <t>01649376009</t>
  </si>
  <si>
    <t>17/12/2015</t>
  </si>
  <si>
    <t>Đỗ Văn Toàn</t>
  </si>
  <si>
    <t>17/9/1989</t>
  </si>
  <si>
    <t>Trần Anh Đức</t>
  </si>
  <si>
    <t>0977927121</t>
  </si>
  <si>
    <t>Trần Thị Thiệm</t>
  </si>
  <si>
    <t>24/12/1988</t>
  </si>
  <si>
    <t>12/6/1981</t>
  </si>
  <si>
    <t>0985897342</t>
  </si>
  <si>
    <t>19/11/2015</t>
  </si>
  <si>
    <t>22/11/2015</t>
  </si>
  <si>
    <t>Đỗ Thị Nga</t>
  </si>
  <si>
    <t>27/12/1983</t>
  </si>
  <si>
    <t>Hoàng Thị Nguyệt</t>
  </si>
  <si>
    <t>0934688682</t>
  </si>
  <si>
    <t>9/5/1996</t>
  </si>
  <si>
    <t>Hà Tư</t>
  </si>
  <si>
    <t>01655277046</t>
  </si>
  <si>
    <t>20/11/2015</t>
  </si>
  <si>
    <t>Nguyễn Thị Hường</t>
  </si>
  <si>
    <t>20/12/1997</t>
  </si>
  <si>
    <t>Hoàng Thị Khánh Ly</t>
  </si>
  <si>
    <t>24/11/1993</t>
  </si>
  <si>
    <t>01649860580</t>
  </si>
  <si>
    <t>Hồ Thị Thủy</t>
  </si>
  <si>
    <t>10/6/1982</t>
  </si>
  <si>
    <t>0904117112</t>
  </si>
  <si>
    <t>24/9/1992</t>
  </si>
  <si>
    <t>23/11/2015</t>
  </si>
  <si>
    <t>Hoàng Văn Đại</t>
  </si>
  <si>
    <t>21/12/1989</t>
  </si>
  <si>
    <t>Tùng béo</t>
  </si>
  <si>
    <t>0948614065</t>
  </si>
  <si>
    <t>24/11/2015</t>
  </si>
  <si>
    <t>Nguyễn Tiến Lượng</t>
  </si>
  <si>
    <t>Thủy sản nam</t>
  </si>
  <si>
    <t>Nguyễn Thị Kim Anh</t>
  </si>
  <si>
    <t>Hoàng Thị Thu</t>
  </si>
  <si>
    <t>1/12/1990</t>
  </si>
  <si>
    <t>Hồ Văn Bách</t>
  </si>
  <si>
    <t>01665313622</t>
  </si>
  <si>
    <t>25/11/2015</t>
  </si>
  <si>
    <t>26/11/2015</t>
  </si>
  <si>
    <t>Lê Đình Tiến</t>
  </si>
  <si>
    <t>8/9/1993</t>
  </si>
  <si>
    <t>Tường</t>
  </si>
  <si>
    <t>Phạm Thị Hậu</t>
  </si>
  <si>
    <t>27/12/1985</t>
  </si>
  <si>
    <t>0973039704</t>
  </si>
  <si>
    <t>Phạm Xuân Hà</t>
  </si>
  <si>
    <t>27/12/1991</t>
  </si>
  <si>
    <t>16/1/1988</t>
  </si>
  <si>
    <t>Nguyễn Hữu Chính</t>
  </si>
  <si>
    <t>01693005379</t>
  </si>
  <si>
    <t>23/10/1996</t>
  </si>
  <si>
    <t>Lê Văn Phú</t>
  </si>
  <si>
    <t>Nguyễn Hữu Lâm</t>
  </si>
  <si>
    <t>28/3/1993</t>
  </si>
  <si>
    <t>17/9/1993</t>
  </si>
  <si>
    <t>C Hằng lộ</t>
  </si>
  <si>
    <t>0947276024</t>
  </si>
  <si>
    <t>30/11/2015</t>
  </si>
  <si>
    <t>Phạm Văn Vũ</t>
  </si>
  <si>
    <t xml:space="preserve">       </t>
  </si>
  <si>
    <t>01666860977</t>
  </si>
  <si>
    <t>Phan Thị Ngân</t>
  </si>
  <si>
    <t>20/4/1995</t>
  </si>
  <si>
    <t>Nguyễn Thị Tơ</t>
  </si>
  <si>
    <t>15/8/1983</t>
  </si>
  <si>
    <t>0965344459</t>
  </si>
  <si>
    <t>Trần Cao Nguyên</t>
  </si>
  <si>
    <t>20/8/1993</t>
  </si>
  <si>
    <t xml:space="preserve">Luyến </t>
  </si>
  <si>
    <t>Lê Thị Thiêm</t>
  </si>
  <si>
    <t>01686130811</t>
  </si>
  <si>
    <t>Chu Quang Hưng</t>
  </si>
  <si>
    <t>1/10/1982</t>
  </si>
  <si>
    <t>0913707486</t>
  </si>
  <si>
    <t>Lê Trần Trung</t>
  </si>
  <si>
    <t>Ngô Thị Thuận</t>
  </si>
  <si>
    <t>25/7/1979</t>
  </si>
  <si>
    <t>01694095009</t>
  </si>
  <si>
    <t>Lê Thị Ánh Tuyết</t>
  </si>
  <si>
    <t>Vương Thị Hằng</t>
  </si>
  <si>
    <t>23/11/1997</t>
  </si>
  <si>
    <t>01658861067</t>
  </si>
  <si>
    <t>Ngô Văn Thạch</t>
  </si>
  <si>
    <t>22/8/1994</t>
  </si>
  <si>
    <t>Nguyễn Xuân Hà</t>
  </si>
  <si>
    <t>0969304899</t>
  </si>
  <si>
    <t>5/12/2015</t>
  </si>
  <si>
    <t>Hoàng Thị Ngọc</t>
  </si>
  <si>
    <t>16/10/1994</t>
  </si>
  <si>
    <t>Trần Công Cảnh</t>
  </si>
  <si>
    <t>01643113368</t>
  </si>
  <si>
    <t>Phạm Thị Nhung</t>
  </si>
  <si>
    <t>29/4/1990</t>
  </si>
  <si>
    <t>2015.1050</t>
  </si>
  <si>
    <t>Đỗ Thị Lệ</t>
  </si>
  <si>
    <t>27/6/1991</t>
  </si>
  <si>
    <t>01645445868</t>
  </si>
  <si>
    <t>26/2/1992</t>
  </si>
  <si>
    <t>Đào Thị Hoài</t>
  </si>
  <si>
    <t>24/9/1982</t>
  </si>
  <si>
    <t>30/6/1991</t>
  </si>
  <si>
    <t>A Phú</t>
  </si>
  <si>
    <t>0915025791</t>
  </si>
  <si>
    <t>22/9/1983</t>
  </si>
  <si>
    <t>Đặng Việt Đức</t>
  </si>
  <si>
    <t>27/5/1994</t>
  </si>
  <si>
    <t>01669696636</t>
  </si>
  <si>
    <t>01659170219</t>
  </si>
  <si>
    <t>Đậu Văn Tuấn</t>
  </si>
  <si>
    <t>Lê Hoàng Anh</t>
  </si>
  <si>
    <t>01686089593</t>
  </si>
  <si>
    <t>Nguyễn Tuấn Tiến</t>
  </si>
  <si>
    <t>15/4/1994</t>
  </si>
  <si>
    <t>Đồng Bính Thanh</t>
  </si>
  <si>
    <t>15/10/1994</t>
  </si>
  <si>
    <t>0969957908</t>
  </si>
  <si>
    <t>Ngô Quang Hùng</t>
  </si>
  <si>
    <t>27/9/1993</t>
  </si>
  <si>
    <t>18/6/1991</t>
  </si>
  <si>
    <t>28/8/1995</t>
  </si>
  <si>
    <t>Đaklak</t>
  </si>
  <si>
    <t>Ngô Thị Ánh</t>
  </si>
  <si>
    <t>9/1/1991</t>
  </si>
  <si>
    <t>Nguyễn Thu Trang</t>
  </si>
  <si>
    <t>0967680628</t>
  </si>
  <si>
    <t>19/10/1986</t>
  </si>
  <si>
    <t>3/12/2015</t>
  </si>
  <si>
    <t>Lingking</t>
  </si>
  <si>
    <t>nộp HS ts 17/3</t>
  </si>
  <si>
    <t>Trần Văn Vinh</t>
  </si>
  <si>
    <t>A Thịnh VP</t>
  </si>
  <si>
    <t>Hà Thị Lê Dung</t>
  </si>
  <si>
    <t>chuyển sang XD 28/6</t>
  </si>
  <si>
    <t>14/12/1987</t>
  </si>
  <si>
    <t>Phạm Văn Thuật</t>
  </si>
  <si>
    <t>18/4/1987</t>
  </si>
  <si>
    <t>0949131769</t>
  </si>
  <si>
    <t>Mạc Văn Hiến</t>
  </si>
  <si>
    <t>Trần Thị Ngọc</t>
  </si>
  <si>
    <t>Nguyễn Xuân Dần</t>
  </si>
  <si>
    <t>22/8/1998</t>
  </si>
  <si>
    <t>Đỗ Duyên Quyết</t>
  </si>
  <si>
    <t>5/3/1989</t>
  </si>
  <si>
    <t>0986761666</t>
  </si>
  <si>
    <t>Nguyễn Thị Nền</t>
  </si>
  <si>
    <t>Đặng Thị Giang</t>
  </si>
  <si>
    <t>20/10/1986</t>
  </si>
  <si>
    <t>Nguyễn Thành Trung</t>
  </si>
  <si>
    <t>0987161884</t>
  </si>
  <si>
    <t>26/6/1982</t>
  </si>
  <si>
    <t>Tùng ( B và C)</t>
  </si>
  <si>
    <t>Lê Thị Lệ</t>
  </si>
  <si>
    <t>Lê Duy Oai</t>
  </si>
  <si>
    <t>2/4/1983</t>
  </si>
  <si>
    <t>0963599521</t>
  </si>
  <si>
    <t>01643641925</t>
  </si>
  <si>
    <t>Nguyễn Hữu Hoàn</t>
  </si>
  <si>
    <t>27/7/1996</t>
  </si>
  <si>
    <t>24/9/1991</t>
  </si>
  <si>
    <t>0979252694</t>
  </si>
  <si>
    <t>Nguyễn Thị Châu</t>
  </si>
  <si>
    <t>13/11/1997</t>
  </si>
  <si>
    <t>20/8/1994</t>
  </si>
  <si>
    <t>01663486369</t>
  </si>
  <si>
    <t>Nguyễn Như Anh</t>
  </si>
  <si>
    <t>5/4/1994</t>
  </si>
  <si>
    <t>Nguyễn Văn Hải</t>
  </si>
  <si>
    <t>01654381403</t>
  </si>
  <si>
    <t>20/9/1991</t>
  </si>
  <si>
    <t>Nguyễn Văn Sỹ</t>
  </si>
  <si>
    <t>Võ Thị Lựu</t>
  </si>
  <si>
    <t>13/5/1990</t>
  </si>
  <si>
    <t>2/3/1993</t>
  </si>
  <si>
    <t>01643102579</t>
  </si>
  <si>
    <t>Nguyễn Thị Lựu</t>
  </si>
  <si>
    <t>Phạm Chí Công</t>
  </si>
  <si>
    <t>2/4/1993</t>
  </si>
  <si>
    <t>0978119651</t>
  </si>
  <si>
    <t>Trần Thị Thoa</t>
  </si>
  <si>
    <t>Phan Thị Ngừng</t>
  </si>
  <si>
    <t>24/3/1993</t>
  </si>
  <si>
    <t>16/2/1983</t>
  </si>
  <si>
    <t>0947015102</t>
  </si>
  <si>
    <t>15/9/1987</t>
  </si>
  <si>
    <t>Huy Diệm</t>
  </si>
  <si>
    <t>Hoàng Trọng Quý</t>
  </si>
  <si>
    <t>01667533433</t>
  </si>
  <si>
    <t>Nguyễn Quang Minh</t>
  </si>
  <si>
    <t>14/10/1992</t>
  </si>
  <si>
    <t>Hà AIC</t>
  </si>
  <si>
    <t>15/10/1989</t>
  </si>
  <si>
    <t>TP HCM</t>
  </si>
  <si>
    <t>14/3/2016</t>
  </si>
  <si>
    <t>Lê Văn Thắng</t>
  </si>
  <si>
    <t>0989506404</t>
  </si>
  <si>
    <t>20/10/1988</t>
  </si>
  <si>
    <t>0909555231</t>
  </si>
  <si>
    <t>Phan Thanh</t>
  </si>
  <si>
    <t>17/12/1984</t>
  </si>
  <si>
    <t>Phan Văn Pháp</t>
  </si>
  <si>
    <t>23/2/1984</t>
  </si>
  <si>
    <t>0934810610</t>
  </si>
  <si>
    <t>Trần Quốc Huy</t>
  </si>
  <si>
    <t>15/2/1995</t>
  </si>
  <si>
    <t>A Tấn NB</t>
  </si>
  <si>
    <t>Nguyễn Thị Chinh</t>
  </si>
  <si>
    <t>2/7/1991</t>
  </si>
  <si>
    <t>C Hiền mỹ Đình</t>
  </si>
  <si>
    <t>Trần Văn Đạt</t>
  </si>
  <si>
    <t>0969228616</t>
  </si>
  <si>
    <t>Nguyễn Khánh Toàn</t>
  </si>
  <si>
    <t>Cao Hữu Nam</t>
  </si>
  <si>
    <t>Nguyễn Thị Mến</t>
  </si>
  <si>
    <t>Nguyễn Duy Mạnh</t>
  </si>
  <si>
    <t>14/12/1983</t>
  </si>
  <si>
    <t>27/9/1994</t>
  </si>
  <si>
    <t>01676393840</t>
  </si>
  <si>
    <t>Vũ Thị Nguyệt</t>
  </si>
  <si>
    <t>15/3/1996</t>
  </si>
  <si>
    <t>Hồ Vũ Thảo Nhi</t>
  </si>
  <si>
    <t>27/9/1989</t>
  </si>
  <si>
    <t>Xuân cato</t>
  </si>
  <si>
    <t>01654212945</t>
  </si>
  <si>
    <t>Ly thân</t>
  </si>
  <si>
    <t>26/5/2016</t>
  </si>
  <si>
    <t>Hoàng Thị Hải</t>
  </si>
  <si>
    <t>23/9/1993</t>
  </si>
  <si>
    <t>13/12/1996</t>
  </si>
  <si>
    <t>0915393227</t>
  </si>
  <si>
    <t>Nguyễn Thị Anh Thư</t>
  </si>
  <si>
    <t>17/12/1992</t>
  </si>
  <si>
    <t>20/12/1986</t>
  </si>
  <si>
    <t>Phạm Thị Minh Thu</t>
  </si>
  <si>
    <t>Hòa Tư</t>
  </si>
  <si>
    <t>Dương Văn Huấn</t>
  </si>
  <si>
    <t>22/8/1983</t>
  </si>
  <si>
    <t>01662089964</t>
  </si>
  <si>
    <t>Hoàng Bách Dũng</t>
  </si>
  <si>
    <t>A Tặng</t>
  </si>
  <si>
    <t>TT chống thấm 26/11/2016</t>
  </si>
  <si>
    <t>01626765451</t>
  </si>
  <si>
    <t>Trần Sáu</t>
  </si>
  <si>
    <t>14/10/1993</t>
  </si>
  <si>
    <t>01637893028</t>
  </si>
  <si>
    <t>Nguyễn Quyết Thắng</t>
  </si>
  <si>
    <t>23/12/1990</t>
  </si>
  <si>
    <t>16/8/1982</t>
  </si>
  <si>
    <t>Đặng Văn Quân</t>
  </si>
  <si>
    <t>25/8/1994</t>
  </si>
  <si>
    <t>Dương Thị Hà</t>
  </si>
  <si>
    <t>21/3/1992</t>
  </si>
  <si>
    <t>Lê Thị Hiền</t>
  </si>
  <si>
    <t>11/6/1988</t>
  </si>
  <si>
    <t>29/9/1996</t>
  </si>
  <si>
    <t>01676130237</t>
  </si>
  <si>
    <t>Đinh Trọng Đảm</t>
  </si>
  <si>
    <t>15/1/1994</t>
  </si>
  <si>
    <t>Nguyễn Văn Pháp</t>
  </si>
  <si>
    <t>Trần Minh Đức</t>
  </si>
  <si>
    <t>26/8/1995</t>
  </si>
  <si>
    <t>01699628100</t>
  </si>
  <si>
    <t>23/8/1996</t>
  </si>
  <si>
    <t>Hoàng  Hữu Cường</t>
  </si>
  <si>
    <t>23/8/1993</t>
  </si>
  <si>
    <t>01657967861</t>
  </si>
  <si>
    <t>Nguyễn Đức Tuyến</t>
  </si>
  <si>
    <t>Thay thế Nguyễn Đình Hưng cùng đơn</t>
  </si>
  <si>
    <t>Chú Hoàng</t>
  </si>
  <si>
    <t>0943037348</t>
  </si>
  <si>
    <t>Nguyễn Văn Thường</t>
  </si>
  <si>
    <t>20/11/1994</t>
  </si>
  <si>
    <t>Hoàng Khương Duy</t>
  </si>
  <si>
    <t>18/4/1995</t>
  </si>
  <si>
    <t>01645360679</t>
  </si>
  <si>
    <t>Nguyễn Văn Diện</t>
  </si>
  <si>
    <t>Phạm Thị Huyền</t>
  </si>
  <si>
    <t>28/11/1989</t>
  </si>
  <si>
    <t>0982938700</t>
  </si>
  <si>
    <t>Đoàn Bá Thành</t>
  </si>
  <si>
    <t xml:space="preserve"> Long</t>
  </si>
  <si>
    <t>Nguyễn Xuân Ninh</t>
  </si>
  <si>
    <t>Cấp iII</t>
  </si>
  <si>
    <t>Nguyễn Thị Hoài Mơ</t>
  </si>
  <si>
    <t>Đoàn Thị Tâm</t>
  </si>
  <si>
    <t>2/5/1996</t>
  </si>
  <si>
    <t>Hiếu( Xuất qua)</t>
  </si>
  <si>
    <t>24/3/2016</t>
  </si>
  <si>
    <t>0976431511</t>
  </si>
  <si>
    <t>15/4/2016</t>
  </si>
  <si>
    <t>26/5/1996</t>
  </si>
  <si>
    <t>Nguyễn Thị Ái</t>
  </si>
  <si>
    <t>10/9/1990</t>
  </si>
  <si>
    <t>01678502366</t>
  </si>
  <si>
    <t>Nguyễn Thị Thu Mơ</t>
  </si>
  <si>
    <t>25/3/2016</t>
  </si>
  <si>
    <t>Trần Thị Thảo</t>
  </si>
  <si>
    <t>8/2/1997</t>
  </si>
  <si>
    <t>30/3/2016</t>
  </si>
  <si>
    <t>0981556512</t>
  </si>
  <si>
    <t>Tạ Thị Bích Hồng</t>
  </si>
  <si>
    <t>Văn Đăng Khánh</t>
  </si>
  <si>
    <t>0975929438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</si>
  <si>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</si>
  <si>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Dương Thị Minh Thảo</t>
  </si>
  <si>
    <t>4/12/1987</t>
  </si>
  <si>
    <t>Nguyễn Thị Hồng Nhung</t>
  </si>
  <si>
    <t>C Ánh</t>
  </si>
  <si>
    <t>31/3/2016</t>
  </si>
  <si>
    <t>01629665419</t>
  </si>
  <si>
    <t>14/4/2016</t>
  </si>
  <si>
    <t>Dương Bảo Ngọc</t>
  </si>
  <si>
    <t>17/5/1997</t>
  </si>
  <si>
    <t>17/4/2016</t>
  </si>
  <si>
    <t>23/10/1985</t>
  </si>
  <si>
    <t>Ngô Thị Hồng Vân</t>
  </si>
  <si>
    <t>13/11/1985</t>
  </si>
  <si>
    <t>01665289043</t>
  </si>
  <si>
    <t>2015.1100</t>
  </si>
  <si>
    <t>Bùi Đức Thuật</t>
  </si>
  <si>
    <t>Trần Thị Thu Huyền</t>
  </si>
  <si>
    <t>01649826816</t>
  </si>
  <si>
    <t>Đinh Hữu Tùng</t>
  </si>
  <si>
    <t>30/6/1996</t>
  </si>
  <si>
    <t>11/4/2015</t>
  </si>
  <si>
    <t>Nguyễn Đình Giang</t>
  </si>
  <si>
    <t>25/10/1992</t>
  </si>
  <si>
    <t>01645492542</t>
  </si>
  <si>
    <t>Nguyễn Văn Tiệp</t>
  </si>
  <si>
    <t>Vũ Thị Huê</t>
  </si>
  <si>
    <t>21/1/1998</t>
  </si>
  <si>
    <t>01696025811</t>
  </si>
  <si>
    <t>Võ Thị Hồng Phấn</t>
  </si>
  <si>
    <t>4/3/1995</t>
  </si>
  <si>
    <t>Bến Tre</t>
  </si>
  <si>
    <t>Xuân SG</t>
  </si>
  <si>
    <t>0962770185</t>
  </si>
  <si>
    <t>14/12/2015</t>
  </si>
  <si>
    <t>0977410889</t>
  </si>
  <si>
    <t>Trần Ngọc Say</t>
  </si>
  <si>
    <t>Vũ Thị Tươi</t>
  </si>
  <si>
    <t>7/4/1997</t>
  </si>
  <si>
    <t>Trần Thế Hiển</t>
  </si>
  <si>
    <t>Đỗ Minh Đức</t>
  </si>
  <si>
    <t>20/9/1996</t>
  </si>
  <si>
    <t>Trần Thế Anh</t>
  </si>
  <si>
    <t>0984697196</t>
  </si>
  <si>
    <t>Dương Thị Huệ</t>
  </si>
  <si>
    <t>13/7/1981</t>
  </si>
  <si>
    <t>Đức</t>
  </si>
  <si>
    <t>0914888169</t>
  </si>
  <si>
    <t>15/12/2015</t>
  </si>
  <si>
    <t>Nguyễn Đôn Hoàng</t>
  </si>
  <si>
    <t>30/8/1981</t>
  </si>
  <si>
    <t>Trần Văn Khôi</t>
  </si>
  <si>
    <t>26/8/1992</t>
  </si>
  <si>
    <t>0946125732</t>
  </si>
  <si>
    <t>Hoàng Văn Nam</t>
  </si>
  <si>
    <t>5/5/1986</t>
  </si>
  <si>
    <t>NinhL</t>
  </si>
  <si>
    <t>01256348896</t>
  </si>
  <si>
    <t>16/12/2015</t>
  </si>
  <si>
    <t>Tạ Đắc Khánh</t>
  </si>
  <si>
    <t>18/1/1997</t>
  </si>
  <si>
    <t>2015.1110</t>
  </si>
  <si>
    <t>Đỗ Thị Việt Chinh</t>
  </si>
  <si>
    <t>27/1/1993</t>
  </si>
  <si>
    <t>Lưu Thị Thạo</t>
  </si>
  <si>
    <t>0988077807</t>
  </si>
  <si>
    <t>Nguyễn Trọng Vũ</t>
  </si>
  <si>
    <t>18/7/1990</t>
  </si>
  <si>
    <t>0964867009</t>
  </si>
  <si>
    <t>21/12/2015</t>
  </si>
  <si>
    <t>0989334940</t>
  </si>
  <si>
    <t>25/12/2015</t>
  </si>
  <si>
    <t>Lê Thị Ngọc Ánh</t>
  </si>
  <si>
    <t>Quyết</t>
  </si>
  <si>
    <t>Võ Thị Trang</t>
  </si>
  <si>
    <t>0988907467</t>
  </si>
  <si>
    <t>29/8/1995</t>
  </si>
  <si>
    <t>Thanh ĐL</t>
  </si>
  <si>
    <r>
      <t>Đã trúng tuyển(</t>
    </r>
    <r>
      <rPr>
        <b/>
        <sz val="10"/>
        <rFont val="Arial"/>
        <family val="2"/>
        <charset val="163"/>
      </rPr>
      <t xml:space="preserve"> bổ sung đơn 1</t>
    </r>
    <r>
      <rPr>
        <sz val="10"/>
        <rFont val="Arial"/>
        <family val="2"/>
        <charset val="163"/>
      </rPr>
      <t>9/1/2016</t>
    </r>
  </si>
  <si>
    <t>Phạm Đức Vịnh</t>
  </si>
  <si>
    <t>Tú</t>
  </si>
  <si>
    <t>Nguyễn Đức Minh</t>
  </si>
  <si>
    <t>Vũ Duy Thiện</t>
  </si>
  <si>
    <t>23/3/1989</t>
  </si>
  <si>
    <t>Trịnh Văn Long</t>
  </si>
  <si>
    <t>15/5/1993</t>
  </si>
  <si>
    <t>Phạm Trung Nga</t>
  </si>
  <si>
    <t>24/4/1982</t>
  </si>
  <si>
    <t>Nguyễn Nhật Tuấn</t>
  </si>
  <si>
    <t>30/5/1990</t>
  </si>
  <si>
    <t>Đỗ Xuân Hiếu</t>
  </si>
  <si>
    <t>Phạm Thị Thu</t>
  </si>
  <si>
    <t>Đỗ Quang Thành</t>
  </si>
  <si>
    <t>16/7/1994</t>
  </si>
  <si>
    <t>Điện  tử</t>
  </si>
  <si>
    <t>28/1/1984</t>
  </si>
  <si>
    <t>Thị lực</t>
  </si>
  <si>
    <t>Hoàng Anh Giỏi</t>
  </si>
  <si>
    <t>Nguyễn Văn Thuyên</t>
  </si>
  <si>
    <t>20/11/1995</t>
  </si>
  <si>
    <t>Tống Văn Tùng</t>
  </si>
  <si>
    <t>15/6/1994</t>
  </si>
  <si>
    <t>Nguyễn Kiều Oanh</t>
  </si>
  <si>
    <t>15/3/1997</t>
  </si>
  <si>
    <t>Nguyễn thị Bích</t>
  </si>
  <si>
    <t>26/11/1991</t>
  </si>
  <si>
    <t>Nguyễn Thị Cẩm Tú</t>
  </si>
  <si>
    <t>25/12/1996</t>
  </si>
  <si>
    <t>Tăng Đức Đồng</t>
  </si>
  <si>
    <t>Vương Thị Uyên</t>
  </si>
  <si>
    <t>15/7/2016</t>
  </si>
  <si>
    <t>Nhựa tiến cử</t>
  </si>
  <si>
    <t>Trần Thị Kim Mến</t>
  </si>
  <si>
    <t>Mạc Thị Hạnh</t>
  </si>
  <si>
    <t>28/1/1993</t>
  </si>
  <si>
    <t>Nhữ Thị Sinh</t>
  </si>
  <si>
    <t>Nguyễn Tiến Lực</t>
  </si>
  <si>
    <t>20/8/1992</t>
  </si>
  <si>
    <t>2/6/1991</t>
  </si>
  <si>
    <t>Võ  Viết Đức</t>
  </si>
  <si>
    <t>A.Dân</t>
  </si>
  <si>
    <t>C.Hiền</t>
  </si>
  <si>
    <t>Phạm Văn Quang</t>
  </si>
  <si>
    <t>Nguyễn Mạnh Quỳnh</t>
  </si>
  <si>
    <t>15/2/1994</t>
  </si>
  <si>
    <t>Cấp 3</t>
  </si>
  <si>
    <t>Phan Văn Tuấn Anh</t>
  </si>
  <si>
    <t>Nguyễn Anh Tú</t>
  </si>
  <si>
    <t>KH, đóng gói ĐH</t>
  </si>
  <si>
    <t>26/3/1991</t>
  </si>
  <si>
    <t>Phạm Thanh Hải</t>
  </si>
  <si>
    <t>Đậu Văn Đương</t>
  </si>
  <si>
    <t>14/6/1981</t>
  </si>
  <si>
    <t>Nguyễn Đình Hoàng</t>
  </si>
  <si>
    <t>20/3/1995</t>
  </si>
  <si>
    <t>Nguyễn Hồng Tuân</t>
  </si>
  <si>
    <t>Nguyễn Danh Thạo</t>
  </si>
  <si>
    <t>20/3/1989</t>
  </si>
  <si>
    <t>Yến HT</t>
  </si>
  <si>
    <t>Trần Văn Hoàng</t>
  </si>
  <si>
    <t>Nguyễn Công Hành</t>
  </si>
  <si>
    <t>Tô Văn Đạt</t>
  </si>
  <si>
    <t>20/6/1989</t>
  </si>
  <si>
    <t>20/5/1989</t>
  </si>
  <si>
    <t>Bùi Đình Bộ</t>
  </si>
  <si>
    <t>Lưu Thị Hiền</t>
  </si>
  <si>
    <t>16/5/1992</t>
  </si>
  <si>
    <t>TT, DB</t>
  </si>
  <si>
    <t>Thăng</t>
  </si>
  <si>
    <t>Đinh Thị Thu Hương</t>
  </si>
  <si>
    <t>Vũ Thị Nam</t>
  </si>
  <si>
    <t>18/8/1987</t>
  </si>
  <si>
    <t>Nguyễn Văn Nhân</t>
  </si>
  <si>
    <t>14/7/2016</t>
  </si>
  <si>
    <t>Nguyễn Trường Giang</t>
  </si>
  <si>
    <t>16/3/1998</t>
  </si>
  <si>
    <t>Phạm Ngọc Đạt</t>
  </si>
  <si>
    <t>18/11/1994</t>
  </si>
  <si>
    <t xml:space="preserve">  </t>
  </si>
  <si>
    <t>Hoàng Văn Mạnh</t>
  </si>
  <si>
    <t>Xây dựng ( bổ sung)</t>
  </si>
  <si>
    <t>Trần Thị Hiền</t>
  </si>
  <si>
    <t>22/3/1985</t>
  </si>
  <si>
    <t xml:space="preserve"> Nguyễn Xuân Ngọc      </t>
  </si>
  <si>
    <t>Nguyễn Hải Nam</t>
  </si>
  <si>
    <t>15/4/1997</t>
  </si>
  <si>
    <t>Nguyễn Thị Luyến</t>
  </si>
  <si>
    <t>A. Thịnh VP</t>
  </si>
  <si>
    <t>Trần Thị Bốn</t>
  </si>
  <si>
    <t>TS 8/9</t>
  </si>
  <si>
    <t>Trần Thị Thùy Linh</t>
  </si>
  <si>
    <t>Lên</t>
  </si>
  <si>
    <t>13/4/2016</t>
  </si>
  <si>
    <t>Điện tử, thủy sản</t>
  </si>
  <si>
    <t>25/12/1991</t>
  </si>
  <si>
    <t>Trần Bảo Ngọc</t>
  </si>
  <si>
    <t xml:space="preserve">Xây dựng </t>
  </si>
  <si>
    <t>01636641386</t>
  </si>
  <si>
    <t>Lê Cao Thắng</t>
  </si>
  <si>
    <t>22/8/1996</t>
  </si>
  <si>
    <t>Lê Kim Huy</t>
  </si>
  <si>
    <t xml:space="preserve">Nông nghiệp </t>
  </si>
  <si>
    <t>Đã trúng tuyển TC -&gt; lắp ráp 5/10</t>
  </si>
  <si>
    <t>Nguyễn Đăng Thuần</t>
  </si>
  <si>
    <t>27.6.2016</t>
  </si>
  <si>
    <t>Nguyễn Xuân Cường</t>
  </si>
  <si>
    <t>chưa xếp đơn</t>
  </si>
  <si>
    <t>Phùng Văn Thành</t>
  </si>
  <si>
    <t>15/2/1996</t>
  </si>
  <si>
    <t>có hình xăm</t>
  </si>
  <si>
    <t>Nguyễn Đình Hưởng</t>
  </si>
  <si>
    <t>20/10/1997</t>
  </si>
  <si>
    <t>Nguyễn Văn Tiếp</t>
  </si>
  <si>
    <t>Thân Văn Phú</t>
  </si>
  <si>
    <t>20/5/1991</t>
  </si>
  <si>
    <t>Nguyễn Văn Quí</t>
  </si>
  <si>
    <t>25/12/1993</t>
  </si>
  <si>
    <t>Lê Cẩm Tú</t>
  </si>
  <si>
    <t>22/9/1996</t>
  </si>
  <si>
    <t xml:space="preserve">Xuân </t>
  </si>
  <si>
    <t>Nguyễn Thị Phụng</t>
  </si>
  <si>
    <t>19/7/1994</t>
  </si>
  <si>
    <t>Đỗ Xuân Chuyên</t>
  </si>
  <si>
    <t>Phạm Thị Nhạn</t>
  </si>
  <si>
    <t>0961016862</t>
  </si>
  <si>
    <t>Nông nghiệp bổ sung</t>
  </si>
  <si>
    <t>Lê Thị Mỹ Nhung</t>
  </si>
  <si>
    <t>19/07/1992</t>
  </si>
  <si>
    <t>Trần Đình Chiến</t>
  </si>
  <si>
    <t>Nguyễn Văn Lương</t>
  </si>
  <si>
    <t>28/03/1992</t>
  </si>
  <si>
    <t>Nguyễn Văn Ngọc</t>
  </si>
  <si>
    <t>Võ Huy Anh</t>
  </si>
  <si>
    <t>Lương Văn Đức</t>
  </si>
  <si>
    <t xml:space="preserve">Trang </t>
  </si>
  <si>
    <t>0917768064</t>
  </si>
  <si>
    <t>Nguyễn Hồng Nam</t>
  </si>
  <si>
    <t>Lương Gia Sách</t>
  </si>
  <si>
    <t>Đoàn Ngọc Luận</t>
  </si>
  <si>
    <t>20/2/1991</t>
  </si>
  <si>
    <t>Lương Thị Hương</t>
  </si>
  <si>
    <t>16/4/2016</t>
  </si>
  <si>
    <t>Nguyễn Thị Tuyết Minh</t>
  </si>
  <si>
    <t>26/9/1980</t>
  </si>
  <si>
    <t xml:space="preserve">C Ánh </t>
  </si>
  <si>
    <t>0939481988</t>
  </si>
  <si>
    <t>Phan Văn Viết</t>
  </si>
  <si>
    <t>16/6/1991</t>
  </si>
  <si>
    <t>19/4/2016</t>
  </si>
  <si>
    <t>Sài Gòn</t>
  </si>
  <si>
    <t>đang suy nghĩ</t>
  </si>
  <si>
    <t>Đới Văn Quý</t>
  </si>
  <si>
    <t>20/4/1998</t>
  </si>
  <si>
    <t>Hoàng Văn Nguyệt</t>
  </si>
  <si>
    <t>01679555072</t>
  </si>
  <si>
    <t>Nguyễn Văn Vũ</t>
  </si>
  <si>
    <t>Bích</t>
  </si>
  <si>
    <t>20/4/2016</t>
  </si>
  <si>
    <t>Biền Văn Hợp</t>
  </si>
  <si>
    <t>21/4/2016</t>
  </si>
  <si>
    <t>Nguyễn Thế Sơn</t>
  </si>
  <si>
    <t>Đặng Thu Hà</t>
  </si>
  <si>
    <t>21/09/1992</t>
  </si>
  <si>
    <t>22/4/2016</t>
  </si>
  <si>
    <t>29/4/2016</t>
  </si>
  <si>
    <t>Điền Văn Quang</t>
  </si>
  <si>
    <t>Lâm</t>
  </si>
  <si>
    <t>0981171909</t>
  </si>
  <si>
    <t>trúng tuyển</t>
  </si>
  <si>
    <t>Đậu Văn Minh</t>
  </si>
  <si>
    <t>Tuú</t>
  </si>
  <si>
    <t>Nguyễn Khang</t>
  </si>
  <si>
    <t>30/10/1997</t>
  </si>
  <si>
    <t>22/4/2046</t>
  </si>
  <si>
    <t>Đã trúng tuyển -&gt;XD chỉ định 16/7</t>
  </si>
  <si>
    <t>0973066205</t>
  </si>
  <si>
    <t>Trần Đức Quỳnh</t>
  </si>
  <si>
    <t>chuyển sang đơn Hàn 10.7</t>
  </si>
  <si>
    <t>01655083347</t>
  </si>
  <si>
    <t>Khổng Đức Duy</t>
  </si>
  <si>
    <t>01655223558</t>
  </si>
  <si>
    <t>Lương Thế Ánh</t>
  </si>
  <si>
    <t>Lương Ngọc Thúy Anh</t>
  </si>
  <si>
    <t>0963496793</t>
  </si>
  <si>
    <t>22/04/2016</t>
  </si>
  <si>
    <t xml:space="preserve">Lê Thị Hà Giang </t>
  </si>
  <si>
    <t>Đinh Quang Hiếu</t>
  </si>
  <si>
    <t>30/4/2016</t>
  </si>
  <si>
    <t>Nguyễn Thị Cẩm Nhung</t>
  </si>
  <si>
    <t>Huỳnh Nhường</t>
  </si>
  <si>
    <t>25/08/1993</t>
  </si>
  <si>
    <t>Huệ</t>
  </si>
  <si>
    <t>Chu Lâm Tới</t>
  </si>
  <si>
    <t>19/5/1990</t>
  </si>
  <si>
    <t>ok</t>
  </si>
  <si>
    <t>23/4/2016</t>
  </si>
  <si>
    <t>Nguyễn Tiến Xuân</t>
  </si>
  <si>
    <t>01626606326</t>
  </si>
  <si>
    <t>16/04/1987</t>
  </si>
  <si>
    <t>Yến Hà tĩnh</t>
  </si>
  <si>
    <t>25/4/2016</t>
  </si>
  <si>
    <t>Nguyễn Tiến Nghĩa</t>
  </si>
  <si>
    <t>Phan Anh Cao</t>
  </si>
  <si>
    <t>21/12/1992</t>
  </si>
  <si>
    <t>Nguyễn Văn Phương</t>
  </si>
  <si>
    <t>0988842997</t>
  </si>
  <si>
    <t>Vũng Tàu</t>
  </si>
  <si>
    <t>A. Long</t>
  </si>
  <si>
    <t>01658874232</t>
  </si>
  <si>
    <t>Mai Văn Phong</t>
  </si>
  <si>
    <t>Ninh TT</t>
  </si>
  <si>
    <t>lắp ráp</t>
  </si>
  <si>
    <t>Trần Minh Tiến</t>
  </si>
  <si>
    <t>22/02/1989</t>
  </si>
  <si>
    <t>Bùi Thanh Niêm</t>
  </si>
  <si>
    <t>A. Hùng</t>
  </si>
  <si>
    <t>Đinh Văn Dân</t>
  </si>
  <si>
    <t>Chu Văn Hùng</t>
  </si>
  <si>
    <t>Đã trúng tuyển XD 7/9</t>
  </si>
  <si>
    <t>Phạm Văn Thuc</t>
  </si>
  <si>
    <t>hàn</t>
  </si>
  <si>
    <t>chưa ảnh</t>
  </si>
  <si>
    <t>Phạm Ngọc Hải Anh</t>
  </si>
  <si>
    <t>21/4/1993</t>
  </si>
  <si>
    <t>A.Lịch</t>
  </si>
  <si>
    <t>Nguyễn Văn Giáp</t>
  </si>
  <si>
    <t>0973348444</t>
  </si>
  <si>
    <t>Hồ Ngọc Hiền</t>
  </si>
  <si>
    <t>20/06/1984</t>
  </si>
  <si>
    <t>Nguyễn Văn Trường</t>
  </si>
  <si>
    <t>M.Linh Thanh Hóa</t>
  </si>
  <si>
    <t>Đào Đình Phong</t>
  </si>
  <si>
    <t>Tạ Thị Bích Phượng</t>
  </si>
  <si>
    <t>30/07/1997</t>
  </si>
  <si>
    <t>C. Nhung N. Bình</t>
  </si>
  <si>
    <t>Nguyễn Huy Đức</t>
  </si>
  <si>
    <t>24/10/1993</t>
  </si>
  <si>
    <t>Nguyễn Thị Thủy Tiên</t>
  </si>
  <si>
    <t>Hằng</t>
  </si>
  <si>
    <t>Vũ Đức Khải</t>
  </si>
  <si>
    <t>22/6/1995</t>
  </si>
  <si>
    <t>18/6/1992</t>
  </si>
  <si>
    <t>Nguyễn Hồng Sơn</t>
  </si>
  <si>
    <t>20/8/1998</t>
  </si>
  <si>
    <t>Nguyễn Văn Tuyên</t>
  </si>
  <si>
    <t>Cao tiến  Long</t>
  </si>
  <si>
    <t>Hoàng Thanh Vũ</t>
  </si>
  <si>
    <t>0967695264</t>
  </si>
  <si>
    <t>Nguyễn Đình Tiếp</t>
  </si>
  <si>
    <t>Nguyễn Văn Phong</t>
  </si>
  <si>
    <t>15/3/1987</t>
  </si>
  <si>
    <t>Cao Văn Hiện</t>
  </si>
  <si>
    <t>Nguyễn Mậu Thanh Tuấn</t>
  </si>
  <si>
    <t>26/05/1987</t>
  </si>
  <si>
    <t>0987056125</t>
  </si>
  <si>
    <t>20/02/1991</t>
  </si>
  <si>
    <t>Vũ  Đức Lâm</t>
  </si>
  <si>
    <t>21/10/1982</t>
  </si>
  <si>
    <t>28/4/2016</t>
  </si>
  <si>
    <t>Vũ DĐức Dũng</t>
  </si>
  <si>
    <t>Bùi Hồng Sơn</t>
  </si>
  <si>
    <t>Trần Văn Tú</t>
  </si>
  <si>
    <t>C. Hiền TT</t>
  </si>
  <si>
    <t>21/07/1989</t>
  </si>
  <si>
    <t>huưng Yên</t>
  </si>
  <si>
    <t>Phạm Quốc Đạt</t>
  </si>
  <si>
    <t>25/08/1996</t>
  </si>
  <si>
    <t>tú</t>
  </si>
  <si>
    <t>Tống Văn Chiến</t>
  </si>
  <si>
    <t>23/6/1981</t>
  </si>
  <si>
    <t>Đã trúng tuyển Hàn 26/8</t>
  </si>
  <si>
    <t>Nguyễn Văn Hồng</t>
  </si>
  <si>
    <t>Nguyễn Viết Cường</t>
  </si>
  <si>
    <t>Nguyễn Hữu hùng</t>
  </si>
  <si>
    <t>17/3/1996</t>
  </si>
  <si>
    <t>Sơn ĐL</t>
  </si>
  <si>
    <t>17/02/1995</t>
  </si>
  <si>
    <t>Nguyễn Văn Bảo</t>
  </si>
  <si>
    <t>20/9/1995</t>
  </si>
  <si>
    <t>Hà Văn Quyết</t>
  </si>
  <si>
    <t>30/4/1998</t>
  </si>
  <si>
    <t>Nguyễn Văn Thoan</t>
  </si>
  <si>
    <t>15/12/1991</t>
  </si>
  <si>
    <t>giàn dáo</t>
  </si>
  <si>
    <t>Nguyễn Thanh Huy</t>
  </si>
  <si>
    <t>16/5/1993</t>
  </si>
  <si>
    <t>Nguyễn Văn Đại</t>
  </si>
  <si>
    <t>Trần Phương Đông</t>
  </si>
  <si>
    <t>22/04/1995</t>
  </si>
  <si>
    <t>Hoàng Bình Thế</t>
  </si>
  <si>
    <t>16/7/1987</t>
  </si>
  <si>
    <t>Cù Quốc Hào</t>
  </si>
  <si>
    <t>A.Hùng</t>
  </si>
  <si>
    <t>56</t>
  </si>
  <si>
    <t>01666559899</t>
  </si>
  <si>
    <t>Đã trúng tuyển đơn TP Gà 9/11/2016</t>
  </si>
  <si>
    <t>Nguyễn Viết Hợi</t>
  </si>
  <si>
    <t>Băc Ninh</t>
  </si>
  <si>
    <t>Đào Tiến Lợi</t>
  </si>
  <si>
    <t>01692172026</t>
  </si>
  <si>
    <t>Hà Văn Quảng</t>
  </si>
  <si>
    <t>26/05/1995</t>
  </si>
  <si>
    <t>Lê Sỹ Đông</t>
  </si>
  <si>
    <t>Cao Xuân Đài</t>
  </si>
  <si>
    <t>nội thất</t>
  </si>
  <si>
    <t>Nguyễn Hùng Kiên</t>
  </si>
  <si>
    <t>Nhung NB</t>
  </si>
  <si>
    <t>Hoồ Hồng Tú</t>
  </si>
  <si>
    <t>0944934087</t>
  </si>
  <si>
    <t>Trần Văn Lâm</t>
  </si>
  <si>
    <t>Hoàng Công Dược</t>
  </si>
  <si>
    <t>18/6/1983</t>
  </si>
  <si>
    <t>30/6/1987</t>
  </si>
  <si>
    <t>0988948508</t>
  </si>
  <si>
    <t>Lê Cảnh Anh Tuấn</t>
  </si>
  <si>
    <t>15/01/1993</t>
  </si>
  <si>
    <t>A.Thăng</t>
  </si>
  <si>
    <t>0988709608</t>
  </si>
  <si>
    <t>Nguyễn Công Hanh</t>
  </si>
  <si>
    <t>01662215415</t>
  </si>
  <si>
    <t>Đỗ Thị ngọc Ánh</t>
  </si>
  <si>
    <t>Nguyễn Hữu Quang</t>
  </si>
  <si>
    <t>29/02/1997</t>
  </si>
  <si>
    <t>Chưa có đơn</t>
  </si>
  <si>
    <t>Nguyễn Văn Huấn</t>
  </si>
  <si>
    <t>Nguyễn Thị phượng</t>
  </si>
  <si>
    <t xml:space="preserve"> Dân</t>
  </si>
  <si>
    <t>27/5/2016</t>
  </si>
  <si>
    <t>23/2/1997</t>
  </si>
  <si>
    <t>Hồ Thanh Xuyên</t>
  </si>
  <si>
    <t>20/12/1991</t>
  </si>
  <si>
    <t>Hậu Giang</t>
  </si>
  <si>
    <t>Mai TT</t>
  </si>
  <si>
    <t>01234423297</t>
  </si>
  <si>
    <t xml:space="preserve">Phan Văn Tuấn </t>
  </si>
  <si>
    <t>Nguyễn Bảo Quốc</t>
  </si>
  <si>
    <t>23/1/1990</t>
  </si>
  <si>
    <t>n</t>
  </si>
  <si>
    <t>Cửa cuốn</t>
  </si>
  <si>
    <t>Bùi Xuân Thái</t>
  </si>
  <si>
    <t>Vi Văn Tùng</t>
  </si>
  <si>
    <t>Techsimex</t>
  </si>
  <si>
    <t>0983559740</t>
  </si>
  <si>
    <t>Mai Văn Đồng</t>
  </si>
  <si>
    <t>Nguyễn Văn Linh</t>
  </si>
  <si>
    <t>Nguyễn Văn Của</t>
  </si>
  <si>
    <t>Nguyễn ĐÌnh Sang</t>
  </si>
  <si>
    <t>30/6/1985</t>
  </si>
  <si>
    <t>Tuấn Thủy</t>
  </si>
  <si>
    <t>Doãn huy Tiến</t>
  </si>
  <si>
    <t>16/5/1985</t>
  </si>
  <si>
    <t>Đã trúng tuyển -&gt; XD 7/9</t>
  </si>
  <si>
    <t>Nguyễn Văn Thuực</t>
  </si>
  <si>
    <t>0988454865</t>
  </si>
  <si>
    <t>Trần Hoài Thanh</t>
  </si>
  <si>
    <t>Đào Thị Thắm</t>
  </si>
  <si>
    <t>Nguyễn Xuân Thoại</t>
  </si>
  <si>
    <t>ly hôn</t>
  </si>
  <si>
    <t>Kiều Thanh</t>
  </si>
  <si>
    <t>Giúp việc</t>
  </si>
  <si>
    <t>Nguyễn Văn Tân</t>
  </si>
  <si>
    <t>31/3/1991</t>
  </si>
  <si>
    <t>Trần Thị Liền</t>
  </si>
  <si>
    <t>Cđ</t>
  </si>
  <si>
    <t>Nguyễn Xuân Sơn</t>
  </si>
  <si>
    <t>30/11/1987</t>
  </si>
  <si>
    <t>Hải phòng</t>
  </si>
  <si>
    <t>Nguyễn Tiến Trung</t>
  </si>
  <si>
    <t>28/09/1991</t>
  </si>
  <si>
    <t>Nguyễn Văn Sáng</t>
  </si>
  <si>
    <t>Nguyễn Văn Thành</t>
  </si>
  <si>
    <t>26/11/1990</t>
  </si>
  <si>
    <t>Hướng</t>
  </si>
  <si>
    <t>Phùng Thế Mạnh</t>
  </si>
  <si>
    <t>28/9/1989</t>
  </si>
  <si>
    <t>MaiTT</t>
  </si>
  <si>
    <t>Nguyễn Như Hòa</t>
  </si>
  <si>
    <t>24/8/1988</t>
  </si>
  <si>
    <t>Ly Hôn</t>
  </si>
  <si>
    <t>Trịnh Văn Thỏa</t>
  </si>
  <si>
    <t>Phạm Đình Hòa</t>
  </si>
  <si>
    <t>Cao Việt Hùng</t>
  </si>
  <si>
    <t>SG</t>
  </si>
  <si>
    <t>sg</t>
  </si>
  <si>
    <t>Trần Đức Mạnh</t>
  </si>
  <si>
    <t>25/11/1996</t>
  </si>
  <si>
    <t>Ngụy Đình Thái</t>
  </si>
  <si>
    <t>25/6/2016</t>
  </si>
  <si>
    <t>Đinh Sơn Tiệp</t>
  </si>
  <si>
    <t>Ngụy Thế Lượng</t>
  </si>
  <si>
    <t>016.7548.1690</t>
  </si>
  <si>
    <t>Đỗ Quốc Bình</t>
  </si>
  <si>
    <t>18/11/1993</t>
  </si>
  <si>
    <t>29/11/1991</t>
  </si>
  <si>
    <t>13/5/2016</t>
  </si>
  <si>
    <t>Đã có SK</t>
  </si>
  <si>
    <t>Cương GV</t>
  </si>
  <si>
    <t>16/5/2016</t>
  </si>
  <si>
    <t>Phạm Thị Mát</t>
  </si>
  <si>
    <t>TĐ</t>
  </si>
  <si>
    <t>Lò Thị Hồng Mai</t>
  </si>
  <si>
    <t>1655385703/1656502879</t>
  </si>
  <si>
    <t>Nguyễn Thị Thiện</t>
  </si>
  <si>
    <t>13/7/1988</t>
  </si>
  <si>
    <t>13/7/2016</t>
  </si>
  <si>
    <t>Vũ Thị Hường</t>
  </si>
  <si>
    <t>Đinh Cường Khương</t>
  </si>
  <si>
    <t>19/02/1986</t>
  </si>
  <si>
    <t>Đỗ Thị Lan</t>
  </si>
  <si>
    <t>trúng tuyển, DB</t>
  </si>
  <si>
    <t>Đinh Quốc Thành</t>
  </si>
  <si>
    <t>17/4/1996</t>
  </si>
  <si>
    <t>Tạ Thị Mai</t>
  </si>
  <si>
    <t>Triệu Thị Xoa</t>
  </si>
  <si>
    <t>C. Quý</t>
  </si>
  <si>
    <t>Phương GĐ</t>
  </si>
  <si>
    <t>anh Đoàn</t>
  </si>
  <si>
    <t>Chu Thị Quyên</t>
  </si>
  <si>
    <t>18/1/1988</t>
  </si>
  <si>
    <t>A. Tuấn</t>
  </si>
  <si>
    <t xml:space="preserve">Dự bị </t>
  </si>
  <si>
    <t>Trần Thị Suyến</t>
  </si>
  <si>
    <t>15/5/1988</t>
  </si>
  <si>
    <t>Linhking</t>
  </si>
  <si>
    <t>Đậu Thị Thanh</t>
  </si>
  <si>
    <t>17/04/1994</t>
  </si>
  <si>
    <t>A.Hoàn</t>
  </si>
  <si>
    <t>18/5/2016</t>
  </si>
  <si>
    <t>Vũ Thị An</t>
  </si>
  <si>
    <t>Trần Xuân Lương</t>
  </si>
  <si>
    <t>05/9/1998</t>
  </si>
  <si>
    <t>58</t>
  </si>
  <si>
    <t>0943137955</t>
  </si>
  <si>
    <t>Nguyễn Trọng Thanh</t>
  </si>
  <si>
    <t>Đinh Thị Huế</t>
  </si>
  <si>
    <t>Huyền</t>
  </si>
  <si>
    <t>23/11/2016</t>
  </si>
  <si>
    <t>Nguyễn Thị Mơ</t>
  </si>
  <si>
    <t>20/2/1988</t>
  </si>
  <si>
    <t>21/03/1985</t>
  </si>
  <si>
    <t>Li hôn</t>
  </si>
  <si>
    <t>24/5/2016</t>
  </si>
  <si>
    <t>Nguyễn Văn Dần</t>
  </si>
  <si>
    <t>13/8/1998</t>
  </si>
  <si>
    <t>16/02/1982</t>
  </si>
  <si>
    <t>25/5/2016</t>
  </si>
  <si>
    <t>17/9/1996</t>
  </si>
  <si>
    <t>maạ</t>
  </si>
  <si>
    <t>Trần Văn Quý</t>
  </si>
  <si>
    <t>Nguyễn Văn Hạnh</t>
  </si>
  <si>
    <t>16/02/1987</t>
  </si>
  <si>
    <t>25/05/2016</t>
  </si>
  <si>
    <t>Tiện</t>
  </si>
  <si>
    <t>15/8/1990</t>
  </si>
  <si>
    <t>A.Quang</t>
  </si>
  <si>
    <t>Đặng Sơn Tùng</t>
  </si>
  <si>
    <t>14/7/1994</t>
  </si>
  <si>
    <t>MLTH( Lợi)</t>
  </si>
  <si>
    <t>31/5/2016</t>
  </si>
  <si>
    <t>Nguyễn Mạnh Tùng</t>
  </si>
  <si>
    <t>26/8/1998</t>
  </si>
  <si>
    <t>Chị Yến HT</t>
  </si>
  <si>
    <t>cận 2 đọ</t>
  </si>
  <si>
    <t>Nguyễn Hiền Sáng</t>
  </si>
  <si>
    <t>20/12/1983</t>
  </si>
  <si>
    <t>Trần Minh Sang</t>
  </si>
  <si>
    <t>26/04/1983</t>
  </si>
  <si>
    <t>Bùi Thanh Tuấn</t>
  </si>
  <si>
    <t>Cường gv Nhật</t>
  </si>
  <si>
    <t>20/12/1987</t>
  </si>
  <si>
    <t>Thảo ( lđ)</t>
  </si>
  <si>
    <t>Phạm Thế Lịch</t>
  </si>
  <si>
    <t>Nguyễn Quang Phúc</t>
  </si>
  <si>
    <t>22/8/1995</t>
  </si>
  <si>
    <t>27/6/2016</t>
  </si>
  <si>
    <t>Trần Đình Khánh</t>
  </si>
  <si>
    <t>01688173251</t>
  </si>
  <si>
    <t>Chú Thịnh (VP)</t>
  </si>
  <si>
    <t>Lương Văn Quang</t>
  </si>
  <si>
    <t>13/3/1995</t>
  </si>
  <si>
    <t>19/3/1987</t>
  </si>
  <si>
    <t>01254349553</t>
  </si>
  <si>
    <t>Vương Quốc Tuấn</t>
  </si>
  <si>
    <t>19/10/1996</t>
  </si>
  <si>
    <t>21/6/1983</t>
  </si>
  <si>
    <t>0973702643</t>
  </si>
  <si>
    <t>Trần Đình Hoàng</t>
  </si>
  <si>
    <t>Chu Văn Huy</t>
  </si>
  <si>
    <t>21/11/1994</t>
  </si>
  <si>
    <t>13/10/1996</t>
  </si>
  <si>
    <t>Hương Latuco</t>
  </si>
  <si>
    <t>Vân Thanh(VP)</t>
  </si>
  <si>
    <t>Nguyễn Thị Phố</t>
  </si>
  <si>
    <t>Trần Chí Thanh</t>
  </si>
  <si>
    <t>01232342116</t>
  </si>
  <si>
    <t>Phạm Thị Lương</t>
  </si>
  <si>
    <t>Phan Ngọc Chiển</t>
  </si>
  <si>
    <t>01295111456</t>
  </si>
  <si>
    <t>Hoàng Văn Sơn</t>
  </si>
  <si>
    <t>27/1/1996</t>
  </si>
  <si>
    <t>tiến cử bổ sung</t>
  </si>
  <si>
    <t>Vũ Thị Trường</t>
  </si>
  <si>
    <t>20/03/1990</t>
  </si>
  <si>
    <t>A. Lịch</t>
  </si>
  <si>
    <t>13/6/2016</t>
  </si>
  <si>
    <t>Bùi Thị Kiều Oanh</t>
  </si>
  <si>
    <t>VânTT</t>
  </si>
  <si>
    <t>Vũ Xuân Quang</t>
  </si>
  <si>
    <t>27/3/1995</t>
  </si>
  <si>
    <t>0962206103</t>
  </si>
  <si>
    <t>Lương Trọng Minh</t>
  </si>
  <si>
    <t>Bùi Công Đức</t>
  </si>
  <si>
    <t>24/4/1993</t>
  </si>
  <si>
    <t>Nguyễn Ngọc Cảnh</t>
  </si>
  <si>
    <t>A. Dân</t>
  </si>
  <si>
    <t>01689563904</t>
  </si>
  <si>
    <t>Nguyễn Hữu Vinh</t>
  </si>
  <si>
    <t>19/01/1996</t>
  </si>
  <si>
    <t>Nguyễn Văn Điện</t>
  </si>
  <si>
    <t>Jun</t>
  </si>
  <si>
    <t>0974471870</t>
  </si>
  <si>
    <t>Đặng Danh Bút</t>
  </si>
  <si>
    <t>Đào Quang Đạo</t>
  </si>
  <si>
    <t>đã trúng tuyển, dự bị</t>
  </si>
  <si>
    <t>14/04/1989</t>
  </si>
  <si>
    <t>Đỗ Mạnh Cầm</t>
  </si>
  <si>
    <t>24/6/1996</t>
  </si>
  <si>
    <t>0984971638</t>
  </si>
  <si>
    <t>Trần Văn Tài</t>
  </si>
  <si>
    <t>30/1/1998</t>
  </si>
  <si>
    <t>Đỗ Mạnh Hùng</t>
  </si>
  <si>
    <t>01654788807</t>
  </si>
  <si>
    <t>A. Luyến</t>
  </si>
  <si>
    <t>Nguyễn Văn Sự</t>
  </si>
  <si>
    <t>Xuân</t>
  </si>
  <si>
    <t>Tạ Thị Hương</t>
  </si>
  <si>
    <t>01669308874</t>
  </si>
  <si>
    <t>SK loại</t>
  </si>
  <si>
    <t>Phan Văn Đông</t>
  </si>
  <si>
    <t>27/1/1998</t>
  </si>
  <si>
    <t>0972823208</t>
  </si>
  <si>
    <t>28.6.2016</t>
  </si>
  <si>
    <t>Mai Đức Nam</t>
  </si>
  <si>
    <t>21/3/1993</t>
  </si>
  <si>
    <t>0965446263</t>
  </si>
  <si>
    <t>Phạm Văn Bắc</t>
  </si>
  <si>
    <t>01653785772</t>
  </si>
  <si>
    <t>Trần Phạm Nguyên</t>
  </si>
  <si>
    <t>17/7/1995</t>
  </si>
  <si>
    <t>ok\</t>
  </si>
  <si>
    <t>Vương Quốc Khánh</t>
  </si>
  <si>
    <t>Phạm Thị Hà Thu</t>
  </si>
  <si>
    <t>01258235235</t>
  </si>
  <si>
    <t>Bùi Văn Minh</t>
  </si>
  <si>
    <t>kiểm hàng</t>
  </si>
  <si>
    <t>Dương Thị Ngân</t>
  </si>
  <si>
    <t>0971036575</t>
  </si>
  <si>
    <t>Đinh Thị Hợi</t>
  </si>
  <si>
    <t>Nguyễn Thị Hòa</t>
  </si>
  <si>
    <t>20/10/1995</t>
  </si>
  <si>
    <t>20/6/1981</t>
  </si>
  <si>
    <t>Vũ Huy Hiệu</t>
  </si>
  <si>
    <t>15/8/1993</t>
  </si>
  <si>
    <t>Đỗ Minh Toán</t>
  </si>
  <si>
    <t>Lâm Đức Cảnh</t>
  </si>
  <si>
    <t>29/6/1992</t>
  </si>
  <si>
    <t>Trịnh Đình Vinh</t>
  </si>
  <si>
    <t>01674539068</t>
  </si>
  <si>
    <t>máy xúc</t>
  </si>
  <si>
    <t>Nguyễn Công Trạng</t>
  </si>
  <si>
    <t>18/3/1987</t>
  </si>
  <si>
    <t>Trịnh Xuân Thoại</t>
  </si>
  <si>
    <t>29/05/1993</t>
  </si>
  <si>
    <t>Cao Xuân Sơn</t>
  </si>
  <si>
    <t>19/08/1991</t>
  </si>
  <si>
    <t>63</t>
  </si>
  <si>
    <t>Văn phòng</t>
  </si>
  <si>
    <t>Trần Thị Ngọc Mai</t>
  </si>
  <si>
    <t>20/10/1982</t>
  </si>
  <si>
    <t>01677977464</t>
  </si>
  <si>
    <t>Đào Hồng Hải</t>
  </si>
  <si>
    <t>Nguyễn Văn Thuận</t>
  </si>
  <si>
    <t>13/6/1993</t>
  </si>
  <si>
    <t>Hà Văn Mỹ</t>
  </si>
  <si>
    <t>59</t>
  </si>
  <si>
    <t>0986452222</t>
  </si>
  <si>
    <t>Lê Mạnh Tuân</t>
  </si>
  <si>
    <t>28/10/1980</t>
  </si>
  <si>
    <t>0965936380</t>
  </si>
  <si>
    <t>15/6/2016</t>
  </si>
  <si>
    <t>Lương Thị Phương</t>
  </si>
  <si>
    <t>Nguyễn Thị Diệu Ly</t>
  </si>
  <si>
    <t>23/7/1997</t>
  </si>
  <si>
    <t>16/6/2016</t>
  </si>
  <si>
    <t>17/6/2016</t>
  </si>
  <si>
    <t>Nguyễn Thanh Bình</t>
  </si>
  <si>
    <t>10/10/1997</t>
  </si>
  <si>
    <t>Nguyễn Thị Nguyên</t>
  </si>
  <si>
    <t>Đinh Văn Bình</t>
  </si>
  <si>
    <t>Đinh Thị Tâm</t>
  </si>
  <si>
    <t>C. Ánh</t>
  </si>
  <si>
    <t>Nguyễn Tuyết Huyền</t>
  </si>
  <si>
    <t>Hoàng Văn Lộc</t>
  </si>
  <si>
    <t>24/4/1990</t>
  </si>
  <si>
    <t>Nguyễn Thị Thanh Thúy</t>
  </si>
  <si>
    <t>29/04/1982</t>
  </si>
  <si>
    <t>16/7/2016</t>
  </si>
  <si>
    <t>15/09/1994</t>
  </si>
  <si>
    <t>Tuân</t>
  </si>
  <si>
    <t>Đinh Thị Hằng</t>
  </si>
  <si>
    <t>20/08/1983</t>
  </si>
  <si>
    <t>52</t>
  </si>
  <si>
    <t>0975741868</t>
  </si>
  <si>
    <t>Trịnh Thị Quỳnh Trang</t>
  </si>
  <si>
    <t>Vũ Thị Hiền</t>
  </si>
  <si>
    <t>24/11/1998</t>
  </si>
  <si>
    <t>14/07/1987</t>
  </si>
  <si>
    <t>Nguyễn Tiến Quân</t>
  </si>
  <si>
    <t>Lê Văn Phong</t>
  </si>
  <si>
    <t>Bùi Văn Dũng</t>
  </si>
  <si>
    <t>Bùi Huy Hoàng</t>
  </si>
  <si>
    <t>23/01/1990</t>
  </si>
  <si>
    <t>Doãn Thị Thu</t>
  </si>
  <si>
    <t>15/2/1998</t>
  </si>
  <si>
    <t>Bùi Văn Thắng</t>
  </si>
  <si>
    <t>22/12/1980</t>
  </si>
  <si>
    <t>27/9/1995</t>
  </si>
  <si>
    <t>Trần Tư Hậu</t>
  </si>
  <si>
    <t>đóng gói ĐH</t>
  </si>
  <si>
    <t>Phan Văn Đức</t>
  </si>
  <si>
    <t>14/7/1993</t>
  </si>
  <si>
    <t>Phạm Văn Thành</t>
  </si>
  <si>
    <t>Nguyễn Đình Huy</t>
  </si>
  <si>
    <t>18/5/1987</t>
  </si>
  <si>
    <t>Tạ Văn Tới</t>
  </si>
  <si>
    <t>Bùi Điếu Quang</t>
  </si>
  <si>
    <t>29/5/1987</t>
  </si>
  <si>
    <t>Nguyễn Thế Hành</t>
  </si>
  <si>
    <t>Đặng Thị Thúy An</t>
  </si>
  <si>
    <t>22/3/2017</t>
  </si>
  <si>
    <t>Đại Văn Hiếu</t>
  </si>
  <si>
    <t>21/1/1996</t>
  </si>
  <si>
    <t>Khổng Minh Hiếu</t>
  </si>
  <si>
    <t>20/5/1998</t>
  </si>
  <si>
    <t>Trần Thế Lực</t>
  </si>
  <si>
    <t>21/09/1995</t>
  </si>
  <si>
    <t>Dương Đình Quyền</t>
  </si>
  <si>
    <t>19/10/1997</t>
  </si>
  <si>
    <t>Đinh Hải Lâm</t>
  </si>
  <si>
    <t>26/3/1993</t>
  </si>
  <si>
    <t>Nguyễn Cao Thắng</t>
  </si>
  <si>
    <t>Trương Văn Hùng</t>
  </si>
  <si>
    <t>16/03/1990</t>
  </si>
  <si>
    <t>Lê Đức Linh</t>
  </si>
  <si>
    <t>Phạm Đăng Thi</t>
  </si>
  <si>
    <t>23/5/1995</t>
  </si>
  <si>
    <t>Lê Đình Ba</t>
  </si>
  <si>
    <t>hủy ko thi</t>
  </si>
  <si>
    <t>Võ Tuấn Vũ</t>
  </si>
  <si>
    <t>19/1/1996</t>
  </si>
  <si>
    <t>Đinh Mạnh Cường</t>
  </si>
  <si>
    <t>Trúng tuyển</t>
  </si>
  <si>
    <t>Võ Công Khánh</t>
  </si>
  <si>
    <t>18/6/1993</t>
  </si>
  <si>
    <t>Nguyễn Mạnh Thắng</t>
  </si>
  <si>
    <t>26/11/1995</t>
  </si>
  <si>
    <t>23/6/2016</t>
  </si>
  <si>
    <t>Nguyễn Đình Hữu</t>
  </si>
  <si>
    <t>Trần Minh Khanh</t>
  </si>
  <si>
    <t>Lưu Văn Mạnh</t>
  </si>
  <si>
    <t>18/7/1992</t>
  </si>
  <si>
    <t>Nguyễn Thành Luân</t>
  </si>
  <si>
    <t>20/7/1997</t>
  </si>
  <si>
    <t>Vũ Xuân Nam</t>
  </si>
  <si>
    <t>Trần Thái Hội</t>
  </si>
  <si>
    <t>29/6/1996</t>
  </si>
  <si>
    <t>Nguyễn Duy Sơn</t>
  </si>
  <si>
    <t>Phạm Văn Sang</t>
  </si>
  <si>
    <t>16/12/1987</t>
  </si>
  <si>
    <t>Vũ Hồng Huy</t>
  </si>
  <si>
    <t>28/3/1995</t>
  </si>
  <si>
    <t>Nguyễn Đồng Tuấn</t>
  </si>
  <si>
    <t>Lê Đức Thọ</t>
  </si>
  <si>
    <t>Nguyễn Thi Sách</t>
  </si>
  <si>
    <t>Bạc Liêu</t>
  </si>
  <si>
    <t>Phạm Hữu Tiến</t>
  </si>
  <si>
    <t>14/4/1995</t>
  </si>
  <si>
    <t>01667489931</t>
  </si>
  <si>
    <t>Vũ Thị Hồng</t>
  </si>
  <si>
    <t>20/9/1988</t>
  </si>
  <si>
    <t>55</t>
  </si>
  <si>
    <t>01676908908</t>
  </si>
  <si>
    <t>30/3/1990</t>
  </si>
  <si>
    <t>C. Liên</t>
  </si>
  <si>
    <t>Lê Đình Đạt</t>
  </si>
  <si>
    <t>Hoàng Thị Thúy Hương</t>
  </si>
  <si>
    <t>01666236005</t>
  </si>
  <si>
    <t>Nguyễn Tiến Quý</t>
  </si>
  <si>
    <t>Lương Thị Nơ</t>
  </si>
  <si>
    <t>16/6/1993</t>
  </si>
  <si>
    <t>23/3/1988</t>
  </si>
  <si>
    <t>01238499193</t>
  </si>
  <si>
    <t>Hà Viết Mạnh</t>
  </si>
  <si>
    <t>20/8/1987</t>
  </si>
  <si>
    <t>Bùi Thị Lan</t>
  </si>
  <si>
    <t>01237947001</t>
  </si>
  <si>
    <t>25/6/1986</t>
  </si>
  <si>
    <t>Nguyễn Hữu Thùy</t>
  </si>
  <si>
    <t>22/10/1992</t>
  </si>
  <si>
    <t>Đinh Thị Ngân</t>
  </si>
  <si>
    <t>14/7/1997</t>
  </si>
  <si>
    <t>01672584258</t>
  </si>
  <si>
    <t>Lê Huy Hiệu</t>
  </si>
  <si>
    <t>17/8/1984</t>
  </si>
  <si>
    <t>47</t>
  </si>
  <si>
    <t>C.Huyên</t>
  </si>
  <si>
    <t>0974570958</t>
  </si>
  <si>
    <t>24/6/2016</t>
  </si>
  <si>
    <t>Chu Văn Luyện</t>
  </si>
  <si>
    <t>Hoàng Thị Tuyết</t>
  </si>
  <si>
    <t>Dũng ( Thanh)</t>
  </si>
  <si>
    <t>Đàm Xuân Trường</t>
  </si>
  <si>
    <t>Dũng( Thanh hóa)</t>
  </si>
  <si>
    <t>Hoàng Văn Dương</t>
  </si>
  <si>
    <t>18/6/1994</t>
  </si>
  <si>
    <t>Nguyễn Thi Thảo</t>
  </si>
  <si>
    <t>30/4/1991</t>
  </si>
  <si>
    <t>C. Thanh</t>
  </si>
  <si>
    <t>Lê Thị Hồng Thủy</t>
  </si>
  <si>
    <t>19/8/1994</t>
  </si>
  <si>
    <t>Lê Văn Hoàng</t>
  </si>
  <si>
    <t>Lê Thị Khuyến</t>
  </si>
  <si>
    <t>16/11/1998</t>
  </si>
  <si>
    <t>Nguyễn Thị Như</t>
  </si>
  <si>
    <t>Trần thị Thu Thảo</t>
  </si>
  <si>
    <t>17/7/1985</t>
  </si>
  <si>
    <t>Lân</t>
  </si>
  <si>
    <t>Phạm Thị Vân Anh</t>
  </si>
  <si>
    <t>15/08/1988</t>
  </si>
  <si>
    <t>Nguyễn Chí Ninh</t>
  </si>
  <si>
    <t>Phạm Thị Liên</t>
  </si>
  <si>
    <t>18/9/1989</t>
  </si>
  <si>
    <t>Nguyễn Đình Đại</t>
  </si>
  <si>
    <t>Lưu Thị Lê Na</t>
  </si>
  <si>
    <t>13/6/1996</t>
  </si>
  <si>
    <t>C.Yến</t>
  </si>
  <si>
    <t>Nguyễn Đình Hiệp</t>
  </si>
  <si>
    <t>Phan Thị Gấm</t>
  </si>
  <si>
    <t>Nội thất+hàn</t>
  </si>
  <si>
    <t>Nguyễn Đức Phong</t>
  </si>
  <si>
    <t>20/8/1983</t>
  </si>
  <si>
    <t>Nguyễn Quang Đôn</t>
  </si>
  <si>
    <t>Điện tử+ nội thất</t>
  </si>
  <si>
    <t>Lê Chí Lộc</t>
  </si>
  <si>
    <t>Nguyễn Quốc Tuấn</t>
  </si>
  <si>
    <t>Phùng Ngọc Thương</t>
  </si>
  <si>
    <t>28/7/1989</t>
  </si>
  <si>
    <t>Phạm Quốc Trung</t>
  </si>
  <si>
    <t>1693329882</t>
  </si>
  <si>
    <t>Phạm Hùng Trường</t>
  </si>
  <si>
    <t>29/7/1996</t>
  </si>
  <si>
    <t>Phan Văn Trường Sơn</t>
  </si>
  <si>
    <t>Hoàng Văn Vũ</t>
  </si>
  <si>
    <t>Tạ Quang Duy</t>
  </si>
  <si>
    <t>Vũ Văn Chiến</t>
  </si>
  <si>
    <t>Bùi Viết Thiện</t>
  </si>
  <si>
    <t>19/3/1995</t>
  </si>
  <si>
    <t>Võ Hùng Cường</t>
  </si>
  <si>
    <t>15/2/1979</t>
  </si>
  <si>
    <t>đồng hồ</t>
  </si>
  <si>
    <t>Trần Tuấn Hiệp</t>
  </si>
  <si>
    <t>Đàm Thị Hương</t>
  </si>
  <si>
    <t>21/11/1986</t>
  </si>
  <si>
    <t>Nguyễn Văn Khoa</t>
  </si>
  <si>
    <t>30/11/1994</t>
  </si>
  <si>
    <t>15/101994</t>
  </si>
  <si>
    <t>Thanh</t>
  </si>
  <si>
    <t>Nguyễn Đăng Hoàng</t>
  </si>
  <si>
    <t>Nguyễn Đình Khương</t>
  </si>
  <si>
    <t>21/9/1996</t>
  </si>
  <si>
    <t>Hoàng Văn Tuần</t>
  </si>
  <si>
    <t>Bùi Thị Thu Hòa</t>
  </si>
  <si>
    <t>29/7/1986</t>
  </si>
  <si>
    <t>Hoài</t>
  </si>
  <si>
    <t>Hoàng Lê Trúc Anh</t>
  </si>
  <si>
    <t>23/07/1995</t>
  </si>
  <si>
    <t>27/2/1998</t>
  </si>
  <si>
    <t>Quảng Gaet</t>
  </si>
  <si>
    <t>Nguyễn Thị Mỹ Xuyên</t>
  </si>
  <si>
    <t>27/4/1995</t>
  </si>
  <si>
    <t>Hà Văn Đại</t>
  </si>
  <si>
    <t>25/8/1995</t>
  </si>
  <si>
    <t>Lê Thị Hiệp</t>
  </si>
  <si>
    <t>Lê Trọng Hiếu</t>
  </si>
  <si>
    <t>22/9/1997</t>
  </si>
  <si>
    <t>Mai Thị Út</t>
  </si>
  <si>
    <t>23/8/1995</t>
  </si>
  <si>
    <t>Phạm Thị Anh</t>
  </si>
  <si>
    <t>23/5/1998</t>
  </si>
  <si>
    <t>Trần Thị Thương</t>
  </si>
  <si>
    <t>Gia lai</t>
  </si>
  <si>
    <t>31/8/1996</t>
  </si>
  <si>
    <t>Nguyễn Đức Hiệp</t>
  </si>
  <si>
    <t>Dũng(HN)</t>
  </si>
  <si>
    <t>28/10/1992</t>
  </si>
  <si>
    <t>26/5/1995</t>
  </si>
  <si>
    <t>Đoàn Xuân Dũng</t>
  </si>
  <si>
    <t>15/8/1985</t>
  </si>
  <si>
    <t>Nguyễn Duy Huỳnh</t>
  </si>
  <si>
    <t>A.Bạo ( Hải Dương)</t>
  </si>
  <si>
    <t>đã tt</t>
  </si>
  <si>
    <t>Đoàn Thanh Sơn</t>
  </si>
  <si>
    <t>Nguyễn Nguyệt Nga</t>
  </si>
  <si>
    <t>14/5/1987</t>
  </si>
  <si>
    <t>Trần Đình Nam</t>
  </si>
  <si>
    <t>Lê Trọng Mạnh</t>
  </si>
  <si>
    <t>25/11/1995</t>
  </si>
  <si>
    <t>28/10/1997</t>
  </si>
  <si>
    <t>Nguyễn Thị Khuyên</t>
  </si>
  <si>
    <t>25/06/1993</t>
  </si>
  <si>
    <t>đã TT</t>
  </si>
  <si>
    <t>Nguyễn Chiến Thắng</t>
  </si>
  <si>
    <t>25/09/1988</t>
  </si>
  <si>
    <t>Nguyễn Văn Lực</t>
  </si>
  <si>
    <t>Đặng Xuân Tuấn</t>
  </si>
  <si>
    <t>Hồ Sỹ Hiếu</t>
  </si>
  <si>
    <t>Nguyễn Văn Huân</t>
  </si>
  <si>
    <t>28/04/1997</t>
  </si>
  <si>
    <t>Nguyễn Hữu Long</t>
  </si>
  <si>
    <t>Quý</t>
  </si>
  <si>
    <t>Lê Quang Hào</t>
  </si>
  <si>
    <t>Nguyên Ngọc Phong</t>
  </si>
  <si>
    <t>26/6/2016</t>
  </si>
  <si>
    <t>Đào Bá Lâm</t>
  </si>
  <si>
    <t>Phạm Duy Tiên</t>
  </si>
  <si>
    <t>14/12/1980</t>
  </si>
  <si>
    <t>Trần Quang Cảnh</t>
  </si>
  <si>
    <t>22/11/1997</t>
  </si>
  <si>
    <t>Nguyễn Văn Anh</t>
  </si>
  <si>
    <t>20/4/1992</t>
  </si>
  <si>
    <t>Nguyễn Tiến Triều</t>
  </si>
  <si>
    <t>16/11/1997</t>
  </si>
  <si>
    <t>Nguyễn Văn Vọng</t>
  </si>
  <si>
    <t>25/6/1996</t>
  </si>
  <si>
    <t>19/6/1996</t>
  </si>
  <si>
    <t>Vũ Thùy Luyến</t>
  </si>
  <si>
    <t>Nguyễn Văn Điệp</t>
  </si>
  <si>
    <t>Nguyễn Phạm Tuấn</t>
  </si>
  <si>
    <t>27/7/1982</t>
  </si>
  <si>
    <t>Hà Đình Phúc</t>
  </si>
  <si>
    <t>24/6/1983</t>
  </si>
  <si>
    <t>26/6/1993</t>
  </si>
  <si>
    <t xml:space="preserve">Lê Phương Trang </t>
  </si>
  <si>
    <t>28/09/1994</t>
  </si>
  <si>
    <t>A. Thịnh (VP)</t>
  </si>
  <si>
    <t>Phạm Văn Duy</t>
  </si>
  <si>
    <t>20/1/1997</t>
  </si>
  <si>
    <t>TS 29/8</t>
  </si>
  <si>
    <t>Phan Văn Trung</t>
  </si>
  <si>
    <t>15/6/1989</t>
  </si>
  <si>
    <t>nghiệp đoàn</t>
  </si>
  <si>
    <t>Đinh Văn Hiếu</t>
  </si>
  <si>
    <t>30/10/1998</t>
  </si>
  <si>
    <t>chỉ định XD</t>
  </si>
  <si>
    <t>Phan Văn Chính</t>
  </si>
  <si>
    <t>Nguyễn Hồng Thuyết</t>
  </si>
  <si>
    <t>20/6/1998</t>
  </si>
  <si>
    <t>Trần Thị Thùy</t>
  </si>
  <si>
    <t>25/12/1990</t>
  </si>
  <si>
    <t>Nguyễn Thị Mỹ Ngọc</t>
  </si>
  <si>
    <t>Quảng trị</t>
  </si>
  <si>
    <t>Nhựa,</t>
  </si>
  <si>
    <t>Hoàng Viết Quỳnh</t>
  </si>
  <si>
    <t>Phạm Đình Cường</t>
  </si>
  <si>
    <t>28/7/1998</t>
  </si>
  <si>
    <t>29/11/1986</t>
  </si>
  <si>
    <t>KS điện</t>
  </si>
  <si>
    <t>Đỗ Thị Linh Giang</t>
  </si>
  <si>
    <t>Trần Văn Thành</t>
  </si>
  <si>
    <t>17/9/1994</t>
  </si>
  <si>
    <t>Lương Thị Thu Hà</t>
  </si>
  <si>
    <t>28/3/1998</t>
  </si>
  <si>
    <t>Đặng Bá Huân</t>
  </si>
  <si>
    <t>Cao Thị Hương</t>
  </si>
  <si>
    <t>Lê Tiến Minh</t>
  </si>
  <si>
    <t>30/8/1991</t>
  </si>
  <si>
    <t>Phan Thị Thanh Thảo</t>
  </si>
  <si>
    <t>Nguyễn Đức Hạnh</t>
  </si>
  <si>
    <t>Đặng Thị Huế</t>
  </si>
  <si>
    <t>16/04/1998</t>
  </si>
  <si>
    <t>Hoàng Việt Tùng</t>
  </si>
  <si>
    <t>Dung( ĐL)</t>
  </si>
  <si>
    <t>Tống Thị Lan</t>
  </si>
  <si>
    <t>Hoàng Thị Uyên</t>
  </si>
  <si>
    <t>19/7/1979</t>
  </si>
  <si>
    <t>Nguyễn Hương Thị Quỳnh</t>
  </si>
  <si>
    <t>A, Hùng</t>
  </si>
  <si>
    <t>nhựa</t>
  </si>
  <si>
    <t>Xuân Thị Hiền</t>
  </si>
  <si>
    <t>16/5/1986</t>
  </si>
  <si>
    <t>Hoàng Việt Hùng</t>
  </si>
  <si>
    <t>29/9/1990</t>
  </si>
  <si>
    <t>Mai Thị Bích Vân</t>
  </si>
  <si>
    <t>Vũ Thị Lịch</t>
  </si>
  <si>
    <t>16/03/1987</t>
  </si>
  <si>
    <t>Đỗ Văn Dũng</t>
  </si>
  <si>
    <t>rèm 9.10.2016</t>
  </si>
  <si>
    <t>19/4/1993</t>
  </si>
  <si>
    <t>C. Vịnh</t>
  </si>
  <si>
    <t>Bùi Thị Thoa</t>
  </si>
  <si>
    <t>TS8/9</t>
  </si>
  <si>
    <t>Tạ Hồng Xuân</t>
  </si>
  <si>
    <t>16/10/1989</t>
  </si>
  <si>
    <t>Nguyễn Thị Hồng Hạnh</t>
  </si>
  <si>
    <t>24/04/1994</t>
  </si>
  <si>
    <t>Nguyễn Thị Thắm</t>
  </si>
  <si>
    <t>Đào Thị Mai</t>
  </si>
  <si>
    <t>13/06/1998</t>
  </si>
  <si>
    <t>20/2/1976</t>
  </si>
  <si>
    <t>TP 5/9</t>
  </si>
  <si>
    <t>Lê Văn Dục</t>
  </si>
  <si>
    <t>Phan Thị Mơ</t>
  </si>
  <si>
    <t>15/01/1997</t>
  </si>
  <si>
    <t>Lưu Thị Oanh</t>
  </si>
  <si>
    <t>Nguyễn Thị Sao</t>
  </si>
  <si>
    <t>Nguyễn Thị Nguyệt Ánh</t>
  </si>
  <si>
    <t>Vân Hùng</t>
  </si>
  <si>
    <t>Đào Văn Tùng</t>
  </si>
  <si>
    <t>BD ô tô</t>
  </si>
  <si>
    <t>Lê Bá Lộc</t>
  </si>
  <si>
    <t>26/04/1987</t>
  </si>
  <si>
    <t>Nguyễn Văn Vịnh</t>
  </si>
  <si>
    <t>Bùi Thị Phượng</t>
  </si>
  <si>
    <t>Dương Văn Hùng</t>
  </si>
  <si>
    <t>23/10/2016</t>
  </si>
  <si>
    <t>Thền Thu Hà</t>
  </si>
  <si>
    <t>26/08/1992</t>
  </si>
  <si>
    <t>Dương Đình Quang</t>
  </si>
  <si>
    <t>Hứa Thị Thu An</t>
  </si>
  <si>
    <t>28/06/1987</t>
  </si>
  <si>
    <t>Phạm Văn Bình</t>
  </si>
  <si>
    <t>19/9/1986</t>
  </si>
  <si>
    <t>Phan Thị Yến</t>
  </si>
  <si>
    <t>Hoàng Thị Tuyến</t>
  </si>
  <si>
    <t>Hoàng Thị Yên</t>
  </si>
  <si>
    <t>Nguyễn Thị Điệp</t>
  </si>
  <si>
    <t>Đào Diệu Ngân</t>
  </si>
  <si>
    <t>Trần Thị Thêm</t>
  </si>
  <si>
    <t>Nguyễn Thị Hải Hà</t>
  </si>
  <si>
    <t>28/9/1996</t>
  </si>
  <si>
    <t>Đinh Thị Thoa</t>
  </si>
  <si>
    <t>Hoàng Long( Hổ)</t>
  </si>
  <si>
    <t>Lê Thị Tuyền</t>
  </si>
  <si>
    <t>Thủy ( vinaseam)</t>
  </si>
  <si>
    <t>Võ Thị Hiệp</t>
  </si>
  <si>
    <t>25/03/1985</t>
  </si>
  <si>
    <t>Vũ Thị Chuyên</t>
  </si>
  <si>
    <t>17/6/1984</t>
  </si>
  <si>
    <t>30/6/1994</t>
  </si>
  <si>
    <t>0985293827</t>
  </si>
  <si>
    <t>Đỗ Thị Kim Thúy</t>
  </si>
  <si>
    <t>Phạm Thị Thùy Dung</t>
  </si>
  <si>
    <t>TTS Thu</t>
  </si>
  <si>
    <t>Lê Thị Ngọc</t>
  </si>
  <si>
    <t>14/02/1997</t>
  </si>
  <si>
    <t>TTS Thùy Dung</t>
  </si>
  <si>
    <t>Trần Văn Thắng</t>
  </si>
  <si>
    <t>Nguyễn Thị Mỹ Nhân</t>
  </si>
  <si>
    <t>26/08/1995</t>
  </si>
  <si>
    <t>22/10/1989</t>
  </si>
  <si>
    <t xml:space="preserve">Thùy </t>
  </si>
  <si>
    <t>Trần Thị Tươi</t>
  </si>
  <si>
    <t>LK ô tô</t>
  </si>
  <si>
    <t>Nguyễn Cao Thạch</t>
  </si>
  <si>
    <t>Sơn DH</t>
  </si>
  <si>
    <t>Trần Thị Sâm</t>
  </si>
  <si>
    <t>30/12/1990</t>
  </si>
  <si>
    <t>Lê Thị Kim Chung</t>
  </si>
  <si>
    <t>20/1/1988</t>
  </si>
  <si>
    <t>CB nấm</t>
  </si>
  <si>
    <t>Quách Ngọc Tuân</t>
  </si>
  <si>
    <t>24/1/1985</t>
  </si>
  <si>
    <t>Dương Thị Thùy</t>
  </si>
  <si>
    <t>20/6/1984</t>
  </si>
  <si>
    <t>C. Hoa VP</t>
  </si>
  <si>
    <t>Nguyễn Thị Ánh Ngọc</t>
  </si>
  <si>
    <t>Lê Thị Huyền</t>
  </si>
  <si>
    <t>16/5/1991</t>
  </si>
  <si>
    <t>Trần Văn Thịnh</t>
  </si>
  <si>
    <t>Tạ Thị Phương</t>
  </si>
  <si>
    <t>Sợi</t>
  </si>
  <si>
    <t>Đoàn Thái Tuyên</t>
  </si>
  <si>
    <t>19/03/1995</t>
  </si>
  <si>
    <t>25/9/1997</t>
  </si>
  <si>
    <t>A. Bạo ( HD)</t>
  </si>
  <si>
    <t>Bùi Văn Hậu</t>
  </si>
  <si>
    <t>Võ Cát Trung</t>
  </si>
  <si>
    <t>Nguyễn Manh Đạt</t>
  </si>
  <si>
    <t>14/4/1990</t>
  </si>
  <si>
    <t>Linh KT</t>
  </si>
  <si>
    <t>13/7/2014</t>
  </si>
  <si>
    <t>Phùng Anh Tuấn</t>
  </si>
  <si>
    <t>Đậu Thị Oanh</t>
  </si>
  <si>
    <t>Nguyễn Văn Khiêm</t>
  </si>
  <si>
    <t>18/5/1998</t>
  </si>
  <si>
    <t>Dũng Phương</t>
  </si>
  <si>
    <t>Trần Văn Thạch</t>
  </si>
  <si>
    <t>18/4/1996</t>
  </si>
  <si>
    <t>Phạm Thị Khuyên</t>
  </si>
  <si>
    <t>Trương Hồng Ngà</t>
  </si>
  <si>
    <t>may ghế</t>
  </si>
  <si>
    <t>23/2/1998</t>
  </si>
  <si>
    <t>Nguyễn Thị Bốn</t>
  </si>
  <si>
    <t>16/6/1984</t>
  </si>
  <si>
    <t>Nga</t>
  </si>
  <si>
    <t>Đặng Thị Hồng Hạnh</t>
  </si>
  <si>
    <t>15/7/1995</t>
  </si>
  <si>
    <t xml:space="preserve">Nguyễn Thị Thủy </t>
  </si>
  <si>
    <t>Trần Thị Tường Vy</t>
  </si>
  <si>
    <t>17/9/1990</t>
  </si>
  <si>
    <t>Nguyễn Đình Nguyên</t>
  </si>
  <si>
    <t>28/10/1994</t>
  </si>
  <si>
    <t>A. Đại</t>
  </si>
  <si>
    <t>26/11/2016</t>
  </si>
  <si>
    <t>chống thấm</t>
  </si>
  <si>
    <t>Nguyễn Ngọc Chiến</t>
  </si>
  <si>
    <t>Nguyễn Văn Năng</t>
  </si>
  <si>
    <t>18/4/1992</t>
  </si>
  <si>
    <t>Bùi Hoàng Huy</t>
  </si>
  <si>
    <t>Dũng ( ITC)</t>
  </si>
  <si>
    <t>18/8/1998</t>
  </si>
  <si>
    <t>Hoàng Thị Huyền Trang</t>
  </si>
  <si>
    <t>Lê Văn Trung</t>
  </si>
  <si>
    <t>Tăng Thị Tuyền</t>
  </si>
  <si>
    <t>Nguyễn Hữu Thành</t>
  </si>
  <si>
    <t>Vũ Thị Hân</t>
  </si>
  <si>
    <t>Trần Ngọc Toàn</t>
  </si>
  <si>
    <t>01655205953</t>
  </si>
  <si>
    <t>Phạm Thị Huế</t>
  </si>
  <si>
    <t>Phan Thị Thủy</t>
  </si>
  <si>
    <t>18/8/1980</t>
  </si>
  <si>
    <t>16/1/1989</t>
  </si>
  <si>
    <t>Nguyễn Thị Nhẫn</t>
  </si>
  <si>
    <t>20/4/1986</t>
  </si>
  <si>
    <t>0968615801</t>
  </si>
  <si>
    <t>đã  TT</t>
  </si>
  <si>
    <t>Đào  Thị Thanh Lam</t>
  </si>
  <si>
    <t>22/6/1993</t>
  </si>
  <si>
    <t>Nguyễn Thị Kiều Trang</t>
  </si>
  <si>
    <t>25/2/1998</t>
  </si>
  <si>
    <t>0973528950</t>
  </si>
  <si>
    <t>Mỹ Duy Trọng</t>
  </si>
  <si>
    <t>Trần Thị Thanh Tâm</t>
  </si>
  <si>
    <t>20/12/1995</t>
  </si>
  <si>
    <t>đã TT lại bỏ</t>
  </si>
  <si>
    <t>Phạm Thị Định</t>
  </si>
  <si>
    <t>10/12/1994</t>
  </si>
  <si>
    <t>Nguyễn Kiên Hoàng Minh</t>
  </si>
  <si>
    <t>Trần Thị Thơm</t>
  </si>
  <si>
    <t>Cường</t>
  </si>
  <si>
    <t>Nguyễn Hải ( GV)</t>
  </si>
  <si>
    <t>Nguyễn Thị Thu Huyền</t>
  </si>
  <si>
    <t>16/5/1998</t>
  </si>
  <si>
    <t>Nguyễn Thị Nhi</t>
  </si>
  <si>
    <t>25/7/2016</t>
  </si>
  <si>
    <t>đã ly hôn</t>
  </si>
  <si>
    <t>Vũ Thị Hằng</t>
  </si>
  <si>
    <t>Bùi Xuân Tuyên</t>
  </si>
  <si>
    <t>26/11/1994</t>
  </si>
  <si>
    <t>Hương Tưởng</t>
  </si>
  <si>
    <t>Nguyễn Đình Phước</t>
  </si>
  <si>
    <t>22/11/1992</t>
  </si>
  <si>
    <t>Hoàng Sỹ Hùng</t>
  </si>
  <si>
    <t xml:space="preserve">Hoàng Ngọc Lệ </t>
  </si>
  <si>
    <t>13/6/1994</t>
  </si>
  <si>
    <t>23/1/1991</t>
  </si>
  <si>
    <t>Đã trúng tuyển -&gt; may 4/3/2017</t>
  </si>
  <si>
    <t>Lê Thị Nhung</t>
  </si>
  <si>
    <t>Lê Văn Khang</t>
  </si>
  <si>
    <t>18/7/1997</t>
  </si>
  <si>
    <t>Lê Thị Thúy Trang</t>
  </si>
  <si>
    <t>16/4/1989</t>
  </si>
  <si>
    <t>Vân</t>
  </si>
  <si>
    <t>Trần Đắc Hiếu</t>
  </si>
  <si>
    <t>16/7/1997</t>
  </si>
  <si>
    <t>Nguyễn Thị Hiến</t>
  </si>
  <si>
    <t>28/7/1990</t>
  </si>
  <si>
    <t>Trần Triệu Thái</t>
  </si>
  <si>
    <t>17/8/1998</t>
  </si>
  <si>
    <t>Cao Thị Ánh</t>
  </si>
  <si>
    <t>Tôn Đức Trung</t>
  </si>
  <si>
    <t>19/5/1989</t>
  </si>
  <si>
    <t>Nguyễn Thị Hữu</t>
  </si>
  <si>
    <t>25/3/1985</t>
  </si>
  <si>
    <t>Huỳnh Thanh Nghĩa</t>
  </si>
  <si>
    <t>Nguyễn Thị Phúc</t>
  </si>
  <si>
    <t>25/2/1988</t>
  </si>
  <si>
    <t>đóng gói</t>
  </si>
  <si>
    <t>Vũ Công Trọng</t>
  </si>
  <si>
    <t>19/10/1987</t>
  </si>
  <si>
    <t>Đặng Thanh Tâm</t>
  </si>
  <si>
    <t>14/9/1998</t>
  </si>
  <si>
    <t>chuyển đơn SG T9</t>
  </si>
  <si>
    <t>Bùi Thị Hạnh</t>
  </si>
  <si>
    <t>14/7/1988</t>
  </si>
  <si>
    <t>Phạm Thị Thúy</t>
  </si>
  <si>
    <t>A. Bạo</t>
  </si>
  <si>
    <t>Phạm Thị Tứ</t>
  </si>
  <si>
    <t>16/8/1987</t>
  </si>
  <si>
    <t>21/7/1991</t>
  </si>
  <si>
    <t>Thái Thị Định</t>
  </si>
  <si>
    <t>Nguyễn Văn Cử</t>
  </si>
  <si>
    <t>Vũ Quang Định</t>
  </si>
  <si>
    <t>19/9/1989</t>
  </si>
  <si>
    <t>Vân Thanh</t>
  </si>
  <si>
    <t>Hoàng Thị Minh Lý</t>
  </si>
  <si>
    <t>17/6/1998</t>
  </si>
  <si>
    <t>Bùi Quang Trường</t>
  </si>
  <si>
    <t>13/3/1998</t>
  </si>
  <si>
    <t>21/11/1987</t>
  </si>
  <si>
    <t>Nguyễn Thị Đặng</t>
  </si>
  <si>
    <t>15/3/1986</t>
  </si>
  <si>
    <t>22/3/1993</t>
  </si>
  <si>
    <t>Trần Thị Thức</t>
  </si>
  <si>
    <t>22/10/1981</t>
  </si>
  <si>
    <t>Đào Thị Giang</t>
  </si>
  <si>
    <t>14/5/1993</t>
  </si>
  <si>
    <t>16/7/2019</t>
  </si>
  <si>
    <t>Trương Thị Thùy Dung</t>
  </si>
  <si>
    <t>TS 21/9</t>
  </si>
  <si>
    <t>Nguyễn Văn Nhẫn</t>
  </si>
  <si>
    <t>31/5/1980</t>
  </si>
  <si>
    <t>TT lại bỏ</t>
  </si>
  <si>
    <t>20/7/2016</t>
  </si>
  <si>
    <t>Hoàng Thị Lương</t>
  </si>
  <si>
    <t>TP gà</t>
  </si>
  <si>
    <t>17/5/1992</t>
  </si>
  <si>
    <t>Nguyễn Xuân Dầu</t>
  </si>
  <si>
    <t>C.Hoa VP</t>
  </si>
  <si>
    <t>Hoàng Thị Mỹ Huyền</t>
  </si>
  <si>
    <t>Phạm Văn Khiêm</t>
  </si>
  <si>
    <t>21/02/1984</t>
  </si>
  <si>
    <t>Hoàng Thị Dung</t>
  </si>
  <si>
    <t>TT 29/10</t>
  </si>
  <si>
    <t>Đặng Thị Huyền</t>
  </si>
  <si>
    <t>Võ Văn Quyết</t>
  </si>
  <si>
    <t>25/6/1995</t>
  </si>
  <si>
    <t>Trang T</t>
  </si>
  <si>
    <t>22/7/1989</t>
  </si>
  <si>
    <t>Thúy( Qtri)</t>
  </si>
  <si>
    <t>Trần Thị Thu</t>
  </si>
  <si>
    <t>Thu Thanh</t>
  </si>
  <si>
    <t>Vũ Thị Hà</t>
  </si>
  <si>
    <t>Hà Thị Nguyệt</t>
  </si>
  <si>
    <t>30/4/1997</t>
  </si>
  <si>
    <t>Phạm Thị Mận</t>
  </si>
  <si>
    <t>Nguyễn Tuấn Anh</t>
  </si>
  <si>
    <t>14/8/1998</t>
  </si>
  <si>
    <t>Nguyễn Minh Hiếu</t>
  </si>
  <si>
    <t>26/7/1984</t>
  </si>
  <si>
    <t>tiện</t>
  </si>
  <si>
    <t>Võ Thị Huyền Trang</t>
  </si>
  <si>
    <t>Nguyễn Thị Tuyết Mai</t>
  </si>
  <si>
    <t>Lê Thị Hương Thảo</t>
  </si>
  <si>
    <t>14/6/1987</t>
  </si>
  <si>
    <t>Nguyễn Thị Thu Thủy</t>
  </si>
  <si>
    <t>23/7/2016</t>
  </si>
  <si>
    <t>Nguyễn Thị Kim Minh</t>
  </si>
  <si>
    <t>Cao Thị Hằng</t>
  </si>
  <si>
    <t>Lê Thị Bích Ngọc</t>
  </si>
  <si>
    <t>14/05/1991</t>
  </si>
  <si>
    <t>Lưu Văn Quyết</t>
  </si>
  <si>
    <t>26/7/2016</t>
  </si>
  <si>
    <t>20/7/1987</t>
  </si>
  <si>
    <t>Nguyễn Thị Hạo</t>
  </si>
  <si>
    <t>18/8/1985</t>
  </si>
  <si>
    <t>Hoàng Thị Nghiệp</t>
  </si>
  <si>
    <t>thực phẩm</t>
  </si>
  <si>
    <t>Nguyễn Thị Thương</t>
  </si>
  <si>
    <t>ko thi</t>
  </si>
  <si>
    <t>Đinh Thị Nhất</t>
  </si>
  <si>
    <t>Mạc Thị Chưng</t>
  </si>
  <si>
    <t>30/10/1988</t>
  </si>
  <si>
    <t>TT8/9</t>
  </si>
  <si>
    <t>27/3/1993</t>
  </si>
  <si>
    <t>Nguyễn Đức Sơn</t>
  </si>
  <si>
    <t>Cao Tiến Trình</t>
  </si>
  <si>
    <t>Đào Thị Hảo</t>
  </si>
  <si>
    <t>14/7/1985</t>
  </si>
  <si>
    <t>Tâm</t>
  </si>
  <si>
    <t>Hoàng Thị Ngân</t>
  </si>
  <si>
    <t>20/4/1997</t>
  </si>
  <si>
    <t>Đào Thị Ngọc Huyền</t>
  </si>
  <si>
    <t>Phạm Quang Chiển</t>
  </si>
  <si>
    <t>Trương Công Dũng</t>
  </si>
  <si>
    <t>Hà Văn Quý</t>
  </si>
  <si>
    <t>24/08/1988</t>
  </si>
  <si>
    <t>19/4/1998</t>
  </si>
  <si>
    <t>Trần Thị Hồng Nhung</t>
  </si>
  <si>
    <t>Phạm Thị Bích Thảo</t>
  </si>
  <si>
    <t>Phan Thị Băng</t>
  </si>
  <si>
    <t>15/6/1998</t>
  </si>
  <si>
    <t>8/9</t>
  </si>
  <si>
    <t>Trần Hữu Dũng</t>
  </si>
  <si>
    <t>Trần Văn Thể</t>
  </si>
  <si>
    <t>24/5/1993</t>
  </si>
  <si>
    <t>Nguyễn Thị Hợi</t>
  </si>
  <si>
    <t>Lưu Văn Sáng</t>
  </si>
  <si>
    <t>Trịnh Thị Huyền</t>
  </si>
  <si>
    <t>15/6/1997</t>
  </si>
  <si>
    <t>Thành</t>
  </si>
  <si>
    <t>Hà Kiều Ngân</t>
  </si>
  <si>
    <t>Trương Trọng Hùng</t>
  </si>
  <si>
    <t>Hà Thị Hường</t>
  </si>
  <si>
    <t>Nguyễn Văn Pha</t>
  </si>
  <si>
    <t>27/8/1989</t>
  </si>
  <si>
    <t>Bùi Hà Thu</t>
  </si>
  <si>
    <t>Phan Hữu Ngân</t>
  </si>
  <si>
    <t>Nguyễn Thế Xuân</t>
  </si>
  <si>
    <t>Vi Thị Quỳnh</t>
  </si>
  <si>
    <t>24/8/1997</t>
  </si>
  <si>
    <t>Nguyễn Thế Hải</t>
  </si>
  <si>
    <t>Lương Đức Minh</t>
  </si>
  <si>
    <t>Trịnh Kế Nam</t>
  </si>
  <si>
    <t>14/1/1984</t>
  </si>
  <si>
    <t>d</t>
  </si>
  <si>
    <t>Nguyễn Quốc Khánh</t>
  </si>
  <si>
    <t>Phạm Thị Tâm</t>
  </si>
  <si>
    <t>Nguyễn Quang Hưng</t>
  </si>
  <si>
    <t>16/11/1993</t>
  </si>
  <si>
    <t>Nguyễn Văn Thăng</t>
  </si>
  <si>
    <t>Hương Toản</t>
  </si>
  <si>
    <t>Vũ Hồng Lực</t>
  </si>
  <si>
    <t>Đặng Thu Lin</t>
  </si>
  <si>
    <t>Đoàn Thiện Dũng</t>
  </si>
  <si>
    <t>BD máy</t>
  </si>
  <si>
    <t>đã TT, phổi loại</t>
  </si>
  <si>
    <t>Trần Văn Tiện</t>
  </si>
  <si>
    <t>19/2/1997</t>
  </si>
  <si>
    <t>Trần Anh Tuấn</t>
  </si>
  <si>
    <t>C. Phương ( May)</t>
  </si>
  <si>
    <t>27/7/2016</t>
  </si>
  <si>
    <t>chờ đơn ĐT</t>
  </si>
  <si>
    <t>Nguyễn Văn Quyết</t>
  </si>
  <si>
    <t>24/7/1994</t>
  </si>
  <si>
    <t>27/08/1983</t>
  </si>
  <si>
    <t>Đã KH</t>
  </si>
  <si>
    <t>28/7/2016</t>
  </si>
  <si>
    <t>Phạm Trung Tĩnh</t>
  </si>
  <si>
    <t>Trương Công Hiền</t>
  </si>
  <si>
    <t>Bùi Anh Tú</t>
  </si>
  <si>
    <t>15/11/1995</t>
  </si>
  <si>
    <t>21/7/2016</t>
  </si>
  <si>
    <t>31/7/2016</t>
  </si>
  <si>
    <t>tiến cử XD</t>
  </si>
  <si>
    <t>Nguyễn Văn Kỳ</t>
  </si>
  <si>
    <t>Lê Đăng Vũ</t>
  </si>
  <si>
    <t>19/05/1993</t>
  </si>
  <si>
    <t>Gaet</t>
  </si>
  <si>
    <t>Nguyễn Trung Đoan</t>
  </si>
  <si>
    <t>Bùi Minh Ngọc</t>
  </si>
  <si>
    <t>24/8/1991</t>
  </si>
  <si>
    <t>Nguyễn Mạnh Cường</t>
  </si>
  <si>
    <t>Trần Văn Anh</t>
  </si>
  <si>
    <t>29/8/2016</t>
  </si>
  <si>
    <t>Lê Văn Khương</t>
  </si>
  <si>
    <t>25/12/1995</t>
  </si>
  <si>
    <t>Chú Mai ( QS)</t>
  </si>
  <si>
    <t>29/10/2016</t>
  </si>
  <si>
    <t>Trần Văn Tư</t>
  </si>
  <si>
    <t>28/4/1993</t>
  </si>
  <si>
    <t>Phạm Trọng Phúc</t>
  </si>
  <si>
    <t>Lê Văn Hậu</t>
  </si>
  <si>
    <t>Trần Văn Tiến</t>
  </si>
  <si>
    <t>A.Đại</t>
  </si>
  <si>
    <t>Vũ Xuân Phong</t>
  </si>
  <si>
    <t>17/12/1996</t>
  </si>
  <si>
    <t>Trần Thị Thêu</t>
  </si>
  <si>
    <t>Hoàng Năng Anh</t>
  </si>
  <si>
    <t>A.Phương</t>
  </si>
  <si>
    <t>Nguyễn Năng Thịnh</t>
  </si>
  <si>
    <t>15/04/1992</t>
  </si>
  <si>
    <t>Phan Thị Kim Dung</t>
  </si>
  <si>
    <t>Sơn Đl</t>
  </si>
  <si>
    <t>Trần Thị Quỳnh Trang</t>
  </si>
  <si>
    <t>26/7/1997</t>
  </si>
  <si>
    <t>Vũ Hoàng Long</t>
  </si>
  <si>
    <t>Trần Công Vũ</t>
  </si>
  <si>
    <t>25/09/1998</t>
  </si>
  <si>
    <t>15/5/1996</t>
  </si>
  <si>
    <t>Chú Phiên</t>
  </si>
  <si>
    <t>Nguyễn Thị Phong</t>
  </si>
  <si>
    <t>18/51998</t>
  </si>
  <si>
    <t>Hà Xuân Long</t>
  </si>
  <si>
    <t>27/6/1997</t>
  </si>
  <si>
    <t>22/9/1984</t>
  </si>
  <si>
    <t>Trần Văn Thời</t>
  </si>
  <si>
    <t>Thủy TTS</t>
  </si>
  <si>
    <t>23/6/1991</t>
  </si>
  <si>
    <t>25/5/1996</t>
  </si>
  <si>
    <t>Nguyễn Thị Tím</t>
  </si>
  <si>
    <t>14/7/1998</t>
  </si>
  <si>
    <t>NinhTT</t>
  </si>
  <si>
    <t>Phạm Thị Hồng Anh</t>
  </si>
  <si>
    <t>Nguyễn Bá Thị Phương</t>
  </si>
  <si>
    <t>30/11/1992</t>
  </si>
  <si>
    <t>24/8/2016</t>
  </si>
  <si>
    <t>Đinh Thị Kiều</t>
  </si>
  <si>
    <t>28/5/1988</t>
  </si>
  <si>
    <t>14/9/1983</t>
  </si>
  <si>
    <t>15/05/1988</t>
  </si>
  <si>
    <t>Nguyễn Thị Quế</t>
  </si>
  <si>
    <t>Lưu Thị Thu</t>
  </si>
  <si>
    <t>cấp 3</t>
  </si>
  <si>
    <t>Hùng TT</t>
  </si>
  <si>
    <t>Kiều Thị Mai</t>
  </si>
  <si>
    <t>24/5/1992</t>
  </si>
  <si>
    <t>Quyên</t>
  </si>
  <si>
    <t>Phạm Thị Hà Thương</t>
  </si>
  <si>
    <t>Trang Tùng</t>
  </si>
  <si>
    <t>Nguyễn Văn Hiếu</t>
  </si>
  <si>
    <t>24/8/1982</t>
  </si>
  <si>
    <t>Nguyễn Ánh Hào</t>
  </si>
  <si>
    <t>18/02/0217</t>
  </si>
  <si>
    <t>28/4/1985</t>
  </si>
  <si>
    <t>Lê Thị Trang</t>
  </si>
  <si>
    <t>28/08/1995</t>
  </si>
  <si>
    <t xml:space="preserve">Hướng </t>
  </si>
  <si>
    <t>Bùi Minh Tuyến</t>
  </si>
  <si>
    <t>14/3/1983</t>
  </si>
  <si>
    <t>Nguyễn Hữu Nương</t>
  </si>
  <si>
    <t>25/9/1990</t>
  </si>
  <si>
    <t>Cương</t>
  </si>
  <si>
    <t>Cao Minh Thơm</t>
  </si>
  <si>
    <t>Đinh Văn Hoàng</t>
  </si>
  <si>
    <t>18/1/1996</t>
  </si>
  <si>
    <t>Quách Thị Duyên</t>
  </si>
  <si>
    <t>30/6/1997</t>
  </si>
  <si>
    <t>Nguyễn Thị Thu Hà</t>
  </si>
  <si>
    <t>A. Sơn</t>
  </si>
  <si>
    <t>Nguyễn Hữu Hòa</t>
  </si>
  <si>
    <t>30/5/1985</t>
  </si>
  <si>
    <t>Đỗ Thị Hạnh</t>
  </si>
  <si>
    <t>20/5/1986</t>
  </si>
  <si>
    <t>28/10/1996</t>
  </si>
  <si>
    <t>A.Hùng TT</t>
  </si>
  <si>
    <t>Nguyễn Quang Hiển</t>
  </si>
  <si>
    <t>Hồ Thị Thúy</t>
  </si>
  <si>
    <t>15/7/1988</t>
  </si>
  <si>
    <t>Lê Thị Kim Ngân</t>
  </si>
  <si>
    <t>Phạm Văn Tuyển</t>
  </si>
  <si>
    <t>Hoàng Trọng Thanh</t>
  </si>
  <si>
    <t>Trần Thị Hằng</t>
  </si>
  <si>
    <t>17/2/1998</t>
  </si>
  <si>
    <t>Ngô Thị Hằng</t>
  </si>
  <si>
    <t>14/5/1998</t>
  </si>
  <si>
    <t>Mai Văn Hòa</t>
  </si>
  <si>
    <t>Tống Thị Hương Giang</t>
  </si>
  <si>
    <t>gọng kính</t>
  </si>
  <si>
    <t>Phùng Thị Nhiên</t>
  </si>
  <si>
    <t>28/1/1985</t>
  </si>
  <si>
    <t>Trần Thị Tuyết</t>
  </si>
  <si>
    <t>20/11/1987</t>
  </si>
  <si>
    <t>Hà Thị Diên</t>
  </si>
  <si>
    <t xml:space="preserve">Nguyễn Thị Thùy </t>
  </si>
  <si>
    <t>Hồ Thị Thu Hường</t>
  </si>
  <si>
    <t>27/7/1989</t>
  </si>
  <si>
    <t>Đỗ Thị Biên</t>
  </si>
  <si>
    <t>Mạc Thị Thu</t>
  </si>
  <si>
    <t>Nguyễn Ái Vân</t>
  </si>
  <si>
    <t>Hữu Thị Nguyệt</t>
  </si>
  <si>
    <t>Đóng gói</t>
  </si>
  <si>
    <t>Trì Thị Hồng</t>
  </si>
  <si>
    <t>Trần Kiều Vân</t>
  </si>
  <si>
    <t>30/7/1985</t>
  </si>
  <si>
    <t>19/6/1989</t>
  </si>
  <si>
    <t>Nguyễn Thị Quê</t>
  </si>
  <si>
    <t>Nguyễn Thị Đăng</t>
  </si>
  <si>
    <t>Nguyễn Bá Trọng</t>
  </si>
  <si>
    <t>15/8/1997</t>
  </si>
  <si>
    <t>Chú Đại</t>
  </si>
  <si>
    <t>Đặng Đức Duy</t>
  </si>
  <si>
    <t>Bùi Đức Lợi</t>
  </si>
  <si>
    <t>Gọng kính</t>
  </si>
  <si>
    <t>Đậu Đức Tân</t>
  </si>
  <si>
    <t>Võ Thị Vinh</t>
  </si>
  <si>
    <t>Tăng Thị Thoa</t>
  </si>
  <si>
    <t>14/2/1992</t>
  </si>
  <si>
    <t>Nguyễn Văn Duy</t>
  </si>
  <si>
    <t>21/11/1995</t>
  </si>
  <si>
    <t>Phạm Văn Linh</t>
  </si>
  <si>
    <t>Trần Thị Thu Hương</t>
  </si>
  <si>
    <t>20/11/1998</t>
  </si>
  <si>
    <t>Phương TH</t>
  </si>
  <si>
    <t>Lê Văn Công</t>
  </si>
  <si>
    <t>A. Hồng</t>
  </si>
  <si>
    <t>Vân Anh leco</t>
  </si>
  <si>
    <t>Phương Văn Hoàng</t>
  </si>
  <si>
    <t>20/11/1990</t>
  </si>
  <si>
    <t>13/5/1993</t>
  </si>
  <si>
    <t>Bùi Vân Anh</t>
  </si>
  <si>
    <t>Toàn Huyên</t>
  </si>
  <si>
    <t>Lê Thái Hòa</t>
  </si>
  <si>
    <t>Phan Thị Phượng</t>
  </si>
  <si>
    <t>13/01/1997</t>
  </si>
  <si>
    <t>Đàm Thị Huyền</t>
  </si>
  <si>
    <t>30/05/1992</t>
  </si>
  <si>
    <t>Cao Văn Phượng</t>
  </si>
  <si>
    <t>20/09/1985</t>
  </si>
  <si>
    <t>Bùi Văn Ngọc</t>
  </si>
  <si>
    <t>20/7/1980</t>
  </si>
  <si>
    <t>Lê Quang Hoài</t>
  </si>
  <si>
    <t>Đặng Thị Ngọc Ánh</t>
  </si>
  <si>
    <t>20/10/1991</t>
  </si>
  <si>
    <t>Phạm Thị Thuần</t>
  </si>
  <si>
    <t>Bùi Thị Thanh Hương</t>
  </si>
  <si>
    <t>17/4/1998</t>
  </si>
  <si>
    <t>Nguyễn Thị Ngọc Khánh</t>
  </si>
  <si>
    <t>16/12/1998</t>
  </si>
  <si>
    <t>Chu Thị Tin</t>
  </si>
  <si>
    <t>21/10/1993</t>
  </si>
  <si>
    <t>27/8/1998</t>
  </si>
  <si>
    <t>Nguyễn Thị Ngọc Ánh</t>
  </si>
  <si>
    <t>Nguyễn Thị Liễu</t>
  </si>
  <si>
    <t>Trần Thị Vinh Hằng</t>
  </si>
  <si>
    <t>Phan Ngọc Huy</t>
  </si>
  <si>
    <t>16/12/1997</t>
  </si>
  <si>
    <t>Nhữ Thị Kiều Xuân</t>
  </si>
  <si>
    <t>Đặng Quang Đông</t>
  </si>
  <si>
    <t>22/1/1990</t>
  </si>
  <si>
    <t xml:space="preserve">Hạnh </t>
  </si>
  <si>
    <t>Trần Thị Hảo</t>
  </si>
  <si>
    <t>Cao Bảo Trung</t>
  </si>
  <si>
    <t>Hồ Lâm Sinh</t>
  </si>
  <si>
    <t>Nguyễn Văn Tuyến</t>
  </si>
  <si>
    <t>17/07/1989</t>
  </si>
  <si>
    <t>Đào Thị Nhinh</t>
  </si>
  <si>
    <t>Ngô Văn Hùng</t>
  </si>
  <si>
    <t>Dung LĐ</t>
  </si>
  <si>
    <t>Lưu Thị Thu Ngân</t>
  </si>
  <si>
    <t>Võ Thị Thanh</t>
  </si>
  <si>
    <t>Trần Thị Ngàn</t>
  </si>
  <si>
    <t>Đỗ Thị Mai</t>
  </si>
  <si>
    <t>26/10/1997</t>
  </si>
  <si>
    <t>Lê Thị Thu Dung</t>
  </si>
  <si>
    <t>19/01/1981</t>
  </si>
  <si>
    <t>Phan Thị Mẫn</t>
  </si>
  <si>
    <t>19/6/1986</t>
  </si>
  <si>
    <t>Nguyễn Minh Thắng</t>
  </si>
  <si>
    <t>18/2/1998</t>
  </si>
  <si>
    <t>Lương Thị Lan</t>
  </si>
  <si>
    <t>25/5/1989</t>
  </si>
  <si>
    <t>Phạm Xuân Tuyến</t>
  </si>
  <si>
    <t>14/09/1998</t>
  </si>
  <si>
    <t>Anh Dân</t>
  </si>
  <si>
    <t>Phạm Thị Ngọc</t>
  </si>
  <si>
    <t>24/6/1998</t>
  </si>
  <si>
    <t>chú Đại</t>
  </si>
  <si>
    <t>15/8/2016</t>
  </si>
  <si>
    <t>Doãn Văn Tường</t>
  </si>
  <si>
    <t>Anh Tuấn</t>
  </si>
  <si>
    <t>viêm gan B</t>
  </si>
  <si>
    <t>13/9/2016</t>
  </si>
  <si>
    <t>làm đường SG</t>
  </si>
  <si>
    <t>Nguyễn Viết Hùng</t>
  </si>
  <si>
    <t>18/11/1997</t>
  </si>
  <si>
    <t>Trần Bá Tuấn</t>
  </si>
  <si>
    <t>17/02/1998</t>
  </si>
  <si>
    <t>16/8/2016</t>
  </si>
  <si>
    <t>Phạm Thị Hòa</t>
  </si>
  <si>
    <t>29/01/1998</t>
  </si>
  <si>
    <t>buộc sắt</t>
  </si>
  <si>
    <t>Ngô Thúy Hồng</t>
  </si>
  <si>
    <t>14/9/1985</t>
  </si>
  <si>
    <t>không thi</t>
  </si>
  <si>
    <t>Nguyễn Thị Hồng Biên</t>
  </si>
  <si>
    <t>15/10/1998</t>
  </si>
  <si>
    <t>30/1/1985</t>
  </si>
  <si>
    <t>17/8/2016</t>
  </si>
  <si>
    <t>24/01/1998</t>
  </si>
  <si>
    <t>18/8/2016</t>
  </si>
  <si>
    <t>15/03/1998</t>
  </si>
  <si>
    <t>Hoàng Như Quỳnh</t>
  </si>
  <si>
    <t>19/8/2016</t>
  </si>
  <si>
    <t>Nguyễn Thị Xuân Lộc</t>
  </si>
  <si>
    <t>26/6/1990</t>
  </si>
  <si>
    <t>Nguyễn Thị Ý Ngọc</t>
  </si>
  <si>
    <t>24/12/1994</t>
  </si>
  <si>
    <t>Phạm Thị Bé Nhận</t>
  </si>
  <si>
    <t>Đức- Thanh</t>
  </si>
  <si>
    <t>Vương Thị Thủy</t>
  </si>
  <si>
    <t>Quản Trung Kiên</t>
  </si>
  <si>
    <t>Trương Huy Hoàng</t>
  </si>
  <si>
    <t>14/3/1994</t>
  </si>
  <si>
    <t>Võ Thị Hằng</t>
  </si>
  <si>
    <t>14/6/1998</t>
  </si>
  <si>
    <t>Dung TTS</t>
  </si>
  <si>
    <t>Vương Thị Nga</t>
  </si>
  <si>
    <t>Nguyễn Thị Hồng Lý</t>
  </si>
  <si>
    <t>Bùi Thị Hà My</t>
  </si>
  <si>
    <t>C. Hiền</t>
  </si>
  <si>
    <t>Trần Thị Hiên</t>
  </si>
  <si>
    <t>14/6/1990</t>
  </si>
  <si>
    <t>Đỗ Thị Thủy</t>
  </si>
  <si>
    <t>Vĩnh Bảo</t>
  </si>
  <si>
    <t>Ninh</t>
  </si>
  <si>
    <t>20/3/1987</t>
  </si>
  <si>
    <t>Lê Thị Hồng Đào</t>
  </si>
  <si>
    <t>Liên SG</t>
  </si>
  <si>
    <t>Phạm Thị Oanh</t>
  </si>
  <si>
    <t>Trần Thị Luyến</t>
  </si>
  <si>
    <t>1991</t>
  </si>
  <si>
    <t>Vũ Thị Hương Trang</t>
  </si>
  <si>
    <t>30/8/1998</t>
  </si>
  <si>
    <t>25/3/1997</t>
  </si>
  <si>
    <t>Trương Thị Kim Trung</t>
  </si>
  <si>
    <t>Nguyễn Thị Thu Hồng</t>
  </si>
  <si>
    <t>25/4/1995</t>
  </si>
  <si>
    <t>Phạm Thị Hồng Cẩm</t>
  </si>
  <si>
    <t>18/2/1989</t>
  </si>
  <si>
    <t>Hoàng Thùy Linh</t>
  </si>
  <si>
    <t>25/2/1995</t>
  </si>
  <si>
    <t>Trần Huy Công</t>
  </si>
  <si>
    <t>LK Ô tô</t>
  </si>
  <si>
    <t>Lê Thị Mận</t>
  </si>
  <si>
    <t>Đỗ Tiến Mạnh</t>
  </si>
  <si>
    <t>13/2/1995</t>
  </si>
  <si>
    <t>Nguyễn Thị Toàn</t>
  </si>
  <si>
    <t>31/7/1994</t>
  </si>
  <si>
    <t>21/7/1985</t>
  </si>
  <si>
    <t>Trương Ngọc Như</t>
  </si>
  <si>
    <t>25/7/1998</t>
  </si>
  <si>
    <t>An Giang</t>
  </si>
  <si>
    <t>Lê Thị Thu Hương</t>
  </si>
  <si>
    <t>16/8/1998</t>
  </si>
  <si>
    <t>Trần Thị Minh</t>
  </si>
  <si>
    <t>26/2/1994</t>
  </si>
  <si>
    <t>Phạm Thị Trang</t>
  </si>
  <si>
    <t>25/1/1998</t>
  </si>
  <si>
    <t>21/8/2016</t>
  </si>
  <si>
    <t>Cao Thị Tám</t>
  </si>
  <si>
    <t>19/8/1987</t>
  </si>
  <si>
    <t>20/5/1982</t>
  </si>
  <si>
    <t>A. Hùng TT</t>
  </si>
  <si>
    <t>Loan</t>
  </si>
  <si>
    <t>Đào Thị Dung</t>
  </si>
  <si>
    <t>Phan Văn Chung</t>
  </si>
  <si>
    <t>27/10/1996</t>
  </si>
  <si>
    <t>A. Thăng</t>
  </si>
  <si>
    <t>Vũ Thị Thiết</t>
  </si>
  <si>
    <t>17/5/1996</t>
  </si>
  <si>
    <t>Đinh Thị Thế</t>
  </si>
  <si>
    <t>Trần Danh Giáp</t>
  </si>
  <si>
    <t>23/9/1998</t>
  </si>
  <si>
    <t>Phan Bá Hường</t>
  </si>
  <si>
    <t>Trần Thị Nguyệt</t>
  </si>
  <si>
    <t>28/9/1987</t>
  </si>
  <si>
    <t>Nguyễn Xuân Hiếu</t>
  </si>
  <si>
    <t>Nguyễn Xuân Đạt</t>
  </si>
  <si>
    <t>30/6/1993</t>
  </si>
  <si>
    <t>Nguyễn Thu Hà</t>
  </si>
  <si>
    <t>25/5/1998</t>
  </si>
  <si>
    <t>Trần Thị Hoa</t>
  </si>
  <si>
    <t>Nguyễn Quỳnh Nga</t>
  </si>
  <si>
    <t>Hường</t>
  </si>
  <si>
    <t>Nguyễn Thị Tứ</t>
  </si>
  <si>
    <t>Trần Thị Huyền</t>
  </si>
  <si>
    <t>14/11/1987</t>
  </si>
  <si>
    <t>Nguyễn Thị Kiều My</t>
  </si>
  <si>
    <t>Nguyễn Phương Anh</t>
  </si>
  <si>
    <t>Nguyễn Thị Bảo Yến</t>
  </si>
  <si>
    <t>Nguyễn Thị Kim Huệ</t>
  </si>
  <si>
    <t>ĐÃ TT</t>
  </si>
  <si>
    <t>18/12/1983</t>
  </si>
  <si>
    <t>Huỳnh Nguyễn Trúc Linh</t>
  </si>
  <si>
    <t>TP- SG</t>
  </si>
  <si>
    <t>An Thị Phương Thanh</t>
  </si>
  <si>
    <t>14/10/1998</t>
  </si>
  <si>
    <t>Nguyễn Thị Ngân Hà</t>
  </si>
  <si>
    <t>16/7/1998</t>
  </si>
  <si>
    <t>Đặng Thị Chiên</t>
  </si>
  <si>
    <t>Phạm Ánh Hà</t>
  </si>
  <si>
    <t>Phạm Thị Mến</t>
  </si>
  <si>
    <t>19/5/1998</t>
  </si>
  <si>
    <t>26/3/1989</t>
  </si>
  <si>
    <t>Hùng ( cầu giấy)</t>
  </si>
  <si>
    <t>Vũ Thị Hiên</t>
  </si>
  <si>
    <t>Vũ Thị Vân</t>
  </si>
  <si>
    <t>25/10/1984</t>
  </si>
  <si>
    <t>Ngân</t>
  </si>
  <si>
    <t>Mai Thị Duyên</t>
  </si>
  <si>
    <t>Hồ Sỹ Đức</t>
  </si>
  <si>
    <t>23/2/1992</t>
  </si>
  <si>
    <t>Trần Thị Liên</t>
  </si>
  <si>
    <t>Phùng Thị Vân</t>
  </si>
  <si>
    <t>28/10/1993</t>
  </si>
  <si>
    <t>Nguyễn Ngọc Luân</t>
  </si>
  <si>
    <t>Toan (Chiến)</t>
  </si>
  <si>
    <t>Nguyễn Thu Kim</t>
  </si>
  <si>
    <t>Quàng Tuyết Mai</t>
  </si>
  <si>
    <t>Hiếu Oanh</t>
  </si>
  <si>
    <t>Lê Thị Cúc</t>
  </si>
  <si>
    <t>Trần Xuân Vững</t>
  </si>
  <si>
    <t>Đinh Thị Huyền</t>
  </si>
  <si>
    <t>26/8/1987</t>
  </si>
  <si>
    <t>Vinh ( Vĩnh Phúc)</t>
  </si>
  <si>
    <t>Trần Thị Thùy Anh</t>
  </si>
  <si>
    <t>Đặng Thị Quỳnh</t>
  </si>
  <si>
    <t>20/9/1998</t>
  </si>
  <si>
    <t>22/2/1993</t>
  </si>
  <si>
    <t>Đặng Thị Nghị</t>
  </si>
  <si>
    <t>nấm</t>
  </si>
  <si>
    <t>Vũ Thị Thanh Thảo</t>
  </si>
  <si>
    <t>Trần Văn Bình</t>
  </si>
  <si>
    <t>mạ</t>
  </si>
  <si>
    <t>Bùi Thị Thùy</t>
  </si>
  <si>
    <t>Hiếu (Hà)</t>
  </si>
  <si>
    <t>Trần Văn Đương</t>
  </si>
  <si>
    <t>Mạnh Thị Thúy Hằng</t>
  </si>
  <si>
    <t>Thúy</t>
  </si>
  <si>
    <t>Lê Văn Cường</t>
  </si>
  <si>
    <t>23/10/1994</t>
  </si>
  <si>
    <t>Lưu Diễm Kiều</t>
  </si>
  <si>
    <t>Đinh Viết Quốc</t>
  </si>
  <si>
    <t>22/8/2016</t>
  </si>
  <si>
    <t>28/7/1991</t>
  </si>
  <si>
    <t>Hoàng Thị Lợi</t>
  </si>
  <si>
    <t>24/2/1998</t>
  </si>
  <si>
    <t>Nguyễn Xuân Tâm</t>
  </si>
  <si>
    <t>Lê Thị Thắm</t>
  </si>
  <si>
    <t>18/2/1982</t>
  </si>
  <si>
    <t>Lê Văn Hiệp</t>
  </si>
  <si>
    <t>Đồng Thị Thùy</t>
  </si>
  <si>
    <t>19/8/1983</t>
  </si>
  <si>
    <t>Đinh Nữ Thùy Ý</t>
  </si>
  <si>
    <t>18/4/1999</t>
  </si>
  <si>
    <t>Cấp 2</t>
  </si>
  <si>
    <t>TP-SG</t>
  </si>
  <si>
    <t>trang</t>
  </si>
  <si>
    <t>Hà Thị Chiến</t>
  </si>
  <si>
    <t>13/6/1987</t>
  </si>
  <si>
    <t>A.Tuyền</t>
  </si>
  <si>
    <t>17/4/1984</t>
  </si>
  <si>
    <t>Trang ( Liên SG)</t>
  </si>
  <si>
    <t>13/10/1982</t>
  </si>
  <si>
    <t>Chung Thị Kim Oanh</t>
  </si>
  <si>
    <t>Hóc Môn</t>
  </si>
  <si>
    <t>Nguyễn Huế Trân</t>
  </si>
  <si>
    <t>23/10/1998</t>
  </si>
  <si>
    <t>Lê Thị Duyện</t>
  </si>
  <si>
    <t>Vinh ( TTS)</t>
  </si>
  <si>
    <t>Hiếu (Oanh)</t>
  </si>
  <si>
    <t>Nguyễn Thị Nhật Lệ</t>
  </si>
  <si>
    <t>Bùi Thị Hồng</t>
  </si>
  <si>
    <t>20/7/1998</t>
  </si>
  <si>
    <t>20/6/1985</t>
  </si>
  <si>
    <t>29/5/1985</t>
  </si>
  <si>
    <t>Liên ( Tình)</t>
  </si>
  <si>
    <t>Y Thúy</t>
  </si>
  <si>
    <t>Kon Tum</t>
  </si>
  <si>
    <t>Ngọc</t>
  </si>
  <si>
    <t>Nguyễn Thị Chung</t>
  </si>
  <si>
    <t>17/4/1993</t>
  </si>
  <si>
    <t>Ánh</t>
  </si>
  <si>
    <t>Nguyễn Đình Dũng</t>
  </si>
  <si>
    <t>28/6/1996</t>
  </si>
  <si>
    <t>Đỗ Duy Tân</t>
  </si>
  <si>
    <t>19/5/1987</t>
  </si>
  <si>
    <t>Đào Thị Vân</t>
  </si>
  <si>
    <t>Vũ Thị Bình</t>
  </si>
  <si>
    <t>23/12/1994</t>
  </si>
  <si>
    <t>Lê Thị Bích Phượng</t>
  </si>
  <si>
    <t>phiên dịch</t>
  </si>
  <si>
    <t>Đinh Thị Thảo</t>
  </si>
  <si>
    <t>Nguyễn Anh Phượng</t>
  </si>
  <si>
    <t>29/9/2016</t>
  </si>
  <si>
    <t>Đã trả lại form</t>
  </si>
  <si>
    <t>Lã Văn Nam</t>
  </si>
  <si>
    <t>Duy Hằng</t>
  </si>
  <si>
    <t>Nguyễn Trọng Thắng</t>
  </si>
  <si>
    <t>28/02/1998</t>
  </si>
  <si>
    <t>MẠ</t>
  </si>
  <si>
    <t>Phạm Văn Đại</t>
  </si>
  <si>
    <t>Trần Thị Thủy</t>
  </si>
  <si>
    <t>21/7/1998</t>
  </si>
  <si>
    <t>16/1/2017</t>
  </si>
  <si>
    <t>cửa cuốn</t>
  </si>
  <si>
    <t>Dương Thị Nghinh</t>
  </si>
  <si>
    <t>24/7/1987</t>
  </si>
  <si>
    <t>Thủy</t>
  </si>
  <si>
    <t>Trần Thị Huệ</t>
  </si>
  <si>
    <t>23/8/1985</t>
  </si>
  <si>
    <t>Trần Văn Trường</t>
  </si>
  <si>
    <t>phải khai lại form</t>
  </si>
  <si>
    <t>Phạm Ngọc Cúc</t>
  </si>
  <si>
    <t>Nguyễn Mạnh Dũng</t>
  </si>
  <si>
    <t>19/3/1991</t>
  </si>
  <si>
    <t>23/5/1986</t>
  </si>
  <si>
    <t>Huyên</t>
  </si>
  <si>
    <t>16/9/2016</t>
  </si>
  <si>
    <t>Nguyễn Thị Hoan</t>
  </si>
  <si>
    <t>Tùng(P.dịch)</t>
  </si>
  <si>
    <t>Phạm Thị Lê</t>
  </si>
  <si>
    <t>21/10/1998</t>
  </si>
  <si>
    <t>Hạnh ( VP)</t>
  </si>
  <si>
    <t>21/9/2016</t>
  </si>
  <si>
    <t>28/9/1995</t>
  </si>
  <si>
    <t>19/9/2016</t>
  </si>
  <si>
    <t>22/11/2016</t>
  </si>
  <si>
    <t xml:space="preserve">đóng gói </t>
  </si>
  <si>
    <t>Hoàng Hữu Giang</t>
  </si>
  <si>
    <t>20/9/2016</t>
  </si>
  <si>
    <t>9/2016</t>
  </si>
  <si>
    <t>Nguyễn Tiến Đức</t>
  </si>
  <si>
    <t>Đoàn Thị Dịu</t>
  </si>
  <si>
    <t>16/11/1981</t>
  </si>
  <si>
    <t>chăn nuôi TC</t>
  </si>
  <si>
    <t>Lã Ngọc Sơn</t>
  </si>
  <si>
    <t>13/3/1996</t>
  </si>
  <si>
    <t>Văn Tiến Thành</t>
  </si>
  <si>
    <t>Nguyễn Thị Vui</t>
  </si>
  <si>
    <t>28/8/1986</t>
  </si>
  <si>
    <t>Nguyễn Hữu An</t>
  </si>
  <si>
    <t xml:space="preserve">tiện </t>
  </si>
  <si>
    <t>23/91998</t>
  </si>
  <si>
    <t>Nguyễn Chí Tình</t>
  </si>
  <si>
    <t>14/9/1989</t>
  </si>
  <si>
    <t>XD tiến cử</t>
  </si>
  <si>
    <t>Phạm Thị Hương Nhài</t>
  </si>
  <si>
    <t>20/2/1998</t>
  </si>
  <si>
    <t xml:space="preserve">Thoa </t>
  </si>
  <si>
    <t>Vương Chí Khiêm</t>
  </si>
  <si>
    <t>29/6/1981</t>
  </si>
  <si>
    <t>22/9/2016</t>
  </si>
  <si>
    <t>Phạm Thị Hồng Thắm</t>
  </si>
  <si>
    <t>Sơn( Vân Hùng)</t>
  </si>
  <si>
    <t>23/2/1987</t>
  </si>
  <si>
    <t>25/9/2016</t>
  </si>
  <si>
    <t>linking</t>
  </si>
  <si>
    <t xml:space="preserve">thủy sản </t>
  </si>
  <si>
    <t>Nguyễn Văn Ngũ</t>
  </si>
  <si>
    <t>Trần Đức Thái</t>
  </si>
  <si>
    <t>27/7/1993</t>
  </si>
  <si>
    <t>TP tiến cử</t>
  </si>
  <si>
    <t>Thảo KT</t>
  </si>
  <si>
    <t>23/9/2016</t>
  </si>
  <si>
    <t>31/1/1982</t>
  </si>
  <si>
    <t>Lưu Văn Quý</t>
  </si>
  <si>
    <t>Lưu Văn Sơn</t>
  </si>
  <si>
    <t>Nguyễn Thị Lu</t>
  </si>
  <si>
    <t>17/4/1981</t>
  </si>
  <si>
    <t>24/9/1997</t>
  </si>
  <si>
    <t>Đinh Thị Nương</t>
  </si>
  <si>
    <t>20/10/1989</t>
  </si>
  <si>
    <t>Đỗ Minh Cương</t>
  </si>
  <si>
    <t>26/9/2016</t>
  </si>
  <si>
    <t>Mạc Thị Dinh</t>
  </si>
  <si>
    <t>Hòa</t>
  </si>
  <si>
    <t>Nguyễn Thị Liên</t>
  </si>
  <si>
    <t>27/9/2016</t>
  </si>
  <si>
    <t>Phạm Thị Ngọc Mai</t>
  </si>
  <si>
    <t>Nguyễn Thế Anh</t>
  </si>
  <si>
    <t>30/9/2016</t>
  </si>
  <si>
    <t>Nguyễn Thị Kim Chi</t>
  </si>
  <si>
    <t>1989</t>
  </si>
  <si>
    <t>Lê Thị Hải</t>
  </si>
  <si>
    <t>Trần Thị Ngân</t>
  </si>
  <si>
    <t>30/11/2016</t>
  </si>
  <si>
    <t>Nguyễn Văn Tường</t>
  </si>
  <si>
    <t>XD SG</t>
  </si>
  <si>
    <t>Trần Văn Toản</t>
  </si>
  <si>
    <t>c. Thoa</t>
  </si>
  <si>
    <t>Trần Đình Ngọc</t>
  </si>
  <si>
    <t>16/8/1996</t>
  </si>
  <si>
    <t>Nguyễn Văn Chu</t>
  </si>
  <si>
    <t>Lê Duy Điệp</t>
  </si>
  <si>
    <t>Hồ Văn Tuấn</t>
  </si>
  <si>
    <t>Nguyễn Gia Vương</t>
  </si>
  <si>
    <t>Đỗ Văn Khởi</t>
  </si>
  <si>
    <t>18/3/1989</t>
  </si>
  <si>
    <t>Vũ Bá An</t>
  </si>
  <si>
    <t>25/6/1994</t>
  </si>
  <si>
    <t>Nguyễn Ngọc Tùng</t>
  </si>
  <si>
    <t>20/2/1997</t>
  </si>
  <si>
    <t>Trương Thị Trang</t>
  </si>
  <si>
    <t>Đoàn Quốc Trọng</t>
  </si>
  <si>
    <t>24/6/1994</t>
  </si>
  <si>
    <t>Nguyễn Thị Kim Khánh</t>
  </si>
  <si>
    <t>Vũ Tiến Thành</t>
  </si>
  <si>
    <t>28/1/1990</t>
  </si>
  <si>
    <t>15/10/2016</t>
  </si>
  <si>
    <t>Nguyễn Thị Kiều Trọng</t>
  </si>
  <si>
    <t>Vũ Thị Huế</t>
  </si>
  <si>
    <t>15/3/1984</t>
  </si>
  <si>
    <t>Lê Thảo Phương</t>
  </si>
  <si>
    <t>Khánh Hòa</t>
  </si>
  <si>
    <t>Trần Văn Tám</t>
  </si>
  <si>
    <t>13/7/1994</t>
  </si>
  <si>
    <t>Bích TĐ</t>
  </si>
  <si>
    <t>Nguyễn Thị Kim Thoa</t>
  </si>
  <si>
    <t>Nguyễn Văn Sang</t>
  </si>
  <si>
    <t>22/11/1989</t>
  </si>
  <si>
    <t>Phan Văn Tuấn</t>
  </si>
  <si>
    <t>Nguyễn Thị Dương</t>
  </si>
  <si>
    <t>Vũ Mạnh Tuấn</t>
  </si>
  <si>
    <t>26/5/1986</t>
  </si>
  <si>
    <t>ĐG cửa cuốn</t>
  </si>
  <si>
    <t>Hà Thị Hạnh</t>
  </si>
  <si>
    <t>28/8/1991</t>
  </si>
  <si>
    <t>Cao Thị Mỹ Linh</t>
  </si>
  <si>
    <t>17/3/1998</t>
  </si>
  <si>
    <t>Tươi/Xuân</t>
  </si>
  <si>
    <t>Phạm Quang Đạo</t>
  </si>
  <si>
    <t>30.8.1991</t>
  </si>
  <si>
    <t>17/1/2017</t>
  </si>
  <si>
    <t>Hồ Thị An</t>
  </si>
  <si>
    <t>21/12/1986</t>
  </si>
  <si>
    <t>Vương Đình Lành</t>
  </si>
  <si>
    <t>20/8/1982</t>
  </si>
  <si>
    <t>Tôn Đức Cảnh</t>
  </si>
  <si>
    <t>Lê Quang Khải</t>
  </si>
  <si>
    <t>Nguyễn Kiến Đạt</t>
  </si>
  <si>
    <t>Vũ Đức Lộc</t>
  </si>
  <si>
    <t>Nguyễn Văn Quốc</t>
  </si>
  <si>
    <t>Lê Đức Cảnh</t>
  </si>
  <si>
    <t>Bùi Mạnh Hùng</t>
  </si>
  <si>
    <t>Vũ Văn Quân</t>
  </si>
  <si>
    <t>17/8/1989</t>
  </si>
  <si>
    <t>ĐHTC</t>
  </si>
  <si>
    <t>Đoàn Văn Lộc</t>
  </si>
  <si>
    <t>Đồng Khắc Tài</t>
  </si>
  <si>
    <t>17/5/1987</t>
  </si>
  <si>
    <t>Đồng Văn Cương</t>
  </si>
  <si>
    <t>18/12/1992</t>
  </si>
  <si>
    <t>16/11/2016</t>
  </si>
  <si>
    <t>Cao Bá Nguyên</t>
  </si>
  <si>
    <t>Nguyễn Văn Tuân</t>
  </si>
  <si>
    <t>Phạm Thị Chung</t>
  </si>
  <si>
    <t>15/12/1996</t>
  </si>
  <si>
    <t>Mai Xuân Hùng</t>
  </si>
  <si>
    <t>cận</t>
  </si>
  <si>
    <t>19/8/1997</t>
  </si>
  <si>
    <t>Anh Hùng TT</t>
  </si>
  <si>
    <t>14/10/2016</t>
  </si>
  <si>
    <t>Vũ Thị Quỳnh</t>
  </si>
  <si>
    <t>28/8/1998</t>
  </si>
  <si>
    <t>Lê Minh Tuyền</t>
  </si>
  <si>
    <t>17/1/1993</t>
  </si>
  <si>
    <t>Trần Thị Ngọc Ánh</t>
  </si>
  <si>
    <t>15/7/1996</t>
  </si>
  <si>
    <t>đã TT ( tuyển form)</t>
  </si>
  <si>
    <t>Hà Văn Tuân</t>
  </si>
  <si>
    <t>Mạc Thị Hiền</t>
  </si>
  <si>
    <t>17/11/1995</t>
  </si>
  <si>
    <t>22/2/1997</t>
  </si>
  <si>
    <t>Hoàng Văn Khoa</t>
  </si>
  <si>
    <t>19/8/1993</t>
  </si>
  <si>
    <t>Kiều Trang Binh</t>
  </si>
  <si>
    <t>31/7/1986</t>
  </si>
  <si>
    <t>Nguyễn Văn Nghĩa</t>
  </si>
  <si>
    <t>13/10/1975</t>
  </si>
  <si>
    <t>(muốn đi đơn mộc, phải khai lại form)</t>
  </si>
  <si>
    <t>Nguyễn Văn Tuyển</t>
  </si>
  <si>
    <t>Vũ Bảo Giang</t>
  </si>
  <si>
    <t>Lê Tuấn Vũ</t>
  </si>
  <si>
    <t>21/4/1998</t>
  </si>
  <si>
    <t>Nguyễn Thông</t>
  </si>
  <si>
    <t>Trọng</t>
  </si>
  <si>
    <t>26/6/1998</t>
  </si>
  <si>
    <t>Phan Văn Thìn</t>
  </si>
  <si>
    <t>Dương Thị Lam</t>
  </si>
  <si>
    <t>23/3/1995</t>
  </si>
  <si>
    <t>Tùng ( VP)</t>
  </si>
  <si>
    <t>Văn Ngọc Cường</t>
  </si>
  <si>
    <t>Phan Xuân Hoàng</t>
  </si>
  <si>
    <t>30/11/1996</t>
  </si>
  <si>
    <t>22/10/2016</t>
  </si>
  <si>
    <t>Võ Thị Huyền</t>
  </si>
  <si>
    <t>Hoàng Thị Trang</t>
  </si>
  <si>
    <t>Đinh Thị Hương Giang</t>
  </si>
  <si>
    <t>14/12/1998</t>
  </si>
  <si>
    <t>Nguyễn Thu Hằng</t>
  </si>
  <si>
    <t>19/6/1994</t>
  </si>
  <si>
    <t>Nguyễn Thị Bích Nụ</t>
  </si>
  <si>
    <t>Nguyễn Thị Ngọc Anh</t>
  </si>
  <si>
    <t>Hồ Sỹ Kim</t>
  </si>
  <si>
    <t>25/11/1993</t>
  </si>
  <si>
    <t>mắt 3/10</t>
  </si>
  <si>
    <t>Hoàng Văn Hùng</t>
  </si>
  <si>
    <t>13/11/1994</t>
  </si>
  <si>
    <t>Phạm Văn Tài</t>
  </si>
  <si>
    <t>Đỗ Thị Thúy Ngà</t>
  </si>
  <si>
    <t>17/10/1996</t>
  </si>
  <si>
    <t>C.Liên</t>
  </si>
  <si>
    <t>20/8/1997</t>
  </si>
  <si>
    <t>19/10/2016</t>
  </si>
  <si>
    <t>Hồ Thị Uyên</t>
  </si>
  <si>
    <t>Lê Văn Nam</t>
  </si>
  <si>
    <t>23/4/1997</t>
  </si>
  <si>
    <t>Hoàng Ngọc Nam</t>
  </si>
  <si>
    <t>20/10/1993</t>
  </si>
  <si>
    <t>15/6/1990</t>
  </si>
  <si>
    <t>Hoàng Thị Trà</t>
  </si>
  <si>
    <t>28/6/1998</t>
  </si>
  <si>
    <t>20/10/2016</t>
  </si>
  <si>
    <t>Đỗ Văn Bắc</t>
  </si>
  <si>
    <t>Võ Thị Lan</t>
  </si>
  <si>
    <t>23/11/1998</t>
  </si>
  <si>
    <t>A.Dũng</t>
  </si>
  <si>
    <t>XD</t>
  </si>
  <si>
    <t>Nguyễn Anh Đức</t>
  </si>
  <si>
    <t>23/12/1995</t>
  </si>
  <si>
    <t>Phí Văn Phong</t>
  </si>
  <si>
    <t>Lê Mạnh Hùng</t>
  </si>
  <si>
    <t>26/12/1995</t>
  </si>
  <si>
    <t>Đinh Tiến Hảo</t>
  </si>
  <si>
    <t>29/10/1996</t>
  </si>
  <si>
    <t>Trần Chính Nam</t>
  </si>
  <si>
    <t>18/3/1984</t>
  </si>
  <si>
    <t>Nguyễn Thế Vinh</t>
  </si>
  <si>
    <t>16/10/1991</t>
  </si>
  <si>
    <t>Hoàng Xuân Sang</t>
  </si>
  <si>
    <t>Vũ Văn Tư</t>
  </si>
  <si>
    <t>Nông Thị Hải Hậu</t>
  </si>
  <si>
    <t>21/10/2016</t>
  </si>
  <si>
    <t>13/7/1987</t>
  </si>
  <si>
    <t>21/11/2016</t>
  </si>
  <si>
    <t>Võ Văn Huy</t>
  </si>
  <si>
    <t>Ngô Ánh Hồng</t>
  </si>
  <si>
    <t>21/7/1980</t>
  </si>
  <si>
    <t>18/10/2016</t>
  </si>
  <si>
    <t>27/10/2016</t>
  </si>
  <si>
    <t>KS cơ khí</t>
  </si>
  <si>
    <t>Lê Thị Phượng</t>
  </si>
  <si>
    <t>TT nhưng bỏ vì tai nạn</t>
  </si>
  <si>
    <t>Nguyễn Chí Thanh</t>
  </si>
  <si>
    <t>Vũ Xuân Nguyên</t>
  </si>
  <si>
    <t>17/5/1989</t>
  </si>
  <si>
    <t>29/11/2016</t>
  </si>
  <si>
    <t>Trần Văn Sơn</t>
  </si>
  <si>
    <t>Thu Hằng</t>
  </si>
  <si>
    <t>Bùi Văn Trước</t>
  </si>
  <si>
    <t>29/8/1990</t>
  </si>
  <si>
    <t>Hoàng Anh Thơ</t>
  </si>
  <si>
    <t>24/10/2016</t>
  </si>
  <si>
    <t>chờ đơn điện tử</t>
  </si>
  <si>
    <t>Trần Quang Sơn</t>
  </si>
  <si>
    <t>A.Luyến</t>
  </si>
  <si>
    <t>ko đi nữa</t>
  </si>
  <si>
    <t>23/9/1989</t>
  </si>
  <si>
    <t>Phạm Việt Ba</t>
  </si>
  <si>
    <t>15/3/1983</t>
  </si>
  <si>
    <t>Tôn Thị Việt Trinh</t>
  </si>
  <si>
    <t>16/1/1995</t>
  </si>
  <si>
    <t>làm gà</t>
  </si>
  <si>
    <t>Nguyễn Hoàng Nam</t>
  </si>
  <si>
    <t>Đặng Thị Trung Oanh</t>
  </si>
  <si>
    <t>26/4/1999</t>
  </si>
  <si>
    <t>25/10/2016</t>
  </si>
  <si>
    <t>Đỗ Quốc Thực</t>
  </si>
  <si>
    <t>Đoàn Thị Nguyệt</t>
  </si>
  <si>
    <t>14.11.1998</t>
  </si>
  <si>
    <t>Trần Xuân Bắc</t>
  </si>
  <si>
    <t>22/6/1982</t>
  </si>
  <si>
    <t>Đỗ Thị Hiền</t>
  </si>
  <si>
    <t>16/09/1994</t>
  </si>
  <si>
    <t>Nguyễn Huy Mạnh</t>
  </si>
  <si>
    <t>Duy</t>
  </si>
  <si>
    <t>Nguyễn Thị Thùy Dung</t>
  </si>
  <si>
    <t>26/10/2016</t>
  </si>
  <si>
    <t>Nguyễn Thiên Lượng</t>
  </si>
  <si>
    <t>21/7/1982</t>
  </si>
  <si>
    <t>Hà Giang</t>
  </si>
  <si>
    <t>27/8/2016</t>
  </si>
  <si>
    <t>24/1/1993</t>
  </si>
  <si>
    <t>15/10/1981</t>
  </si>
  <si>
    <t>Phạm Duy Thăng</t>
  </si>
  <si>
    <t>Phan Hữu Nhật</t>
  </si>
  <si>
    <t>Nguyễn Bá Tùng</t>
  </si>
  <si>
    <t>Nguyễn Văn Hình</t>
  </si>
  <si>
    <t xml:space="preserve">Lý Văn Biên </t>
  </si>
  <si>
    <t>17/3/1990</t>
  </si>
  <si>
    <t>Trương Tiến Dũng</t>
  </si>
  <si>
    <t>17/11/2016</t>
  </si>
  <si>
    <t>đã trúng tuyển-&gt;TS 22/3/2017</t>
  </si>
  <si>
    <t>Vũ Văn Trí</t>
  </si>
  <si>
    <t>Nguyễn Xuân Dư</t>
  </si>
  <si>
    <t>28/7/1983</t>
  </si>
  <si>
    <t>Đăng Văn Đại</t>
  </si>
  <si>
    <t>15/2/1997</t>
  </si>
  <si>
    <t>28/10/2016</t>
  </si>
  <si>
    <t>khai lại</t>
  </si>
  <si>
    <t>Trần Quốc Trung</t>
  </si>
  <si>
    <t>Phạm Anh Tuấn</t>
  </si>
  <si>
    <t>14/11/2016</t>
  </si>
  <si>
    <t>Tưởng ĐL</t>
  </si>
  <si>
    <t>CNC</t>
  </si>
  <si>
    <t>20/11/1989</t>
  </si>
  <si>
    <t>Nguyễn Doãn Hoàng</t>
  </si>
  <si>
    <t>26/3/1994</t>
  </si>
  <si>
    <t>đóng gói may</t>
  </si>
  <si>
    <t>Đặng Hoàng Trung</t>
  </si>
  <si>
    <t>18/10/1994</t>
  </si>
  <si>
    <t>Nguyễn Thị Hương Giang</t>
  </si>
  <si>
    <t>Nguyễn Duy Cường</t>
  </si>
  <si>
    <t>18/11/2016</t>
  </si>
  <si>
    <t>Phan Thị Hà</t>
  </si>
  <si>
    <t>16/11/1996</t>
  </si>
  <si>
    <t>A.Tuấn</t>
  </si>
  <si>
    <t>Nguyễn Hoàng Hiệp</t>
  </si>
  <si>
    <t>13/5/1998</t>
  </si>
  <si>
    <t>30/10/2016</t>
  </si>
  <si>
    <t>Đặng Đình Thạch</t>
  </si>
  <si>
    <t>16/01/1987</t>
  </si>
  <si>
    <t>Phan Đăng Dũng</t>
  </si>
  <si>
    <t>Đỗ Long Thành</t>
  </si>
  <si>
    <t>16/11/1991</t>
  </si>
  <si>
    <t>Trần Văn Toàn</t>
  </si>
  <si>
    <t>30/6/1998</t>
  </si>
  <si>
    <t>Nguyễn Văn Ba</t>
  </si>
  <si>
    <t>Hoàng Nghĩa Tiến</t>
  </si>
  <si>
    <t>31/10/2016</t>
  </si>
  <si>
    <t xml:space="preserve"> Hướng</t>
  </si>
  <si>
    <t>Nguyễn Vũ Sinh</t>
  </si>
  <si>
    <t>26/2/1997</t>
  </si>
  <si>
    <t>Trung tâm</t>
  </si>
  <si>
    <t>Phan Văn Tuyến</t>
  </si>
  <si>
    <t>Nguyễn Đình Thông</t>
  </si>
  <si>
    <t>29/6/1991</t>
  </si>
  <si>
    <t>Lê Quốc Tý</t>
  </si>
  <si>
    <t>Phạm Kế Thoáng</t>
  </si>
  <si>
    <t>VL cách nhiệt</t>
  </si>
  <si>
    <t>Nguyễn Quang Hà</t>
  </si>
  <si>
    <t>17/5/1990</t>
  </si>
  <si>
    <t>Phùng Trọng Đức</t>
  </si>
  <si>
    <t>30/9/1980</t>
  </si>
  <si>
    <t>A. Toàn</t>
  </si>
  <si>
    <t>Tạ Thị Hảo</t>
  </si>
  <si>
    <t>Lê Thị Hồng</t>
  </si>
  <si>
    <t>Nguyễn Thị Thanh Em</t>
  </si>
  <si>
    <t>Đào Thị Thanh</t>
  </si>
  <si>
    <t>19/6/1981</t>
  </si>
  <si>
    <t>Nguyễn Thành Phước</t>
  </si>
  <si>
    <t>Phạm Khắc Trọng</t>
  </si>
  <si>
    <t>Lê Văn Ba</t>
  </si>
  <si>
    <t>16/6/1994</t>
  </si>
  <si>
    <t>Đoàn Văn Tú</t>
  </si>
  <si>
    <t>30/4/1996</t>
  </si>
  <si>
    <t>Phạm Đức Vương</t>
  </si>
  <si>
    <t>Bùi Văn Trọng</t>
  </si>
  <si>
    <t>Lê Huy Hùng</t>
  </si>
  <si>
    <t>Đào Văn Biển</t>
  </si>
  <si>
    <t>18/4/1994</t>
  </si>
  <si>
    <t>Trần Vũ Bảo</t>
  </si>
  <si>
    <t>Nguyễn Thế Thành</t>
  </si>
  <si>
    <t>20/3/1996</t>
  </si>
  <si>
    <t>Hoàng Văn Duy</t>
  </si>
  <si>
    <t>23/5/1996</t>
  </si>
  <si>
    <t>Lê Văn Tùng</t>
  </si>
  <si>
    <t>27/5/1982</t>
  </si>
  <si>
    <t>Phùng Hữu Mạnh</t>
  </si>
  <si>
    <t>Nguyễn Văn Năm</t>
  </si>
  <si>
    <t>Đặng Khắc Thanh</t>
  </si>
  <si>
    <t>22.8.1996</t>
  </si>
  <si>
    <t>Hồ</t>
  </si>
  <si>
    <t>Thảo TT</t>
  </si>
  <si>
    <t>Ngô Văn Quân</t>
  </si>
  <si>
    <t>24/10/1996</t>
  </si>
  <si>
    <t>Dũng ( Phương)</t>
  </si>
  <si>
    <t>12.2.1998</t>
  </si>
  <si>
    <t>Lê Văn Dũng</t>
  </si>
  <si>
    <t>16.3.1996</t>
  </si>
  <si>
    <t>Nguyễn Đình Trường</t>
  </si>
  <si>
    <t>26/8/1996</t>
  </si>
  <si>
    <t>Trần Quang Thọ</t>
  </si>
  <si>
    <t>31.12.1993</t>
  </si>
  <si>
    <t>Đoàn Tuấn Anh</t>
  </si>
  <si>
    <t>Trang Thành</t>
  </si>
  <si>
    <t>Lý Văn Cai</t>
  </si>
  <si>
    <t>14.5.1988</t>
  </si>
  <si>
    <t>Mai Tuấn Anh</t>
  </si>
  <si>
    <t>22.10.1986</t>
  </si>
  <si>
    <t>Lê Hữu Anh</t>
  </si>
  <si>
    <t>Đặng Thị Diêm</t>
  </si>
  <si>
    <t>29.2.1996</t>
  </si>
  <si>
    <t>Hà Chu Thanh</t>
  </si>
  <si>
    <t>24/11/1987</t>
  </si>
  <si>
    <t>Nguyễn Cao Thuần</t>
  </si>
  <si>
    <t>Vũ Văn Tuân</t>
  </si>
  <si>
    <t>9.9.1994</t>
  </si>
  <si>
    <t>Hà Văn Thành</t>
  </si>
  <si>
    <t>9.5.1990</t>
  </si>
  <si>
    <t>Trần Đình An</t>
  </si>
  <si>
    <t>Nguyễn Thị Hà Trang</t>
  </si>
  <si>
    <t>24.4.1997</t>
  </si>
  <si>
    <t>Phạm Văn Biền</t>
  </si>
  <si>
    <t>Nguyễn Phúc Nhật</t>
  </si>
  <si>
    <t>12.1.1997</t>
  </si>
  <si>
    <t>xây dựng stack</t>
  </si>
  <si>
    <t>Phạm Văn Xuyên</t>
  </si>
  <si>
    <t>Lê Văn Hiếu</t>
  </si>
  <si>
    <t>4.8.1996</t>
  </si>
  <si>
    <t>Trần Tuấn Khiêm</t>
  </si>
  <si>
    <t>19.11.1989</t>
  </si>
  <si>
    <t>Đặng Thị Ngát</t>
  </si>
  <si>
    <t>Đào Xuân Hiếu</t>
  </si>
  <si>
    <t>30.10.1998</t>
  </si>
  <si>
    <t>15/11/2016</t>
  </si>
  <si>
    <t>Bùi Nhân Nam</t>
  </si>
  <si>
    <t>3.3.1996</t>
  </si>
  <si>
    <t>Hoàng Văn Dũng</t>
  </si>
  <si>
    <t>Nguyễn Bá Lưu</t>
  </si>
  <si>
    <t>23.6.1994</t>
  </si>
  <si>
    <t>Lại Thế Lực</t>
  </si>
  <si>
    <t>27/8/1997</t>
  </si>
  <si>
    <t>Trần Đình Tiến</t>
  </si>
  <si>
    <t>27.4.1996</t>
  </si>
  <si>
    <t>Hổ</t>
  </si>
  <si>
    <t>Đàm Đình Trường</t>
  </si>
  <si>
    <t>20/4/1994</t>
  </si>
  <si>
    <t>Nguyễn Quang Hiếu</t>
  </si>
  <si>
    <t>14.10.1991</t>
  </si>
  <si>
    <t>đóng gói CC</t>
  </si>
  <si>
    <t>SơnĐL</t>
  </si>
  <si>
    <t>Nguyễn Đức Bộ</t>
  </si>
  <si>
    <t>23/4/1994</t>
  </si>
  <si>
    <t>7.4.1992</t>
  </si>
  <si>
    <t>Phạm Quốc Việt</t>
  </si>
  <si>
    <t>Trần Thị Hoài Thương</t>
  </si>
  <si>
    <t>19.5.1992</t>
  </si>
  <si>
    <t>Nguyễn Thị Mận</t>
  </si>
  <si>
    <t>Phạm Ngọc Dũng</t>
  </si>
  <si>
    <t>2.6.1987</t>
  </si>
  <si>
    <t>Hoàng Thị Kim Diễn</t>
  </si>
  <si>
    <t>28.4.1988</t>
  </si>
  <si>
    <t>Hoàng Văn Hiếu</t>
  </si>
  <si>
    <t>A. Tường</t>
  </si>
  <si>
    <t>Nguyễn Kim Oanh</t>
  </si>
  <si>
    <t>28.7.1998</t>
  </si>
  <si>
    <t>Trần Đức Trung</t>
  </si>
  <si>
    <t>Bùi Xuân Được</t>
  </si>
  <si>
    <t>Nguyễn Thị Thanh Thảo</t>
  </si>
  <si>
    <t>28.9.1998</t>
  </si>
  <si>
    <t>Đậu Quỳnh An</t>
  </si>
  <si>
    <t>18/2/1980</t>
  </si>
  <si>
    <t>17.8.1995</t>
  </si>
  <si>
    <t>Phan Quang Băng</t>
  </si>
  <si>
    <t>Phan Thị Bích</t>
  </si>
  <si>
    <t>21.11.1996</t>
  </si>
  <si>
    <t>Nguyễn Hữu Thưởng</t>
  </si>
  <si>
    <t>Hà Thị Thanh</t>
  </si>
  <si>
    <t>10.8.1997</t>
  </si>
  <si>
    <t>Nguyễn Việt Hùng</t>
  </si>
  <si>
    <t>15.10.1998</t>
  </si>
  <si>
    <t>Lê Tiến Quyết</t>
  </si>
  <si>
    <t>18/4/1986</t>
  </si>
  <si>
    <t>Nguyễn Mạnh Hùng</t>
  </si>
  <si>
    <t>9.3.1986</t>
  </si>
  <si>
    <t>Bùi Quang Thắng</t>
  </si>
  <si>
    <t>31/3/1997</t>
  </si>
  <si>
    <t xml:space="preserve">Nguyễn Thị Phương </t>
  </si>
  <si>
    <t>5.3.1997</t>
  </si>
  <si>
    <t>Lê Thị Hoài</t>
  </si>
  <si>
    <t>Phạm Hồng Quang</t>
  </si>
  <si>
    <t>Nguyễn Thị Tiếp</t>
  </si>
  <si>
    <t>24.5.1996</t>
  </si>
  <si>
    <t>Đinh Trọng Lực</t>
  </si>
  <si>
    <t>Lê Thị Cành</t>
  </si>
  <si>
    <t>28.4.1995</t>
  </si>
  <si>
    <t>Thủy sản ( sky)</t>
  </si>
  <si>
    <t>Nguyễn Văn Bàn</t>
  </si>
  <si>
    <t>Bùi Thị Huyên</t>
  </si>
  <si>
    <t>22.11.1998</t>
  </si>
  <si>
    <t>Trần Nguyên Đức</t>
  </si>
  <si>
    <t>26/4/1993</t>
  </si>
  <si>
    <t>Nguyễn Hữu Tường</t>
  </si>
  <si>
    <t>28.8.1996</t>
  </si>
  <si>
    <t>tiện CNC</t>
  </si>
  <si>
    <t>Lã Thanh Long</t>
  </si>
  <si>
    <t>20.9.1997</t>
  </si>
  <si>
    <t>Nguyễn Văn Tuất</t>
  </si>
  <si>
    <t>01.11.1997</t>
  </si>
  <si>
    <t>Bùi Đình Hiệp</t>
  </si>
  <si>
    <t>19/12/1998</t>
  </si>
  <si>
    <t>Nguyễn Đình Thêm</t>
  </si>
  <si>
    <t>11.10.1998</t>
  </si>
  <si>
    <t>Lê Thanh Việt</t>
  </si>
  <si>
    <t>15/5/1987</t>
  </si>
  <si>
    <t>14.1.1989</t>
  </si>
  <si>
    <t>Nguyễn Đức Chiều</t>
  </si>
  <si>
    <t>2.5.1998</t>
  </si>
  <si>
    <t>Lý Văn Tuyền</t>
  </si>
  <si>
    <t>Phạm Đình Long</t>
  </si>
  <si>
    <t>18.10.1998</t>
  </si>
  <si>
    <t>Nguyễn Công Đoàn</t>
  </si>
  <si>
    <t>Chi Thoa</t>
  </si>
  <si>
    <t>Lê Văn Vinh</t>
  </si>
  <si>
    <t>14.9.1983</t>
  </si>
  <si>
    <t>25/9/1993</t>
  </si>
  <si>
    <t>chăn nuôi</t>
  </si>
  <si>
    <t>12.1.1998</t>
  </si>
  <si>
    <t>Tạ Đức Khanh</t>
  </si>
  <si>
    <t>Nguyễn Thị Thu Thảo</t>
  </si>
  <si>
    <t>02.02.1998</t>
  </si>
  <si>
    <t>Lê Xuân Trường</t>
  </si>
  <si>
    <t>25/10/1989</t>
  </si>
  <si>
    <t>Nguyễn Thị Hiếu</t>
  </si>
  <si>
    <t>15.8.1995</t>
  </si>
  <si>
    <t>Chu Việt Hưng</t>
  </si>
  <si>
    <t xml:space="preserve">Nguyễn Công Tố </t>
  </si>
  <si>
    <t>12.10.1997</t>
  </si>
  <si>
    <t>Đỗ Văn Sơn</t>
  </si>
  <si>
    <t>4.10.1996</t>
  </si>
  <si>
    <t>Đỗ Xuân Độ</t>
  </si>
  <si>
    <t>Nguyễn Văn Chức</t>
  </si>
  <si>
    <t>20/8/1995</t>
  </si>
  <si>
    <t>Nguyễn Xuân Hinh</t>
  </si>
  <si>
    <t>25/5/1997</t>
  </si>
  <si>
    <t>Tùng</t>
  </si>
  <si>
    <t>10.6.1991</t>
  </si>
  <si>
    <t>Vũ Văn Tiệm</t>
  </si>
  <si>
    <t>may rèm</t>
  </si>
  <si>
    <t>Nguyễn Thị Hoa Liêu</t>
  </si>
  <si>
    <t>13.12.1998</t>
  </si>
  <si>
    <t>Trần Thị Thúy Nga</t>
  </si>
  <si>
    <t>27/8/1994</t>
  </si>
  <si>
    <t>11.05.1998</t>
  </si>
  <si>
    <t>Nguyễn Việt Anh</t>
  </si>
  <si>
    <t>Đinh Hải Yến</t>
  </si>
  <si>
    <t>05.06.1995</t>
  </si>
  <si>
    <t>Khúc Thị Ngọc Anh</t>
  </si>
  <si>
    <t>12.9.1998</t>
  </si>
  <si>
    <t>Nguyễn Quang Anh</t>
  </si>
  <si>
    <t>Nguyễn Chí Linh</t>
  </si>
  <si>
    <t>24.6.1993</t>
  </si>
  <si>
    <t>Đặng Trung Hòa</t>
  </si>
  <si>
    <t>4.5.1991</t>
  </si>
  <si>
    <t>Thức/Thanh</t>
  </si>
  <si>
    <t>Nguyễn Như Mạnh</t>
  </si>
  <si>
    <t>12.7.1992</t>
  </si>
  <si>
    <t>Bùi Mạnh Cường</t>
  </si>
  <si>
    <t>Mạc Thị Hà</t>
  </si>
  <si>
    <t>7.9.1997</t>
  </si>
  <si>
    <t>Nguyễn Thanh Hải</t>
  </si>
  <si>
    <t>linh kiện</t>
  </si>
  <si>
    <t>Nguyễn Ngọc Hân</t>
  </si>
  <si>
    <t>Nguyễn Đức Kiên</t>
  </si>
  <si>
    <t>20.10.1983</t>
  </si>
  <si>
    <t>Long An</t>
  </si>
  <si>
    <t>12.7.1986</t>
  </si>
  <si>
    <t>10.8.1990</t>
  </si>
  <si>
    <t>Nguyễn Nhuận Tài</t>
  </si>
  <si>
    <t>Nguyễn Phú Cường</t>
  </si>
  <si>
    <t>01.10.1994</t>
  </si>
  <si>
    <t>VP</t>
  </si>
  <si>
    <t>20.12.1990</t>
  </si>
  <si>
    <t>26/1/1989</t>
  </si>
  <si>
    <t>Lê Thị Huệ</t>
  </si>
  <si>
    <t>22.10.1985</t>
  </si>
  <si>
    <t>Trần Thị Sương</t>
  </si>
  <si>
    <t>25/11/2016</t>
  </si>
  <si>
    <t>25.1.1994</t>
  </si>
  <si>
    <t>Võ Ngọc Phương</t>
  </si>
  <si>
    <t>Lê Thị Kim Oanh</t>
  </si>
  <si>
    <t>14.7.1989</t>
  </si>
  <si>
    <t>24/11/2016</t>
  </si>
  <si>
    <t>Hồ Kiến Dũng</t>
  </si>
  <si>
    <t>Phan Thị Huệ Quyên</t>
  </si>
  <si>
    <t>19.4.1998</t>
  </si>
  <si>
    <t>Trương Văn Chung</t>
  </si>
  <si>
    <t>Phạm Văn Đình</t>
  </si>
  <si>
    <t>06.03.1984</t>
  </si>
  <si>
    <t>Trần Ngọc Hiếu</t>
  </si>
  <si>
    <t>Trần Thị Ly</t>
  </si>
  <si>
    <t>10.11.1995</t>
  </si>
  <si>
    <t>Hoàng Văn Tuấn</t>
  </si>
  <si>
    <t>Võ Viết Tuấn</t>
  </si>
  <si>
    <t>04.06.1998</t>
  </si>
  <si>
    <t>24/7/1998</t>
  </si>
  <si>
    <t>Trần Văn Triệu</t>
  </si>
  <si>
    <t>Lê Thị Cẩm Vân</t>
  </si>
  <si>
    <t>04.04.1992</t>
  </si>
  <si>
    <t>Đỗ Minh Thông</t>
  </si>
  <si>
    <t>26/2/1995</t>
  </si>
  <si>
    <t>Nguyễn Xuân Hoàng</t>
  </si>
  <si>
    <t>12.05.1997</t>
  </si>
  <si>
    <t>Nguyễn Văn Thao</t>
  </si>
  <si>
    <t>07.07.1991</t>
  </si>
  <si>
    <t>15.5.1997</t>
  </si>
  <si>
    <t>Đặng Văn Bình</t>
  </si>
  <si>
    <t>Dũng /Phương</t>
  </si>
  <si>
    <t>hàn/đóng gói</t>
  </si>
  <si>
    <t>Nguyễn Hoài An</t>
  </si>
  <si>
    <t>Nguyễn Anh Thân</t>
  </si>
  <si>
    <t>24/7/1997</t>
  </si>
  <si>
    <t>08.07.1984</t>
  </si>
  <si>
    <t>Võ Hữu Đại</t>
  </si>
  <si>
    <t>23.9.1994</t>
  </si>
  <si>
    <t>Trần Phong Nam</t>
  </si>
  <si>
    <t>14/7/1991</t>
  </si>
  <si>
    <t>Trương Thị Dương</t>
  </si>
  <si>
    <t>25.10.1995</t>
  </si>
  <si>
    <t>Hà Đức Phương</t>
  </si>
  <si>
    <t>03.09.1986</t>
  </si>
  <si>
    <t>28/11/2016</t>
  </si>
  <si>
    <t>Khuất Thị Hà</t>
  </si>
  <si>
    <t>A. Thảo</t>
  </si>
  <si>
    <t>Đỗ Thị Lệ Giang</t>
  </si>
  <si>
    <t>17.5.1994</t>
  </si>
  <si>
    <t>Quách Thành Nam</t>
  </si>
  <si>
    <t>7.3.1998</t>
  </si>
  <si>
    <t>Ngô Văn Giang</t>
  </si>
  <si>
    <t>14/11/1998</t>
  </si>
  <si>
    <t>Đào Xuân Đại</t>
  </si>
  <si>
    <t>SX linh kiện</t>
  </si>
  <si>
    <t>26/2/1984</t>
  </si>
  <si>
    <t>Hồ Trọng Tú</t>
  </si>
  <si>
    <t>11.1.1982</t>
  </si>
  <si>
    <t>Lưu Thị Tâm</t>
  </si>
  <si>
    <t>18/9/1998</t>
  </si>
  <si>
    <t>A.Sơn</t>
  </si>
  <si>
    <t>Nguyễn Xuân Lam</t>
  </si>
  <si>
    <t>20.9.1980</t>
  </si>
  <si>
    <t>03.08.1994</t>
  </si>
  <si>
    <t>13/12/2016</t>
  </si>
  <si>
    <t>Vũ Thị Ngoan</t>
  </si>
  <si>
    <t>24/5/1985</t>
  </si>
  <si>
    <t>7.7.1991</t>
  </si>
  <si>
    <t>Lê Anh Đức</t>
  </si>
  <si>
    <t>18/1/1985</t>
  </si>
  <si>
    <t>12.12.1990</t>
  </si>
  <si>
    <t>Đinh Văn Thành</t>
  </si>
  <si>
    <t>Nguyễn Đức Phương</t>
  </si>
  <si>
    <t>4.6.1998</t>
  </si>
  <si>
    <t>26/4/1984</t>
  </si>
  <si>
    <t>28.2.1994</t>
  </si>
  <si>
    <t>Phạm Tuấn Dương</t>
  </si>
  <si>
    <t>công xưởng</t>
  </si>
  <si>
    <t>Nguyễn Hồng Quảng</t>
  </si>
  <si>
    <t>25/2/1985</t>
  </si>
  <si>
    <t>23.10.1996</t>
  </si>
  <si>
    <t>Lê Trung Kiên</t>
  </si>
  <si>
    <t>18/10/1981</t>
  </si>
  <si>
    <t xml:space="preserve">Tùng </t>
  </si>
  <si>
    <t>20.8.1985</t>
  </si>
  <si>
    <t>Bùi Thị Thủy</t>
  </si>
  <si>
    <t>30/12/1998</t>
  </si>
  <si>
    <t>17.12.1990</t>
  </si>
  <si>
    <t>Trần Văn Chuông</t>
  </si>
  <si>
    <t>Đinh Hồng Hoạt</t>
  </si>
  <si>
    <t>16.6.1989</t>
  </si>
  <si>
    <t>Lê Văn Bằng</t>
  </si>
  <si>
    <t>26/11/1986</t>
  </si>
  <si>
    <t>Ngô Thanh Vân</t>
  </si>
  <si>
    <t>Lê Văn Tình</t>
  </si>
  <si>
    <t>19.11.1990</t>
  </si>
  <si>
    <t>Dương Thị Thu Hương</t>
  </si>
  <si>
    <t>23/3/1987</t>
  </si>
  <si>
    <t>Lê Quốc Trưởng</t>
  </si>
  <si>
    <t>24.10.1984</t>
  </si>
  <si>
    <t>Nguyễn Duy Bảo</t>
  </si>
  <si>
    <t>04.07.1995</t>
  </si>
  <si>
    <t>27/12/2016</t>
  </si>
  <si>
    <t>Phạm Thị Huyền Trang</t>
  </si>
  <si>
    <t>5.7.1998</t>
  </si>
  <si>
    <t>Nguyễn Thị Trà</t>
  </si>
  <si>
    <t>Nhữ Trọng Điệp</t>
  </si>
  <si>
    <t>20.01.1992</t>
  </si>
  <si>
    <t>Lê Thành Luân</t>
  </si>
  <si>
    <t>Vũ Đức Hoàng</t>
  </si>
  <si>
    <t>19.5.1997</t>
  </si>
  <si>
    <t>Trần Thanh Tuấn</t>
  </si>
  <si>
    <t>25/9/1987</t>
  </si>
  <si>
    <t>C. Hạnh</t>
  </si>
  <si>
    <t>Bùi Thị Vân Anh</t>
  </si>
  <si>
    <t>16/6/1998</t>
  </si>
  <si>
    <t>21.9.1987</t>
  </si>
  <si>
    <t>Phùng Thị Thúy Hằng</t>
  </si>
  <si>
    <t>BD oto</t>
  </si>
  <si>
    <t>Lê Thị Tiền</t>
  </si>
  <si>
    <t>28/2/1992</t>
  </si>
  <si>
    <t>12.07.1995</t>
  </si>
  <si>
    <t>Nguyễn Bá Tuấn</t>
  </si>
  <si>
    <t>25/1/1992</t>
  </si>
  <si>
    <t>Bùi Thị Dương</t>
  </si>
  <si>
    <t>10.07.1990</t>
  </si>
  <si>
    <t>10.6.1998</t>
  </si>
  <si>
    <t>15/2/1985</t>
  </si>
  <si>
    <t>H' Diêm</t>
  </si>
  <si>
    <t>23.12.1995</t>
  </si>
  <si>
    <t>6/10/1984</t>
  </si>
  <si>
    <t>10.10.1997</t>
  </si>
  <si>
    <t>Võ Thị Hương</t>
  </si>
  <si>
    <t>Trần Thị Thu Hà</t>
  </si>
  <si>
    <t>23.5.1998</t>
  </si>
  <si>
    <t>Nguyễn Thị Trâm</t>
  </si>
  <si>
    <t>Nguyễn Thị Sáu</t>
  </si>
  <si>
    <t>26.06.1982</t>
  </si>
  <si>
    <t>Vũ Thị Thùy Ninh</t>
  </si>
  <si>
    <t>Trần Thị Oanh</t>
  </si>
  <si>
    <t>21.11.1991</t>
  </si>
  <si>
    <t>29.10.1991</t>
  </si>
  <si>
    <t>viêm gan B+lao</t>
  </si>
  <si>
    <t>29.4.1989</t>
  </si>
  <si>
    <t>Nguyễn Văn Thùy</t>
  </si>
  <si>
    <t>16.02.1991</t>
  </si>
  <si>
    <t>Trần Thị Khánh Linh</t>
  </si>
  <si>
    <t>8.6.1997</t>
  </si>
  <si>
    <t>Nguyễn Thị An</t>
  </si>
  <si>
    <t>18/12/1993</t>
  </si>
  <si>
    <t>Vũ Văn Tiến</t>
  </si>
  <si>
    <t>10.5.1995</t>
  </si>
  <si>
    <t>Mạc Thu</t>
  </si>
  <si>
    <t>2016.1133</t>
  </si>
  <si>
    <t>14/10/1990</t>
  </si>
  <si>
    <t>Trần Thị Chúc</t>
  </si>
  <si>
    <t>Lê Thị Tuyết</t>
  </si>
  <si>
    <t>11.7.1986</t>
  </si>
  <si>
    <t>Duyên</t>
  </si>
  <si>
    <t>Nguyễn Bá Tâm</t>
  </si>
  <si>
    <t>13/5/1995</t>
  </si>
  <si>
    <t>15.7.1991</t>
  </si>
  <si>
    <t xml:space="preserve">Nguyễn Thị Hồng </t>
  </si>
  <si>
    <t>Đỗ Thùy Linh</t>
  </si>
  <si>
    <t>6.10.1994</t>
  </si>
  <si>
    <t xml:space="preserve">Toàn </t>
  </si>
  <si>
    <t>Nguyễn Thị Soa</t>
  </si>
  <si>
    <t>23.7.1986</t>
  </si>
  <si>
    <t>2016.1137</t>
  </si>
  <si>
    <t>6.11.1988</t>
  </si>
  <si>
    <t>2016.1138</t>
  </si>
  <si>
    <t>Nguyễn Đăng Tùng</t>
  </si>
  <si>
    <t>Trịnh Kim Chi</t>
  </si>
  <si>
    <t>04.09.1994</t>
  </si>
  <si>
    <t>2016.1139</t>
  </si>
  <si>
    <t>Nguyễn Minh Lợi</t>
  </si>
  <si>
    <t>Lê Thị Hà Vi</t>
  </si>
  <si>
    <t>26.7.1998</t>
  </si>
  <si>
    <t>HA</t>
  </si>
  <si>
    <t>2016.1140</t>
  </si>
  <si>
    <t>Hoàng Thị Diễm My</t>
  </si>
  <si>
    <t>21.11.1995</t>
  </si>
  <si>
    <t>Trần Thị Hải</t>
  </si>
  <si>
    <t>Hoàng Thị Loan</t>
  </si>
  <si>
    <t>27.8.1998</t>
  </si>
  <si>
    <t>Hà Thị Lan</t>
  </si>
  <si>
    <t>19.10.1998</t>
  </si>
  <si>
    <t>Hoàng Thị Lan</t>
  </si>
  <si>
    <t>15.02.1993</t>
  </si>
  <si>
    <t>2016.1141</t>
  </si>
  <si>
    <t>Vũ Thị Thanh</t>
  </si>
  <si>
    <t>13/10/1998</t>
  </si>
  <si>
    <t>KTCLSP</t>
  </si>
  <si>
    <t>20.10.1998</t>
  </si>
  <si>
    <t>2016.1142</t>
  </si>
  <si>
    <t>Phan Thị Cẩm Trúc</t>
  </si>
  <si>
    <t>Phấn TT</t>
  </si>
  <si>
    <t>Trần Thị Lương</t>
  </si>
  <si>
    <t>03.09.1990</t>
  </si>
  <si>
    <t>2016.1143</t>
  </si>
  <si>
    <t>Nguyễn Văn Hảo</t>
  </si>
  <si>
    <t>20.5.1985</t>
  </si>
  <si>
    <t>2016.1144</t>
  </si>
  <si>
    <t>21/3/1990</t>
  </si>
  <si>
    <t>2016.1145</t>
  </si>
  <si>
    <t>Tào Thị Thu Hiền</t>
  </si>
  <si>
    <t>19/11/1998</t>
  </si>
  <si>
    <t>2016.1146</t>
  </si>
  <si>
    <t>Lê Văn Cảnh</t>
  </si>
  <si>
    <t>2016.1147</t>
  </si>
  <si>
    <t>12.12.1997</t>
  </si>
  <si>
    <t>22/7/1991</t>
  </si>
  <si>
    <t>2016.1148</t>
  </si>
  <si>
    <t>2016.1149</t>
  </si>
  <si>
    <t>2016.1150</t>
  </si>
  <si>
    <t>2016.1151</t>
  </si>
  <si>
    <t>2016.1152</t>
  </si>
  <si>
    <t>Phạm Thị Bông</t>
  </si>
  <si>
    <t>2016.1153</t>
  </si>
  <si>
    <t>29/3/1986</t>
  </si>
  <si>
    <t>Võ Thành Nhân</t>
  </si>
  <si>
    <t>10.10.1994</t>
  </si>
  <si>
    <t>2016.1154</t>
  </si>
  <si>
    <t>Nguyễn Thị Sợi</t>
  </si>
  <si>
    <t>/</t>
  </si>
  <si>
    <t>2016.1155</t>
  </si>
  <si>
    <t>Trương Thị Huyền</t>
  </si>
  <si>
    <t>21.1.1995</t>
  </si>
  <si>
    <t>2016.1156</t>
  </si>
  <si>
    <t>Đỗ Tuấn Hiển</t>
  </si>
  <si>
    <t>24/4/1997</t>
  </si>
  <si>
    <t>Hoàng Đình Trọng</t>
  </si>
  <si>
    <t>16.6.1982</t>
  </si>
  <si>
    <t>Chị Hoa VP</t>
  </si>
  <si>
    <t>2016.1157</t>
  </si>
  <si>
    <t>Nguyễn Duy Tuân</t>
  </si>
  <si>
    <t>Hoàng Thị Khu</t>
  </si>
  <si>
    <t>21.9.1998</t>
  </si>
  <si>
    <t>2016.1158</t>
  </si>
  <si>
    <t>Đinh Văn Hà</t>
  </si>
  <si>
    <t>14/4/1993</t>
  </si>
  <si>
    <t>2016.1159</t>
  </si>
  <si>
    <t>11.5.1998</t>
  </si>
  <si>
    <t>Phạm Văn Thắng</t>
  </si>
  <si>
    <t>30.3.1992</t>
  </si>
  <si>
    <t>2016.1160</t>
  </si>
  <si>
    <t>Bùi Thế Quyền</t>
  </si>
  <si>
    <t>07.03.1986</t>
  </si>
  <si>
    <t>Hà TH</t>
  </si>
  <si>
    <t>buộc thép</t>
  </si>
  <si>
    <t>Nguyễn Thị Hào</t>
  </si>
  <si>
    <t>25.2.1998</t>
  </si>
  <si>
    <t>Nguyễn Cảnh Chung</t>
  </si>
  <si>
    <t>20/6/1997</t>
  </si>
  <si>
    <t>Lài</t>
  </si>
  <si>
    <t>13.4.1998</t>
  </si>
  <si>
    <t>2016.1161</t>
  </si>
  <si>
    <t>Cao Thị Lĩnh</t>
  </si>
  <si>
    <t>23/9/1995</t>
  </si>
  <si>
    <t>Thủy Tuấn</t>
  </si>
  <si>
    <t>Bùi Thị Linh</t>
  </si>
  <si>
    <t>15.12.1997</t>
  </si>
  <si>
    <t>2016.1162</t>
  </si>
  <si>
    <t>Ngô Văn Lộc</t>
  </si>
  <si>
    <t>22/10/1991</t>
  </si>
  <si>
    <t>Nguyễn Song Cường</t>
  </si>
  <si>
    <t>17.7.1994</t>
  </si>
  <si>
    <t>2016.1163</t>
  </si>
  <si>
    <t>2016.1164</t>
  </si>
  <si>
    <t>20.10.1996</t>
  </si>
  <si>
    <t>Mai Thị Thu</t>
  </si>
  <si>
    <t>2016.1165</t>
  </si>
  <si>
    <t>Tạ Thị Dịu</t>
  </si>
  <si>
    <t>31/7/1993</t>
  </si>
  <si>
    <t>Trần Văn Thiện</t>
  </si>
  <si>
    <t>04.09.1991</t>
  </si>
  <si>
    <t>2016.1166</t>
  </si>
  <si>
    <t>Phạm Thị Hoa</t>
  </si>
  <si>
    <t>Nguyễn Hữu Minh</t>
  </si>
  <si>
    <t>21.4.1995</t>
  </si>
  <si>
    <t>2016.1167</t>
  </si>
  <si>
    <t>KS</t>
  </si>
  <si>
    <t>Nguyễn Hoàng Sơn</t>
  </si>
  <si>
    <t>16.8.1988</t>
  </si>
  <si>
    <t>2016.1168</t>
  </si>
  <si>
    <t>Đặng Tiểu Bình</t>
  </si>
  <si>
    <t>Dư Hải Lương</t>
  </si>
  <si>
    <t>1.11.1995</t>
  </si>
  <si>
    <t>2016.1169</t>
  </si>
  <si>
    <t>19/7/1990</t>
  </si>
  <si>
    <t>2016.1170</t>
  </si>
  <si>
    <t>Phan Thị Oanh</t>
  </si>
  <si>
    <t>Nguyễn Đức Dũng</t>
  </si>
  <si>
    <t>19/10/1998</t>
  </si>
  <si>
    <t>21.5.1982</t>
  </si>
  <si>
    <t>2016.1171</t>
  </si>
  <si>
    <t>17/9/1998</t>
  </si>
  <si>
    <t>Nguyễn Văn Kiền</t>
  </si>
  <si>
    <t>12.9.1990</t>
  </si>
  <si>
    <t>2016.1172</t>
  </si>
  <si>
    <t>Đặng Quốc Đài</t>
  </si>
  <si>
    <t>5.5.1983</t>
  </si>
  <si>
    <t>2016.1173</t>
  </si>
  <si>
    <t>Nguyễn Thị Lệ Thủy</t>
  </si>
  <si>
    <t>Ngô Cẩm Bách</t>
  </si>
  <si>
    <t>2016.1174</t>
  </si>
  <si>
    <t>1.11.1993</t>
  </si>
  <si>
    <t>Nguyễn Thùy Dung</t>
  </si>
  <si>
    <t>12/9/1997</t>
  </si>
  <si>
    <t>Phan Văn Quang</t>
  </si>
  <si>
    <t>10.06.1993</t>
  </si>
  <si>
    <t>2016.1175</t>
  </si>
  <si>
    <t>cơm hộp</t>
  </si>
  <si>
    <t>2016.1176</t>
  </si>
  <si>
    <t>Trần Đức Thắng</t>
  </si>
  <si>
    <t>6.7.1997</t>
  </si>
  <si>
    <t>2016.1177</t>
  </si>
  <si>
    <t>Đào Thị Kim Cúc</t>
  </si>
  <si>
    <t>Hồ Thé Tiến</t>
  </si>
  <si>
    <t>16.11.1986</t>
  </si>
  <si>
    <t>2016.1178</t>
  </si>
  <si>
    <t>18/11/1985</t>
  </si>
  <si>
    <t>14.3.1985</t>
  </si>
  <si>
    <t>2016.1179</t>
  </si>
  <si>
    <t>Ha</t>
  </si>
  <si>
    <t>Hồ Bá Cường</t>
  </si>
  <si>
    <t>2016.1180</t>
  </si>
  <si>
    <t>5.9.1984</t>
  </si>
  <si>
    <t>Vũ Thị Thảo</t>
  </si>
  <si>
    <t>Nguyễn Văn Đồng</t>
  </si>
  <si>
    <t>17.7.1995</t>
  </si>
  <si>
    <t>6.2.1984</t>
  </si>
  <si>
    <t>15.9.1983</t>
  </si>
  <si>
    <t>Nguyễn Đắc Hưng</t>
  </si>
  <si>
    <t>28.10.1983</t>
  </si>
  <si>
    <t>Nguyễn Văn Thực</t>
  </si>
  <si>
    <t>23.2.1981</t>
  </si>
  <si>
    <t>Lê Văn Dương</t>
  </si>
  <si>
    <t>20.5.1986</t>
  </si>
  <si>
    <t>2016.1181</t>
  </si>
  <si>
    <t>Mai Xuân Tình</t>
  </si>
  <si>
    <t>23.12.1987</t>
  </si>
  <si>
    <t>2016.1182</t>
  </si>
  <si>
    <t>Lê Ngọc Nam</t>
  </si>
  <si>
    <t>01.06.1997</t>
  </si>
  <si>
    <t>2016.1183</t>
  </si>
  <si>
    <t>Nguyên Thanh Tương</t>
  </si>
  <si>
    <t>Lương Minh Sơn</t>
  </si>
  <si>
    <t>02.06.1991</t>
  </si>
  <si>
    <t>2016.1184</t>
  </si>
  <si>
    <t>Nguyêễn Đình Lý</t>
  </si>
  <si>
    <t>Đặng Văn Trí</t>
  </si>
  <si>
    <t>2016.1185</t>
  </si>
  <si>
    <t>18/4/1990</t>
  </si>
  <si>
    <t>Thái Hữu Quý</t>
  </si>
  <si>
    <t>2016.1186</t>
  </si>
  <si>
    <t>13.7.1993</t>
  </si>
  <si>
    <t>Lê Viết Hoàng</t>
  </si>
  <si>
    <t>19/12/1990</t>
  </si>
  <si>
    <t>Nguyễn Hồng Thúy</t>
  </si>
  <si>
    <t>2016.1187</t>
  </si>
  <si>
    <t>01.09.1995</t>
  </si>
  <si>
    <t>Trần Viết Ta</t>
  </si>
  <si>
    <t>2016.1188</t>
  </si>
  <si>
    <t>Trịnh Thanh Miền</t>
  </si>
  <si>
    <t>Lê Minh Quang</t>
  </si>
  <si>
    <t>16/3/1987</t>
  </si>
  <si>
    <t>31.5.1995</t>
  </si>
  <si>
    <t>2016.1189</t>
  </si>
  <si>
    <t>Lê Minh Hiếu</t>
  </si>
  <si>
    <t>Nguyễn Hoài Phương</t>
  </si>
  <si>
    <t>5.9.1997</t>
  </si>
  <si>
    <t>A. Tương</t>
  </si>
  <si>
    <t>2016.1190</t>
  </si>
  <si>
    <t>Đới Thị Nhâm</t>
  </si>
  <si>
    <t>Phan Thị Thúy Nga</t>
  </si>
  <si>
    <t>6.6.1982</t>
  </si>
  <si>
    <t>2016.1191</t>
  </si>
  <si>
    <t>13.8.1988</t>
  </si>
  <si>
    <t>Đoàn Ninh Chi</t>
  </si>
  <si>
    <t>15/12/2016</t>
  </si>
  <si>
    <t>Siêu thị TC</t>
  </si>
  <si>
    <t>Đỗ Ngọc Hòa</t>
  </si>
  <si>
    <t>03.07.1996</t>
  </si>
  <si>
    <t>2016.1192</t>
  </si>
  <si>
    <t>2016.1193</t>
  </si>
  <si>
    <t>15/1/2017</t>
  </si>
  <si>
    <t>2016.1194</t>
  </si>
  <si>
    <t>Mai Khánh Duy</t>
  </si>
  <si>
    <t>14/12/2016</t>
  </si>
  <si>
    <t>2016.1195</t>
  </si>
  <si>
    <t>Nguyễn Xuân Thiết</t>
  </si>
  <si>
    <t>2016.1196</t>
  </si>
  <si>
    <t>Đặng Trọng Hoàn</t>
  </si>
  <si>
    <t>2016.1197</t>
  </si>
  <si>
    <t>15.7.1986</t>
  </si>
  <si>
    <t>Trần Danh Hưng</t>
  </si>
  <si>
    <t>22.08.1988</t>
  </si>
  <si>
    <t>Nguyễn Văn Sĩ</t>
  </si>
  <si>
    <t>06.02.1987</t>
  </si>
  <si>
    <t>Nguyễn Thu Phương</t>
  </si>
  <si>
    <t>Hà Trung Kiên</t>
  </si>
  <si>
    <t>21.10.1993</t>
  </si>
  <si>
    <t>lao công</t>
  </si>
  <si>
    <t>Dương Anh Tuấn</t>
  </si>
  <si>
    <t>14.8.1994</t>
  </si>
  <si>
    <t>5.10.1996</t>
  </si>
  <si>
    <t>25/12/2016</t>
  </si>
  <si>
    <t>Lê Văn Hùng</t>
  </si>
  <si>
    <t>2016.1198</t>
  </si>
  <si>
    <t>20.9.1995</t>
  </si>
  <si>
    <t>Trần Thị Hường</t>
  </si>
  <si>
    <t>15/10/1987</t>
  </si>
  <si>
    <t>Anh. Thịnh</t>
  </si>
  <si>
    <t>20.10.1992</t>
  </si>
  <si>
    <t>26.11.1997</t>
  </si>
  <si>
    <t>2016.1199</t>
  </si>
  <si>
    <t>Lưu Thị Châm</t>
  </si>
  <si>
    <t>19.11.1998</t>
  </si>
  <si>
    <t>2016.1200</t>
  </si>
  <si>
    <t>22/6/1997</t>
  </si>
  <si>
    <t>Dũng Lod</t>
  </si>
  <si>
    <t>18/12/2016</t>
  </si>
  <si>
    <t>26/12/2016</t>
  </si>
  <si>
    <t>2016.1201</t>
  </si>
  <si>
    <t>Văn Thị Hoài</t>
  </si>
  <si>
    <t>dđiện tử</t>
  </si>
  <si>
    <t>2016.1202</t>
  </si>
  <si>
    <t>Nguyễn Thị Trinh</t>
  </si>
  <si>
    <t>22.10.1998</t>
  </si>
  <si>
    <t>2016.1203</t>
  </si>
  <si>
    <t>Trịnh Thị Yên</t>
  </si>
  <si>
    <t>Nguyễn Thị Thanh Xuân</t>
  </si>
  <si>
    <t>8.5.1999</t>
  </si>
  <si>
    <t>19/12/2016</t>
  </si>
  <si>
    <t>2016.1204</t>
  </si>
  <si>
    <t>19/11/1997</t>
  </si>
  <si>
    <t>Hoàng Văn Định</t>
  </si>
  <si>
    <t>17.11.1997</t>
  </si>
  <si>
    <t>2016.1205</t>
  </si>
  <si>
    <t>Nguyễn Thị Kim Vân</t>
  </si>
  <si>
    <t>29/2/1994</t>
  </si>
  <si>
    <t>Đặng Thu Liên</t>
  </si>
  <si>
    <t>02.04.1992</t>
  </si>
  <si>
    <t>21/12/2016</t>
  </si>
  <si>
    <t>2016.1206</t>
  </si>
  <si>
    <t>Đặng Thúy Nguyệt</t>
  </si>
  <si>
    <t>14/10/1986</t>
  </si>
  <si>
    <t>Hào</t>
  </si>
  <si>
    <t>09.09.1998</t>
  </si>
  <si>
    <t>2016.1207</t>
  </si>
  <si>
    <t>Nguyễn Thị Thơ</t>
  </si>
  <si>
    <t>Trần Văn Hùng</t>
  </si>
  <si>
    <t>28.10.1981</t>
  </si>
  <si>
    <t>2016.1208</t>
  </si>
  <si>
    <t>Phùng Thị Huyền</t>
  </si>
  <si>
    <t>22/12/1989</t>
  </si>
  <si>
    <t>Hoàng Văn Tâm</t>
  </si>
  <si>
    <t>26.9.1997</t>
  </si>
  <si>
    <t>2016.1209</t>
  </si>
  <si>
    <t>Hoàng Văn Thiệp</t>
  </si>
  <si>
    <t>13.11.1998</t>
  </si>
  <si>
    <t>2016.1210</t>
  </si>
  <si>
    <t>Trương Thị Hiền</t>
  </si>
  <si>
    <t>27/6/1998</t>
  </si>
  <si>
    <t>Hoàng Thế Dũng</t>
  </si>
  <si>
    <t>27.2.1999</t>
  </si>
  <si>
    <t>2016.1211</t>
  </si>
  <si>
    <t>cấp 2</t>
  </si>
  <si>
    <t>Nguyễn Văn Thược</t>
  </si>
  <si>
    <t>10.07.1995</t>
  </si>
  <si>
    <t>2016.1212</t>
  </si>
  <si>
    <t>Hồ Thị Thu</t>
  </si>
  <si>
    <t>Tác Văn Viên</t>
  </si>
  <si>
    <t>19.08.1986</t>
  </si>
  <si>
    <t>2016.1213</t>
  </si>
  <si>
    <t>Hoàng Thị Thu Thảo</t>
  </si>
  <si>
    <t>19/5/1993</t>
  </si>
  <si>
    <t>Đào Thị Linh</t>
  </si>
  <si>
    <t>29.5.1999</t>
  </si>
  <si>
    <t>2016.1214</t>
  </si>
  <si>
    <t>Tuấn ĐL</t>
  </si>
  <si>
    <t>Đỗ Thị Tuyết</t>
  </si>
  <si>
    <t>ĐT</t>
  </si>
  <si>
    <t>Đỗ Văn Phát</t>
  </si>
  <si>
    <t>2016.1215</t>
  </si>
  <si>
    <t>8.5.1990</t>
  </si>
  <si>
    <t>Đình</t>
  </si>
  <si>
    <t>Nguyễn Khắc Nam</t>
  </si>
  <si>
    <t>23.2.1996</t>
  </si>
  <si>
    <t>2016.1216</t>
  </si>
  <si>
    <t>2016.1217</t>
  </si>
  <si>
    <t>13/1/1998</t>
  </si>
  <si>
    <t>14.8.1996</t>
  </si>
  <si>
    <t>2016.1218</t>
  </si>
  <si>
    <t>Trần Thị Thúy Hường</t>
  </si>
  <si>
    <t>23/10/1992</t>
  </si>
  <si>
    <t>Lê Văn Thuận</t>
  </si>
  <si>
    <t>08.04.1997</t>
  </si>
  <si>
    <t>2016.1219</t>
  </si>
  <si>
    <t>Nguyễn Thị Hồng Phương</t>
  </si>
  <si>
    <t>Trần Quốc Hưng</t>
  </si>
  <si>
    <t>13.12.1992</t>
  </si>
  <si>
    <t>18/2/2017</t>
  </si>
  <si>
    <t>2016.1220</t>
  </si>
  <si>
    <t>Lâm Thị Tuyết</t>
  </si>
  <si>
    <t>Hoàng Thế Tâm</t>
  </si>
  <si>
    <t>29.7.1989</t>
  </si>
  <si>
    <t>Vũ Tiến Dũng</t>
  </si>
  <si>
    <t>21.9.1991</t>
  </si>
  <si>
    <t>22/12/2016</t>
  </si>
  <si>
    <t>2016.1221</t>
  </si>
  <si>
    <t>Triệu Thị Duyên</t>
  </si>
  <si>
    <t>30/11/1991</t>
  </si>
  <si>
    <t>Trương Văn Lãm</t>
  </si>
  <si>
    <t>02.10.1991</t>
  </si>
  <si>
    <t>13.7.1997</t>
  </si>
  <si>
    <t>2016.1222</t>
  </si>
  <si>
    <t>Trần Thị Hồng Phượng</t>
  </si>
  <si>
    <t>Hoàng Văn Lợi</t>
  </si>
  <si>
    <t>05.02.1992</t>
  </si>
  <si>
    <t>2016.1223</t>
  </si>
  <si>
    <t>2016.1224</t>
  </si>
  <si>
    <t>Phạm Thị Nhật</t>
  </si>
  <si>
    <t>LK đồng hồ</t>
  </si>
  <si>
    <t>đã trúng tuyển 14/1/2017</t>
  </si>
  <si>
    <t>Ngô Hữu Đảm</t>
  </si>
  <si>
    <t>15.02.1991</t>
  </si>
  <si>
    <t>2016.1225</t>
  </si>
  <si>
    <t>Võ Thị Thùy Linh</t>
  </si>
  <si>
    <t>Nguyễn Văn Kiềm</t>
  </si>
  <si>
    <t>29.07.1989</t>
  </si>
  <si>
    <t>2016.1226</t>
  </si>
  <si>
    <t>27.9.1993</t>
  </si>
  <si>
    <t>2016.1227</t>
  </si>
  <si>
    <t>Lý Thị Thủy</t>
  </si>
  <si>
    <t>Cà chua SG</t>
  </si>
  <si>
    <t>2016.1228</t>
  </si>
  <si>
    <t>3.8.1998</t>
  </si>
  <si>
    <t>2016.1229</t>
  </si>
  <si>
    <t>03.02.1994</t>
  </si>
  <si>
    <t>NN tiến cử</t>
  </si>
  <si>
    <t>2016.1230</t>
  </si>
  <si>
    <t>17.4.1997</t>
  </si>
  <si>
    <t>2016.1231</t>
  </si>
  <si>
    <t>Nguyễn Thị Như Quỳnh</t>
  </si>
  <si>
    <t>01.04.1998</t>
  </si>
  <si>
    <t>2016.1232</t>
  </si>
  <si>
    <t>Dương Thị Quế</t>
  </si>
  <si>
    <t>Nguyễn Thị Kim Tâm</t>
  </si>
  <si>
    <t>17.04.1991</t>
  </si>
  <si>
    <t>2016.1233</t>
  </si>
  <si>
    <t>30/7/1990</t>
  </si>
  <si>
    <t>24.12.1987</t>
  </si>
  <si>
    <t>2016.1234</t>
  </si>
  <si>
    <t>Phan Thị Vân Anh</t>
  </si>
  <si>
    <t>Võ Thị Kiều Trang</t>
  </si>
  <si>
    <t>16.2.1996</t>
  </si>
  <si>
    <t>23/12/2016</t>
  </si>
  <si>
    <t>2016.1235</t>
  </si>
  <si>
    <t>Lê Thị Minh Thúy</t>
  </si>
  <si>
    <t>Huyên ĐL</t>
  </si>
  <si>
    <t>2016.1236</t>
  </si>
  <si>
    <t>Đinh Thị Vân</t>
  </si>
  <si>
    <t>Đoàn Văn Thành</t>
  </si>
  <si>
    <t>15/7/1990</t>
  </si>
  <si>
    <t>2016.1237</t>
  </si>
  <si>
    <t>Bùi Thị Vân</t>
  </si>
  <si>
    <t>2016.1238</t>
  </si>
  <si>
    <t>13.5.1993</t>
  </si>
  <si>
    <t>Nguyễn Văn Hinh</t>
  </si>
  <si>
    <t>2016.1239</t>
  </si>
  <si>
    <t>06.12.1995</t>
  </si>
  <si>
    <t>19/7/1998</t>
  </si>
  <si>
    <t>2016.1240</t>
  </si>
  <si>
    <t>Phạm Thị Lành</t>
  </si>
  <si>
    <t>Hà Thị Kim Tuyến</t>
  </si>
  <si>
    <t>16.8.1991</t>
  </si>
  <si>
    <t>31/1/1988</t>
  </si>
  <si>
    <t>A.Dự</t>
  </si>
  <si>
    <t>Cơm hộp</t>
  </si>
  <si>
    <t>2016.1241</t>
  </si>
  <si>
    <t>22.3.1992</t>
  </si>
  <si>
    <t>2016.1242</t>
  </si>
  <si>
    <t>05.10.1996</t>
  </si>
  <si>
    <t>22/07/1991</t>
  </si>
  <si>
    <t>Hồ Thị Thân</t>
  </si>
  <si>
    <t>2016.1243</t>
  </si>
  <si>
    <t>05.01.1992</t>
  </si>
  <si>
    <t>Hồ Thị Ngọc</t>
  </si>
  <si>
    <t>21/4/1996</t>
  </si>
  <si>
    <t>20.4.1996</t>
  </si>
  <si>
    <t>2016.1244</t>
  </si>
  <si>
    <t>15/3/1991</t>
  </si>
  <si>
    <t>Trần Thị Phương</t>
  </si>
  <si>
    <t>18.6.1994</t>
  </si>
  <si>
    <t>2016.1245</t>
  </si>
  <si>
    <t>Phạm Thị Vân</t>
  </si>
  <si>
    <t>14.1.1990</t>
  </si>
  <si>
    <t>2016.1246</t>
  </si>
  <si>
    <t xml:space="preserve">dệt </t>
  </si>
  <si>
    <t>Nguyễn Quang Hiền</t>
  </si>
  <si>
    <t>25.6.1984</t>
  </si>
  <si>
    <t>2016.1247</t>
  </si>
  <si>
    <t>Nguyễn Thị Loan</t>
  </si>
  <si>
    <t>20/02/1992</t>
  </si>
  <si>
    <t>GD</t>
  </si>
  <si>
    <t>Nguyễn Xuân Dương</t>
  </si>
  <si>
    <t>20.4.1983</t>
  </si>
  <si>
    <t>2016.1248</t>
  </si>
  <si>
    <t>Hà Thị Huyền</t>
  </si>
  <si>
    <t>20/08/1990</t>
  </si>
  <si>
    <t>Nguyễn Văn Diệu</t>
  </si>
  <si>
    <t>25.8.1988</t>
  </si>
  <si>
    <t>2016.1249</t>
  </si>
  <si>
    <t>Hoàng Thị Diệu Thúy</t>
  </si>
  <si>
    <t>26/3/1997</t>
  </si>
  <si>
    <t>Vi Văn Vũ</t>
  </si>
  <si>
    <t>07.03.1992</t>
  </si>
  <si>
    <t>2016.1250</t>
  </si>
  <si>
    <t>Nguyễn Thị Ánh Tuyết</t>
  </si>
  <si>
    <t>17/4/1994</t>
  </si>
  <si>
    <t>Nguyễn Văn Hiến</t>
  </si>
  <si>
    <t>HàTT</t>
  </si>
  <si>
    <t>10.12.1998</t>
  </si>
  <si>
    <t>2016.1251</t>
  </si>
  <si>
    <t>đã TT, loại</t>
  </si>
  <si>
    <t>27/11/1997</t>
  </si>
  <si>
    <t>04.01.1994</t>
  </si>
  <si>
    <t>2016.1252</t>
  </si>
  <si>
    <t>Nghiêm Thị Thanh Mai</t>
  </si>
  <si>
    <t>14/12/1993</t>
  </si>
  <si>
    <t>01.01.1986</t>
  </si>
  <si>
    <t>2016.1253</t>
  </si>
  <si>
    <t>Hoàng Thị Nga</t>
  </si>
  <si>
    <t>6.7.1987</t>
  </si>
  <si>
    <t>Giang TTS</t>
  </si>
  <si>
    <t>QC</t>
  </si>
  <si>
    <t>2016.1254</t>
  </si>
  <si>
    <t>Lê Thị Hương Giang</t>
  </si>
  <si>
    <t>15.01.1994</t>
  </si>
  <si>
    <t>23/6/1998</t>
  </si>
  <si>
    <t xml:space="preserve">Đức </t>
  </si>
  <si>
    <t>2016.1255</t>
  </si>
  <si>
    <t>Nguyễn Đắc Thạch</t>
  </si>
  <si>
    <t>02.09.1996</t>
  </si>
  <si>
    <t>2016.1256</t>
  </si>
  <si>
    <t>Đỗ Thị Thanh Huyền</t>
  </si>
  <si>
    <t>17.9.1984</t>
  </si>
  <si>
    <t>2016.1257</t>
  </si>
  <si>
    <t>Mạc Như Nguyệt</t>
  </si>
  <si>
    <t>Đinh Xuân Thắng</t>
  </si>
  <si>
    <t>02.07.1994</t>
  </si>
  <si>
    <t>2016.1258</t>
  </si>
  <si>
    <t>Mã Thị Hà</t>
  </si>
  <si>
    <t>20/07/1987</t>
  </si>
  <si>
    <t>Nguyễn Thanh Tiến</t>
  </si>
  <si>
    <t>10.7.1990</t>
  </si>
  <si>
    <t>24/12/2016</t>
  </si>
  <si>
    <t>2016.1259</t>
  </si>
  <si>
    <t>26/02/1994</t>
  </si>
  <si>
    <t>Nguyễn Trọng Dũng</t>
  </si>
  <si>
    <t>12.8.1994</t>
  </si>
  <si>
    <t>Cấp3</t>
  </si>
  <si>
    <t>2016.1260</t>
  </si>
  <si>
    <t>Lê Thị Thu Hằng</t>
  </si>
  <si>
    <t>13/12/1998</t>
  </si>
  <si>
    <t>Nguyễn Ngọc Dương</t>
  </si>
  <si>
    <t>15.7.1998</t>
  </si>
  <si>
    <t>2016.1261</t>
  </si>
  <si>
    <t>Từ Quang Huy</t>
  </si>
  <si>
    <t>13.9.1998</t>
  </si>
  <si>
    <t>2016.1262</t>
  </si>
  <si>
    <t>Trương Thị Hoài Mỷ</t>
  </si>
  <si>
    <t>1.6.1989</t>
  </si>
  <si>
    <t>2016.1263</t>
  </si>
  <si>
    <t>Nguyễn Văn Sâm</t>
  </si>
  <si>
    <t>2.6.1989</t>
  </si>
  <si>
    <t>2016.1264</t>
  </si>
  <si>
    <t>Phạm Minh Vượng</t>
  </si>
  <si>
    <t>3.10.1987</t>
  </si>
  <si>
    <t>2016.1265</t>
  </si>
  <si>
    <t>Nguyễn Thị Hoài Sương</t>
  </si>
  <si>
    <t>2016.1266</t>
  </si>
  <si>
    <t>23/8/1998</t>
  </si>
  <si>
    <t>2016.1267</t>
  </si>
  <si>
    <t>Đoàn Thị Phượng</t>
  </si>
  <si>
    <t>26.12.1995</t>
  </si>
  <si>
    <t>2016.1268</t>
  </si>
  <si>
    <t>Hoàng Mạnh Đông</t>
  </si>
  <si>
    <t>06.08.1997</t>
  </si>
  <si>
    <t>2016.1269</t>
  </si>
  <si>
    <t>Dương Văn Mạnh</t>
  </si>
  <si>
    <t>Hà Thị Ánh</t>
  </si>
  <si>
    <t>14.5.1996</t>
  </si>
  <si>
    <t>2016.1270</t>
  </si>
  <si>
    <t>Hoàng Thị Duyên</t>
  </si>
  <si>
    <t>Lâm Phúc Tùng</t>
  </si>
  <si>
    <t>21/9/1998</t>
  </si>
  <si>
    <t>8.8.1995</t>
  </si>
  <si>
    <t>Ma Khánh Trung</t>
  </si>
  <si>
    <t>1.7.1998</t>
  </si>
  <si>
    <t>2016.1271</t>
  </si>
  <si>
    <t>Ngô Thị Huyền Trang</t>
  </si>
  <si>
    <t>Lê Văn Thanh</t>
  </si>
  <si>
    <t>9.10.1995</t>
  </si>
  <si>
    <t>2016.1272</t>
  </si>
  <si>
    <t>Đinh Trung Kiên</t>
  </si>
  <si>
    <t>Bùi Duy Cương</t>
  </si>
  <si>
    <t>19.5.1993</t>
  </si>
  <si>
    <t>2016.1273</t>
  </si>
  <si>
    <t>Hà Thị Thu Hằng</t>
  </si>
  <si>
    <t>21/10/1984</t>
  </si>
  <si>
    <t>23.10.1987</t>
  </si>
  <si>
    <t>2016.1274</t>
  </si>
  <si>
    <t>linh kiện (gaet)</t>
  </si>
  <si>
    <t>15/08/1990</t>
  </si>
  <si>
    <t>Hồ Đức Giang</t>
  </si>
  <si>
    <t>19.4.1988</t>
  </si>
  <si>
    <t>2016.1275</t>
  </si>
  <si>
    <t>Trần Văn Thẩm</t>
  </si>
  <si>
    <t>Nguyễn Anh Lâm</t>
  </si>
  <si>
    <t>30.11.1987</t>
  </si>
  <si>
    <t>2016.1276</t>
  </si>
  <si>
    <t>Trần Văn Tâm</t>
  </si>
  <si>
    <t>18/7/1993</t>
  </si>
  <si>
    <t>Trần Chí Thành</t>
  </si>
  <si>
    <t>4.10.1990</t>
  </si>
  <si>
    <t>Tú/Thắng</t>
  </si>
  <si>
    <t>Vân TT/C.Hiền</t>
  </si>
  <si>
    <t>2016.1277</t>
  </si>
  <si>
    <t>Trần Đại Nghĩa</t>
  </si>
  <si>
    <t>24/01/1993</t>
  </si>
  <si>
    <t>Thân Văn Chiến</t>
  </si>
  <si>
    <t>3.2.1989</t>
  </si>
  <si>
    <t>2016.1278</t>
  </si>
  <si>
    <t>23/04/1997</t>
  </si>
  <si>
    <t>Dương Văn Giang</t>
  </si>
  <si>
    <t>9.10.1997</t>
  </si>
  <si>
    <t>2016.1279</t>
  </si>
  <si>
    <t>Phạm Văn Toàn</t>
  </si>
  <si>
    <t>Nguyễn Văn Bắc</t>
  </si>
  <si>
    <t>4.12.1998</t>
  </si>
  <si>
    <t>2016.1280</t>
  </si>
  <si>
    <t>Lê Anh Hào</t>
  </si>
  <si>
    <t>8.2.1998</t>
  </si>
  <si>
    <t>2016.1281</t>
  </si>
  <si>
    <t>Lương Phú Khánh</t>
  </si>
  <si>
    <t>Nguyễn Đình Nam</t>
  </si>
  <si>
    <t>17.07.1990</t>
  </si>
  <si>
    <t>Nguyễn Đăng Minh</t>
  </si>
  <si>
    <t>18.8.1987</t>
  </si>
  <si>
    <t>VLCN</t>
  </si>
  <si>
    <t>24.1.1985</t>
  </si>
  <si>
    <t>Đinh Hữu Hùng</t>
  </si>
  <si>
    <t>27.11.1993</t>
  </si>
  <si>
    <t>Hoàng Văn Quân</t>
  </si>
  <si>
    <t>10.12.1992</t>
  </si>
  <si>
    <t>Bùi Văn Lập</t>
  </si>
  <si>
    <t>19.12.1996</t>
  </si>
  <si>
    <t>Hoàng Văn Thái</t>
  </si>
  <si>
    <t>18.9.1997</t>
  </si>
  <si>
    <t>Phan Anh Phương</t>
  </si>
  <si>
    <t>05.02.1984</t>
  </si>
  <si>
    <t>Lê Thị Mỹ Linh</t>
  </si>
  <si>
    <t>04.02.1998</t>
  </si>
  <si>
    <t>KT SP</t>
  </si>
  <si>
    <t>22.09.1998</t>
  </si>
  <si>
    <t>Tạc Văn Sự</t>
  </si>
  <si>
    <t>19.6.1996</t>
  </si>
  <si>
    <t>22.12.1992</t>
  </si>
  <si>
    <t>1.10.1991</t>
  </si>
  <si>
    <t>đã TT 20/9</t>
  </si>
  <si>
    <t>Trịnh Văn Bình</t>
  </si>
  <si>
    <t>10.12.1997</t>
  </si>
  <si>
    <t>Trần Văn Cảnh</t>
  </si>
  <si>
    <t>10.7.1983</t>
  </si>
  <si>
    <t>Bùi Ngọc Huyền</t>
  </si>
  <si>
    <t>KT chất lượng SP</t>
  </si>
  <si>
    <t>Hoàng Thị Nhung</t>
  </si>
  <si>
    <t>9.9.1989</t>
  </si>
  <si>
    <t>16.2.1995</t>
  </si>
  <si>
    <t>Đoàn Thị Ngọc Mai</t>
  </si>
  <si>
    <t>4.3.1999</t>
  </si>
  <si>
    <t>Nguyễn Đức Hiếu</t>
  </si>
  <si>
    <t>25.2.1996</t>
  </si>
  <si>
    <t>Thiều Đăng Điệp</t>
  </si>
  <si>
    <t>15.11.1991</t>
  </si>
  <si>
    <t>Dương Đình Bảo</t>
  </si>
  <si>
    <t>4.3.1992</t>
  </si>
  <si>
    <t>Trương Văn Tâm</t>
  </si>
  <si>
    <t>15.3.1993</t>
  </si>
  <si>
    <t>1.12.1997</t>
  </si>
  <si>
    <t>Phan Thị Huệ</t>
  </si>
  <si>
    <t>14.12.1997</t>
  </si>
  <si>
    <t>Mai Thị Cẩm Vân</t>
  </si>
  <si>
    <t>25.1.1995</t>
  </si>
  <si>
    <t>Hoàng Thị Thùy Dung</t>
  </si>
  <si>
    <t>25.11.1998</t>
  </si>
  <si>
    <t>Biện Thị Mị</t>
  </si>
  <si>
    <t>24.7.1997</t>
  </si>
  <si>
    <t>2.2.1991</t>
  </si>
  <si>
    <t>04.05.1995</t>
  </si>
  <si>
    <t>5.7.1997</t>
  </si>
  <si>
    <t>Nguyễn Thị Thanh Nhàn</t>
  </si>
  <si>
    <t>27.7.1985</t>
  </si>
  <si>
    <t>26.8.1996</t>
  </si>
  <si>
    <t>Thái Khắc Linh</t>
  </si>
  <si>
    <t>Huướng</t>
  </si>
  <si>
    <t>Bùi Văn Biên</t>
  </si>
  <si>
    <t>21.10.1982</t>
  </si>
  <si>
    <t>Lại Thị Duyên</t>
  </si>
  <si>
    <t>17.12.1998</t>
  </si>
  <si>
    <t>Trần Thị Tuyết Nhung</t>
  </si>
  <si>
    <t>30.8.1987</t>
  </si>
  <si>
    <t>Cơ</t>
  </si>
  <si>
    <t>05.02.1998</t>
  </si>
  <si>
    <t>Bùi Thu Uyên</t>
  </si>
  <si>
    <t>23.2.1998</t>
  </si>
  <si>
    <t>Lê Thị Xoan</t>
  </si>
  <si>
    <t>06.04.1997</t>
  </si>
  <si>
    <t>Hoàng Thị Thu Huyền</t>
  </si>
  <si>
    <t>04.01.1998</t>
  </si>
  <si>
    <t>21.08.1995</t>
  </si>
  <si>
    <t>Ngát TTS</t>
  </si>
  <si>
    <t>KS chăn nuôi</t>
  </si>
  <si>
    <t>Nguyễn Thị Bích Lệ</t>
  </si>
  <si>
    <t>14.2.1997</t>
  </si>
  <si>
    <t>09.07.1988</t>
  </si>
  <si>
    <t>Đào Văn Hùng</t>
  </si>
  <si>
    <t>18.10.1987</t>
  </si>
  <si>
    <t>Lã Đình Quý</t>
  </si>
  <si>
    <t>04.12.1993</t>
  </si>
  <si>
    <t>Đào Thị Phương</t>
  </si>
  <si>
    <t>14.1.1988</t>
  </si>
  <si>
    <t>16.11.1990</t>
  </si>
  <si>
    <t>27.5.1998</t>
  </si>
  <si>
    <t>30.12.1996</t>
  </si>
  <si>
    <t>Lưu Quang Hiệp</t>
  </si>
  <si>
    <t>02.12.1986</t>
  </si>
  <si>
    <t>25.9.1982</t>
  </si>
  <si>
    <t>Lê Thị Tuyết Lan</t>
  </si>
  <si>
    <t>27.4.1987</t>
  </si>
  <si>
    <t>Đào Hoài Thu</t>
  </si>
  <si>
    <t>09.09.1990</t>
  </si>
  <si>
    <t>Lê Thị Bích Hạnh</t>
  </si>
  <si>
    <t>24.6.1990</t>
  </si>
  <si>
    <t>02.11.1997</t>
  </si>
  <si>
    <t>Vượng</t>
  </si>
  <si>
    <t>04.11.1997</t>
  </si>
  <si>
    <t>Phạm Văn Thường</t>
  </si>
  <si>
    <t>20.8.1988</t>
  </si>
  <si>
    <t>Nguyễn Xuân Biên</t>
  </si>
  <si>
    <t>27.2.1989</t>
  </si>
  <si>
    <t>Chu Thị Thu Hương</t>
  </si>
  <si>
    <t>5.2.1993</t>
  </si>
  <si>
    <t>27.4.1995</t>
  </si>
  <si>
    <t>23.8.1998</t>
  </si>
  <si>
    <t>24.4.1990</t>
  </si>
  <si>
    <t>Dân</t>
  </si>
  <si>
    <t>28.8.1994</t>
  </si>
  <si>
    <t>08.03.1990</t>
  </si>
  <si>
    <t>có thai</t>
  </si>
  <si>
    <t>09.10.1995</t>
  </si>
  <si>
    <t>Lê VĂn Dương</t>
  </si>
  <si>
    <t>02.10.1997</t>
  </si>
  <si>
    <t>05.09.1997</t>
  </si>
  <si>
    <t>10.4.1999</t>
  </si>
  <si>
    <t>chú Mai QS</t>
  </si>
  <si>
    <t>06.05.1998</t>
  </si>
  <si>
    <t>Đặng Thị Thùy Dương</t>
  </si>
  <si>
    <t>11.01.1998</t>
  </si>
  <si>
    <t>Trần Quang Thịnh</t>
  </si>
  <si>
    <t>10.11.1991</t>
  </si>
  <si>
    <t>Hà KT</t>
  </si>
  <si>
    <t>Phạm Văn Kỳ</t>
  </si>
  <si>
    <t>08.05.1994</t>
  </si>
  <si>
    <t>22.8.1993</t>
  </si>
  <si>
    <t>12.03.1998</t>
  </si>
  <si>
    <t>Phạm Hữu Bình</t>
  </si>
  <si>
    <t>16.11.1996</t>
  </si>
  <si>
    <t>Nguyễn Thị Ánh</t>
  </si>
  <si>
    <t>01.11.1996</t>
  </si>
  <si>
    <t>24.02.1995</t>
  </si>
  <si>
    <t>Mai Thị Hường</t>
  </si>
  <si>
    <t>03.01.1991</t>
  </si>
  <si>
    <t>Phạm Thị Tý</t>
  </si>
  <si>
    <t>20.10.1984</t>
  </si>
  <si>
    <t>11.09.1996</t>
  </si>
  <si>
    <t>Bùi Thị Hiền</t>
  </si>
  <si>
    <t>07.07.1996</t>
  </si>
  <si>
    <t>19.09.1995</t>
  </si>
  <si>
    <t>Vũ Thị Hoài Linh</t>
  </si>
  <si>
    <t>02.05.1990</t>
  </si>
  <si>
    <t>Trần Văn Quê</t>
  </si>
  <si>
    <t>25.01.1993</t>
  </si>
  <si>
    <t>01.12.1989</t>
  </si>
  <si>
    <t>Anh Đại</t>
  </si>
  <si>
    <t>01.02.1996</t>
  </si>
  <si>
    <t>28.05.1989</t>
  </si>
  <si>
    <t>Đinh Thị Hoàn</t>
  </si>
  <si>
    <t>10.07.1983</t>
  </si>
  <si>
    <t>Nguyễn Đình Vinh</t>
  </si>
  <si>
    <t>28.04.1991</t>
  </si>
  <si>
    <t>Phạm Tuấn Anh</t>
  </si>
  <si>
    <t>26.07.1992</t>
  </si>
  <si>
    <t>Nguyễn Xuân Cảnh</t>
  </si>
  <si>
    <t>05.08.1995</t>
  </si>
  <si>
    <t>kỹ sư</t>
  </si>
  <si>
    <t>Đoàn Minh Tiến</t>
  </si>
  <si>
    <t>10.02.1991</t>
  </si>
  <si>
    <t>11.12.1998</t>
  </si>
  <si>
    <t xml:space="preserve">hu thị </t>
  </si>
  <si>
    <t>Hoàng Nghĩa Vân</t>
  </si>
  <si>
    <t>03.10.1991</t>
  </si>
  <si>
    <t>Võ Tá Dũng</t>
  </si>
  <si>
    <t>27.8.1989</t>
  </si>
  <si>
    <t>Võ Tá Hùng</t>
  </si>
  <si>
    <t>07.04.1992</t>
  </si>
  <si>
    <t>Nguyễn Đức Ngọc</t>
  </si>
  <si>
    <t>18.11.1994</t>
  </si>
  <si>
    <t>24.05.1989</t>
  </si>
  <si>
    <t>04.04.1982</t>
  </si>
  <si>
    <t>Phạm Văn Hoàng</t>
  </si>
  <si>
    <t>07.12.1998</t>
  </si>
  <si>
    <t>Ngô Thị Diệp</t>
  </si>
  <si>
    <t>04.12.1992</t>
  </si>
  <si>
    <t>Nguyễn Đình Tuấn</t>
  </si>
  <si>
    <t>26.7.1993</t>
  </si>
  <si>
    <t>Nguyễn Văn Điền</t>
  </si>
  <si>
    <t>16.01.1991</t>
  </si>
  <si>
    <t>Trần Bá Khánh</t>
  </si>
  <si>
    <t>26.10.1997</t>
  </si>
  <si>
    <t>Vũ Ngọc Tuyền</t>
  </si>
  <si>
    <t>18.3.1993</t>
  </si>
  <si>
    <t>Hà Hải Hoàng</t>
  </si>
  <si>
    <t>03.10.1989</t>
  </si>
  <si>
    <t>Nguyễn Xuân Quang</t>
  </si>
  <si>
    <t>10.10.1986</t>
  </si>
  <si>
    <t>Phạm Xuân Thông</t>
  </si>
  <si>
    <t>17.7.1987</t>
  </si>
  <si>
    <t>Lê Văn Trường</t>
  </si>
  <si>
    <t>01.08.1985</t>
  </si>
  <si>
    <t>5.6.1998</t>
  </si>
  <si>
    <t>14.4.1997</t>
  </si>
  <si>
    <t>Phạm Doãn Bảo</t>
  </si>
  <si>
    <t>26.03.1998</t>
  </si>
  <si>
    <t>Phạm Văn Đoan</t>
  </si>
  <si>
    <t>20.6.1993</t>
  </si>
  <si>
    <t>Điện Biên</t>
  </si>
  <si>
    <t>03.08.1998</t>
  </si>
  <si>
    <t>Phan Văn Phúc</t>
  </si>
  <si>
    <t>9.4.1990</t>
  </si>
  <si>
    <t>Văn Đức Liễu</t>
  </si>
  <si>
    <t>Nguyễn Đình Thắng</t>
  </si>
  <si>
    <t>20.10.1985</t>
  </si>
  <si>
    <t>Nguyễn Đình Lập</t>
  </si>
  <si>
    <t>10.10.1989</t>
  </si>
  <si>
    <t>Nguyễn Trường An</t>
  </si>
  <si>
    <t>12.11.1993</t>
  </si>
  <si>
    <t>Trần Trung Thành</t>
  </si>
  <si>
    <t>20.09.1997</t>
  </si>
  <si>
    <t>07.02.1987</t>
  </si>
  <si>
    <t>06.12.1989</t>
  </si>
  <si>
    <t>Nguyễn Quang Phong</t>
  </si>
  <si>
    <t>10.3.1992</t>
  </si>
  <si>
    <t>Đoàn Mạnh Kiên</t>
  </si>
  <si>
    <t>29.10.1982</t>
  </si>
  <si>
    <t>Teximex</t>
  </si>
  <si>
    <t>Vũ Văn Hướng</t>
  </si>
  <si>
    <t>08.08.1995</t>
  </si>
  <si>
    <t>20.12.1984</t>
  </si>
  <si>
    <t>Phan Đình Hiếu</t>
  </si>
  <si>
    <t>Phạm Văn Thiệu</t>
  </si>
  <si>
    <t>27.3.1988</t>
  </si>
  <si>
    <t>Trần Tiến Dũng</t>
  </si>
  <si>
    <t>28.12.1989</t>
  </si>
  <si>
    <t>Nguyễn Xuân Diệu</t>
  </si>
  <si>
    <t>5.7.1991</t>
  </si>
  <si>
    <t xml:space="preserve">Phan Văn Đức </t>
  </si>
  <si>
    <t>12.05.1990</t>
  </si>
  <si>
    <t>Bùi Quang Tạo</t>
  </si>
  <si>
    <t>28.7.1982</t>
  </si>
  <si>
    <t>16.6.1992</t>
  </si>
  <si>
    <t>Lê Thị Hồng Thắm</t>
  </si>
  <si>
    <t>07.09.1998</t>
  </si>
  <si>
    <t>nấm TC</t>
  </si>
  <si>
    <t>Hoàng Thị Yến</t>
  </si>
  <si>
    <t>16.11.1997</t>
  </si>
  <si>
    <t>Hoàng Thế Cường</t>
  </si>
  <si>
    <t>29.02.1984</t>
  </si>
  <si>
    <t>22.11.1996</t>
  </si>
  <si>
    <t>điều hòa</t>
  </si>
  <si>
    <t>Trần Minh Quang</t>
  </si>
  <si>
    <t>17.08.1997</t>
  </si>
  <si>
    <t>Nguyễn Văn Kết</t>
  </si>
  <si>
    <t>25.12.1983</t>
  </si>
  <si>
    <t>Trần Xuân Lượng</t>
  </si>
  <si>
    <t>19.8.1989</t>
  </si>
  <si>
    <t>K.Thanh</t>
  </si>
  <si>
    <t>Nguyễn Quốc Cường</t>
  </si>
  <si>
    <t>06.07.1989</t>
  </si>
  <si>
    <t>Đồng Thị Ý</t>
  </si>
  <si>
    <t>30.9.1979</t>
  </si>
  <si>
    <t>27.11.1984</t>
  </si>
  <si>
    <t>12.9.1993</t>
  </si>
  <si>
    <t xml:space="preserve">Hoàng Văn </t>
  </si>
  <si>
    <t>16.4.1996</t>
  </si>
  <si>
    <t>Lê Văn Nguyện</t>
  </si>
  <si>
    <t>21.6.1986</t>
  </si>
  <si>
    <t>Nguyễn Danh Dân</t>
  </si>
  <si>
    <t>21.10.1997</t>
  </si>
  <si>
    <t>14/10/2017`</t>
  </si>
  <si>
    <t>Lương Văn Hiệp</t>
  </si>
  <si>
    <t>12.12.1984</t>
  </si>
  <si>
    <t>19.9.1987</t>
  </si>
  <si>
    <t>Nguyễn Văn Hậu</t>
  </si>
  <si>
    <t>27.12.1998</t>
  </si>
  <si>
    <t>Hồ Sĩ Ninh</t>
  </si>
  <si>
    <t>18.10.1999</t>
  </si>
  <si>
    <t>Nguyễn Phú Tùng</t>
  </si>
  <si>
    <t>10.4.1985</t>
  </si>
  <si>
    <t>Đặng Thị Hảo</t>
  </si>
  <si>
    <t>03.05.1995</t>
  </si>
  <si>
    <t>Tống Thị Thanh</t>
  </si>
  <si>
    <t>22.9.1983</t>
  </si>
  <si>
    <t>Trần Hữu Quang</t>
  </si>
  <si>
    <t>15/6/1988</t>
  </si>
  <si>
    <t>XD- GAET</t>
  </si>
  <si>
    <t>Lê Trí Kiên</t>
  </si>
  <si>
    <t>28.9.1994</t>
  </si>
  <si>
    <t>13.1.1997</t>
  </si>
  <si>
    <t>16.10.1998</t>
  </si>
  <si>
    <t>Vi Thị Nhung</t>
  </si>
  <si>
    <t>11.11.1994</t>
  </si>
  <si>
    <t>29.6.1998</t>
  </si>
  <si>
    <t>Hà Thị Vân</t>
  </si>
  <si>
    <t>08.10.1987</t>
  </si>
  <si>
    <t>Dương Thị Kim Oanh</t>
  </si>
  <si>
    <t>31.01.1996</t>
  </si>
  <si>
    <t>Đỗ Thị Phượng</t>
  </si>
  <si>
    <t>05.10.1999</t>
  </si>
  <si>
    <t>Vũ Thị Nữ</t>
  </si>
  <si>
    <t>15.10.1999</t>
  </si>
  <si>
    <t>10.5.1998</t>
  </si>
  <si>
    <t>Nguyễn Chiều Dâng</t>
  </si>
  <si>
    <t>27.9.1998</t>
  </si>
  <si>
    <t>Nguyễn Thị Ninh</t>
  </si>
  <si>
    <t>12.8.1998</t>
  </si>
  <si>
    <t>23.3.1994</t>
  </si>
  <si>
    <t>điện tim lại</t>
  </si>
  <si>
    <t>Tôn Thị Nhi</t>
  </si>
  <si>
    <t>04.09.1997</t>
  </si>
  <si>
    <t>Phạm Thị Phượng</t>
  </si>
  <si>
    <t>03.09.1999</t>
  </si>
  <si>
    <t>22.08.1998</t>
  </si>
  <si>
    <t>Lê Thị Thu Huyền</t>
  </si>
  <si>
    <t>26.5.1999</t>
  </si>
  <si>
    <t>thực Phẩm</t>
  </si>
  <si>
    <t>10.12.1999</t>
  </si>
  <si>
    <t>1255652967</t>
  </si>
  <si>
    <t>Nguyễn Thị Thu Hằng</t>
  </si>
  <si>
    <t>7.1.1999</t>
  </si>
  <si>
    <t>20.3.1999</t>
  </si>
  <si>
    <t>Trần Thị Tâm</t>
  </si>
  <si>
    <t>27.1.1999</t>
  </si>
  <si>
    <t>Hồ Thị Thúy Nga</t>
  </si>
  <si>
    <t>02.10.1999</t>
  </si>
  <si>
    <t>Phùng Thị Thanh Quỳnh</t>
  </si>
  <si>
    <t>4.4.1998</t>
  </si>
  <si>
    <t>Trương Thị Diễm</t>
  </si>
  <si>
    <t>22.8.1998</t>
  </si>
  <si>
    <t>Nguyễn Thị Mỹ</t>
  </si>
  <si>
    <t>20.11.1996</t>
  </si>
  <si>
    <t>30.11.1997</t>
  </si>
  <si>
    <t>Đã TT</t>
  </si>
  <si>
    <t>Huỳnh Thị Hoàng Việt</t>
  </si>
  <si>
    <t>20.10.1993</t>
  </si>
  <si>
    <t>Nguyễn Thanh Thảo</t>
  </si>
  <si>
    <t>27.3.1999</t>
  </si>
  <si>
    <t>Đoàn Thị Nụ</t>
  </si>
  <si>
    <t>27.2.1994</t>
  </si>
  <si>
    <t>02.06.1989</t>
  </si>
  <si>
    <t>Lê Thị Luyến</t>
  </si>
  <si>
    <t>13.06.1998</t>
  </si>
  <si>
    <t>15.5.1999</t>
  </si>
  <si>
    <t>21.01.1986</t>
  </si>
  <si>
    <t>03.08.1993</t>
  </si>
  <si>
    <t>Dương Thị Đông</t>
  </si>
  <si>
    <t>29.05.1993</t>
  </si>
  <si>
    <t>Bắc Kan</t>
  </si>
  <si>
    <t>10.05.1998</t>
  </si>
  <si>
    <t>20.06.1989</t>
  </si>
  <si>
    <t>17.7.1998</t>
  </si>
  <si>
    <t>Nguyễn Thị Thúy Hằng</t>
  </si>
  <si>
    <t>05.10.1998</t>
  </si>
  <si>
    <t>Nguyễn Thị Hằng Nga</t>
  </si>
  <si>
    <t>26.12.1997</t>
  </si>
  <si>
    <t>16.6.1997</t>
  </si>
  <si>
    <t>Hoàng Thị Quế Anh</t>
  </si>
  <si>
    <t>27.09.1998</t>
  </si>
  <si>
    <t>Phạm Thị Mỹ Duyên</t>
  </si>
  <si>
    <t>20.10.1990</t>
  </si>
  <si>
    <t>Bình Thuận</t>
  </si>
  <si>
    <t>Nguyễn Thị Bích Phương</t>
  </si>
  <si>
    <t>11.11.1991</t>
  </si>
  <si>
    <t>02.05.1984</t>
  </si>
  <si>
    <t>Hàn Thị Hiếu</t>
  </si>
  <si>
    <t>05.06.1990</t>
  </si>
  <si>
    <t>14.3.1999</t>
  </si>
  <si>
    <t>06.04.1992</t>
  </si>
  <si>
    <t>Tăng Thị Bích Hoàn</t>
  </si>
  <si>
    <t>08.10.1992</t>
  </si>
  <si>
    <t>Dương Thị Thảo</t>
  </si>
  <si>
    <t>23.10.1999</t>
  </si>
  <si>
    <t>Trịnh Thị Mến</t>
  </si>
  <si>
    <t>27.01.1999</t>
  </si>
  <si>
    <t>Phạm Thị Quyên</t>
  </si>
  <si>
    <t>28.12.1995</t>
  </si>
  <si>
    <t>Nguyễn Đức Oanh</t>
  </si>
  <si>
    <t>22.09.1992</t>
  </si>
  <si>
    <t>Hoàng Thị Hồng Minh</t>
  </si>
  <si>
    <t>02.07.1988</t>
  </si>
  <si>
    <t>Đào Thị Phượng</t>
  </si>
  <si>
    <t>7.7.2017</t>
  </si>
  <si>
    <t>Trần Thị Thảo Vy</t>
  </si>
  <si>
    <t>19.06.1998</t>
  </si>
  <si>
    <t>Nguyễn Thị Vĩ</t>
  </si>
  <si>
    <t>12.11.1999</t>
  </si>
  <si>
    <t>14.10.1989</t>
  </si>
  <si>
    <t>Phương Thị Cao</t>
  </si>
  <si>
    <t>15.5.1988</t>
  </si>
  <si>
    <t>25.4.1987</t>
  </si>
  <si>
    <t>chú Phiên</t>
  </si>
  <si>
    <t>13.3.1992</t>
  </si>
  <si>
    <t>5.12.1992</t>
  </si>
  <si>
    <t>10.3.1999</t>
  </si>
  <si>
    <t>2.2.1999</t>
  </si>
  <si>
    <t>Phạm Quang Vũ</t>
  </si>
  <si>
    <t>12.9.1995</t>
  </si>
  <si>
    <t>14.1.1996</t>
  </si>
  <si>
    <t>Nguyễn Thế Thắng</t>
  </si>
  <si>
    <t>05.11.1991</t>
  </si>
  <si>
    <t>Nguyễn Thị Hồng Châm</t>
  </si>
  <si>
    <t>7.12.1999</t>
  </si>
  <si>
    <t>Lê Minh Tưởng</t>
  </si>
  <si>
    <t>14.7.1996</t>
  </si>
  <si>
    <t>Phạm Trọng Đức</t>
  </si>
  <si>
    <t>06.07.1999</t>
  </si>
  <si>
    <t>Cao Văn Tuấn</t>
  </si>
  <si>
    <t>25.11.1990</t>
  </si>
  <si>
    <t>Nguyễn Thị Ly</t>
  </si>
  <si>
    <t>18.4.1999</t>
  </si>
  <si>
    <t>Đông</t>
  </si>
  <si>
    <t>Nguyễn Thị Bích</t>
  </si>
  <si>
    <t>11.2.1990</t>
  </si>
  <si>
    <t>25.09.1999</t>
  </si>
  <si>
    <t>Vân (Tĩnh)</t>
  </si>
  <si>
    <t>05.05.1985</t>
  </si>
  <si>
    <t>Đỗ Thị Kim Nhân</t>
  </si>
  <si>
    <t>Kiều Thị Thanh Hường</t>
  </si>
  <si>
    <t>15.07.1993</t>
  </si>
  <si>
    <t>28.05.1998</t>
  </si>
  <si>
    <t>Nguyễn Thị Lợi</t>
  </si>
  <si>
    <t>1.3.1989</t>
  </si>
  <si>
    <t>Nguyễn Thị Anh</t>
  </si>
  <si>
    <t>11.10.1999</t>
  </si>
  <si>
    <t>Nguyễn Minh Tiệp</t>
  </si>
  <si>
    <t>28.9.1999</t>
  </si>
  <si>
    <t>đạo thiên chúa</t>
  </si>
  <si>
    <t>12.12.1999</t>
  </si>
  <si>
    <t>Trần Thị Thu Nga</t>
  </si>
  <si>
    <t>04.02.1999</t>
  </si>
  <si>
    <t>21.12.1999</t>
  </si>
  <si>
    <t>4.1.1999</t>
  </si>
  <si>
    <t>Lương Thị Bảy</t>
  </si>
  <si>
    <t>01.09.1989</t>
  </si>
  <si>
    <t>C.Luyến</t>
  </si>
  <si>
    <t>15.10.1995</t>
  </si>
  <si>
    <t>10.02.1996</t>
  </si>
  <si>
    <t>Hoàng Thị Bích Phương</t>
  </si>
  <si>
    <t>08.10.1996</t>
  </si>
  <si>
    <t>Vũ Thị Bích Loan</t>
  </si>
  <si>
    <t>06.12.1998</t>
  </si>
  <si>
    <t>Dương Thị Bình</t>
  </si>
  <si>
    <t>3.4.1999</t>
  </si>
  <si>
    <t>Lê Thị Loan</t>
  </si>
  <si>
    <t>18.03.1999</t>
  </si>
  <si>
    <t>20.02.1999</t>
  </si>
  <si>
    <t>Lê Thị Thảo Nguyên</t>
  </si>
  <si>
    <t>23.04.1999</t>
  </si>
  <si>
    <t>30.10.1999</t>
  </si>
  <si>
    <t>01.12.1996</t>
  </si>
  <si>
    <t>Lê Thị Thùy</t>
  </si>
  <si>
    <t>10.10.1999</t>
  </si>
  <si>
    <t>Trần Thị Phương Nhi</t>
  </si>
  <si>
    <t>25.01.1999</t>
  </si>
  <si>
    <t>Kiều Đức Anh</t>
  </si>
  <si>
    <t>20.03.1999</t>
  </si>
  <si>
    <t>Thu .Tuyết</t>
  </si>
  <si>
    <t>17.01.1993</t>
  </si>
  <si>
    <t>An Văn Sáng</t>
  </si>
  <si>
    <t>07.04.1999</t>
  </si>
  <si>
    <t>Phạm Việt Hoàn</t>
  </si>
  <si>
    <t>12.12.1996</t>
  </si>
  <si>
    <t>Hà Xuân Anh</t>
  </si>
  <si>
    <t>21.06.1996</t>
  </si>
  <si>
    <t>Đinh Hà Anh</t>
  </si>
  <si>
    <t>09.09.1993</t>
  </si>
  <si>
    <t>Bùi Văn An</t>
  </si>
  <si>
    <t>17.06.1989</t>
  </si>
  <si>
    <t>01.01.1999</t>
  </si>
  <si>
    <t>Đồng Văn Hóa</t>
  </si>
  <si>
    <t>20.01.1999</t>
  </si>
  <si>
    <t>Đinh Công Minh</t>
  </si>
  <si>
    <t>06.07.1994</t>
  </si>
  <si>
    <t>Dương Hoàng Giang</t>
  </si>
  <si>
    <t>01.01.1997</t>
  </si>
  <si>
    <t>21.08.1997</t>
  </si>
  <si>
    <t>19.09.1997</t>
  </si>
  <si>
    <t>Hồ Sỹ Đàn</t>
  </si>
  <si>
    <t>24.04.1999</t>
  </si>
  <si>
    <t>Vũ Văn Khánh</t>
  </si>
  <si>
    <t>07.09.1994</t>
  </si>
  <si>
    <t>Phạm Trọng Lãm</t>
  </si>
  <si>
    <t>07.09.1997</t>
  </si>
  <si>
    <t>10.09.1989</t>
  </si>
  <si>
    <t>Đinh Văn Tố</t>
  </si>
  <si>
    <t>10.03.1995</t>
  </si>
  <si>
    <t>Đàm Thị Hoa</t>
  </si>
  <si>
    <t>02.02.1985</t>
  </si>
  <si>
    <t>Đào Quang Nhật</t>
  </si>
  <si>
    <t>05.05.1993</t>
  </si>
  <si>
    <t>Đinh Công Bộ</t>
  </si>
  <si>
    <t>23.10.1993</t>
  </si>
  <si>
    <t>Đỗ Văn Chinh</t>
  </si>
  <si>
    <t>08.12.1996</t>
  </si>
  <si>
    <t>Phạm Văn Trường</t>
  </si>
  <si>
    <t>06.01.1995</t>
  </si>
  <si>
    <t>Đỗ Huy Thanh</t>
  </si>
  <si>
    <t>25.05.1992</t>
  </si>
  <si>
    <t>Nguyễn Quốc Quyết</t>
  </si>
  <si>
    <t>02.06.1996</t>
  </si>
  <si>
    <t>Ngô Văn Khang</t>
  </si>
  <si>
    <t>24.02.1996</t>
  </si>
  <si>
    <t>Vương Văn Lập</t>
  </si>
  <si>
    <t>08.07.1998</t>
  </si>
  <si>
    <t>30.04.1999</t>
  </si>
  <si>
    <t>Nguyễn Thái Hoàng</t>
  </si>
  <si>
    <t>Nguyễn Khánh</t>
  </si>
  <si>
    <t>16.02.1998</t>
  </si>
  <si>
    <t>Phạm Đình Nguyên</t>
  </si>
  <si>
    <t>29.09.1993</t>
  </si>
  <si>
    <t>Nguyễn Đình Trọng</t>
  </si>
  <si>
    <t>25.08.1995</t>
  </si>
  <si>
    <t>Nguyễn Quốc Nam</t>
  </si>
  <si>
    <t>21.08.1999</t>
  </si>
  <si>
    <t>Phạm Trọng Thăng</t>
  </si>
  <si>
    <t>07.01.1999</t>
  </si>
  <si>
    <t>Võ Văn Thông</t>
  </si>
  <si>
    <t>15.04.1998</t>
  </si>
  <si>
    <t>Hà Duy Đức</t>
  </si>
  <si>
    <t>C. Thủy TT</t>
  </si>
  <si>
    <t>07.09.1986</t>
  </si>
  <si>
    <t>Nguyễn Ngọc Nam</t>
  </si>
  <si>
    <t>15.03.1989</t>
  </si>
  <si>
    <t>Sơn VP</t>
  </si>
  <si>
    <t>Đào Xuân Nguyên</t>
  </si>
  <si>
    <t>10.12.1996</t>
  </si>
  <si>
    <t>Lê Văn Mạnh</t>
  </si>
  <si>
    <t>Đỗ Văn Hiến</t>
  </si>
  <si>
    <t>10.9.1997</t>
  </si>
  <si>
    <t>Trịnh Tuấn Tài</t>
  </si>
  <si>
    <t>08.02.1998</t>
  </si>
  <si>
    <t>Đào Văn Duy</t>
  </si>
  <si>
    <t>18.08.1987</t>
  </si>
  <si>
    <t>Võ Đình Đức</t>
  </si>
  <si>
    <t>08.10.1990</t>
  </si>
  <si>
    <t>Đà Nẵng</t>
  </si>
  <si>
    <t>19.03.1989</t>
  </si>
  <si>
    <t>Lê Thế Anh</t>
  </si>
  <si>
    <t>13.10.1993</t>
  </si>
  <si>
    <t>Trần Quốc Khải</t>
  </si>
  <si>
    <t>23.12.1996</t>
  </si>
  <si>
    <t>Giàn dáo</t>
  </si>
  <si>
    <t>skype</t>
  </si>
  <si>
    <t>08.11.1992</t>
  </si>
  <si>
    <t>Phạm Xuân Hiếu</t>
  </si>
  <si>
    <t>09.04.1991</t>
  </si>
  <si>
    <t>Phạm Văn Tạo</t>
  </si>
  <si>
    <t>23.07.1994</t>
  </si>
  <si>
    <t>Lào Cai</t>
  </si>
  <si>
    <t>Lưu Văn Phát</t>
  </si>
  <si>
    <t>02.11.1999</t>
  </si>
  <si>
    <t>Lê Văn Thái</t>
  </si>
  <si>
    <t>25.12.1994</t>
  </si>
  <si>
    <t>Đinh Văn Tuấn</t>
  </si>
  <si>
    <t>30.12.1998</t>
  </si>
  <si>
    <t>11.11.1998</t>
  </si>
  <si>
    <t>Ngô Trung Thành</t>
  </si>
  <si>
    <t>28.09.1988</t>
  </si>
  <si>
    <t>Phạm Văn Thống</t>
  </si>
  <si>
    <t>15.11.1999</t>
  </si>
  <si>
    <t xml:space="preserve">Tường </t>
  </si>
  <si>
    <t>Nguyễn Hữu Toại</t>
  </si>
  <si>
    <t>07.01.1996</t>
  </si>
  <si>
    <t>27.8.1999</t>
  </si>
  <si>
    <t>Thạch Hữu Trung</t>
  </si>
  <si>
    <t>05.02.1996</t>
  </si>
  <si>
    <t>Lê Thị Vui</t>
  </si>
  <si>
    <t>24.06.1988</t>
  </si>
  <si>
    <t>Lê Xuân Nhị</t>
  </si>
  <si>
    <t>13.12.1996</t>
  </si>
  <si>
    <t>mắt kém</t>
  </si>
  <si>
    <t>27.03.1988</t>
  </si>
  <si>
    <t>26.08.1998</t>
  </si>
  <si>
    <t>Nguyễn Tiến Thành</t>
  </si>
  <si>
    <t>10.10.1998</t>
  </si>
  <si>
    <t>Hoàng Công Khải</t>
  </si>
  <si>
    <t>29.09.1996</t>
  </si>
  <si>
    <t>Dương Văn Tuyết</t>
  </si>
  <si>
    <t>12.07.1989</t>
  </si>
  <si>
    <t>Phạm Văn Huấn</t>
  </si>
  <si>
    <t>05.04.1992</t>
  </si>
  <si>
    <t>Trần Minh Toàn</t>
  </si>
  <si>
    <t>26.6.1996</t>
  </si>
  <si>
    <t>Nhữ Đình Luật</t>
  </si>
  <si>
    <t>04.11.1991</t>
  </si>
  <si>
    <t>20.09.1991</t>
  </si>
  <si>
    <t>28.12.1997</t>
  </si>
  <si>
    <t>28.12.1991</t>
  </si>
  <si>
    <t>04.08.1994</t>
  </si>
  <si>
    <t>Trần Hoàng Hiệp</t>
  </si>
  <si>
    <t>02.04.1999</t>
  </si>
  <si>
    <t>Lê Hồng Thái</t>
  </si>
  <si>
    <t>26.10.1995</t>
  </si>
  <si>
    <t>15.12.1998</t>
  </si>
  <si>
    <t>Lê Văn Luyến</t>
  </si>
  <si>
    <t>05.09.1988</t>
  </si>
  <si>
    <t>20.03.1998</t>
  </si>
  <si>
    <t>Nguyễn Hữu Hải</t>
  </si>
  <si>
    <t>30.10.1989</t>
  </si>
  <si>
    <t>K. Thanh</t>
  </si>
  <si>
    <t>Giàn dáo(sky)</t>
  </si>
  <si>
    <t>Phan Tiến Dũng</t>
  </si>
  <si>
    <t>18.7.1991</t>
  </si>
  <si>
    <t>29.2.1984</t>
  </si>
  <si>
    <t>Trần Hoài Nam</t>
  </si>
  <si>
    <t>01.04.1999</t>
  </si>
  <si>
    <t>Đỗ Văn Ngà</t>
  </si>
  <si>
    <t>19.8.1993</t>
  </si>
  <si>
    <t>Chu Văn Thiết</t>
  </si>
  <si>
    <t>10.06.1991</t>
  </si>
  <si>
    <t>Hoàng Anh Tuấn</t>
  </si>
  <si>
    <t>21.01.1995</t>
  </si>
  <si>
    <t>Hoàng Minh Hùng</t>
  </si>
  <si>
    <t>23.11.1993</t>
  </si>
  <si>
    <t>Đào Tuấn Đạt</t>
  </si>
  <si>
    <t>28.10.1997</t>
  </si>
  <si>
    <t>Hà Mạnh Cường</t>
  </si>
  <si>
    <t>gia công CK</t>
  </si>
  <si>
    <t>Mai Văn Tuấn</t>
  </si>
  <si>
    <t>20.12.1993</t>
  </si>
  <si>
    <t>Ngô Văn Cường</t>
  </si>
  <si>
    <t>05.01.1988</t>
  </si>
  <si>
    <t>10.08.1991</t>
  </si>
  <si>
    <t>Nguyễn Văn Thiết</t>
  </si>
  <si>
    <t>26.05.1993</t>
  </si>
  <si>
    <t>Nguyễn Văn Định</t>
  </si>
  <si>
    <t>29.10.1996</t>
  </si>
  <si>
    <t>Phạm Trung Hiếu</t>
  </si>
  <si>
    <t>Lê Văn Pháp</t>
  </si>
  <si>
    <t>02.01.1986</t>
  </si>
  <si>
    <t>Đặng Hữu Giang</t>
  </si>
  <si>
    <t>09.02.1995</t>
  </si>
  <si>
    <t>Bắc Cạn</t>
  </si>
  <si>
    <t>Hoàng Văn Chung</t>
  </si>
  <si>
    <t>08.06.1995</t>
  </si>
  <si>
    <t>GCCK</t>
  </si>
  <si>
    <t>02.09.1984</t>
  </si>
  <si>
    <t>cách nhiệt</t>
  </si>
  <si>
    <t>26.4.1999</t>
  </si>
  <si>
    <t>12.8.1999</t>
  </si>
  <si>
    <t>Nguyễn Thị Luyên</t>
  </si>
  <si>
    <t>26.11.1998</t>
  </si>
  <si>
    <t>Vân Sơn</t>
  </si>
  <si>
    <t>Vương Thị Vân</t>
  </si>
  <si>
    <t>12.01.1999</t>
  </si>
  <si>
    <t>25.04.1999</t>
  </si>
  <si>
    <t>19.05.1999</t>
  </si>
  <si>
    <t>Trương Quang Việt</t>
  </si>
  <si>
    <t>27.05.1984</t>
  </si>
  <si>
    <t>Hoàng Văn Tính</t>
  </si>
  <si>
    <t>23.08.1996</t>
  </si>
  <si>
    <t>Đặng Văn Thắng</t>
  </si>
  <si>
    <t>10.12.1991</t>
  </si>
  <si>
    <t>07.04.1997</t>
  </si>
  <si>
    <t>Trần Thị Huế</t>
  </si>
  <si>
    <t>17.9.1994</t>
  </si>
  <si>
    <t>Lê Cao Cường</t>
  </si>
  <si>
    <t>16.4.1987</t>
  </si>
  <si>
    <t>Nguyễn Huy Hiếu</t>
  </si>
  <si>
    <t>23.10.1997</t>
  </si>
  <si>
    <t>Phan Văn Linh</t>
  </si>
  <si>
    <t>29.11.1997</t>
  </si>
  <si>
    <t>Vương Đức Hoàng</t>
  </si>
  <si>
    <t>13.5.1995</t>
  </si>
  <si>
    <t>Võ Doãn Yên</t>
  </si>
  <si>
    <t>19.09.1993</t>
  </si>
  <si>
    <t>A.Thịnh VP</t>
  </si>
  <si>
    <t>Nguyễn Thị Thu Hậu</t>
  </si>
  <si>
    <t>Đặng Thị Linh</t>
  </si>
  <si>
    <t>14.2.1999</t>
  </si>
  <si>
    <t>Đoàn Thị Hằng</t>
  </si>
  <si>
    <t>BẮc Ninh</t>
  </si>
  <si>
    <t>Lê Thị Thanh Vân</t>
  </si>
  <si>
    <t>24.09.1999</t>
  </si>
  <si>
    <t>Trần Thị Như Hảo</t>
  </si>
  <si>
    <t>9.3.1999</t>
  </si>
  <si>
    <t>28.3.1999</t>
  </si>
  <si>
    <t>Nguyễn Chi Linh</t>
  </si>
  <si>
    <t>19.5.1999</t>
  </si>
  <si>
    <t>Đoàn Thị Hương</t>
  </si>
  <si>
    <t>26.10.1987</t>
  </si>
  <si>
    <t>16.8.1987</t>
  </si>
  <si>
    <t>Vương Thị Ánh</t>
  </si>
  <si>
    <t>20.8.1999</t>
  </si>
  <si>
    <t>Phạm Thị Lê Hằng</t>
  </si>
  <si>
    <t>12.04.1999</t>
  </si>
  <si>
    <t>Võ Tá Vị</t>
  </si>
  <si>
    <t>01.11.1991</t>
  </si>
  <si>
    <t>17.11.1996</t>
  </si>
  <si>
    <t>Lê Thị Bình Yên</t>
  </si>
  <si>
    <t>Nguyễn Thị Hoàng Anh</t>
  </si>
  <si>
    <t>21.01.1999</t>
  </si>
  <si>
    <t>Mai Thị Luyến</t>
  </si>
  <si>
    <t>10.10.1995</t>
  </si>
  <si>
    <t>Đỗ Thị Hòa</t>
  </si>
  <si>
    <t>12.02.1999</t>
  </si>
  <si>
    <t>19.3.1998</t>
  </si>
  <si>
    <t>09.02.1998</t>
  </si>
  <si>
    <t>Vũ Thị Thu Trang</t>
  </si>
  <si>
    <t>18.09.1999</t>
  </si>
  <si>
    <t>Nguyễn Thị Mỹ Lệ</t>
  </si>
  <si>
    <t>13.01.1999</t>
  </si>
  <si>
    <t>loại</t>
  </si>
  <si>
    <t>09.07.1999</t>
  </si>
  <si>
    <t>02.06.1999</t>
  </si>
  <si>
    <t>Hoàng Thúy Anh</t>
  </si>
  <si>
    <t>27.03.1999</t>
  </si>
  <si>
    <t>26.01.1989</t>
  </si>
  <si>
    <t>Hoàng Thị Quý</t>
  </si>
  <si>
    <t>04.12.1994</t>
  </si>
  <si>
    <t>Đào Thị Thoa</t>
  </si>
  <si>
    <t>20.04.1996</t>
  </si>
  <si>
    <t>Đào Thị Huyền Chang</t>
  </si>
  <si>
    <t>23.5.1999</t>
  </si>
  <si>
    <t>Nga GV</t>
  </si>
  <si>
    <t>Nguyễn Thị Lan Phương</t>
  </si>
  <si>
    <t>10.01.1998</t>
  </si>
  <si>
    <t>07.09.1999</t>
  </si>
  <si>
    <t>Dương Thị Hường</t>
  </si>
  <si>
    <t>18.10.1997</t>
  </si>
  <si>
    <t>Nguyễn Thị Kim Dung</t>
  </si>
  <si>
    <t>15.11.1995</t>
  </si>
  <si>
    <t>Trần Thị Nết</t>
  </si>
  <si>
    <t>20.07.1988</t>
  </si>
  <si>
    <t>Nguyễn Thị Phương Lệ</t>
  </si>
  <si>
    <t>16.03.1998</t>
  </si>
  <si>
    <t>04.04.1996</t>
  </si>
  <si>
    <t>ĐT tiến cử 3/3</t>
  </si>
  <si>
    <t>10.05.1999</t>
  </si>
  <si>
    <t>28.9.1995</t>
  </si>
  <si>
    <t>Hoàng Thị Hồng Lộc</t>
  </si>
  <si>
    <t>10.09.1990</t>
  </si>
  <si>
    <t>15.06.1999</t>
  </si>
  <si>
    <t>Lưu Nữ Anh Minh</t>
  </si>
  <si>
    <t>Nguyễn Thị Thanh Nga</t>
  </si>
  <si>
    <t>Đỗ Thị Minh Hòa</t>
  </si>
  <si>
    <t>Phạm Thị Tuyết Anh</t>
  </si>
  <si>
    <t>30.08.1999</t>
  </si>
  <si>
    <t>23.06.1990</t>
  </si>
  <si>
    <t>03.07.1998</t>
  </si>
  <si>
    <t>02.09.1990</t>
  </si>
  <si>
    <t>Nhâm Thị Hương</t>
  </si>
  <si>
    <t>01.01.1990</t>
  </si>
  <si>
    <t>13.06.1993</t>
  </si>
  <si>
    <t>Phạm Thị Việt Hà</t>
  </si>
  <si>
    <t>18.7.1995</t>
  </si>
  <si>
    <t>28.08.1992</t>
  </si>
  <si>
    <t>Nguyễn Thị Diệu Hòa</t>
  </si>
  <si>
    <t>21.05.1996</t>
  </si>
  <si>
    <t>Thừa Thiên Huế</t>
  </si>
  <si>
    <t>06.08.1985</t>
  </si>
  <si>
    <t>Lê Thị Hồng Yến</t>
  </si>
  <si>
    <t>15.02.1999</t>
  </si>
  <si>
    <t>Nguyễn Thị Cẩm Chi</t>
  </si>
  <si>
    <t>17.06.1999</t>
  </si>
  <si>
    <t>10.09.1998</t>
  </si>
  <si>
    <t>Nguyễn Thị Pháp</t>
  </si>
  <si>
    <t>20.10.1999</t>
  </si>
  <si>
    <t>Ngô Thị Duyên</t>
  </si>
  <si>
    <t>01.02.1999</t>
  </si>
  <si>
    <t>02.01.1999</t>
  </si>
  <si>
    <t>Phan Thị Thơ</t>
  </si>
  <si>
    <t>10.08.1998</t>
  </si>
  <si>
    <t>19.12.1999</t>
  </si>
  <si>
    <t>Đỗ Thị Nhung</t>
  </si>
  <si>
    <t>4.11.1997</t>
  </si>
  <si>
    <t>12.11.1996</t>
  </si>
  <si>
    <t>22.7.1996</t>
  </si>
  <si>
    <t>Nguyễn Thị Tú Uyên</t>
  </si>
  <si>
    <t>5.2.1999</t>
  </si>
  <si>
    <t>ĐắK Nông</t>
  </si>
  <si>
    <t>Ngô Thị Mỹ Hằng</t>
  </si>
  <si>
    <t>02.02.1999</t>
  </si>
  <si>
    <t>25.03.1992</t>
  </si>
  <si>
    <t>Xuân(Tùng)</t>
  </si>
  <si>
    <t>4.9.1998</t>
  </si>
  <si>
    <t>Hoàng Thị Vân Anh</t>
  </si>
  <si>
    <t>25.12.1998</t>
  </si>
  <si>
    <t>Phan Thị Thúy</t>
  </si>
  <si>
    <t>Đặng Thị Thu Hương</t>
  </si>
  <si>
    <t>22.06.1997</t>
  </si>
  <si>
    <t>Lành Thị Hòa</t>
  </si>
  <si>
    <t>12.08.1993</t>
  </si>
  <si>
    <t>Nguyễn Thị Mỹ Dung</t>
  </si>
  <si>
    <t>Phạm Ngọc Ánh</t>
  </si>
  <si>
    <t>20.02.1998</t>
  </si>
  <si>
    <t>25.03.1994</t>
  </si>
  <si>
    <t>Tạ Thị Dung</t>
  </si>
  <si>
    <t>12.10.1990</t>
  </si>
  <si>
    <t>06.07.1997</t>
  </si>
  <si>
    <t>Vũ Thị Hồng Nhung</t>
  </si>
  <si>
    <t>24.03.1999</t>
  </si>
  <si>
    <t>Đinh Thị Thanh Hoa</t>
  </si>
  <si>
    <t>21.10.1999</t>
  </si>
  <si>
    <t>Trương Thùy Linh</t>
  </si>
  <si>
    <t>02.01.1998</t>
  </si>
  <si>
    <t>4.06.1992</t>
  </si>
  <si>
    <t>Thái Thị Hương</t>
  </si>
  <si>
    <t>10.12.1988</t>
  </si>
  <si>
    <t>Hoàng Thị Hưởng</t>
  </si>
  <si>
    <t>13.08.1994</t>
  </si>
  <si>
    <t>Nguyễn Thị Lâm Oanh</t>
  </si>
  <si>
    <t>22.03.1997</t>
  </si>
  <si>
    <t>Đinh Thị Hoài</t>
  </si>
  <si>
    <t>27.7.1998</t>
  </si>
  <si>
    <t>Trương Thị Hà</t>
  </si>
  <si>
    <t>20.04.1995</t>
  </si>
  <si>
    <t>Khuất Thị Bích Thảo</t>
  </si>
  <si>
    <t>01.03.1997</t>
  </si>
  <si>
    <t>Triệu Thị Phương</t>
  </si>
  <si>
    <t>21.08.1993</t>
  </si>
  <si>
    <t>09.05.1999</t>
  </si>
  <si>
    <t>25.07.1998</t>
  </si>
  <si>
    <t>11.09.1997</t>
  </si>
  <si>
    <t>Nguyễn Thị Thu An</t>
  </si>
  <si>
    <t>đóng gói vải</t>
  </si>
  <si>
    <t>Huỳnh Thị Quỳnh</t>
  </si>
  <si>
    <t>27.05.1999</t>
  </si>
  <si>
    <t>Thái Thị Thu Hương</t>
  </si>
  <si>
    <t>24.4.1999</t>
  </si>
  <si>
    <t>Bùi Thị Duyên</t>
  </si>
  <si>
    <t>12.04.1989</t>
  </si>
  <si>
    <t>Bắc cạn</t>
  </si>
  <si>
    <t>Ngô Thị Thơm</t>
  </si>
  <si>
    <t>20.08.1995</t>
  </si>
  <si>
    <t>Nguyễn Thị Minh Trang</t>
  </si>
  <si>
    <t>08.03.1995</t>
  </si>
  <si>
    <t>Dương Thị Thùy Lan</t>
  </si>
  <si>
    <t>21.10.1986</t>
  </si>
  <si>
    <t>18.12.1992</t>
  </si>
  <si>
    <t>Nguyễn Thị Phương Anh</t>
  </si>
  <si>
    <t>14.10.1999</t>
  </si>
  <si>
    <t>Vương Thị Oanh</t>
  </si>
  <si>
    <t>15.08.1999</t>
  </si>
  <si>
    <t>21.06.1992</t>
  </si>
  <si>
    <t>Lương Thị Quyên</t>
  </si>
  <si>
    <t>15.07.1988</t>
  </si>
  <si>
    <t>Lê Thị Mến</t>
  </si>
  <si>
    <t>12.04.1997</t>
  </si>
  <si>
    <t>30.09.1999</t>
  </si>
  <si>
    <t>15.05.1988</t>
  </si>
  <si>
    <t>Cao Thị Dung</t>
  </si>
  <si>
    <t>23.12.1986</t>
  </si>
  <si>
    <t>Cấn Thị Thu</t>
  </si>
  <si>
    <t>10.06.1990</t>
  </si>
  <si>
    <t>Ngô Thị Thu Trang</t>
  </si>
  <si>
    <t>30.08.1987</t>
  </si>
  <si>
    <t>Quách Thị Thanh Duyên</t>
  </si>
  <si>
    <t>16.05.1999</t>
  </si>
  <si>
    <t>Nguyễn Thị Hồng Lâm</t>
  </si>
  <si>
    <t>04.09.1986</t>
  </si>
  <si>
    <t>Đào Thị Thanh Hòa</t>
  </si>
  <si>
    <t>11.05.1988</t>
  </si>
  <si>
    <t>Tôn Thị Trang</t>
  </si>
  <si>
    <t>17.09.1989</t>
  </si>
  <si>
    <t>26.12.1992</t>
  </si>
  <si>
    <t>Nguyễn Thị Hà Giang</t>
  </si>
  <si>
    <t>11.5.1997</t>
  </si>
  <si>
    <t>Bùi Thị Kim Tuyến</t>
  </si>
  <si>
    <t>04.09.1998</t>
  </si>
  <si>
    <t>10.10.1996</t>
  </si>
  <si>
    <t>Mai Phương Nam</t>
  </si>
  <si>
    <t>19.11.1999</t>
  </si>
  <si>
    <t>Nguyễn Thị Chiêm</t>
  </si>
  <si>
    <t>12.09.1990</t>
  </si>
  <si>
    <t>A. Thịnh</t>
  </si>
  <si>
    <t>Trịnh Thị Hiền</t>
  </si>
  <si>
    <t>16.06.1988</t>
  </si>
  <si>
    <t>1652097465</t>
  </si>
  <si>
    <t>Lại Thị Hiền</t>
  </si>
  <si>
    <t>28.10.1991</t>
  </si>
  <si>
    <t>Đỗ Thị Kim Thoa</t>
  </si>
  <si>
    <t>04.05.1991</t>
  </si>
  <si>
    <t>C.Liên SG</t>
  </si>
  <si>
    <t>03.12.1989</t>
  </si>
  <si>
    <t>Vũ Thị Lý</t>
  </si>
  <si>
    <t>06.02.1999</t>
  </si>
  <si>
    <t>Vũ Thị Minh Hằng</t>
  </si>
  <si>
    <t>04.04.1986</t>
  </si>
  <si>
    <t>Cao Thị Thơm</t>
  </si>
  <si>
    <t>02.12.1997</t>
  </si>
  <si>
    <t>Cao Thị Hoa</t>
  </si>
  <si>
    <t>02.02.1995</t>
  </si>
  <si>
    <t>Cảnh</t>
  </si>
  <si>
    <t>Trần Thị Phương Mai</t>
  </si>
  <si>
    <t>13.06.1991</t>
  </si>
  <si>
    <t>29.08.1997</t>
  </si>
  <si>
    <t>Bùi Quang Huy</t>
  </si>
  <si>
    <t>24.04.1995</t>
  </si>
  <si>
    <t>C.Thủy TT</t>
  </si>
  <si>
    <t>Cấn Văn Thao</t>
  </si>
  <si>
    <t>12.04.1987</t>
  </si>
  <si>
    <t>Đậu Thanh Thăng</t>
  </si>
  <si>
    <t>26.9.1992</t>
  </si>
  <si>
    <t>Dương Thanh Linh</t>
  </si>
  <si>
    <t>10.05.1991</t>
  </si>
  <si>
    <t>Hồ Kim Chung</t>
  </si>
  <si>
    <t>20.01.1990</t>
  </si>
  <si>
    <t>Hoàng Xuân Bách</t>
  </si>
  <si>
    <t>11.01.1989</t>
  </si>
  <si>
    <t>Hoàng Xuân Lực</t>
  </si>
  <si>
    <t>19.03.1986</t>
  </si>
  <si>
    <t>Lê Duy Mạnh</t>
  </si>
  <si>
    <t>21.7.1990</t>
  </si>
  <si>
    <t>24.01.1991</t>
  </si>
  <si>
    <t>20.03.1993</t>
  </si>
  <si>
    <t>10.10.1993</t>
  </si>
  <si>
    <t>Phan Văn Nho</t>
  </si>
  <si>
    <t>03.06.1992</t>
  </si>
  <si>
    <t>Thân Tuấn Anh</t>
  </si>
  <si>
    <t>12.01.1994</t>
  </si>
  <si>
    <t>Vũ Duy Cảnh</t>
  </si>
  <si>
    <t>08.12.1994</t>
  </si>
  <si>
    <t>Vũ Văn Hạnh</t>
  </si>
  <si>
    <t>07.04.1994</t>
  </si>
  <si>
    <t>13.05.1990</t>
  </si>
  <si>
    <t>05.03.1995</t>
  </si>
  <si>
    <t>23.09.1998</t>
  </si>
  <si>
    <t>Bá Thị Lợi</t>
  </si>
  <si>
    <t>05.06.1992</t>
  </si>
  <si>
    <t>15.7.1995</t>
  </si>
  <si>
    <t>Nguyễn Kim Anh</t>
  </si>
  <si>
    <t>19.03.1999</t>
  </si>
  <si>
    <t>My</t>
  </si>
  <si>
    <t>Nguyễn Thị Khánh Hoà</t>
  </si>
  <si>
    <t>19.07.1998</t>
  </si>
  <si>
    <t>20.06.1999</t>
  </si>
  <si>
    <t>Hoàng Thị Mỹ Linh</t>
  </si>
  <si>
    <t>03.10.1999</t>
  </si>
  <si>
    <t>22.06.1999</t>
  </si>
  <si>
    <t>Nguyệt/Sơn</t>
  </si>
  <si>
    <t>06.05.1999</t>
  </si>
  <si>
    <t>Lâm Thị Lý</t>
  </si>
  <si>
    <t>28.06.1996</t>
  </si>
  <si>
    <t>Cao Thị Thúy An</t>
  </si>
  <si>
    <t>12.09.1999</t>
  </si>
  <si>
    <t>09.01.1999</t>
  </si>
  <si>
    <t>Uông Thị Mai</t>
  </si>
  <si>
    <t>Bùi Thị Lợi</t>
  </si>
  <si>
    <t>08.02.1994</t>
  </si>
  <si>
    <t>Dương Thị Hiền Lương</t>
  </si>
  <si>
    <t>11.06.1999</t>
  </si>
  <si>
    <t>10.02.1998</t>
  </si>
  <si>
    <t>Đoàn Thị Nhung</t>
  </si>
  <si>
    <t>10.04.1999</t>
  </si>
  <si>
    <t>Đinh Mai Anh</t>
  </si>
  <si>
    <t>10.01.1999</t>
  </si>
  <si>
    <t>Đinh Ngọc Thoa</t>
  </si>
  <si>
    <t>20.10.1997</t>
  </si>
  <si>
    <t>Nguyễn Minh Anh</t>
  </si>
  <si>
    <t>26.06.1999</t>
  </si>
  <si>
    <t>Đỗ Thị Ngọc Bình</t>
  </si>
  <si>
    <t>08.08.1999</t>
  </si>
  <si>
    <t>25.02.1990</t>
  </si>
  <si>
    <t>24.2.1991</t>
  </si>
  <si>
    <t>Vũ Thị Bích</t>
  </si>
  <si>
    <t>04.09.1996</t>
  </si>
  <si>
    <t>Hưng Letco</t>
  </si>
  <si>
    <t>Dương Thị Dung</t>
  </si>
  <si>
    <t>02.09.1995</t>
  </si>
  <si>
    <t>Phan Thị Nguyệt</t>
  </si>
  <si>
    <t>Nguyễn Thị Xuyên</t>
  </si>
  <si>
    <t>13.08.1989</t>
  </si>
  <si>
    <t>Cao Thị Hồng</t>
  </si>
  <si>
    <t>01.12.1999</t>
  </si>
  <si>
    <t>Thái Thị Khuyên</t>
  </si>
  <si>
    <t>14.11.1999</t>
  </si>
  <si>
    <t>Đoàn Thị NGọc Ánh</t>
  </si>
  <si>
    <t>17.09.1999</t>
  </si>
  <si>
    <t>Nguyễn Thị Ngọc Trâm</t>
  </si>
  <si>
    <t>Hoàng Thị Ngọc Tú</t>
  </si>
  <si>
    <t>29.11.1999</t>
  </si>
  <si>
    <t>Phạm Thị Gương</t>
  </si>
  <si>
    <t>09.03.1999</t>
  </si>
  <si>
    <t>28.03.1999</t>
  </si>
  <si>
    <t>Bùi Thị Loan</t>
  </si>
  <si>
    <t>16.08.1996</t>
  </si>
  <si>
    <t>09.08.1999</t>
  </si>
  <si>
    <t>Phạm Thị Ngọc Dung</t>
  </si>
  <si>
    <t>13.02.1995</t>
  </si>
  <si>
    <t>02.05.1997</t>
  </si>
  <si>
    <t>Ngô Thị Minh Nguyệt</t>
  </si>
  <si>
    <t>13.02.1986</t>
  </si>
  <si>
    <t>29.06.1992</t>
  </si>
  <si>
    <t>27.02.1994</t>
  </si>
  <si>
    <t>Đặng Thị Chung Thủy</t>
  </si>
  <si>
    <t>13.05.1999</t>
  </si>
  <si>
    <t>Nguyễn Thị Ân</t>
  </si>
  <si>
    <t>21.11.1994</t>
  </si>
  <si>
    <t>Nguyễn Như Ý</t>
  </si>
  <si>
    <t>10.11.1999</t>
  </si>
  <si>
    <t>5.7.1999</t>
  </si>
  <si>
    <t>Đỗ Thị Hồng</t>
  </si>
  <si>
    <t>23.02.1988</t>
  </si>
  <si>
    <t>Đỗ Thị Bình</t>
  </si>
  <si>
    <t>Nguyễn Tiến Thông</t>
  </si>
  <si>
    <t>02.06.1998</t>
  </si>
  <si>
    <t>Mạnh</t>
  </si>
  <si>
    <t>t9</t>
  </si>
  <si>
    <t>nấu ăn</t>
  </si>
  <si>
    <t>25.07.1990</t>
  </si>
  <si>
    <t>18.06.1980</t>
  </si>
  <si>
    <t>V. Thanh</t>
  </si>
  <si>
    <t>07.08.1999</t>
  </si>
  <si>
    <t>07.10.1999</t>
  </si>
  <si>
    <t>Trần Thị Thúy Ngân</t>
  </si>
  <si>
    <t>Lê Phạm Lan Anh</t>
  </si>
  <si>
    <t>20.08.1999</t>
  </si>
  <si>
    <t>Phùng Thị Lan</t>
  </si>
  <si>
    <t>Hoàng Thị Nghĩa</t>
  </si>
  <si>
    <t>11.08.1993</t>
  </si>
  <si>
    <t>Hoàng Thị My</t>
  </si>
  <si>
    <t>19.03.1997</t>
  </si>
  <si>
    <t>28.02.1998</t>
  </si>
  <si>
    <t>Nguyễn Thị Lưu Yến</t>
  </si>
  <si>
    <t>13.11.1999</t>
  </si>
  <si>
    <t>Hồ Thị Ngọc Ngà</t>
  </si>
  <si>
    <t>02.04.1993</t>
  </si>
  <si>
    <t>Nguyễn Thị Kiều</t>
  </si>
  <si>
    <t>Nguyễn Thị Hồng Thu</t>
  </si>
  <si>
    <t>18.11.1992</t>
  </si>
  <si>
    <t>Trần Thị Kiều Oanh</t>
  </si>
  <si>
    <t>Hoàng Hoa Hồng</t>
  </si>
  <si>
    <t>thủy sản Sassaya</t>
  </si>
  <si>
    <t>Phương Thị Ngân</t>
  </si>
  <si>
    <t>12.09.1988</t>
  </si>
  <si>
    <t>Vũ Thị Hòa</t>
  </si>
  <si>
    <t>05.01.1989</t>
  </si>
  <si>
    <t>Hoàng Trọng Linh</t>
  </si>
  <si>
    <t>18.10.1994</t>
  </si>
  <si>
    <t>Nguyễn Đức Long</t>
  </si>
  <si>
    <t>04.10.1989</t>
  </si>
  <si>
    <t>Đỗ Thị Giang</t>
  </si>
  <si>
    <t>03.03.1987</t>
  </si>
  <si>
    <t>10.11.1987</t>
  </si>
  <si>
    <t>Trần Nam Khánh</t>
  </si>
  <si>
    <t>07.02.1990</t>
  </si>
  <si>
    <t>kĩ sư</t>
  </si>
  <si>
    <t>Hoàng Thị Hoài</t>
  </si>
  <si>
    <t>25.04.1986</t>
  </si>
  <si>
    <t>Hoàng Thị Mỹ Lệ</t>
  </si>
  <si>
    <t>03.07.1994</t>
  </si>
  <si>
    <t>30.03.1992</t>
  </si>
  <si>
    <t>Đỗ Thị Bích</t>
  </si>
  <si>
    <t>14.06.1989</t>
  </si>
  <si>
    <t>03.04.1991</t>
  </si>
  <si>
    <t>Võ Thị Thương</t>
  </si>
  <si>
    <t>04.01.1999</t>
  </si>
  <si>
    <t>19.01.1999</t>
  </si>
  <si>
    <t>Đào Thị Hồng Minh</t>
  </si>
  <si>
    <t>10.11.1997</t>
  </si>
  <si>
    <t>Đinh Thị Bích Hoa</t>
  </si>
  <si>
    <t>10.07.1998</t>
  </si>
  <si>
    <t>Phạm Thị Hồng</t>
  </si>
  <si>
    <t>20.09.1999</t>
  </si>
  <si>
    <t>23.09.1999</t>
  </si>
  <si>
    <t>Khắc Thị Đông</t>
  </si>
  <si>
    <t>06.12.1986</t>
  </si>
  <si>
    <t>Nguyễn Nghĩa Bửu Long</t>
  </si>
  <si>
    <t>08.06.1983</t>
  </si>
  <si>
    <t>Linh GV</t>
  </si>
  <si>
    <t>Dương Thị Thu Hằng</t>
  </si>
  <si>
    <t>16.05.1993</t>
  </si>
  <si>
    <t>Lê Yến Nhi</t>
  </si>
  <si>
    <t xml:space="preserve">Nguyễn Thị Tuyết </t>
  </si>
  <si>
    <t>01.09.1987</t>
  </si>
  <si>
    <t>Tô Thị Tịnh</t>
  </si>
  <si>
    <t>02.08.1998</t>
  </si>
  <si>
    <t>Phạm Thị Hồng Ngọc</t>
  </si>
  <si>
    <t>29.03.1998</t>
  </si>
  <si>
    <t>Nguyễn Thị Kim Ly</t>
  </si>
  <si>
    <t>15.10.1987</t>
  </si>
  <si>
    <t>18.12.1989</t>
  </si>
  <si>
    <t>Lương Thị Hoài Thu</t>
  </si>
  <si>
    <t>25.08.1988</t>
  </si>
  <si>
    <t>Phạm Thị Thắng</t>
  </si>
  <si>
    <t>01.01.1995</t>
  </si>
  <si>
    <t>Đại</t>
  </si>
  <si>
    <t>Đặng Thị Mến</t>
  </si>
  <si>
    <t>23.12.1999</t>
  </si>
  <si>
    <t>Lê Thị Thùy Linh</t>
  </si>
  <si>
    <t>11.12.1997</t>
  </si>
  <si>
    <t>09.05.1994</t>
  </si>
  <si>
    <t xml:space="preserve">Trần Thị Tuyết </t>
  </si>
  <si>
    <t>28.07.1986</t>
  </si>
  <si>
    <t>21.09.1999</t>
  </si>
  <si>
    <t>Nguyễn Thị Hồng Nhâm</t>
  </si>
  <si>
    <t xml:space="preserve">Ngô Thị Thu </t>
  </si>
  <si>
    <t>20.04.1986</t>
  </si>
  <si>
    <t>30.4.1986</t>
  </si>
  <si>
    <t>Đậu Văn Hùng</t>
  </si>
  <si>
    <t>10.05.1988</t>
  </si>
  <si>
    <t>Máy cầu đường</t>
  </si>
  <si>
    <t>Hoàng Minh Đức</t>
  </si>
  <si>
    <t>06/15/1993</t>
  </si>
  <si>
    <t>Nguyễn Công Tuấn</t>
  </si>
  <si>
    <t>30.04.1993</t>
  </si>
  <si>
    <t>Lê Quốc Hoa</t>
  </si>
  <si>
    <t>15.12.1995</t>
  </si>
  <si>
    <t>Phạm Bá Chính</t>
  </si>
  <si>
    <t>Nguyễn Văn Xuân Quỳnh</t>
  </si>
  <si>
    <t>05.12.1989</t>
  </si>
  <si>
    <t>14.11.1995</t>
  </si>
  <si>
    <t>Đoàn Thị Hồng Quyên</t>
  </si>
  <si>
    <t>Đỗ Văn Công</t>
  </si>
  <si>
    <t>15.06.1986</t>
  </si>
  <si>
    <t>Lê Quang Linh</t>
  </si>
  <si>
    <t>6.07.1993</t>
  </si>
  <si>
    <t>Nguyễn Hữu Thắng</t>
  </si>
  <si>
    <t>01.09.1998</t>
  </si>
  <si>
    <t>Lê Anh Sang</t>
  </si>
  <si>
    <t>7.10.1989</t>
  </si>
  <si>
    <t>Hà Nôi</t>
  </si>
  <si>
    <t>30.09.1990</t>
  </si>
  <si>
    <t>Phạm Đình Hùng</t>
  </si>
  <si>
    <t>Trần Ngọc Bằng</t>
  </si>
  <si>
    <t>24.08.1993</t>
  </si>
  <si>
    <t>Phan Văn Hải</t>
  </si>
  <si>
    <t>28.08.1997</t>
  </si>
  <si>
    <t>Dung GV</t>
  </si>
  <si>
    <t>Ưng Mạnh Dũng</t>
  </si>
  <si>
    <t>16.08.1987</t>
  </si>
  <si>
    <t>A.Long</t>
  </si>
  <si>
    <t>Nguyễn Thùy Dương</t>
  </si>
  <si>
    <t>7.10.1988</t>
  </si>
  <si>
    <t>Trần Thị Thùy Dương</t>
  </si>
  <si>
    <t>01.10.1987</t>
  </si>
  <si>
    <t>Chinh</t>
  </si>
  <si>
    <t>Lê Văn Hà</t>
  </si>
  <si>
    <t>03.09.1991</t>
  </si>
  <si>
    <t>06.02.1991</t>
  </si>
  <si>
    <t>Trương Thị Thu</t>
  </si>
  <si>
    <t>11.07.1998</t>
  </si>
  <si>
    <t>Trần Thị Hoàn</t>
  </si>
  <si>
    <t>20.09.1994</t>
  </si>
  <si>
    <t>1662456838</t>
  </si>
  <si>
    <t>chế biến TP</t>
  </si>
  <si>
    <t>Phạm Thị Chuyên</t>
  </si>
  <si>
    <t>Trần Thị Nam</t>
  </si>
  <si>
    <t>15.09.1999</t>
  </si>
  <si>
    <t>Trần Linh Đan</t>
  </si>
  <si>
    <t>26.07.1999</t>
  </si>
  <si>
    <t>28.05.1999</t>
  </si>
  <si>
    <t>Hoàng Thị Hường</t>
  </si>
  <si>
    <t>Vũ Linh Huệ</t>
  </si>
  <si>
    <t>Lưu Thị Sen</t>
  </si>
  <si>
    <t>22.01.1987</t>
  </si>
  <si>
    <t>Nguyễn Đức Hồng</t>
  </si>
  <si>
    <t>07.05.1999</t>
  </si>
  <si>
    <t>Nguyễn Văn Đức</t>
  </si>
  <si>
    <t>10.08.1988</t>
  </si>
  <si>
    <t>Hán Văn Tùng</t>
  </si>
  <si>
    <t>24.07.1990</t>
  </si>
  <si>
    <t>Trần Hữu Tuân</t>
  </si>
  <si>
    <t>22.02.1997</t>
  </si>
  <si>
    <t>Trịnh Thị Thảo</t>
  </si>
  <si>
    <t>24.06.1999</t>
  </si>
  <si>
    <t>Lê thị Loan</t>
  </si>
  <si>
    <t>Nguyễn Phúc Thuận</t>
  </si>
  <si>
    <t>24.07.1994</t>
  </si>
  <si>
    <t>Nguyễn Công Đăng</t>
  </si>
  <si>
    <t>01.03.1989</t>
  </si>
  <si>
    <t>10.10.1992</t>
  </si>
  <si>
    <t>Nguyễn Văn Viễn</t>
  </si>
  <si>
    <t>17.10.1998</t>
  </si>
  <si>
    <t>Đào Thị Mận</t>
  </si>
  <si>
    <t>4.8.1998</t>
  </si>
  <si>
    <t>Bùi Thị Nhân</t>
  </si>
  <si>
    <t>24.11.1989</t>
  </si>
  <si>
    <t>Hoàng thị Linh</t>
  </si>
  <si>
    <t>20.09.1998</t>
  </si>
  <si>
    <t>30.4.1988</t>
  </si>
  <si>
    <t>10.08.1987</t>
  </si>
  <si>
    <t>06.03.1999</t>
  </si>
  <si>
    <t>28.03.1997</t>
  </si>
  <si>
    <t>01.08.1989</t>
  </si>
  <si>
    <t>Lê thị Sáng</t>
  </si>
  <si>
    <t>22.05.1999</t>
  </si>
  <si>
    <t>dệt</t>
  </si>
  <si>
    <t>Trần Thị Kim Thảo</t>
  </si>
  <si>
    <t>Đàm Thị Phượng</t>
  </si>
  <si>
    <t>07.12.1990</t>
  </si>
  <si>
    <t>Nguyễn Thị Xuyến</t>
  </si>
  <si>
    <t>02.10.1982</t>
  </si>
  <si>
    <t>TT Huế</t>
  </si>
  <si>
    <t>17.09.1990</t>
  </si>
  <si>
    <t>Nguyễn Đình Tiến</t>
  </si>
  <si>
    <t>29.03.1988</t>
  </si>
  <si>
    <t>29.01.1991</t>
  </si>
  <si>
    <t>26.08.1999</t>
  </si>
  <si>
    <t>Tĩnh</t>
  </si>
  <si>
    <t>Nguyễn thị Lý</t>
  </si>
  <si>
    <t>27.05.1986</t>
  </si>
  <si>
    <t>Lê Thị Huế</t>
  </si>
  <si>
    <t>09.02.1990</t>
  </si>
  <si>
    <t>18.05.1996</t>
  </si>
  <si>
    <t>Đào Thị Anh</t>
  </si>
  <si>
    <t>11.08.1998</t>
  </si>
  <si>
    <t>Lý Thị Hoa</t>
  </si>
  <si>
    <t>05.01.1999</t>
  </si>
  <si>
    <t>10.05.1990</t>
  </si>
  <si>
    <t>Võ Thị Thu Hiền</t>
  </si>
  <si>
    <t>03.06.1991</t>
  </si>
  <si>
    <t>Bùi Thị Hương Ly</t>
  </si>
  <si>
    <t>18.07.1998</t>
  </si>
  <si>
    <t>Nguyễn Thị Tú Oanh</t>
  </si>
  <si>
    <t>10.06.1999</t>
  </si>
  <si>
    <t>21.02.1997</t>
  </si>
  <si>
    <t>29.09.1998</t>
  </si>
  <si>
    <t>Hoàng Thị NGuyệt</t>
  </si>
  <si>
    <t>15.07.1995</t>
  </si>
  <si>
    <t>A. Tiến</t>
  </si>
  <si>
    <t>Trần Thị Hồng Duyên</t>
  </si>
  <si>
    <t>18.04.1997</t>
  </si>
  <si>
    <t>08.08.1998</t>
  </si>
  <si>
    <t>10.09.1996</t>
  </si>
  <si>
    <t>Đức(Thành)</t>
  </si>
  <si>
    <t>Lê Thị Mừng</t>
  </si>
  <si>
    <t>10.03.1996</t>
  </si>
  <si>
    <t>10.09.1995</t>
  </si>
  <si>
    <t>02.09.1986</t>
  </si>
  <si>
    <t>Nguyễn Xuân Hòa</t>
  </si>
  <si>
    <t>03.11.1983</t>
  </si>
  <si>
    <t>Trần Văn Tấn</t>
  </si>
  <si>
    <t>26.12.1986</t>
  </si>
  <si>
    <t>Đặng Thị Lý</t>
  </si>
  <si>
    <t>29.04.1993</t>
  </si>
  <si>
    <t>15.11.1987</t>
  </si>
  <si>
    <t>Đại-Tùng</t>
  </si>
  <si>
    <t>13.11.1989</t>
  </si>
  <si>
    <t>Lê Thị Thơ</t>
  </si>
  <si>
    <t>08.10.1994</t>
  </si>
  <si>
    <t>Lê Thị Hương Trà</t>
  </si>
  <si>
    <t>11.02.1999</t>
  </si>
  <si>
    <t>Nguyễn Thị Thùy Liên</t>
  </si>
  <si>
    <t>11.03.1999</t>
  </si>
  <si>
    <t>Nguyễn Thị Hoài Thương</t>
  </si>
  <si>
    <t>13.03.1999</t>
  </si>
  <si>
    <t>Mai Văn Dương</t>
  </si>
  <si>
    <t>19.02.1986</t>
  </si>
  <si>
    <t>Ngô Thị Loan</t>
  </si>
  <si>
    <t>28.08.2017</t>
  </si>
  <si>
    <t>Son ĐL</t>
  </si>
  <si>
    <t>Nguyễn thị Bích Vân</t>
  </si>
  <si>
    <t>20.08.1987</t>
  </si>
  <si>
    <t>Đặng Thị Việt</t>
  </si>
  <si>
    <t>22.08.1990</t>
  </si>
  <si>
    <t>Tạ Quang Trung</t>
  </si>
  <si>
    <t>22.10.1999</t>
  </si>
  <si>
    <t>Dương Thị Ly</t>
  </si>
  <si>
    <t>24.03.1998</t>
  </si>
  <si>
    <t>Nguyễn Ngọc Bích</t>
  </si>
  <si>
    <t>24.08.1991</t>
  </si>
  <si>
    <t>Dương Thị Kim Tuyến</t>
  </si>
  <si>
    <t>17.4.1999</t>
  </si>
  <si>
    <t>06.02.1989</t>
  </si>
  <si>
    <t>22.06.1998</t>
  </si>
  <si>
    <t>23.04.1996</t>
  </si>
  <si>
    <t>Hồ Văn Trung</t>
  </si>
  <si>
    <t>08.09.1990</t>
  </si>
  <si>
    <t>Đồng VĂn Ninh</t>
  </si>
  <si>
    <t>15.10.1992</t>
  </si>
  <si>
    <t>Nguyễn Xuân Thái</t>
  </si>
  <si>
    <t>09.08.1991</t>
  </si>
  <si>
    <t>Đào Tuấn Anh</t>
  </si>
  <si>
    <t>17.06.1993</t>
  </si>
  <si>
    <t>Nguyễn Ngọc Ngà</t>
  </si>
  <si>
    <t>25.12.1999</t>
  </si>
  <si>
    <t>15.12.1999</t>
  </si>
  <si>
    <t>Nguyễn Tất Bắc</t>
  </si>
  <si>
    <t>16.10.1994</t>
  </si>
  <si>
    <t>Đinh Xuân Huy</t>
  </si>
  <si>
    <t>Lăng Thị Như Quỳnh</t>
  </si>
  <si>
    <t>16.02.1996</t>
  </si>
  <si>
    <t>Trần Văn Minh</t>
  </si>
  <si>
    <t>02.09.1988</t>
  </si>
  <si>
    <t>Đặng Văn Đảng</t>
  </si>
  <si>
    <t>15.10.1996</t>
  </si>
  <si>
    <t>08.10.1999</t>
  </si>
  <si>
    <t>10.08.1997</t>
  </si>
  <si>
    <t>SP trải giường</t>
  </si>
  <si>
    <t>Lê Thị  Bích Suyên</t>
  </si>
  <si>
    <t>05.12.1987</t>
  </si>
  <si>
    <t>Xuân (Tùng)</t>
  </si>
  <si>
    <t>Vũ Thị Hoài Anh</t>
  </si>
  <si>
    <t>30.06.1999</t>
  </si>
  <si>
    <t>Võ Thị Hiển</t>
  </si>
  <si>
    <t>01.03.1991</t>
  </si>
  <si>
    <t>Lai Thị Tuyến Hương</t>
  </si>
  <si>
    <t>20.11.1999</t>
  </si>
  <si>
    <t>Nguyễn Thị Kiều Oanh</t>
  </si>
  <si>
    <t>29.11.1998</t>
  </si>
  <si>
    <t>Phạm Thanh Hằng</t>
  </si>
  <si>
    <t>07.08.1998</t>
  </si>
  <si>
    <t>22.07.1996</t>
  </si>
  <si>
    <t>26.12.1999</t>
  </si>
  <si>
    <t>Phan Thị Mai</t>
  </si>
  <si>
    <t>Trần Thị Hương Giang</t>
  </si>
  <si>
    <t>22.11.1999</t>
  </si>
  <si>
    <t>Cao Trường An</t>
  </si>
  <si>
    <t>1.0</t>
  </si>
  <si>
    <t>Đặng Thị Ánh Quỳnh</t>
  </si>
  <si>
    <t>13.12.1993</t>
  </si>
  <si>
    <t>đóng gói SG</t>
  </si>
  <si>
    <t>16.06.1998</t>
  </si>
  <si>
    <t>Lê Đình Đô</t>
  </si>
  <si>
    <t>26.03.1994</t>
  </si>
  <si>
    <t>Đỗ Văn Hưng</t>
  </si>
  <si>
    <t>Phạm Hoài Nam</t>
  </si>
  <si>
    <t>Nguyễn Quốc Huy</t>
  </si>
  <si>
    <t>Lê Trung Tuân</t>
  </si>
  <si>
    <t>20.03.1995</t>
  </si>
  <si>
    <t>05.10.1990</t>
  </si>
  <si>
    <t>Phạm Quang Minh</t>
  </si>
  <si>
    <t>19.09.1991</t>
  </si>
  <si>
    <t>Phạm Văn Khải</t>
  </si>
  <si>
    <t>07.07.1990</t>
  </si>
  <si>
    <t>Trần Lâm Tới</t>
  </si>
  <si>
    <t>14.04.1992</t>
  </si>
  <si>
    <t>Trương Thị Ni Na</t>
  </si>
  <si>
    <t>06.05.1995</t>
  </si>
  <si>
    <t>Trần Thị Thùy Trang</t>
  </si>
  <si>
    <t>Trần Ngọc Thảo</t>
  </si>
  <si>
    <t>22.07.1997</t>
  </si>
  <si>
    <t>Phan Thị Thanh Tuyền</t>
  </si>
  <si>
    <t>24.11.1998</t>
  </si>
  <si>
    <t>Phạm Thị Như Quỳnh</t>
  </si>
  <si>
    <t>Nguyễn Thị Yến Phượng</t>
  </si>
  <si>
    <t>07.05.1996</t>
  </si>
  <si>
    <t>Nguyễn Thị Hồng Trinh</t>
  </si>
  <si>
    <t>24.06.1996</t>
  </si>
  <si>
    <t>Nguyễn Thị Hồng Thắm</t>
  </si>
  <si>
    <t>12.03.1999</t>
  </si>
  <si>
    <t>18.11.1997</t>
  </si>
  <si>
    <t>Nguyễn Huỳnh Hoa</t>
  </si>
  <si>
    <t>Ngô Mỹ Hạnh</t>
  </si>
  <si>
    <t>10.11.1998</t>
  </si>
  <si>
    <t>Mai Thị Phấn</t>
  </si>
  <si>
    <t>Trần Thị Chính</t>
  </si>
  <si>
    <t>15.03.1991</t>
  </si>
  <si>
    <t>Võ Thị Trúc Anh</t>
  </si>
  <si>
    <t>10.08.1993</t>
  </si>
  <si>
    <t>Trần Thị Bích Phượng</t>
  </si>
  <si>
    <t>23.08.1987</t>
  </si>
  <si>
    <t>Trần Nguyễn Yến Nhi</t>
  </si>
  <si>
    <t>13.08.1997</t>
  </si>
  <si>
    <t>14.10.1995</t>
  </si>
  <si>
    <t>Lương Thị Tú Anh</t>
  </si>
  <si>
    <t>23.02.1997</t>
  </si>
  <si>
    <t>30.10.1997</t>
  </si>
  <si>
    <t>Vũ Thị Hoa Mai</t>
  </si>
  <si>
    <t>02.07.1997</t>
  </si>
  <si>
    <t>27.04.1987</t>
  </si>
  <si>
    <t>Phan Thị Nga</t>
  </si>
  <si>
    <t>18.02.1999</t>
  </si>
  <si>
    <t>Nguyễn Thị Thuyên</t>
  </si>
  <si>
    <t>29.10.1992</t>
  </si>
  <si>
    <t>Tạ Đình Thái</t>
  </si>
  <si>
    <t>14.02.1993</t>
  </si>
  <si>
    <t>Đặng Mạnh Dần</t>
  </si>
  <si>
    <t>11.01.1999</t>
  </si>
  <si>
    <t>Lê VĂn Mạnh</t>
  </si>
  <si>
    <t>buộc sắt tôkyo</t>
  </si>
  <si>
    <t>Phạm Văn Trọng</t>
  </si>
  <si>
    <t>22.01.1990</t>
  </si>
  <si>
    <t>Hắc NGọc Đức</t>
  </si>
  <si>
    <t>Lê Văn Hoằng</t>
  </si>
  <si>
    <t>Trịnh Văn Thanh</t>
  </si>
  <si>
    <t>09.06.1998</t>
  </si>
  <si>
    <t>Bạch Duy Ngọc</t>
  </si>
  <si>
    <t>07.02.1995</t>
  </si>
  <si>
    <t>Nguyễn Tử Bình</t>
  </si>
  <si>
    <t>04.01.1993</t>
  </si>
  <si>
    <t>Đỗ Ái Mỹ</t>
  </si>
  <si>
    <t>15.03.1995</t>
  </si>
  <si>
    <t>Võ Thị Ngọc Duyên</t>
  </si>
  <si>
    <t>23.08.1993</t>
  </si>
  <si>
    <t>Hoàng Thị Hòa</t>
  </si>
  <si>
    <t>Đặng Thị Kim Yến</t>
  </si>
  <si>
    <t>Phạm Thị Ngọc Hà</t>
  </si>
  <si>
    <t>09.04.1994</t>
  </si>
  <si>
    <t>Bùi Văn Rinh</t>
  </si>
  <si>
    <t>15.11.1986</t>
  </si>
  <si>
    <t>Nguyễn Quang Thục</t>
  </si>
  <si>
    <t>19.10.1997</t>
  </si>
  <si>
    <t>18.11.1991</t>
  </si>
  <si>
    <t>Nguyễn Thị Thúy Quỳnh</t>
  </si>
  <si>
    <t>21.11.1999</t>
  </si>
  <si>
    <t>01.04.1986</t>
  </si>
  <si>
    <t>Tạ Thị Bính</t>
  </si>
  <si>
    <t>27.07.1990</t>
  </si>
  <si>
    <t>NguyễnHữu Công</t>
  </si>
  <si>
    <t>06.10.1997</t>
  </si>
  <si>
    <t>Trần Văn Nghĩa</t>
  </si>
  <si>
    <t>09.04.1995</t>
  </si>
  <si>
    <t>03.05.1996</t>
  </si>
  <si>
    <t>18.07.1996</t>
  </si>
  <si>
    <t>09.02.1994</t>
  </si>
  <si>
    <t>04.12.1999</t>
  </si>
  <si>
    <t>Nghiêm Xuân Mạnh</t>
  </si>
  <si>
    <t>08.07.1990</t>
  </si>
  <si>
    <t>13.09.1991</t>
  </si>
  <si>
    <t>07.10.1997</t>
  </si>
  <si>
    <t>Vương Thị Dung</t>
  </si>
  <si>
    <t>20.01.1998</t>
  </si>
  <si>
    <t>Dương Thị Bích Loan</t>
  </si>
  <si>
    <t>03.01.1987</t>
  </si>
  <si>
    <t>Đỗ Thị Tình</t>
  </si>
  <si>
    <t>Nguyễn Thị Minh Thảo</t>
  </si>
  <si>
    <t>Đỗ Văn Phong</t>
  </si>
  <si>
    <t>Đinh Hữu Quyền</t>
  </si>
  <si>
    <t>Lê Anh Hanh</t>
  </si>
  <si>
    <t>Nguyễn Minh Tâm</t>
  </si>
  <si>
    <t>Hoàng Thị Minh Phương</t>
  </si>
  <si>
    <t>Vũ Đình Dư</t>
  </si>
  <si>
    <t>Vũ Đình Thịnh</t>
  </si>
  <si>
    <t>Nguyễn Xuân Dũng</t>
  </si>
  <si>
    <t>Thái NGuyên</t>
  </si>
  <si>
    <t>Đào Anh Đức</t>
  </si>
  <si>
    <t>Lý Hảo Hảo</t>
  </si>
  <si>
    <t>Đỗ Trọng Huy</t>
  </si>
  <si>
    <t>A. Bốn</t>
  </si>
  <si>
    <t>KS nấu ăn</t>
  </si>
  <si>
    <t>Nguyễn Hữu Thăng</t>
  </si>
  <si>
    <t>Nguyễn Xuân Khánh</t>
  </si>
  <si>
    <t>Trần Thái Tự</t>
  </si>
  <si>
    <t>Nguyễn Hữu Đạt</t>
  </si>
  <si>
    <t>Nguyễn Phương Thảo</t>
  </si>
  <si>
    <t>Trung GV</t>
  </si>
  <si>
    <t>Ngô Minh Chung</t>
  </si>
  <si>
    <t>Trần Văn Tường</t>
  </si>
  <si>
    <t>Nguyễn Đình Khoái</t>
  </si>
  <si>
    <t>Phan Văn Nghĩa</t>
  </si>
  <si>
    <t>Chu Văn Nam</t>
  </si>
  <si>
    <t>Nguyễn Khơ Rốp</t>
  </si>
  <si>
    <t>Hoàng Văn Lượng</t>
  </si>
  <si>
    <t>Lại Vi Sơn</t>
  </si>
  <si>
    <t>Nguyễn Hữu Thanh</t>
  </si>
  <si>
    <t>Trương Xuân Thảo</t>
  </si>
  <si>
    <t>Phạm Văn Văn</t>
  </si>
  <si>
    <t>Cao Chí Lục</t>
  </si>
  <si>
    <t>Nguyễn Thị Lượng</t>
  </si>
  <si>
    <t>Đỗ Trường Thanh</t>
  </si>
  <si>
    <t>Nguyễn Khắc Tiến</t>
  </si>
  <si>
    <t>Đặng Văn Lâm</t>
  </si>
  <si>
    <t>Lê Văn Song</t>
  </si>
  <si>
    <t>Thu/Thanh</t>
  </si>
  <si>
    <t>Võ Văn Thắng</t>
  </si>
  <si>
    <t>Hoàng Xuân Liên</t>
  </si>
  <si>
    <t>Vũ Văn Tâm</t>
  </si>
  <si>
    <t>Phúc Yên</t>
  </si>
  <si>
    <t>Đỗ Minh Thắng</t>
  </si>
  <si>
    <t>Đậu Văn Tài</t>
  </si>
  <si>
    <t>Chu Văn Mạnh</t>
  </si>
  <si>
    <t>Phạm Thị Phương</t>
  </si>
  <si>
    <t>Trần Thị Thanh Loan</t>
  </si>
  <si>
    <t>Đức (Thanh)</t>
  </si>
  <si>
    <t>Lê Văn Anh</t>
  </si>
  <si>
    <t>Hoàng Khánh Mau</t>
  </si>
  <si>
    <t>Phạm Thị Thương</t>
  </si>
  <si>
    <t>Mai Văn Huỳnh</t>
  </si>
  <si>
    <t>Tô Minh Toàn</t>
  </si>
  <si>
    <t>Nguyễn Bá Thảo</t>
  </si>
  <si>
    <t>Hồ Thị Kim Oanh</t>
  </si>
  <si>
    <t>Trần Thúy Nga</t>
  </si>
  <si>
    <t>Hồ Ngọc Anh</t>
  </si>
  <si>
    <t>Ngô Minh Thông</t>
  </si>
  <si>
    <t>Đặng Thị Hoài</t>
  </si>
  <si>
    <t>Hoàng Anh Dũng</t>
  </si>
  <si>
    <t>Trần Ngọc Phú</t>
  </si>
  <si>
    <t>Nguyễn Tuấn Vũ</t>
  </si>
  <si>
    <t>Xuân Linh</t>
  </si>
  <si>
    <t>Phạm Văn Vĩ</t>
  </si>
  <si>
    <t>Đinh Văn Đoàn</t>
  </si>
  <si>
    <t>Phạm Thị Thanh Dung</t>
  </si>
  <si>
    <t>Đàm Hải GV</t>
  </si>
  <si>
    <t>Trần Hương Quỳnh</t>
  </si>
  <si>
    <t>Lê Thị Ly Na</t>
  </si>
  <si>
    <t xml:space="preserve">Trần Thị Thanh </t>
  </si>
  <si>
    <t>Hoàng Hữu Lộc</t>
  </si>
  <si>
    <t>Ngô Tiến Dũng</t>
  </si>
  <si>
    <t>Ngô Văn Phú</t>
  </si>
  <si>
    <t>Ngô Quốc Vương</t>
  </si>
  <si>
    <t>Lê Văn Chương</t>
  </si>
  <si>
    <t>Ngọc Anh</t>
  </si>
  <si>
    <t>Nguyễn Thị Thảo Sương</t>
  </si>
  <si>
    <t>Tạ Ngọc Đô</t>
  </si>
  <si>
    <t>Nguyễn Thiên Quang</t>
  </si>
  <si>
    <t>Hà Văn Anh</t>
  </si>
  <si>
    <t>Vũ Thị Kim Phượng</t>
  </si>
  <si>
    <t>Phạm Thị Hiền</t>
  </si>
  <si>
    <t>Hoàng Huyền Trang</t>
  </si>
  <si>
    <t>Nguyễn Thẩm Vân</t>
  </si>
  <si>
    <t>Võ Thị Thu Thủy</t>
  </si>
  <si>
    <t>Đặng Quế Học</t>
  </si>
  <si>
    <t>Nguyễn Văn Minh</t>
  </si>
  <si>
    <t>Đặng Đình Phong</t>
  </si>
  <si>
    <t>Nguyễn Huy Tuấn</t>
  </si>
  <si>
    <t>Trịnh Thị Mãi</t>
  </si>
  <si>
    <t>LK điện tử</t>
  </si>
  <si>
    <t>Lê Đình Minh</t>
  </si>
  <si>
    <t>Xuân Ninh</t>
  </si>
  <si>
    <t>Lê Thị Tú</t>
  </si>
  <si>
    <t>Lê Quang Nghĩa</t>
  </si>
  <si>
    <t>Dương Văn Sỹ</t>
  </si>
  <si>
    <t>XD tổng hợp</t>
  </si>
  <si>
    <t>Nguyễn Thi Như Quỳnh</t>
  </si>
  <si>
    <t>Hà Văn Giang</t>
  </si>
  <si>
    <t>Lê Thị Thúy</t>
  </si>
  <si>
    <t>Thái Thị Bình</t>
  </si>
  <si>
    <t>Dương Thị Cúc</t>
  </si>
  <si>
    <t>Nguyễn Công Thẩm</t>
  </si>
  <si>
    <t>Hoàng Văn Minh</t>
  </si>
  <si>
    <t>Nguyễn Việt Dũng</t>
  </si>
  <si>
    <t>Nguyễn Biên Thùy</t>
  </si>
  <si>
    <t>Lâm thị Huệ</t>
  </si>
  <si>
    <t>Nguyễn Trọng Tương</t>
  </si>
  <si>
    <t>Cao Sỹ Thành Long</t>
  </si>
  <si>
    <t>Phạm Thị Quỳnh Mai</t>
  </si>
  <si>
    <t>đậu phụ SG</t>
  </si>
  <si>
    <t>Trần Đình Hùng</t>
  </si>
  <si>
    <t>Hoàng Thanh Tùng</t>
  </si>
  <si>
    <t>Võ Công Văn</t>
  </si>
  <si>
    <t>Nguyễn Thanh Lý</t>
  </si>
  <si>
    <t>Lý Thị Trúc</t>
  </si>
  <si>
    <t>Bùi Thu Quỳnh</t>
  </si>
  <si>
    <t>Đoàn Huyền Trang</t>
  </si>
  <si>
    <t>Nguyễn Quốc Mạnh</t>
  </si>
  <si>
    <t>Đỗ Văn Nhất</t>
  </si>
  <si>
    <t>kỹ sư điện</t>
  </si>
  <si>
    <t>Võ Đức Phước</t>
  </si>
  <si>
    <t>Lê Huy Vũ</t>
  </si>
  <si>
    <t>Hồ Diên Tứ</t>
  </si>
  <si>
    <t>Bùi Văn Hùng</t>
  </si>
  <si>
    <t>Vũ Tiến Hiền</t>
  </si>
  <si>
    <t>Trần Hữu Phương</t>
  </si>
  <si>
    <t>Lê Đình Vũ</t>
  </si>
  <si>
    <t>Nguyễn Văn Tiệc</t>
  </si>
  <si>
    <t>Trần Quốc Bảo</t>
  </si>
  <si>
    <t>Phùng Văn Sinh</t>
  </si>
  <si>
    <t>Nguyễn Hữu Đức</t>
  </si>
  <si>
    <t>Phạm Xuân Đạt</t>
  </si>
  <si>
    <t>đào móng</t>
  </si>
  <si>
    <t>Vũ VĂn Tuấn</t>
  </si>
  <si>
    <t>Đỗ Huy Võ</t>
  </si>
  <si>
    <t>hình xăm</t>
  </si>
  <si>
    <t>Lương Đình Hà</t>
  </si>
  <si>
    <t>Nguyễn Thành Long</t>
  </si>
  <si>
    <t>Bùi Quang Đông</t>
  </si>
  <si>
    <t>Nguyễn Sĩ Cường</t>
  </si>
  <si>
    <t>Trần Thế Nhân</t>
  </si>
  <si>
    <t>Trần Long Nhật</t>
  </si>
  <si>
    <t>Bùi Anh Đức</t>
  </si>
  <si>
    <t>Vũ Hoàng Đức Ngọc</t>
  </si>
  <si>
    <t>A. Huyến</t>
  </si>
  <si>
    <t>Hoàng Văn Đoàn</t>
  </si>
  <si>
    <t>Đặng Đình Tuyến</t>
  </si>
  <si>
    <t>Trần Trọng Hiếu</t>
  </si>
  <si>
    <t>Mai Văn Hưng</t>
  </si>
  <si>
    <t>Lê Tuấn Tiến</t>
  </si>
  <si>
    <t xml:space="preserve">KS </t>
  </si>
  <si>
    <t>Lan</t>
  </si>
  <si>
    <t>Tạ Việt Anh</t>
  </si>
  <si>
    <t>Phan Đăng Hoàng</t>
  </si>
  <si>
    <t>Phạm Thị Len</t>
  </si>
  <si>
    <t>Nguyễn Thị Thành</t>
  </si>
  <si>
    <t>Trần Quang Linh</t>
  </si>
  <si>
    <t>Vũ Quang Sơn</t>
  </si>
  <si>
    <t>Nguyễn Tiến Quyền</t>
  </si>
  <si>
    <t>Nguyễn Hữu Công</t>
  </si>
  <si>
    <t>Ngân Văn Cường</t>
  </si>
  <si>
    <t>Võ Thị Ánh</t>
  </si>
  <si>
    <t>Trịnh Xuân Men</t>
  </si>
  <si>
    <t>TTS Miền</t>
  </si>
  <si>
    <t>Nguyễn Tống Vũ</t>
  </si>
  <si>
    <t>Nguyễn Tống Tuấn</t>
  </si>
  <si>
    <t>Đỗ Tuấn Anh</t>
  </si>
  <si>
    <t>Dung ĐL</t>
  </si>
  <si>
    <t>Nguyễn Hồng Phong</t>
  </si>
  <si>
    <t>Nguyễn Đình Thành</t>
  </si>
  <si>
    <t>Lê Thanh Dương</t>
  </si>
  <si>
    <t>Trần Hoàng Anh</t>
  </si>
  <si>
    <t>Nam Đinh</t>
  </si>
  <si>
    <t>Phan Văn Quân</t>
  </si>
  <si>
    <t>Nguyễn Đình Hà</t>
  </si>
  <si>
    <t>Bùi Thị Minh</t>
  </si>
  <si>
    <t>TC thủy sản</t>
  </si>
  <si>
    <t>Vương Thị Thu</t>
  </si>
  <si>
    <t>Trần Thị Duyên</t>
  </si>
  <si>
    <t>Võ Diễm Quỳnh</t>
  </si>
  <si>
    <t>Dương Thị Duyên</t>
  </si>
  <si>
    <t>Trần Thị Điểm</t>
  </si>
  <si>
    <t>kiểm hàng CK</t>
  </si>
  <si>
    <t>Vũ Mạnh Thắng</t>
  </si>
  <si>
    <t>Chu Trọng Vũ</t>
  </si>
  <si>
    <t>Chu Thị Hòa</t>
  </si>
  <si>
    <t>Bùi Thị Hương Giang</t>
  </si>
  <si>
    <t>sơn</t>
  </si>
  <si>
    <t>Cao Thị Nhung</t>
  </si>
  <si>
    <t>Nguyễn Anh Dũng</t>
  </si>
  <si>
    <t>Phạm Ngọc Trung</t>
  </si>
  <si>
    <t>Cao Ngọc Minh</t>
  </si>
  <si>
    <t>Nguyễn VĂn Phi</t>
  </si>
  <si>
    <t>Phạm Đình Sơn</t>
  </si>
  <si>
    <t>Phạm Trọng Kiên</t>
  </si>
  <si>
    <t>Trịnh Thị Lan Anh</t>
  </si>
  <si>
    <t>Nguyễn Đức Nam</t>
  </si>
  <si>
    <t>Lê Huy Thành</t>
  </si>
  <si>
    <t>Phong GV</t>
  </si>
  <si>
    <t>Trần Ngọc Đắc</t>
  </si>
  <si>
    <t>Nguyễn Duy Tất</t>
  </si>
  <si>
    <t>Nguyễn Hợp Lực</t>
  </si>
  <si>
    <t>Võ Thị Huệ Chi</t>
  </si>
  <si>
    <t>làm giấy</t>
  </si>
  <si>
    <t>Phạm Thị Ngân Minh</t>
  </si>
  <si>
    <t>Trần Thị Thơ</t>
  </si>
  <si>
    <t>Lương Thị Hồng Như</t>
  </si>
  <si>
    <t>Trần Hương Giang</t>
  </si>
  <si>
    <t>Võ Thị Lam</t>
  </si>
  <si>
    <t>Trần Đức Thưởng</t>
  </si>
  <si>
    <t>Phạm Văn Lâm</t>
  </si>
  <si>
    <t>Vũ Đăng Huy</t>
  </si>
  <si>
    <t>Vũ Sơn Đông</t>
  </si>
  <si>
    <t>Đoàn Xuân Tới</t>
  </si>
  <si>
    <t>Trần Văn Tuyên</t>
  </si>
  <si>
    <t>Huỳnh Bảo Lộc</t>
  </si>
  <si>
    <t>Kiên giang</t>
  </si>
  <si>
    <t>Phan Văn Huyên</t>
  </si>
  <si>
    <t>đKH</t>
  </si>
  <si>
    <t>Trần Thế Công</t>
  </si>
  <si>
    <t>Phan Thị Ái Hoa</t>
  </si>
  <si>
    <t>Nguyễn thị Hoa</t>
  </si>
  <si>
    <t>Dũng Thanh</t>
  </si>
  <si>
    <t>Nguyễn Thị Lê</t>
  </si>
  <si>
    <t>Phan Thị Chi</t>
  </si>
  <si>
    <t>Hoàng Đình Phú</t>
  </si>
  <si>
    <t>Đặng Huy Kiên</t>
  </si>
  <si>
    <t>Nguyễn Văn Hưởng</t>
  </si>
  <si>
    <t>Trịnh Văn Hiệu</t>
  </si>
  <si>
    <t>Bùi Hữu Thương</t>
  </si>
  <si>
    <t>Nguyễn Trung Phong</t>
  </si>
  <si>
    <t>Trần Mạnh Cường</t>
  </si>
  <si>
    <t>Trần Đăng Cảnh</t>
  </si>
  <si>
    <t>Lê Bá Trung</t>
  </si>
  <si>
    <t>Lê Đình Sơn</t>
  </si>
  <si>
    <t>NGhệ An</t>
  </si>
  <si>
    <t>Cao Thanh Dũng</t>
  </si>
  <si>
    <t>Nguyễn Phúc An</t>
  </si>
  <si>
    <t>Trần Đình Xuân</t>
  </si>
  <si>
    <t>Tạ Văn Trường</t>
  </si>
  <si>
    <t>Hồ Thắng</t>
  </si>
  <si>
    <t>Bùi Ngọc Minh</t>
  </si>
  <si>
    <t>Đào Lệ Thủy</t>
  </si>
  <si>
    <t>Phạm Văn Mạnh</t>
  </si>
  <si>
    <t>NGuyễn Đình Quân</t>
  </si>
  <si>
    <t>Phạm Đinh Trinh</t>
  </si>
  <si>
    <t>C. hiền</t>
  </si>
  <si>
    <t>NGuyễn Văn Thiết</t>
  </si>
  <si>
    <t>Phạm Xuân Linh</t>
  </si>
  <si>
    <t>Phạm Thị Hồng Nhung</t>
  </si>
  <si>
    <t>Phan Thị Hồng Nhung</t>
  </si>
  <si>
    <t>Cao Thị Na</t>
  </si>
  <si>
    <t>P0.6, T1.0</t>
  </si>
  <si>
    <t>Bùi Khánh Hưng</t>
  </si>
  <si>
    <t>P0.9, T 0.8</t>
  </si>
  <si>
    <t>Trịnh Đình Huy</t>
  </si>
  <si>
    <t>Hỏa Văn Ngọc</t>
  </si>
  <si>
    <t>Nguyễn Cao Hưng</t>
  </si>
  <si>
    <t>Phạm Đình Trình</t>
  </si>
  <si>
    <t>Lê Văn Thuấn</t>
  </si>
  <si>
    <t>Nông Thị Diện</t>
  </si>
  <si>
    <t>P0.8, T1.0</t>
  </si>
  <si>
    <t>Trần Đức Nam</t>
  </si>
  <si>
    <t>Hồ Văn Toàn</t>
  </si>
  <si>
    <t>NGuyễn Quốc Quyết</t>
  </si>
  <si>
    <t>NGuyễn Văn Nguyên</t>
  </si>
  <si>
    <t>Vũ Thanh Tùng</t>
  </si>
  <si>
    <t>Chính</t>
  </si>
  <si>
    <t>Đinh Như Huỳnh</t>
  </si>
  <si>
    <t>P1.0, T0.8</t>
  </si>
  <si>
    <t>Phạm Đình Tùng</t>
  </si>
  <si>
    <t>NGuyễn Bật Quyết</t>
  </si>
  <si>
    <t>Lê Hoài Nam</t>
  </si>
  <si>
    <t>Trần Ngọc Nhật</t>
  </si>
  <si>
    <t>cốp pha (skype)</t>
  </si>
  <si>
    <t>Bùi Văn Hiền</t>
  </si>
  <si>
    <t>Văn Đức Lập</t>
  </si>
  <si>
    <t>Trịnh Thanh Sơn</t>
  </si>
  <si>
    <t>P1.0; T0.9</t>
  </si>
  <si>
    <t>Lê Đình Quang</t>
  </si>
  <si>
    <t>Phạm Văn Thái</t>
  </si>
  <si>
    <t>Bùi Văn Quyết</t>
  </si>
  <si>
    <t>Trương Thị Nhớ</t>
  </si>
  <si>
    <t>NGuyễn Thị Thu Hằng</t>
  </si>
  <si>
    <t>Đức Thanh</t>
  </si>
  <si>
    <t>Hà thị Huế</t>
  </si>
  <si>
    <t>Đào Thị Ngà</t>
  </si>
  <si>
    <t>Hoàng Đình Sơn</t>
  </si>
  <si>
    <t>Võ Thị Dung</t>
  </si>
  <si>
    <t>nấm +TP</t>
  </si>
  <si>
    <t>Phạm Thị Duyên</t>
  </si>
  <si>
    <t>Đinh Thị Linh Nhi</t>
  </si>
  <si>
    <t>Nguyễn Thị Hoài Tú</t>
  </si>
  <si>
    <t>chả cá</t>
  </si>
  <si>
    <t>Phạm Thùy Linh</t>
  </si>
  <si>
    <t>0.8</t>
  </si>
  <si>
    <t>Dương Thị Thanh Huyền</t>
  </si>
  <si>
    <t>Nông Thị Thanh Huệ</t>
  </si>
  <si>
    <t>Phan Văn Giang</t>
  </si>
  <si>
    <t>Mộng Tuấn Vũ</t>
  </si>
  <si>
    <t>CB thực phẩm</t>
  </si>
  <si>
    <t>hướng</t>
  </si>
  <si>
    <t>ĐTT</t>
  </si>
  <si>
    <t>Nguyễn Đức Thuật</t>
  </si>
  <si>
    <t>thực phẩm nam</t>
  </si>
  <si>
    <t>Lát gạch</t>
  </si>
  <si>
    <t>Trịnh Văn Quyết</t>
  </si>
  <si>
    <t>Khang/Tâm</t>
  </si>
  <si>
    <t>Lê Thị Kim Hương</t>
  </si>
  <si>
    <t>Nguyễn Thu Thủy</t>
  </si>
  <si>
    <t>Đinh Thị Hiền</t>
  </si>
  <si>
    <t>Bùi Thị Hòa</t>
  </si>
  <si>
    <t>Trịnh Thị Linh</t>
  </si>
  <si>
    <t>Thu(Thanh)</t>
  </si>
  <si>
    <t>Vũ Thị Yêu</t>
  </si>
  <si>
    <t>Lương Đức Giang</t>
  </si>
  <si>
    <t>Lê Văn Khánh</t>
  </si>
  <si>
    <t>Nguyễn Việt Hoàng</t>
  </si>
  <si>
    <t>Đặng Thị Thúy Hằng</t>
  </si>
  <si>
    <t>P0,5; T 0,7</t>
  </si>
  <si>
    <t>Tạ Thị Ngọc Uyên</t>
  </si>
  <si>
    <t>Hà Thị Loan</t>
  </si>
  <si>
    <t>Phạm Thị Huệ</t>
  </si>
  <si>
    <t>Lê Thị Liễu</t>
  </si>
  <si>
    <t>Bắc giang</t>
  </si>
  <si>
    <t>Dũng/Đạo</t>
  </si>
  <si>
    <t>Võ Thị Nhàn</t>
  </si>
  <si>
    <t>Hà Thị Hợp</t>
  </si>
  <si>
    <t>Đậu Thị Điệp</t>
  </si>
  <si>
    <t>cận 2 độ</t>
  </si>
  <si>
    <t>Lê Thị Phương Tâm</t>
  </si>
  <si>
    <t>Trần Thị Huyền Trang</t>
  </si>
  <si>
    <t>Đậu Thị Hằng</t>
  </si>
  <si>
    <t>Trương Thị Hương Dung</t>
  </si>
  <si>
    <t>KonTum</t>
  </si>
  <si>
    <t>Nhung VP</t>
  </si>
  <si>
    <t>Ngô Văn Hiển</t>
  </si>
  <si>
    <t>Biên Cao Cường</t>
  </si>
  <si>
    <t>Biện Văn Đại</t>
  </si>
  <si>
    <t>Nguyễn Văn Văn</t>
  </si>
  <si>
    <t>NGuyễn Tấn Dũng</t>
  </si>
  <si>
    <t>Lê Thị Kim Nhung</t>
  </si>
  <si>
    <t>Đào Văn Tường</t>
  </si>
  <si>
    <t>Nông Văn Tiến</t>
  </si>
  <si>
    <t>Phạm Xuân Thắng</t>
  </si>
  <si>
    <t>Đỗ Văn Mười</t>
  </si>
  <si>
    <t>Lý Văn Hung</t>
  </si>
  <si>
    <t>Vũ Hoàng Anh</t>
  </si>
  <si>
    <t>Vũ Văn Điệp</t>
  </si>
  <si>
    <t>Lê Viết Tuấn</t>
  </si>
  <si>
    <t>Dương Văn Hòa</t>
  </si>
  <si>
    <t>A. Hải</t>
  </si>
  <si>
    <t>Bùi Đình Diên</t>
  </si>
  <si>
    <t>Hoàng Tuấn Vũ</t>
  </si>
  <si>
    <t>P0,7, T 0,5</t>
  </si>
  <si>
    <t>Hồ Văn Đồng</t>
  </si>
  <si>
    <t>Lê Thanh Chung</t>
  </si>
  <si>
    <t>Dương Thị Bích</t>
  </si>
  <si>
    <t>Đức ( Thanh)</t>
  </si>
  <si>
    <t>Lê Văn Long</t>
  </si>
  <si>
    <t>Lê Văn Viết</t>
  </si>
  <si>
    <t>Lê Thị Hòa</t>
  </si>
  <si>
    <t>P 0,8; T 1,0</t>
  </si>
  <si>
    <t>Vũ Minh Phương</t>
  </si>
  <si>
    <t>Lê Văn Sáng</t>
  </si>
  <si>
    <t>Nguyễn Thế Dũng</t>
  </si>
  <si>
    <t>Trần Văn Dương</t>
  </si>
  <si>
    <t>Đặng Hữu Đức</t>
  </si>
  <si>
    <t>Nguyễn Thành Dương</t>
  </si>
  <si>
    <t>P1,0; T0,4</t>
  </si>
  <si>
    <t>P1,0; T0,9</t>
  </si>
  <si>
    <t>Long Văn Hùng</t>
  </si>
  <si>
    <t>Tô Thị Thúy</t>
  </si>
  <si>
    <t>Hồ Thị Thảo</t>
  </si>
  <si>
    <t>nuôi trồng</t>
  </si>
  <si>
    <t>Nguyễn Thị Quý</t>
  </si>
  <si>
    <t>Cao Thị Ngọc Ánh</t>
  </si>
  <si>
    <t>Đăk Lắc</t>
  </si>
  <si>
    <t>cận 2 độ, đeo áp tròng</t>
  </si>
  <si>
    <t>Lê Thị Hảo</t>
  </si>
  <si>
    <t>đã TT-bỏ</t>
  </si>
  <si>
    <t>đã TT-loại hình xăm</t>
  </si>
  <si>
    <t>trải giường SG</t>
  </si>
  <si>
    <t>dđậu phụ SG</t>
  </si>
  <si>
    <t>đã TT- bỏ</t>
  </si>
  <si>
    <t>lát gạch</t>
  </si>
  <si>
    <t>Hoàng Viết Thắng</t>
  </si>
  <si>
    <t>Chú Mai QS</t>
  </si>
  <si>
    <t>Hồ Thị Ánh</t>
  </si>
  <si>
    <t>Đỗ Thị Ngọc</t>
  </si>
  <si>
    <t>Biện Thị Hải</t>
  </si>
  <si>
    <t>Vũ Thị Sương</t>
  </si>
  <si>
    <t xml:space="preserve">ồ </t>
  </si>
  <si>
    <t>NGuyễn Đức Hồng</t>
  </si>
  <si>
    <t>mù màu đa sắc</t>
  </si>
  <si>
    <t>Trần Hữu Chung</t>
  </si>
  <si>
    <t>điện tử tiến cử</t>
  </si>
  <si>
    <t>Trần Hữu Bách</t>
  </si>
  <si>
    <t>cận 2,75</t>
  </si>
  <si>
    <t>đa TT</t>
  </si>
  <si>
    <t>Lê Đình Toản</t>
  </si>
  <si>
    <t>Bùi Văn Dương</t>
  </si>
  <si>
    <t>Hồng</t>
  </si>
  <si>
    <t>xét nghiệm lại men gan</t>
  </si>
  <si>
    <t>đã Tt</t>
  </si>
  <si>
    <t>đã TT, bỏ</t>
  </si>
  <si>
    <t>DB</t>
  </si>
  <si>
    <t>Phạm Văn Hùng</t>
  </si>
  <si>
    <t>Nguyễn Đình Đức</t>
  </si>
  <si>
    <t>31/11/2017</t>
  </si>
  <si>
    <t>Nguyễn Thị Mỹ Nghệ</t>
  </si>
  <si>
    <t>Trịnh Thị Nương</t>
  </si>
  <si>
    <t>Phạm Thị Ngọc Lan</t>
  </si>
  <si>
    <t>CB thủy sản</t>
  </si>
  <si>
    <t>Phan Thị Uyên</t>
  </si>
  <si>
    <t>Hoàng Thị Diễm Phúc</t>
  </si>
  <si>
    <t>Ninh Thuận</t>
  </si>
  <si>
    <t>Nguyễn Gia Đông</t>
  </si>
  <si>
    <t>Vũ Thị Liễu</t>
  </si>
  <si>
    <t>Trần Thị Lợi</t>
  </si>
  <si>
    <t>Trương Thị Hương</t>
  </si>
  <si>
    <t>Đinh Thị Thúy Nga</t>
  </si>
  <si>
    <t>CB thủy sản muối</t>
  </si>
  <si>
    <t xml:space="preserve">Phạm Xuân Anh </t>
  </si>
  <si>
    <t>1( mù màu nhẹ)</t>
  </si>
  <si>
    <t>Hồ Thị Dư</t>
  </si>
  <si>
    <t>0,1( ko kính)</t>
  </si>
  <si>
    <t>Đặng Thị Lan</t>
  </si>
  <si>
    <t>Nguyễn Thị Tú</t>
  </si>
  <si>
    <t>Diệu/Hướng</t>
  </si>
  <si>
    <t>Nguyễn Đình Bình</t>
  </si>
  <si>
    <t>Hà Thị Phương</t>
  </si>
  <si>
    <t>Nguyễn Thị Trâm Anh</t>
  </si>
  <si>
    <t>P1,0; T 0,9</t>
  </si>
  <si>
    <t>Kiều Thị Khuyên</t>
  </si>
  <si>
    <t>NGuyễn Thị Hoa</t>
  </si>
  <si>
    <t>Quách Thị Thành</t>
  </si>
  <si>
    <t>NGuyễn Thị Lệ</t>
  </si>
  <si>
    <t>Nguyễn Thị Diệu Linh</t>
  </si>
  <si>
    <t>Nguyễn Thị Búp</t>
  </si>
  <si>
    <t>A. Hổ</t>
  </si>
  <si>
    <t>15/11/1996</t>
  </si>
  <si>
    <t>Đào Thị Diệu Linh</t>
  </si>
  <si>
    <t>Nguyễn Thị Bé</t>
  </si>
  <si>
    <t>Xuân( Tùng)</t>
  </si>
  <si>
    <t>TS muối</t>
  </si>
  <si>
    <t>Chế Thị Oanh</t>
  </si>
  <si>
    <t>Bùi Thị Bạch Tuyết</t>
  </si>
  <si>
    <t>Lã Thị Mỹ Linh</t>
  </si>
  <si>
    <t>cận 1,5'</t>
  </si>
  <si>
    <t>Vũ Thị Ngọc Lan</t>
  </si>
  <si>
    <t>Lê Minh Phúc</t>
  </si>
  <si>
    <t>0,1 ( cận 1,5)</t>
  </si>
  <si>
    <t>Văn Thị Trang</t>
  </si>
  <si>
    <t>Phạm Quang Chính</t>
  </si>
  <si>
    <t>Nông Văn Vấn</t>
  </si>
  <si>
    <t>Nguyệt/Lan</t>
  </si>
  <si>
    <t>Trần Hữu Long</t>
  </si>
  <si>
    <t>cận 1'</t>
  </si>
  <si>
    <t>xóa xăm</t>
  </si>
  <si>
    <t>Trịnh Thị Phương Hiền</t>
  </si>
  <si>
    <t>Lưu Thị Thu Hiền</t>
  </si>
  <si>
    <t>Bùi Thị Ngân</t>
  </si>
  <si>
    <t>Vương Thị Anh</t>
  </si>
  <si>
    <t>Hoàng Việt Anh</t>
  </si>
  <si>
    <t>P0,6; T0,7</t>
  </si>
  <si>
    <t>Trần Thị Hoài Linh</t>
  </si>
  <si>
    <t>Phạm Thi Quỳnh</t>
  </si>
  <si>
    <t>Hà Thị Lan Anh</t>
  </si>
  <si>
    <t>Hoàng Thị Non</t>
  </si>
  <si>
    <t>Phương Anh</t>
  </si>
  <si>
    <t>Bùi Thị Huyền</t>
  </si>
  <si>
    <t>26.4.1996</t>
  </si>
  <si>
    <t>13,12,2017</t>
  </si>
  <si>
    <t>21,12,2017</t>
  </si>
  <si>
    <t>1.7.1999</t>
  </si>
  <si>
    <t>8,7,1993</t>
  </si>
  <si>
    <t>Đinh Thị Quỳnh</t>
  </si>
  <si>
    <t>23,6,1999</t>
  </si>
  <si>
    <t>Hoàng Thị Y Bình</t>
  </si>
  <si>
    <t>12,01,1993</t>
  </si>
  <si>
    <t>03,04,1987</t>
  </si>
  <si>
    <t>22,12,2017</t>
  </si>
  <si>
    <t>LK nhựa ô tô</t>
  </si>
  <si>
    <t>Vũ Trường Sơn</t>
  </si>
  <si>
    <t>10,03,1989</t>
  </si>
  <si>
    <t>Hà Thị San</t>
  </si>
  <si>
    <t>4,6,1996</t>
  </si>
  <si>
    <t>Thạch Thị Trang</t>
  </si>
  <si>
    <t>19,9,1988</t>
  </si>
  <si>
    <t>Thái Văn Huy</t>
  </si>
  <si>
    <t>20,11,1998</t>
  </si>
  <si>
    <t>01,10,1982</t>
  </si>
  <si>
    <t>19,1,1999</t>
  </si>
  <si>
    <t>Dương Thị Khánh Linh</t>
  </si>
  <si>
    <t>03,10,1999</t>
  </si>
  <si>
    <t>21,06,1999</t>
  </si>
  <si>
    <t>08,05,1998</t>
  </si>
  <si>
    <t>Vũ Thị Ngát</t>
  </si>
  <si>
    <t>05,05,1997</t>
  </si>
  <si>
    <t>26,07,1999</t>
  </si>
  <si>
    <t>28,09,1999</t>
  </si>
  <si>
    <t>12,08,1999</t>
  </si>
  <si>
    <t>14,08,1999</t>
  </si>
  <si>
    <t>06,10,1999</t>
  </si>
  <si>
    <t>20,03,1997</t>
  </si>
  <si>
    <t>24,11,1999</t>
  </si>
  <si>
    <t>Hoàng Diệp Linh</t>
  </si>
  <si>
    <t>18,09,1999</t>
  </si>
  <si>
    <t>linh kiện nhựa ô tô</t>
  </si>
  <si>
    <t>30,5,1999</t>
  </si>
  <si>
    <t>10,7,1987</t>
  </si>
  <si>
    <t>16,12,2017</t>
  </si>
  <si>
    <t>Trần Thị Thanh Nhàn</t>
  </si>
  <si>
    <t>20,11,1999</t>
  </si>
  <si>
    <t>17,12,1993</t>
  </si>
  <si>
    <t>Võ Thị Hoa</t>
  </si>
  <si>
    <t>11,10,1987</t>
  </si>
  <si>
    <t>18,12,2017</t>
  </si>
  <si>
    <t>Võ Thị Sen</t>
  </si>
  <si>
    <t>18,09,1988</t>
  </si>
  <si>
    <t>Nguyễn Thị Út Lam</t>
  </si>
  <si>
    <t>26,10,1999</t>
  </si>
  <si>
    <t>15,05,1988</t>
  </si>
  <si>
    <t>Bùi Thị Dung</t>
  </si>
  <si>
    <t>01,03,1987</t>
  </si>
  <si>
    <t>Mai Thị Dần</t>
  </si>
  <si>
    <t>17,07,1986</t>
  </si>
  <si>
    <t>Cao Xuân Trường</t>
  </si>
  <si>
    <t>10,06,1989</t>
  </si>
  <si>
    <t>P0,9, T 1,0</t>
  </si>
  <si>
    <t>07,11,1982</t>
  </si>
  <si>
    <t>Xuân (Ninh)</t>
  </si>
  <si>
    <t>26,12,2017</t>
  </si>
  <si>
    <t>17,07,1988</t>
  </si>
  <si>
    <t>17,07,1989</t>
  </si>
  <si>
    <t>Dương Thị Mai</t>
  </si>
  <si>
    <t>17,07,1990</t>
  </si>
  <si>
    <t>Phạm Lan Quế</t>
  </si>
  <si>
    <t>07,12,1988</t>
  </si>
  <si>
    <t>Bùi Thị Thanh Thúy</t>
  </si>
  <si>
    <t>20,02,1995</t>
  </si>
  <si>
    <t>17,02,1999</t>
  </si>
  <si>
    <t>07,10,1999</t>
  </si>
  <si>
    <t>Lê Thị Ngọ</t>
  </si>
  <si>
    <t>05,05,1990</t>
  </si>
  <si>
    <t>Nguyễn Mỹ Nương</t>
  </si>
  <si>
    <t>03,09,1997</t>
  </si>
  <si>
    <t>Hoàng Đình Vân</t>
  </si>
  <si>
    <t>12,02,1984</t>
  </si>
  <si>
    <t>A. Dân( P.Anh)</t>
  </si>
  <si>
    <t>25,11,1998</t>
  </si>
  <si>
    <t>TTS Trang</t>
  </si>
  <si>
    <t>Nguyễn Thị Quỳnh Hoa</t>
  </si>
  <si>
    <t>10,08,1991</t>
  </si>
  <si>
    <t>Hoàng Thị Thư</t>
  </si>
  <si>
    <t>15,02,1999</t>
  </si>
  <si>
    <t>Dũng(KTS)</t>
  </si>
  <si>
    <t>Bùi Thị Hoa</t>
  </si>
  <si>
    <t>21,05,1987</t>
  </si>
  <si>
    <t>Trần Thị Lan Hương</t>
  </si>
  <si>
    <t>04,11,1999</t>
  </si>
  <si>
    <t>P1,0; T0,8</t>
  </si>
  <si>
    <t>Nguyễn Hồng Phúc</t>
  </si>
  <si>
    <t>10,09,1994</t>
  </si>
  <si>
    <t>P cận 1,75'; T cận 1,5'</t>
  </si>
  <si>
    <t>Phan Văn Yên</t>
  </si>
  <si>
    <t>01,10,1991</t>
  </si>
  <si>
    <t>07,03,1995</t>
  </si>
  <si>
    <t>Nguyễn Hải Phong</t>
  </si>
  <si>
    <t>22,05,1995</t>
  </si>
  <si>
    <t>Phạm Quang Đức</t>
  </si>
  <si>
    <t>06,11,1989</t>
  </si>
  <si>
    <t>Toản</t>
  </si>
  <si>
    <t>Bùi Đình Quỳnh</t>
  </si>
  <si>
    <t>12,08,1990</t>
  </si>
  <si>
    <t>Lê Thăng Long</t>
  </si>
  <si>
    <t>26,01,1987</t>
  </si>
  <si>
    <t>Phạm Văn Bằng</t>
  </si>
  <si>
    <t>31,07,1980</t>
  </si>
  <si>
    <t>05,01,1995</t>
  </si>
  <si>
    <t>Lê Văn Quý</t>
  </si>
  <si>
    <t>10,04,1986</t>
  </si>
  <si>
    <t>Trần Thị Tú Anh</t>
  </si>
  <si>
    <t>13,03,1994</t>
  </si>
  <si>
    <t>cận 2'</t>
  </si>
  <si>
    <t>Trần Đình Hảo</t>
  </si>
  <si>
    <t>13,02,1994</t>
  </si>
  <si>
    <t>22,01,2017</t>
  </si>
  <si>
    <t>16,09,1997</t>
  </si>
  <si>
    <t>26,01,2017</t>
  </si>
  <si>
    <t>Mạc Thị Đào</t>
  </si>
  <si>
    <t>18,06,1992</t>
  </si>
  <si>
    <t>Code No.</t>
  </si>
  <si>
    <t>Mai Thị Hiền</t>
  </si>
  <si>
    <t>4,03,2000</t>
  </si>
  <si>
    <t>P0,7; T0,8</t>
  </si>
  <si>
    <t>3,1,2018</t>
  </si>
  <si>
    <t>5,1,2018</t>
  </si>
  <si>
    <t>22,12,1999</t>
  </si>
  <si>
    <t>Trịnh Mai Trang</t>
  </si>
  <si>
    <t>27,10,1999</t>
  </si>
  <si>
    <t>Phan Thị Bình</t>
  </si>
  <si>
    <t>16,05,1995</t>
  </si>
  <si>
    <t>Lê Đức Công</t>
  </si>
  <si>
    <t>15,10,1989</t>
  </si>
  <si>
    <t>Võ Thị Lệ</t>
  </si>
  <si>
    <t>20,1,1999</t>
  </si>
  <si>
    <t>nấm bổ sung</t>
  </si>
  <si>
    <t>14,07,1999</t>
  </si>
  <si>
    <t>0,1(cận 2')</t>
  </si>
  <si>
    <t>1636041925</t>
  </si>
  <si>
    <t>4,1,2018</t>
  </si>
  <si>
    <t>Võ Thị Linh Giang</t>
  </si>
  <si>
    <t>27,01,1994</t>
  </si>
  <si>
    <t>01633338669</t>
  </si>
  <si>
    <t>Nguyễn Thị Long Hải</t>
  </si>
  <si>
    <t>25,09,1988</t>
  </si>
  <si>
    <t>1228535325</t>
  </si>
  <si>
    <t>26,1,2018</t>
  </si>
  <si>
    <t>Nguyễn Trần Châu Linh</t>
  </si>
  <si>
    <t>26,10,1998</t>
  </si>
  <si>
    <t>P0,3; T 0,2</t>
  </si>
  <si>
    <t>1667672675</t>
  </si>
  <si>
    <t>Lê Thị Kiều Oanh</t>
  </si>
  <si>
    <t>15,10,1999</t>
  </si>
  <si>
    <t>Xuân( Ninh)</t>
  </si>
  <si>
    <t>P0,2; T0,7</t>
  </si>
  <si>
    <t>1655760741</t>
  </si>
  <si>
    <t>Trần Văn Tuyền</t>
  </si>
  <si>
    <t>03,11,1999</t>
  </si>
  <si>
    <t>961110423</t>
  </si>
  <si>
    <t>05,01,2018</t>
  </si>
  <si>
    <t>18,01,2018</t>
  </si>
  <si>
    <t>TP khô</t>
  </si>
  <si>
    <t>Cao Ngọc Tuấn</t>
  </si>
  <si>
    <t>13,08,1999</t>
  </si>
  <si>
    <t>1643686858</t>
  </si>
  <si>
    <t>NGuyễn Thị Quỳnh</t>
  </si>
  <si>
    <t>15,09,1999</t>
  </si>
  <si>
    <t>10,1,2018</t>
  </si>
  <si>
    <t>nhựa ô tô</t>
  </si>
  <si>
    <t>Phạm Thị Bưởi</t>
  </si>
  <si>
    <t>Phùng Văn Hiệp</t>
  </si>
  <si>
    <t>28,08,1980</t>
  </si>
  <si>
    <t>Năm Sinh</t>
  </si>
  <si>
    <t>916434875</t>
  </si>
  <si>
    <t>12,09,1993</t>
  </si>
  <si>
    <t>Nguyễn Viết Phong</t>
  </si>
  <si>
    <t>05,10,1999</t>
  </si>
  <si>
    <t>15,01,1997</t>
  </si>
  <si>
    <t>Đặng Việt Anh</t>
  </si>
  <si>
    <t>25,09,1997</t>
  </si>
  <si>
    <t>1236814465</t>
  </si>
  <si>
    <t>Nguyễn Quang Đạt</t>
  </si>
  <si>
    <t>19,11,1997</t>
  </si>
  <si>
    <t>1678836103</t>
  </si>
  <si>
    <t>Nguyễn Thị Xuân Thu</t>
  </si>
  <si>
    <t>09,08,1981</t>
  </si>
  <si>
    <t>1692131981</t>
  </si>
  <si>
    <t>Nguyễn Thị Thanh Thủy</t>
  </si>
  <si>
    <t>17,06,1979</t>
  </si>
  <si>
    <t>979669579</t>
  </si>
  <si>
    <t>Đỗ Viết Trung</t>
  </si>
  <si>
    <t>26,10,1995</t>
  </si>
  <si>
    <t>Nguyễn Tùng Lâm</t>
  </si>
  <si>
    <t>17,03,1998</t>
  </si>
  <si>
    <t>Đỗ Văn Pha</t>
  </si>
  <si>
    <t>15,10,1996</t>
  </si>
  <si>
    <t>Bùi Thế Tú</t>
  </si>
  <si>
    <t>01,01,1994</t>
  </si>
  <si>
    <t>Đỗ Thị Tiểu Thơ</t>
  </si>
  <si>
    <t>15,08,1998</t>
  </si>
  <si>
    <t>08,01,2018</t>
  </si>
  <si>
    <t>Vũ Thị Giang</t>
  </si>
  <si>
    <t>05,04,1990</t>
  </si>
  <si>
    <t>985227909</t>
  </si>
  <si>
    <t>09,04,1989</t>
  </si>
  <si>
    <t>25,11,1996</t>
  </si>
  <si>
    <t>1672033913</t>
  </si>
  <si>
    <t>Vũ Thị Thùy Trang</t>
  </si>
  <si>
    <t>28,06,1984</t>
  </si>
  <si>
    <t>nấm bổ sung 20,11</t>
  </si>
  <si>
    <t>27,02,1995</t>
  </si>
  <si>
    <t>03,05,1999</t>
  </si>
  <si>
    <t>Bùi Thị Hoài</t>
  </si>
  <si>
    <t>14,11,1984</t>
  </si>
  <si>
    <t>01,05,1983</t>
  </si>
  <si>
    <t>943221582</t>
  </si>
  <si>
    <t>10,06,1999</t>
  </si>
  <si>
    <t>1642382696</t>
  </si>
  <si>
    <t>09,01,2018</t>
  </si>
  <si>
    <t>11,06,1998</t>
  </si>
  <si>
    <t>Nguyễn Thị Mỹ Huyền</t>
  </si>
  <si>
    <t>23,11,1993</t>
  </si>
  <si>
    <t>1684279481</t>
  </si>
  <si>
    <t>Lê Văn Sỹ</t>
  </si>
  <si>
    <t>10,08,1999</t>
  </si>
  <si>
    <t>01,11,2017</t>
  </si>
  <si>
    <t>Trần Thị Hồng Thu</t>
  </si>
  <si>
    <t>19,11,1995</t>
  </si>
  <si>
    <t>P0,6' T0,9</t>
  </si>
  <si>
    <t>987433909</t>
  </si>
  <si>
    <t>Vũ Thị Ngọc Anh</t>
  </si>
  <si>
    <t>09,10,1993</t>
  </si>
  <si>
    <t>P0,9; T 0,7</t>
  </si>
  <si>
    <t>965579293</t>
  </si>
  <si>
    <t>Đinh Thị Mỹ Tiên</t>
  </si>
  <si>
    <t>20,09,1999</t>
  </si>
  <si>
    <t>1657755528</t>
  </si>
  <si>
    <t>14,12,1999</t>
  </si>
  <si>
    <t>0,1 ( cận 1,5')</t>
  </si>
  <si>
    <t>Lê Thị Dung</t>
  </si>
  <si>
    <t>06,09,1992</t>
  </si>
  <si>
    <t>978073123</t>
  </si>
  <si>
    <t>Đỗ Thu Hường</t>
  </si>
  <si>
    <t>25,07,1995</t>
  </si>
  <si>
    <t>07,08,1997</t>
  </si>
  <si>
    <t>1629102967</t>
  </si>
  <si>
    <t>xăm (loại)</t>
  </si>
  <si>
    <t>P0,9;T1,0</t>
  </si>
  <si>
    <t>Phạm Thị Sen</t>
  </si>
  <si>
    <t>29,08,1999</t>
  </si>
  <si>
    <t>Đăk lắc</t>
  </si>
  <si>
    <t>Phạm Văn Giang</t>
  </si>
  <si>
    <t>01,09,1984</t>
  </si>
  <si>
    <t>06,02,1997</t>
  </si>
  <si>
    <t>10,01,2018</t>
  </si>
  <si>
    <t>Vũ Thị Linh Chi</t>
  </si>
  <si>
    <t>04,12,1999</t>
  </si>
  <si>
    <t>Lê Trung Hiếu</t>
  </si>
  <si>
    <t>29,06,1999</t>
  </si>
  <si>
    <t>23,01,1999</t>
  </si>
  <si>
    <t>11,01,2018</t>
  </si>
  <si>
    <t>Hoàng Văn Niên</t>
  </si>
  <si>
    <t>03,07,1984</t>
  </si>
  <si>
    <t>Hải ( Phú Thọ)</t>
  </si>
  <si>
    <t>Trịnh Văn Nam</t>
  </si>
  <si>
    <t>10,11,1999</t>
  </si>
  <si>
    <t>24,10,1999</t>
  </si>
  <si>
    <t>Nguyễn Thái Tài</t>
  </si>
  <si>
    <t>06,11,1999</t>
  </si>
  <si>
    <t>Nguyễn Vĩnh Tuyến</t>
  </si>
  <si>
    <t>Chu Thị Huệ</t>
  </si>
  <si>
    <t>01,10,1986</t>
  </si>
  <si>
    <t>987823346</t>
  </si>
  <si>
    <t>08,03,1993</t>
  </si>
  <si>
    <t>Trần Việt Hoàng</t>
  </si>
  <si>
    <t>24,06,1997</t>
  </si>
  <si>
    <t>T0,7; P0,8</t>
  </si>
  <si>
    <t>945023016</t>
  </si>
  <si>
    <t>Hà Thị Lai</t>
  </si>
  <si>
    <t>30,04,1989</t>
  </si>
  <si>
    <t>961506215</t>
  </si>
  <si>
    <t>12,01,2018</t>
  </si>
  <si>
    <t>thủy sản tiến cử</t>
  </si>
  <si>
    <t>15,07,1986</t>
  </si>
  <si>
    <t>1686818004</t>
  </si>
  <si>
    <t>26,01,2018</t>
  </si>
  <si>
    <t>6,09,2017</t>
  </si>
  <si>
    <t>30,05,1995</t>
  </si>
  <si>
    <t>Ngô Hoàng Thượng</t>
  </si>
  <si>
    <t>20,07,1996</t>
  </si>
  <si>
    <t>0982322323</t>
  </si>
  <si>
    <t>15,01,2018</t>
  </si>
  <si>
    <t>Nguyễn Anh Quân</t>
  </si>
  <si>
    <t>27,10,1998</t>
  </si>
  <si>
    <t>1658681177</t>
  </si>
  <si>
    <t>Tô Thị Thu Huyền</t>
  </si>
  <si>
    <t>01,11,1982</t>
  </si>
  <si>
    <t>0932398074</t>
  </si>
  <si>
    <t>nấm bs đơn 20/11</t>
  </si>
  <si>
    <t>Nguyễn Văn Trụ</t>
  </si>
  <si>
    <t>05,05,1994</t>
  </si>
  <si>
    <t>0963863442</t>
  </si>
  <si>
    <t>Trần Văn Bảo</t>
  </si>
  <si>
    <t>Lê Văn Huân</t>
  </si>
  <si>
    <t>20,07,1993</t>
  </si>
  <si>
    <t>16,05,1999</t>
  </si>
  <si>
    <t>Trần Thị Lài</t>
  </si>
  <si>
    <t>20,02,1982</t>
  </si>
  <si>
    <t>Nguyễn Hồng Hải</t>
  </si>
  <si>
    <t>24,07,1982</t>
  </si>
  <si>
    <t>05,08,1999</t>
  </si>
  <si>
    <t>P0,4; T 1,0</t>
  </si>
  <si>
    <t>982314567</t>
  </si>
  <si>
    <t>Phan Văn Thành</t>
  </si>
  <si>
    <t>18,09,1994</t>
  </si>
  <si>
    <t>1699645343</t>
  </si>
  <si>
    <t>16,01,2018</t>
  </si>
  <si>
    <t>20,08,1988</t>
  </si>
  <si>
    <t>933660607</t>
  </si>
  <si>
    <t>Nguyễn Huy Điệp</t>
  </si>
  <si>
    <t>30,04,1997</t>
  </si>
  <si>
    <t>Trần Hậu Thắng</t>
  </si>
  <si>
    <t>02,03,1998</t>
  </si>
  <si>
    <t>P0,8; T0,7</t>
  </si>
  <si>
    <t>1672196997</t>
  </si>
  <si>
    <t>978330220</t>
  </si>
  <si>
    <t>Hoàng Thị Mây</t>
  </si>
  <si>
    <t>27,10,1994</t>
  </si>
  <si>
    <t>Nhật</t>
  </si>
  <si>
    <t>981725248</t>
  </si>
  <si>
    <t>Nguyễn Văn Hiệp</t>
  </si>
  <si>
    <t>02,11,1995</t>
  </si>
  <si>
    <t>1664418733</t>
  </si>
  <si>
    <t>Nguyễn Cao Cường</t>
  </si>
  <si>
    <t>30,01,1980</t>
  </si>
  <si>
    <t>913458290</t>
  </si>
  <si>
    <t>29,09,1990</t>
  </si>
  <si>
    <t>989573902</t>
  </si>
  <si>
    <t>12,02,1999</t>
  </si>
  <si>
    <t>cận 2"</t>
  </si>
  <si>
    <t>0167344214</t>
  </si>
  <si>
    <t>04,11,1992</t>
  </si>
  <si>
    <t>1637637125</t>
  </si>
  <si>
    <t>17,01,2018</t>
  </si>
  <si>
    <t>08,05,1991</t>
  </si>
  <si>
    <t>967091707</t>
  </si>
  <si>
    <t>Nguyễn Thành Sơn</t>
  </si>
  <si>
    <t>18,08,1988</t>
  </si>
  <si>
    <t>989354115</t>
  </si>
  <si>
    <t>20,01,2018</t>
  </si>
  <si>
    <t>coppa</t>
  </si>
  <si>
    <t>Hoàng Văn Thanh</t>
  </si>
  <si>
    <t>22,09,1992</t>
  </si>
  <si>
    <t>1668603079</t>
  </si>
  <si>
    <t>Hoàng Đình Khánh</t>
  </si>
  <si>
    <t>15,07,1992</t>
  </si>
  <si>
    <t>Hồ Xuân Dũng</t>
  </si>
  <si>
    <t>18,08,1998</t>
  </si>
  <si>
    <t>869262545</t>
  </si>
  <si>
    <t>Hoàng Thanh Thắng</t>
  </si>
  <si>
    <t>12,07,1992</t>
  </si>
  <si>
    <t>1665278827</t>
  </si>
  <si>
    <t>Hoàng Công Khoa</t>
  </si>
  <si>
    <t>01,08,1992</t>
  </si>
  <si>
    <t>65</t>
  </si>
  <si>
    <t>868698774</t>
  </si>
  <si>
    <t>04,11,1995</t>
  </si>
  <si>
    <t>Vũ Văn Thiết</t>
  </si>
  <si>
    <t>05,08,1982</t>
  </si>
  <si>
    <t>973322459</t>
  </si>
  <si>
    <t>19,1,2018</t>
  </si>
  <si>
    <t>Quách Thị Hoan</t>
  </si>
  <si>
    <t>24,02,1995</t>
  </si>
  <si>
    <t>1647063295</t>
  </si>
  <si>
    <t>25,07,1984</t>
  </si>
  <si>
    <t>1666621532</t>
  </si>
  <si>
    <t>NGuyễn Thị Quyên</t>
  </si>
  <si>
    <t>20,10,1999</t>
  </si>
  <si>
    <t>Nguyễn Quốc Quân</t>
  </si>
  <si>
    <t>29,12,1995</t>
  </si>
  <si>
    <t>67</t>
  </si>
  <si>
    <t>Nguyễn Quang Trung</t>
  </si>
  <si>
    <t>15,05,1995</t>
  </si>
  <si>
    <t>Phan Thị Giang</t>
  </si>
  <si>
    <t>01,01,1998</t>
  </si>
  <si>
    <t>1684513437</t>
  </si>
  <si>
    <t>19,01,2018</t>
  </si>
  <si>
    <t>Lê Thị Diệu</t>
  </si>
  <si>
    <t>04,06,1986</t>
  </si>
  <si>
    <t>04,05,1986</t>
  </si>
  <si>
    <t>12,02,1994</t>
  </si>
  <si>
    <t>Hằng Cường</t>
  </si>
  <si>
    <t>P0,6; T0,4</t>
  </si>
  <si>
    <t>Trần Đình Thông</t>
  </si>
  <si>
    <t>05,05,1992</t>
  </si>
  <si>
    <t>Nguyễn Thành Phát</t>
  </si>
  <si>
    <t>21,09,1998</t>
  </si>
  <si>
    <t>Đặng Phúc Hậu</t>
  </si>
  <si>
    <t>01,07,1988</t>
  </si>
  <si>
    <t>28,04,1996</t>
  </si>
  <si>
    <t>05,09,1994</t>
  </si>
  <si>
    <t>Bùi Văn Sinh</t>
  </si>
  <si>
    <t>18,12,1992</t>
  </si>
  <si>
    <t>P0,9; T1,0</t>
  </si>
  <si>
    <t>Trần Minh Lực</t>
  </si>
  <si>
    <t>26,10,1980</t>
  </si>
  <si>
    <t>Lê Quốc Đại</t>
  </si>
  <si>
    <t>01,01,1986</t>
  </si>
  <si>
    <t>Hồ Đình Khánh</t>
  </si>
  <si>
    <t>10,07,1997</t>
  </si>
  <si>
    <t>Đào Văn Tiệp</t>
  </si>
  <si>
    <t>25,08,1999</t>
  </si>
  <si>
    <t>Đào Minh Hải</t>
  </si>
  <si>
    <t>12,01,1996</t>
  </si>
  <si>
    <t>Chu Ngọc Hướng</t>
  </si>
  <si>
    <t>01,04,1994</t>
  </si>
  <si>
    <t>10,09,1997</t>
  </si>
  <si>
    <t>24,01,2018</t>
  </si>
  <si>
    <t>Khuất Văn Tùng</t>
  </si>
  <si>
    <t>30,12,1999</t>
  </si>
  <si>
    <t>Lương Hoàng Phượng</t>
  </si>
  <si>
    <t>13,04,1999</t>
  </si>
  <si>
    <t>22,01,2018</t>
  </si>
  <si>
    <t>Nguyễn Văn Thỏa</t>
  </si>
  <si>
    <t>07,07,1987</t>
  </si>
  <si>
    <t>28,10,1988</t>
  </si>
  <si>
    <t>27,01,2018</t>
  </si>
  <si>
    <t>10,05,1995</t>
  </si>
  <si>
    <t>12,10,1997</t>
  </si>
  <si>
    <t>02,06,1992</t>
  </si>
  <si>
    <t>1,0(mù màu)</t>
  </si>
  <si>
    <t>988003817</t>
  </si>
  <si>
    <t>23,01,2018</t>
  </si>
  <si>
    <t>Lương Minh Thư</t>
  </si>
  <si>
    <t>22,06,1993</t>
  </si>
  <si>
    <t>962490619</t>
  </si>
  <si>
    <t>Nguyễn Hữu Cường</t>
  </si>
  <si>
    <t>20,06,1990</t>
  </si>
  <si>
    <t>984597873</t>
  </si>
  <si>
    <t>Phan Quốc Khánh</t>
  </si>
  <si>
    <t>02,09,1999</t>
  </si>
  <si>
    <t>1649525609</t>
  </si>
  <si>
    <t>Nguyễn Đình Toàn</t>
  </si>
  <si>
    <t>03,12,1999</t>
  </si>
  <si>
    <t>964854684</t>
  </si>
  <si>
    <t>01,04,1986</t>
  </si>
  <si>
    <t>915983712</t>
  </si>
  <si>
    <t>Nguyễn Thị Hồng Vinh</t>
  </si>
  <si>
    <t>05,05,1985</t>
  </si>
  <si>
    <t>984258959</t>
  </si>
  <si>
    <t>Trần Kim Nhi</t>
  </si>
  <si>
    <t>11,07,1996</t>
  </si>
  <si>
    <t>46</t>
  </si>
  <si>
    <t>949585749</t>
  </si>
  <si>
    <t>Quách Thị Thùy Trang</t>
  </si>
  <si>
    <t>17,04,1999</t>
  </si>
  <si>
    <t>908004751</t>
  </si>
  <si>
    <t>08,10,1983</t>
  </si>
  <si>
    <t>975682560</t>
  </si>
  <si>
    <t>15,12,1999</t>
  </si>
  <si>
    <t>2,02,2018</t>
  </si>
  <si>
    <t>09,09,1997</t>
  </si>
  <si>
    <t>12,03,1996</t>
  </si>
  <si>
    <t>25,01,2018</t>
  </si>
  <si>
    <t>Vũ Thị Oanh</t>
  </si>
  <si>
    <t>15,12,1996</t>
  </si>
  <si>
    <t>11,07,1988</t>
  </si>
  <si>
    <t>20,06,1999</t>
  </si>
  <si>
    <t>Phạm Thị Thúy Kiều</t>
  </si>
  <si>
    <t>20,04,1999</t>
  </si>
  <si>
    <t>03,11,1998</t>
  </si>
  <si>
    <t>25,10,1985</t>
  </si>
  <si>
    <t>Ngô Thị Thu Hương</t>
  </si>
  <si>
    <t>Lê Xuân Cường</t>
  </si>
  <si>
    <t>25,08,1985</t>
  </si>
  <si>
    <t>làm vải sợi bông</t>
  </si>
  <si>
    <t>Nguyễn Đình Khải</t>
  </si>
  <si>
    <t>28,10,1999</t>
  </si>
  <si>
    <t>0,9(mù màu)</t>
  </si>
  <si>
    <t>12,10,1986</t>
  </si>
  <si>
    <t>P0,8; T1,0</t>
  </si>
  <si>
    <t>18,07,1996</t>
  </si>
  <si>
    <t>22,04,1992</t>
  </si>
  <si>
    <t>01,09,1997</t>
  </si>
  <si>
    <t>Nông Thị Bình Yên</t>
  </si>
  <si>
    <t>09,08,1997</t>
  </si>
  <si>
    <t>Nguyễn Thị Ngọc Phương</t>
  </si>
  <si>
    <t>22,12,1996</t>
  </si>
  <si>
    <t>Lều Thị Trang</t>
  </si>
  <si>
    <t>06,12,1999</t>
  </si>
  <si>
    <t>11,04,1990</t>
  </si>
  <si>
    <t>Hoàng Thị Thu Yến</t>
  </si>
  <si>
    <t>01,12,1999</t>
  </si>
  <si>
    <t>Đỗ Thị Việt</t>
  </si>
  <si>
    <t>05,06,1987</t>
  </si>
  <si>
    <t>11,02,1992</t>
  </si>
  <si>
    <t>Lê Thị Mai Phương</t>
  </si>
  <si>
    <t>03,05,1998</t>
  </si>
  <si>
    <t>Phan Thị Thảo</t>
  </si>
  <si>
    <t>23,03,1987</t>
  </si>
  <si>
    <t>27,01,2017</t>
  </si>
  <si>
    <t>Nguyễn Hữu Xuân</t>
  </si>
  <si>
    <t>08,02,1991</t>
  </si>
  <si>
    <t>29,01,2018</t>
  </si>
  <si>
    <t>02,02,2018</t>
  </si>
  <si>
    <t>Hồ Viết Hoàng</t>
  </si>
  <si>
    <t>22,07,1997</t>
  </si>
  <si>
    <t>09,12,1992</t>
  </si>
  <si>
    <t>Hồ Sỹ Phúc</t>
  </si>
  <si>
    <t>16,02,1995</t>
  </si>
  <si>
    <t>10,04,2000</t>
  </si>
  <si>
    <t>Hà Văn Dũng</t>
  </si>
  <si>
    <t>18,07,1992</t>
  </si>
  <si>
    <t>Tạ Đình Tấn</t>
  </si>
  <si>
    <t>06,03,1998</t>
  </si>
  <si>
    <t>1(mù màu)</t>
  </si>
  <si>
    <t>Trần Văn Thuật</t>
  </si>
  <si>
    <t>02,10,1994</t>
  </si>
  <si>
    <t>Phan Mạnh Quý</t>
  </si>
  <si>
    <t>03,06,1999</t>
  </si>
  <si>
    <t>31,01,2018</t>
  </si>
  <si>
    <t>01,02,2018</t>
  </si>
  <si>
    <t>mạ ốc vít</t>
  </si>
  <si>
    <t>Huỳnh Thanh Quang</t>
  </si>
  <si>
    <t>26,06,1999</t>
  </si>
  <si>
    <t>Từ Quang Khánh</t>
  </si>
  <si>
    <t>03,04,1997</t>
  </si>
  <si>
    <t>Lê Đức Quý</t>
  </si>
  <si>
    <t>13,01,1997</t>
  </si>
  <si>
    <t>Hồ Đông Thức</t>
  </si>
  <si>
    <t>Huỳnh Nhật Lễ</t>
  </si>
  <si>
    <t>12,04,1998</t>
  </si>
  <si>
    <t>Phùng Thanh Thư</t>
  </si>
  <si>
    <t>Nguyễn Ngọc Tỵ</t>
  </si>
  <si>
    <t>14,02,1989</t>
  </si>
  <si>
    <t>Đào Viết Quang</t>
  </si>
  <si>
    <t>17,03,1999</t>
  </si>
  <si>
    <t>Hoàng Quang Sơn</t>
  </si>
  <si>
    <t>08,07,1990</t>
  </si>
  <si>
    <t>Lê Thị Kim Xuân</t>
  </si>
  <si>
    <t>07,08,1990</t>
  </si>
  <si>
    <t>1,03,2018</t>
  </si>
  <si>
    <t>07,02,2018</t>
  </si>
  <si>
    <t>Nguyễn Đức Vương</t>
  </si>
  <si>
    <t>02,10,1996</t>
  </si>
  <si>
    <t>21,02,2018</t>
  </si>
  <si>
    <t>23,02,2018</t>
  </si>
  <si>
    <t>Nguyễn Văn Hiệu</t>
  </si>
  <si>
    <t>29,04,1989</t>
  </si>
  <si>
    <t>Vũ Bá Nhật</t>
  </si>
  <si>
    <t>13,05,1999</t>
  </si>
  <si>
    <t>Nguyễn Ngọc Sênh</t>
  </si>
  <si>
    <t>31,08,1999</t>
  </si>
  <si>
    <t>A. Hà</t>
  </si>
  <si>
    <t>10,09,1999</t>
  </si>
  <si>
    <t>Nguyễn Minh Thiên</t>
  </si>
  <si>
    <t>10,12,1999</t>
  </si>
  <si>
    <t>23,01,2000</t>
  </si>
  <si>
    <t>Trần An</t>
  </si>
  <si>
    <t>10,05,1984</t>
  </si>
  <si>
    <t>Hoàng Văn Tuyến</t>
  </si>
  <si>
    <t>26,09,1984</t>
  </si>
  <si>
    <t>Đinh Ngọc Anh</t>
  </si>
  <si>
    <t>17,02,1989</t>
  </si>
  <si>
    <t>Nguyễn Văn Duẩn</t>
  </si>
  <si>
    <t>P0,8; T0,9</t>
  </si>
  <si>
    <t>Nguyễn Tiến Tài</t>
  </si>
  <si>
    <t>20,04,1989</t>
  </si>
  <si>
    <t>18,08,1989</t>
  </si>
  <si>
    <t>P0,7, T 0,9</t>
  </si>
  <si>
    <t>Bùi Văn Định</t>
  </si>
  <si>
    <t>13,08,1987</t>
  </si>
  <si>
    <t>Trần Đăng Ngọ</t>
  </si>
  <si>
    <t>29,06,1991</t>
  </si>
  <si>
    <t>Nguyễn Xuân An</t>
  </si>
  <si>
    <t>23,07,1996</t>
  </si>
  <si>
    <t>Nguyễn Công Lý</t>
  </si>
  <si>
    <t>22,07,1999</t>
  </si>
  <si>
    <t>P0,9; T0,8(mù màu)</t>
  </si>
  <si>
    <t>07,07,1996</t>
  </si>
  <si>
    <t>P1,0;T0,8</t>
  </si>
  <si>
    <t>Nguyễn Văn Thu</t>
  </si>
  <si>
    <t>13,08,1992</t>
  </si>
  <si>
    <t>Phạm Văn Trần</t>
  </si>
  <si>
    <t>10,02,1994</t>
  </si>
  <si>
    <t>1234762320</t>
  </si>
  <si>
    <t>Thân Quang Chiến</t>
  </si>
  <si>
    <t>10,07,1998</t>
  </si>
  <si>
    <t>Trần Anh Dũng</t>
  </si>
  <si>
    <t>10,07,1995</t>
  </si>
  <si>
    <t>Đức/Thanh</t>
  </si>
  <si>
    <t>P1,0;T0,9</t>
  </si>
  <si>
    <t>941375818</t>
  </si>
  <si>
    <t>Vũ Tùng Sơn</t>
  </si>
  <si>
    <t>20,02,1988</t>
  </si>
  <si>
    <t>Quách Đình Thủy</t>
  </si>
  <si>
    <t>07,06,1987</t>
  </si>
  <si>
    <t>Nguyễn Trọng Chính</t>
  </si>
  <si>
    <t>10,10,1994</t>
  </si>
  <si>
    <t>Bùi VĂn Hưng</t>
  </si>
  <si>
    <t>06,04,1999</t>
  </si>
  <si>
    <t>Đặng Văn Nam</t>
  </si>
  <si>
    <t>02,11,1997</t>
  </si>
  <si>
    <t>12,02,1986</t>
  </si>
  <si>
    <t>A. Hồi</t>
  </si>
  <si>
    <t>23,10,1984</t>
  </si>
  <si>
    <t>Phạm Công Huy</t>
  </si>
  <si>
    <t>02,08,1998</t>
  </si>
  <si>
    <t>Khuất Gia Hưng</t>
  </si>
  <si>
    <t>06,10,1996</t>
  </si>
  <si>
    <t>Phạm Quang Huy</t>
  </si>
  <si>
    <t>12,12,1999</t>
  </si>
  <si>
    <t>P0,9; T0,7</t>
  </si>
  <si>
    <t>Nguyễn Minh Tiến</t>
  </si>
  <si>
    <t>25,04,1998</t>
  </si>
  <si>
    <t>22,02,2018</t>
  </si>
  <si>
    <t>Đường Văn Đại</t>
  </si>
  <si>
    <t>08,08,1998</t>
  </si>
  <si>
    <t>Nguyễn Đắc Công</t>
  </si>
  <si>
    <t>12,06,1995</t>
  </si>
  <si>
    <t>Trần Hậu Ái</t>
  </si>
  <si>
    <t>02,02,1989</t>
  </si>
  <si>
    <t>21,09,1996</t>
  </si>
  <si>
    <t>Biện Thanh Hùng</t>
  </si>
  <si>
    <t>26,08,1989</t>
  </si>
  <si>
    <t>Hồ Lý Tài</t>
  </si>
  <si>
    <t>13,11,1995</t>
  </si>
  <si>
    <t>Võ Trí Doãn</t>
  </si>
  <si>
    <t>16,09,1994</t>
  </si>
  <si>
    <t>Nguyễn Đình Quyết</t>
  </si>
  <si>
    <t>05,01,1999</t>
  </si>
  <si>
    <t>Trác Văn Đại</t>
  </si>
  <si>
    <t>23,09,1999</t>
  </si>
  <si>
    <t>Phạm Thị Khanh</t>
  </si>
  <si>
    <t>25,05,1991</t>
  </si>
  <si>
    <t>10,03,2018</t>
  </si>
  <si>
    <t>20,07,1998</t>
  </si>
  <si>
    <t>Trần Thị Hồng Vân</t>
  </si>
  <si>
    <t>12,09,1999</t>
  </si>
  <si>
    <t>30,08,1999</t>
  </si>
  <si>
    <t>Nguyễn Văn Quảng</t>
  </si>
  <si>
    <t>08,02,1986</t>
  </si>
  <si>
    <t>1672856003</t>
  </si>
  <si>
    <t>26,02,2018</t>
  </si>
  <si>
    <t>09,03,2018</t>
  </si>
  <si>
    <t>Lê Công Nam</t>
  </si>
  <si>
    <t>28,03,1990</t>
  </si>
  <si>
    <t>P0,4, T0,3</t>
  </si>
  <si>
    <t>971674181</t>
  </si>
  <si>
    <t>15,03,2018</t>
  </si>
  <si>
    <t>Lê Thị Phường</t>
  </si>
  <si>
    <t>04,10,1987</t>
  </si>
  <si>
    <t>933454079</t>
  </si>
  <si>
    <t>02,03,2018</t>
  </si>
  <si>
    <t>Lê Thị Đào</t>
  </si>
  <si>
    <t>Võ Thị Nam</t>
  </si>
  <si>
    <t>20,05,1997</t>
  </si>
  <si>
    <t>Vũ Thị Kim Chi</t>
  </si>
  <si>
    <t>10,03,1992</t>
  </si>
  <si>
    <t xml:space="preserve">hạm </t>
  </si>
  <si>
    <t>04,03,1991</t>
  </si>
  <si>
    <t>19,12,1990</t>
  </si>
  <si>
    <t>27,02,2018</t>
  </si>
  <si>
    <t>11,11,1991</t>
  </si>
  <si>
    <t>Pờ Hu Pứ</t>
  </si>
  <si>
    <t>10,10,1996</t>
  </si>
  <si>
    <t>Lai Châu</t>
  </si>
  <si>
    <t>TTS Ngọc Anh</t>
  </si>
  <si>
    <t>may ghế ô tô</t>
  </si>
  <si>
    <t>Hoàng Kim Bình</t>
  </si>
  <si>
    <t>Đặng Thị Loan</t>
  </si>
  <si>
    <t>03,03,1990</t>
  </si>
  <si>
    <t>20,08,1996</t>
  </si>
  <si>
    <t>Trương Văn Nghĩa</t>
  </si>
  <si>
    <t>20,01,1993</t>
  </si>
  <si>
    <t>08,03,2018</t>
  </si>
  <si>
    <t>Hà Thị Thu Nga</t>
  </si>
  <si>
    <t>Đỗ Ngọc Hiệp</t>
  </si>
  <si>
    <t>16,11,1995</t>
  </si>
  <si>
    <t>13,04,2018</t>
  </si>
  <si>
    <t>mạ điện tử</t>
  </si>
  <si>
    <t>03,10,1997</t>
  </si>
  <si>
    <t>Đậu Thị Hải</t>
  </si>
  <si>
    <t>26,09,1988</t>
  </si>
  <si>
    <t>TTS Huyền Trang</t>
  </si>
  <si>
    <t>Nguyễn Thị Lành</t>
  </si>
  <si>
    <t>16,08,1999</t>
  </si>
  <si>
    <t>Mai Văn Anh</t>
  </si>
  <si>
    <t>20,07,1988</t>
  </si>
  <si>
    <t>Trịnh Văn Đạt</t>
  </si>
  <si>
    <t>12,08,1995</t>
  </si>
  <si>
    <t>28,02,2018</t>
  </si>
  <si>
    <t>03,06,1998</t>
  </si>
  <si>
    <t>P0,7, T1,0</t>
  </si>
  <si>
    <t>03,05,1993</t>
  </si>
  <si>
    <t>26,03,1995</t>
  </si>
  <si>
    <t>P0,9; T0,8</t>
  </si>
  <si>
    <t>Nguyễn Thị Xoa</t>
  </si>
  <si>
    <t>05,10,1992</t>
  </si>
  <si>
    <t>21,05,1999</t>
  </si>
  <si>
    <t>01,03,2018</t>
  </si>
  <si>
    <t>0,1 (cận 3'')</t>
  </si>
  <si>
    <t>Hồ Thị Kim Thương</t>
  </si>
  <si>
    <t>22,03,1999</t>
  </si>
  <si>
    <t>12,04,1989</t>
  </si>
  <si>
    <t>Liễu Thị Ngọc</t>
  </si>
  <si>
    <t>14,05,1997</t>
  </si>
  <si>
    <t>Trần Thị Sen</t>
  </si>
  <si>
    <t>29,10,1997</t>
  </si>
  <si>
    <t>Trương Thị Khánh</t>
  </si>
  <si>
    <t>14,04,1999</t>
  </si>
  <si>
    <t>Phạm Thị Thủy</t>
  </si>
  <si>
    <t>25,10,1995</t>
  </si>
  <si>
    <t>02,04,1996</t>
  </si>
  <si>
    <t>03,05,2000</t>
  </si>
  <si>
    <t>Phan Thị Liên</t>
  </si>
  <si>
    <t>Lý Kiều Diễm</t>
  </si>
  <si>
    <t>12,12,1982</t>
  </si>
  <si>
    <t>Thúy TTS</t>
  </si>
  <si>
    <t>may quần áo TT</t>
  </si>
  <si>
    <t>Đinh Thị Nhàn</t>
  </si>
  <si>
    <t>9,03,2018</t>
  </si>
  <si>
    <t>19,07,1999</t>
  </si>
  <si>
    <t>20,11,1994</t>
  </si>
  <si>
    <t>05,03,2018</t>
  </si>
  <si>
    <t>10,05,1999</t>
  </si>
  <si>
    <t>04,02,1994</t>
  </si>
  <si>
    <t>Võ Thị Lương</t>
  </si>
  <si>
    <t>10,12,1979</t>
  </si>
  <si>
    <t>tiến cử may</t>
  </si>
  <si>
    <t>Huỳnh Thị Thảo Quyên</t>
  </si>
  <si>
    <t>20,03,1993</t>
  </si>
  <si>
    <t>Lê Viết Mạnh</t>
  </si>
  <si>
    <t>26,05,1991</t>
  </si>
  <si>
    <t>29,01,1999</t>
  </si>
  <si>
    <t>P1,0; T0,7</t>
  </si>
  <si>
    <t>24,04,1999</t>
  </si>
  <si>
    <t>Lương Thị Hoa</t>
  </si>
  <si>
    <t>12,03,1998</t>
  </si>
  <si>
    <t>Tạ Thị Nhi</t>
  </si>
  <si>
    <t>28,12,1997</t>
  </si>
  <si>
    <t>Trường GV</t>
  </si>
  <si>
    <t>P0,9; T 1,0</t>
  </si>
  <si>
    <t>Mai Văn Thoại</t>
  </si>
  <si>
    <t>06,08,1990</t>
  </si>
  <si>
    <t>1 (mù màu)</t>
  </si>
  <si>
    <t>Vũ Thị Thúy</t>
  </si>
  <si>
    <t>30,05,1984</t>
  </si>
  <si>
    <t>Nguyễn Xuân Tuyên</t>
  </si>
  <si>
    <t>05,09,1993</t>
  </si>
  <si>
    <t>anh Tường</t>
  </si>
  <si>
    <t>15,04,2018</t>
  </si>
  <si>
    <t>đúc nhựa</t>
  </si>
  <si>
    <t>21,10,1992</t>
  </si>
  <si>
    <t>P1,0; T 0,7</t>
  </si>
  <si>
    <t>06,03,2018</t>
  </si>
  <si>
    <t>05,02,1986</t>
  </si>
  <si>
    <t>Lê Thị Mỹ Duyên</t>
  </si>
  <si>
    <t>26,11,1999</t>
  </si>
  <si>
    <t>20,05,1986</t>
  </si>
  <si>
    <t>Phan Hoàng Mỹ Linh</t>
  </si>
  <si>
    <t>14,01,1997</t>
  </si>
  <si>
    <t>Nguyễn Thị Thịnh</t>
  </si>
  <si>
    <t>10,10,1990</t>
  </si>
  <si>
    <t>20,09,1991</t>
  </si>
  <si>
    <t>08,12,1987</t>
  </si>
  <si>
    <t>07,03,2018</t>
  </si>
  <si>
    <t>Võ Hữu Chiến</t>
  </si>
  <si>
    <t>02,10,1998</t>
  </si>
  <si>
    <t>Thái Quốc Vượng</t>
  </si>
  <si>
    <t>25,11,1993</t>
  </si>
  <si>
    <t>Võ Kim Sơn</t>
  </si>
  <si>
    <t>Vũ Thị Vân Anh</t>
  </si>
  <si>
    <t>24,12,1991</t>
  </si>
  <si>
    <t>Trương Thị Hải Yến</t>
  </si>
  <si>
    <t>19,09,1992</t>
  </si>
  <si>
    <t>Xuân Tùng</t>
  </si>
  <si>
    <t>Nguyễn Diệp Khuê</t>
  </si>
  <si>
    <t>21,03,1997</t>
  </si>
  <si>
    <t>Lưu Thị Vân</t>
  </si>
  <si>
    <t>30,10,1989</t>
  </si>
  <si>
    <t>Phạm Thị Thúy Diệu</t>
  </si>
  <si>
    <t>16,10,1998</t>
  </si>
  <si>
    <t>09,09,1993</t>
  </si>
  <si>
    <t>05,11,1997</t>
  </si>
  <si>
    <t>Vũ Văn Hùng</t>
  </si>
  <si>
    <t>17,02,1991</t>
  </si>
  <si>
    <t>P0,3;T0,7</t>
  </si>
  <si>
    <t>mạ ĐT</t>
  </si>
  <si>
    <t>Trần Viết Bảo</t>
  </si>
  <si>
    <t>13,07,1994</t>
  </si>
  <si>
    <t>Trần Hữu Tuấn</t>
  </si>
  <si>
    <t>02,12,1992</t>
  </si>
  <si>
    <t>14,03,2018</t>
  </si>
  <si>
    <t>09,09,1991</t>
  </si>
  <si>
    <t>P0,3, T0,4</t>
  </si>
  <si>
    <t>20,08,1982</t>
  </si>
  <si>
    <t>04,08,1985</t>
  </si>
  <si>
    <t xml:space="preserve">Nguyễn Mỹ Xúc </t>
  </si>
  <si>
    <t>23,02,1999</t>
  </si>
  <si>
    <t>18,10,1981</t>
  </si>
  <si>
    <t>Mạc Văn Phong</t>
  </si>
  <si>
    <t>23,04,1981</t>
  </si>
  <si>
    <t>05,11,1989</t>
  </si>
  <si>
    <t>Hoàng Nhật Lợi</t>
  </si>
  <si>
    <t>03,10,1992</t>
  </si>
  <si>
    <t>NGuyễn Văn Thành</t>
  </si>
  <si>
    <t>26,06,1986</t>
  </si>
  <si>
    <t>Trần Văn Hiền</t>
  </si>
  <si>
    <t>11,10,1982</t>
  </si>
  <si>
    <t>15,08,1999</t>
  </si>
  <si>
    <t>8,03,2018</t>
  </si>
  <si>
    <t>23,03,2018</t>
  </si>
  <si>
    <t>Lê Văn Tuấn</t>
  </si>
  <si>
    <t>06,11,1991</t>
  </si>
  <si>
    <t>16,07,1998</t>
  </si>
  <si>
    <t>21,03,2018</t>
  </si>
  <si>
    <t>Nguyễn Công Chánh</t>
  </si>
  <si>
    <t>10,09,1990</t>
  </si>
  <si>
    <t>12,03,2018</t>
  </si>
  <si>
    <t>Nguyễn Văn Thạnh</t>
  </si>
  <si>
    <t>17,03,2018</t>
  </si>
  <si>
    <t>Ngô Thị Thắm</t>
  </si>
  <si>
    <t>Trần Thị Tứ</t>
  </si>
  <si>
    <t>13,04,1994</t>
  </si>
  <si>
    <t>26,02,1999</t>
  </si>
  <si>
    <t>Đào Thị Cẩm Lan</t>
  </si>
  <si>
    <t>Vũ Ngọc Khang</t>
  </si>
  <si>
    <t>05,08,1997</t>
  </si>
  <si>
    <t>Dương Thị Hồng Ngọc</t>
  </si>
  <si>
    <t>02,02,1995</t>
  </si>
  <si>
    <t>NGuyễn Văn Đàn</t>
  </si>
  <si>
    <t>10,11,1996</t>
  </si>
  <si>
    <t xml:space="preserve">Phan Văn Hùng </t>
  </si>
  <si>
    <t>Phan Văn Hào</t>
  </si>
  <si>
    <t>20,03,1999</t>
  </si>
  <si>
    <t>Nguyễn Văn Bình</t>
  </si>
  <si>
    <t>05,07,1997</t>
  </si>
  <si>
    <t>Trần Hậu Trường</t>
  </si>
  <si>
    <t>05,12,1996</t>
  </si>
  <si>
    <t>Phạm Hồng Phong</t>
  </si>
  <si>
    <t>23,10,1995</t>
  </si>
  <si>
    <t>Trịnh Thị Nga</t>
  </si>
  <si>
    <t>18,12,1996</t>
  </si>
  <si>
    <t>A. Tâm</t>
  </si>
  <si>
    <t>16,11,1996</t>
  </si>
  <si>
    <t>Đồng Thị Toàn</t>
  </si>
  <si>
    <t>12,11,1995</t>
  </si>
  <si>
    <t>Triệu Thị Thược</t>
  </si>
  <si>
    <t>08,08,1991</t>
  </si>
  <si>
    <t>Nguyễn Minh Lương</t>
  </si>
  <si>
    <t>28,08,1994</t>
  </si>
  <si>
    <t>26,09,1993</t>
  </si>
  <si>
    <t>05,10,1996</t>
  </si>
  <si>
    <t>XD tiến cử 8/3</t>
  </si>
  <si>
    <t>Tô Tiến Anh</t>
  </si>
  <si>
    <t>19,05,1999</t>
  </si>
  <si>
    <t>16,01,1997</t>
  </si>
  <si>
    <t>Thiều Hoài Nam</t>
  </si>
  <si>
    <t>08,01,1996</t>
  </si>
  <si>
    <t>Vương Thị Hà</t>
  </si>
  <si>
    <t>24,08,1998</t>
  </si>
  <si>
    <t>16,07,2000</t>
  </si>
  <si>
    <t>Phan Thị Thu Trang</t>
  </si>
  <si>
    <t>Trần Thị Thanh Huyền</t>
  </si>
  <si>
    <t>19,02,1997</t>
  </si>
  <si>
    <t>Võ Ngọc Huyền</t>
  </si>
  <si>
    <t>10,02,1997</t>
  </si>
  <si>
    <t>Nguyễn Thị Năm</t>
  </si>
  <si>
    <t>21,09,1991</t>
  </si>
  <si>
    <t>Bùi Thị Hải Yến</t>
  </si>
  <si>
    <t>14,10,1995</t>
  </si>
  <si>
    <t>01,08,1995</t>
  </si>
  <si>
    <t>08,10,1985</t>
  </si>
  <si>
    <t>P0,4;T0,3</t>
  </si>
  <si>
    <t>NGuyễn Thị Hằng</t>
  </si>
  <si>
    <t>19,08,1991</t>
  </si>
  <si>
    <t>18,07,1982</t>
  </si>
  <si>
    <t>Phan Thị Thao</t>
  </si>
  <si>
    <t>03,02,1999</t>
  </si>
  <si>
    <t>cận 3'</t>
  </si>
  <si>
    <t>05,01,1997</t>
  </si>
  <si>
    <t>Nguyễn Đình Việt Trung</t>
  </si>
  <si>
    <t>01,12,1997</t>
  </si>
  <si>
    <t>Dương Văn Thắng</t>
  </si>
  <si>
    <t>Bùi Xuân Giang</t>
  </si>
  <si>
    <t>08,09,1999</t>
  </si>
  <si>
    <t>chú Lợi</t>
  </si>
  <si>
    <t>28,08,1985</t>
  </si>
  <si>
    <t>Nguyễn Cẩm Ly</t>
  </si>
  <si>
    <t>Lê Thị Hoài Thương</t>
  </si>
  <si>
    <t>14,06,1997</t>
  </si>
  <si>
    <t>Lương Thị Hoan</t>
  </si>
  <si>
    <t>25,12,1996</t>
  </si>
  <si>
    <t>Cao Bằng</t>
  </si>
  <si>
    <t>P0,6; T1,0</t>
  </si>
  <si>
    <t>27,02,1996</t>
  </si>
  <si>
    <t>18,05,1999</t>
  </si>
  <si>
    <t>02,10,1995</t>
  </si>
  <si>
    <t>04,05,1995</t>
  </si>
  <si>
    <t>T.Anh GV</t>
  </si>
  <si>
    <t>Vũ Thị Kiều Trang</t>
  </si>
  <si>
    <t>Bùi Lan Chinh</t>
  </si>
  <si>
    <t>06,10,1998</t>
  </si>
  <si>
    <t>Hoàng Thị Ngọc Ánh</t>
  </si>
  <si>
    <t>08,02,1999</t>
  </si>
  <si>
    <t>11,06,1999</t>
  </si>
  <si>
    <t>Trần Thị Kim Thắng</t>
  </si>
  <si>
    <t>08,06,1996</t>
  </si>
  <si>
    <t>01,06,1997</t>
  </si>
  <si>
    <t>P0,7; T0,4</t>
  </si>
  <si>
    <t>Nguyễn Ngọc Huyền</t>
  </si>
  <si>
    <t>22,08,1999</t>
  </si>
  <si>
    <t>Lữ Thị Thanh Nho</t>
  </si>
  <si>
    <t>06,03,1999</t>
  </si>
  <si>
    <t>Trần Thị Lê</t>
  </si>
  <si>
    <t>19,07,1985</t>
  </si>
  <si>
    <t>Võ Thị Linh</t>
  </si>
  <si>
    <t>10,04,1998</t>
  </si>
  <si>
    <t>28,03,1998</t>
  </si>
  <si>
    <t>Đồng Thị Bình</t>
  </si>
  <si>
    <t>08,10,1998</t>
  </si>
  <si>
    <t>P0,5; T0,4</t>
  </si>
  <si>
    <t>19,03,2018</t>
  </si>
  <si>
    <t>NGuyễn Thị Gái</t>
  </si>
  <si>
    <t>Trần Thị Phương Thanh</t>
  </si>
  <si>
    <t>30,08,1988</t>
  </si>
  <si>
    <t>P0,5; T0,8</t>
  </si>
  <si>
    <t>Bùi Văn Đăng</t>
  </si>
  <si>
    <t>20,07,1999</t>
  </si>
  <si>
    <t>A. Đảm</t>
  </si>
  <si>
    <t>Phan Thị Thanh</t>
  </si>
  <si>
    <t>28,08,1998</t>
  </si>
  <si>
    <t>Hoàng Thị Quế</t>
  </si>
  <si>
    <t>04,06,1990</t>
  </si>
  <si>
    <t>Quang Đức Hoàng</t>
  </si>
  <si>
    <t>24,04,1997</t>
  </si>
  <si>
    <t>P 0,7; T 0,6</t>
  </si>
  <si>
    <t>Trịnh Ngọc Linh</t>
  </si>
  <si>
    <t>23,06,1990</t>
  </si>
  <si>
    <t>Võ Thị Giang</t>
  </si>
  <si>
    <t>10,01,1993</t>
  </si>
  <si>
    <t>Quy Nhơn</t>
  </si>
  <si>
    <t>Cao Thị Quỳnh Trang</t>
  </si>
  <si>
    <t>30,09,1998</t>
  </si>
  <si>
    <t>P0,2; T0,1</t>
  </si>
  <si>
    <t>31,03,2018</t>
  </si>
  <si>
    <t>20,03,2018</t>
  </si>
  <si>
    <t>Bạch Thị Bích Châu</t>
  </si>
  <si>
    <t>08,09,1994</t>
  </si>
  <si>
    <t>Bùi Huy Quang</t>
  </si>
  <si>
    <t>14,04,1996</t>
  </si>
  <si>
    <t>P0,2; T1,0</t>
  </si>
  <si>
    <t>01,05,1995</t>
  </si>
  <si>
    <t>P0,6; T0,5</t>
  </si>
  <si>
    <t>03,04,2018</t>
  </si>
  <si>
    <t>Đặng Thị Ngọc</t>
  </si>
  <si>
    <t>20,10,1993</t>
  </si>
  <si>
    <t>26,04,1994</t>
  </si>
  <si>
    <t>18,02,1992</t>
  </si>
  <si>
    <t>12,04,1991</t>
  </si>
  <si>
    <t>Phan Thị An</t>
  </si>
  <si>
    <t>22,04,1993</t>
  </si>
  <si>
    <t>23,12,1988</t>
  </si>
  <si>
    <t>Phạm Thị Thanh Thủy</t>
  </si>
  <si>
    <t>11,03,1992</t>
  </si>
  <si>
    <t>Phạm Văn Cường</t>
  </si>
  <si>
    <t>Đặng Văn Phượng</t>
  </si>
  <si>
    <t>20,03,1996</t>
  </si>
  <si>
    <t>Vũ Văn Thành</t>
  </si>
  <si>
    <t>10,08,1987</t>
  </si>
  <si>
    <t>26,04,1985</t>
  </si>
  <si>
    <t>Trịnh Dương Dũng</t>
  </si>
  <si>
    <t>Lê Văn Đỉnh</t>
  </si>
  <si>
    <t>11,09,1983</t>
  </si>
  <si>
    <t>22,03,2018</t>
  </si>
  <si>
    <t>15,11,1999</t>
  </si>
  <si>
    <t>Hồ Bá Bảo</t>
  </si>
  <si>
    <t>01,06,1981</t>
  </si>
  <si>
    <t>24,03,2018</t>
  </si>
  <si>
    <t>12,02,2000</t>
  </si>
  <si>
    <t>Thu-Thanh</t>
  </si>
  <si>
    <t>Lê Thị Thùy Liên</t>
  </si>
  <si>
    <t>22,09,1999</t>
  </si>
  <si>
    <t>P0,4; T0,6</t>
  </si>
  <si>
    <t>Lê Tiến Đạt</t>
  </si>
  <si>
    <t>20,1,1980</t>
  </si>
  <si>
    <t>Bùi Văn Phán</t>
  </si>
  <si>
    <t>08,09,1991</t>
  </si>
  <si>
    <t>Phan Văn Cảnh</t>
  </si>
  <si>
    <t>20,10,1997</t>
  </si>
  <si>
    <t>P1,0, T0,9</t>
  </si>
  <si>
    <t xml:space="preserve">nhựa </t>
  </si>
  <si>
    <t>20,11,1993</t>
  </si>
  <si>
    <t>Nguyễn Ngọc Huấn</t>
  </si>
  <si>
    <t>22,12,1997</t>
  </si>
  <si>
    <t>anh Hà</t>
  </si>
  <si>
    <t>23,05,1997</t>
  </si>
  <si>
    <t>Nguyễn Đăng Quân</t>
  </si>
  <si>
    <t>20,10,1998</t>
  </si>
  <si>
    <t>P1,0; T 0,8</t>
  </si>
  <si>
    <t>Mầu Trường Hùng</t>
  </si>
  <si>
    <t>23,08,1992</t>
  </si>
  <si>
    <t>P0,6, T0,5</t>
  </si>
  <si>
    <t>Trần Văn Hải</t>
  </si>
  <si>
    <t>28,09,1990</t>
  </si>
  <si>
    <t>Hoàng Công Thành</t>
  </si>
  <si>
    <t>06,06,1993</t>
  </si>
  <si>
    <t>23,03,2017</t>
  </si>
  <si>
    <t>Nguyễn Hữu Đỉnh</t>
  </si>
  <si>
    <t>11,08,1992</t>
  </si>
  <si>
    <t>Trần Công Đức</t>
  </si>
  <si>
    <t>Lê Quang Đại</t>
  </si>
  <si>
    <t>12,07,1997</t>
  </si>
  <si>
    <t>Nguyễn Đức Tuấn</t>
  </si>
  <si>
    <t>24,02,1992</t>
  </si>
  <si>
    <t>P0,8; T 0,6</t>
  </si>
  <si>
    <t>24,03,1984</t>
  </si>
  <si>
    <t>26,03,2018</t>
  </si>
  <si>
    <t>Đào Ngọc Hà</t>
  </si>
  <si>
    <t>14,08,1989</t>
  </si>
  <si>
    <t>Phan Đức Quyết</t>
  </si>
  <si>
    <t>Lê Khắc Nghĩa</t>
  </si>
  <si>
    <t>09,11,1996</t>
  </si>
  <si>
    <t>Phan Thị Thúy Hằng</t>
  </si>
  <si>
    <t>03,02,1992</t>
  </si>
  <si>
    <t>tiến cử may 8/3</t>
  </si>
  <si>
    <t>27,03,2018</t>
  </si>
  <si>
    <t>30,03,2018</t>
  </si>
  <si>
    <t>10,04,1991</t>
  </si>
  <si>
    <t>Đầu Văn Duy</t>
  </si>
  <si>
    <t>09,10,1987</t>
  </si>
  <si>
    <t>Phạm Xuân Lãm</t>
  </si>
  <si>
    <t>12,01,1997</t>
  </si>
  <si>
    <t>28,03,2018</t>
  </si>
  <si>
    <t>Nguyễn Ngọc Khánh Linh</t>
  </si>
  <si>
    <t>27,12,1997</t>
  </si>
  <si>
    <t>Lê Đình Sự</t>
  </si>
  <si>
    <t>Phạm Tá Quang</t>
  </si>
  <si>
    <t>Thiều Ngọc Hùng</t>
  </si>
  <si>
    <t>23,10,1998</t>
  </si>
  <si>
    <t>Nguyễn Viết Doan</t>
  </si>
  <si>
    <t>30,03,1994</t>
  </si>
  <si>
    <t>Nguyễn Xuân Lợi</t>
  </si>
  <si>
    <t>29,05,1992</t>
  </si>
  <si>
    <t>Trần Văn Khải</t>
  </si>
  <si>
    <t>15,03,1993</t>
  </si>
  <si>
    <t>Nguyễn Thanh Chiến</t>
  </si>
  <si>
    <t>21,04,1991</t>
  </si>
  <si>
    <t>Hồ Đặng Chính</t>
  </si>
  <si>
    <t>Đinh Văn Toàn</t>
  </si>
  <si>
    <t>11,05,1997</t>
  </si>
  <si>
    <t>Đức Anh Tuấn</t>
  </si>
  <si>
    <t>03,07,1999</t>
  </si>
  <si>
    <t>12,03,1997</t>
  </si>
  <si>
    <t>P0,7; T1,0</t>
  </si>
  <si>
    <t>02,04,1997</t>
  </si>
  <si>
    <t>Hoàng Anh Tiến</t>
  </si>
  <si>
    <t>Bùi Huữ Mạnh</t>
  </si>
  <si>
    <t>02,10,1993</t>
  </si>
  <si>
    <t>Bùi Thị Ngoan</t>
  </si>
  <si>
    <t>26,05,1985</t>
  </si>
  <si>
    <t>chăn gà</t>
  </si>
  <si>
    <t>mạ ốc vít-SG</t>
  </si>
  <si>
    <t>coơ khí</t>
  </si>
  <si>
    <t>0,02,2018</t>
  </si>
  <si>
    <t>BD cơ khí</t>
  </si>
  <si>
    <t>02,02,2016</t>
  </si>
  <si>
    <t>20,11,2017</t>
  </si>
  <si>
    <t>đã</t>
  </si>
  <si>
    <t>27,1,2018</t>
  </si>
  <si>
    <t>26,01,1982</t>
  </si>
  <si>
    <t>29,03,2018</t>
  </si>
  <si>
    <t>Lê Bá Quốc Huy</t>
  </si>
  <si>
    <t>19,11,1996</t>
  </si>
  <si>
    <t>Trịnh Văn Anh</t>
  </si>
  <si>
    <t>20,05,1996</t>
  </si>
  <si>
    <t>02,02,1997</t>
  </si>
  <si>
    <t>Nguyễn Quốc Chung</t>
  </si>
  <si>
    <t>16,03,1999</t>
  </si>
  <si>
    <t>Phạm Văn Minh</t>
  </si>
  <si>
    <t>09,03,1998</t>
  </si>
  <si>
    <t>Nguyễn Văn Tài</t>
  </si>
  <si>
    <t>10,03,1991</t>
  </si>
  <si>
    <t>Phạm Văn Thế</t>
  </si>
  <si>
    <t>09,11,1985</t>
  </si>
  <si>
    <t>Bùi Xuân Ngọc</t>
  </si>
  <si>
    <t>27,09,1995</t>
  </si>
  <si>
    <t>Nguyễn Đình Văn</t>
  </si>
  <si>
    <t>19,04,1997</t>
  </si>
  <si>
    <t>Nguyễn Mạnh Quý</t>
  </si>
  <si>
    <t>01,11,1997</t>
  </si>
  <si>
    <t>Trần Văn Mạnh</t>
  </si>
  <si>
    <t>15,04,1998</t>
  </si>
  <si>
    <t>Trần Đức Huy</t>
  </si>
  <si>
    <t>Trương Minh Đại</t>
  </si>
  <si>
    <t>16,09,1999</t>
  </si>
  <si>
    <t>09,01,1999</t>
  </si>
  <si>
    <t>Nguyễn Huữ Dũng</t>
  </si>
  <si>
    <t>06,11,1997</t>
  </si>
  <si>
    <t>17,04,2018</t>
  </si>
  <si>
    <t>Đào Quang Huy</t>
  </si>
  <si>
    <t>11,09,1990</t>
  </si>
  <si>
    <t>Lê Văn Thảo</t>
  </si>
  <si>
    <t>11,01,1987</t>
  </si>
  <si>
    <t>09,04,1990</t>
  </si>
  <si>
    <t>04,04,2018</t>
  </si>
  <si>
    <t>05,04,2018</t>
  </si>
  <si>
    <t>Dương Văn Tú</t>
  </si>
  <si>
    <t>26,05,1999</t>
  </si>
  <si>
    <t>Hoa Văn Thăng</t>
  </si>
  <si>
    <t>23,09,1998</t>
  </si>
  <si>
    <t>Nguyễn Khắc Toán</t>
  </si>
  <si>
    <t>16,09,1995</t>
  </si>
  <si>
    <t>14,04,2018</t>
  </si>
  <si>
    <t xml:space="preserve">mạ </t>
  </si>
  <si>
    <t>Trần Doãn Phương</t>
  </si>
  <si>
    <t>13,11,1996</t>
  </si>
  <si>
    <t>Nguyễn Văn Phú</t>
  </si>
  <si>
    <t>05,04,1994</t>
  </si>
  <si>
    <t>Phan Văn Tài</t>
  </si>
  <si>
    <t>09,08,1992</t>
  </si>
  <si>
    <t>01,09,1987</t>
  </si>
  <si>
    <t>Quản Văn Tiến</t>
  </si>
  <si>
    <t>02,10,1992</t>
  </si>
  <si>
    <t>06,04,1991</t>
  </si>
  <si>
    <t>06,02,1994</t>
  </si>
  <si>
    <t>Văn Đình Thành</t>
  </si>
  <si>
    <t>23,03,1993</t>
  </si>
  <si>
    <t>Ngũ Ngọc Toàn</t>
  </si>
  <si>
    <t>24,01,2000</t>
  </si>
  <si>
    <t>Trần Đình Tuấn</t>
  </si>
  <si>
    <t>15,09,1994</t>
  </si>
  <si>
    <t>Nguyễn Văn Đang</t>
  </si>
  <si>
    <t>03,06,1997</t>
  </si>
  <si>
    <t>08,06,1998</t>
  </si>
  <si>
    <t>P0,2; T0,6</t>
  </si>
  <si>
    <t>Đinh Văn An</t>
  </si>
  <si>
    <t xml:space="preserve">may </t>
  </si>
  <si>
    <t>01,06,1991</t>
  </si>
  <si>
    <t>23,02,1992</t>
  </si>
  <si>
    <t>Đặng Văn Vinh</t>
  </si>
  <si>
    <t>Phan Xuân Lộc</t>
  </si>
  <si>
    <t>28,11,1992</t>
  </si>
  <si>
    <t>Phan Văn Mạnh</t>
  </si>
  <si>
    <t>Đỗ Trung Cường</t>
  </si>
  <si>
    <t>Hồ Đăng Chính</t>
  </si>
  <si>
    <t>Vũ Đức Thắng</t>
  </si>
  <si>
    <t>21,01,1997</t>
  </si>
  <si>
    <t>A.Hà</t>
  </si>
  <si>
    <t>Lê Đức Hiệu</t>
  </si>
  <si>
    <t>Ngô Bá Nam</t>
  </si>
  <si>
    <t>15,07,1997</t>
  </si>
  <si>
    <t>04,12,1989</t>
  </si>
  <si>
    <t>Trần Kim Hưng</t>
  </si>
  <si>
    <t>29,09,1996</t>
  </si>
  <si>
    <t>Phạm Văn Nhuân</t>
  </si>
  <si>
    <t>16,05,1994</t>
  </si>
  <si>
    <t>Vũ Thị Yến</t>
  </si>
  <si>
    <t>20,10,1991</t>
  </si>
  <si>
    <t>Trần Ngọc Long</t>
  </si>
  <si>
    <t>03,04,1991</t>
  </si>
  <si>
    <t>Lê Sỹ Duẩn</t>
  </si>
  <si>
    <t>26,01,1993</t>
  </si>
  <si>
    <t>Nguyễn Thị Quốc Hà</t>
  </si>
  <si>
    <t>Hoàng Nghĩa Thịnh</t>
  </si>
  <si>
    <t>13,06,1991</t>
  </si>
  <si>
    <t>06,04,2018</t>
  </si>
  <si>
    <t>05,07,1998</t>
  </si>
  <si>
    <t>GC cơ khí</t>
  </si>
  <si>
    <t>Vương Thị Thương</t>
  </si>
  <si>
    <t>12,05,1997</t>
  </si>
  <si>
    <t>KH cơ khí</t>
  </si>
  <si>
    <t>02,01,2000</t>
  </si>
  <si>
    <t>Nguyễn Thị Như Huế</t>
  </si>
  <si>
    <t>21,12,1998</t>
  </si>
  <si>
    <t>11,08,1998</t>
  </si>
  <si>
    <t>Đặng Thị Hằng</t>
  </si>
  <si>
    <t>29,11,1998</t>
  </si>
  <si>
    <t>Nguyễn Thị Dinh</t>
  </si>
  <si>
    <t>Lê Công Tiến</t>
  </si>
  <si>
    <t>26,12,1995</t>
  </si>
  <si>
    <t>Võ Doãn Trường</t>
  </si>
  <si>
    <t>10,06,1998</t>
  </si>
  <si>
    <t>Trương Anh Tuấn</t>
  </si>
  <si>
    <t>24,11,1996</t>
  </si>
  <si>
    <t>Tuấn Anh GV</t>
  </si>
  <si>
    <t>mù màu</t>
  </si>
  <si>
    <t>20,12,1998</t>
  </si>
  <si>
    <t>09,04,2018</t>
  </si>
  <si>
    <t>Hoàng Thị Ánh</t>
  </si>
  <si>
    <t>18,02,1999</t>
  </si>
  <si>
    <t>Bùi Văn Phong</t>
  </si>
  <si>
    <t>12,09,1994</t>
  </si>
  <si>
    <t>NGuyễn Thị Hương</t>
  </si>
  <si>
    <t>06,11,1990</t>
  </si>
  <si>
    <t>P0,4; T0,7</t>
  </si>
  <si>
    <t>NGuyễn Thị Vân Anh</t>
  </si>
  <si>
    <t>28,07,1997</t>
  </si>
  <si>
    <t>P0,8; T0,6</t>
  </si>
  <si>
    <t>Nguyễn Văn Tuyền</t>
  </si>
  <si>
    <t>21,10,1996</t>
  </si>
  <si>
    <t>Lê Đức Anh Tuấn</t>
  </si>
  <si>
    <t>10,08,1989</t>
  </si>
  <si>
    <t>Nguyễn Văn Lập</t>
  </si>
  <si>
    <t>07,04,1991</t>
  </si>
  <si>
    <t>P0,4; T 0,7</t>
  </si>
  <si>
    <t>10,04,2018</t>
  </si>
  <si>
    <t>07,04,1997</t>
  </si>
  <si>
    <t>p0,4; t0,9</t>
  </si>
  <si>
    <t>12,02,1997</t>
  </si>
  <si>
    <t>A. Hồ</t>
  </si>
  <si>
    <t>phun sơn</t>
  </si>
  <si>
    <t>Kh cơ khí</t>
  </si>
  <si>
    <t>Trần Thị Đào</t>
  </si>
  <si>
    <t>29,10,1984</t>
  </si>
  <si>
    <t>08,01,1999</t>
  </si>
  <si>
    <t>30,04,1996</t>
  </si>
  <si>
    <t>Trương Thị Ngọc Ánh</t>
  </si>
  <si>
    <t>04,07,1995</t>
  </si>
  <si>
    <t>Dũng KS</t>
  </si>
  <si>
    <t>02,10,1991</t>
  </si>
  <si>
    <t>Nguyễn Trương</t>
  </si>
  <si>
    <t>02,06,1997</t>
  </si>
  <si>
    <t>Nguyễn Đức Quang Sơn</t>
  </si>
  <si>
    <t>11,10,1997</t>
  </si>
  <si>
    <t>p0,7; t1,0</t>
  </si>
  <si>
    <t>Trần Thị Lừng</t>
  </si>
  <si>
    <t>19,05,1989</t>
  </si>
  <si>
    <t>11,04,2018</t>
  </si>
  <si>
    <t>Mạc Văn Giang</t>
  </si>
  <si>
    <t>05,03,1999</t>
  </si>
  <si>
    <t>Trường Xuân</t>
  </si>
  <si>
    <t>P0,9, T1,0</t>
  </si>
  <si>
    <t>12,04,2018</t>
  </si>
  <si>
    <t>tiến cử ĐT</t>
  </si>
  <si>
    <t>Nguyễn Xuân Thu</t>
  </si>
  <si>
    <t>25,08,1993</t>
  </si>
  <si>
    <t>tiến cử GD acom</t>
  </si>
  <si>
    <t>Nguyễn Văn Ngọ</t>
  </si>
  <si>
    <t>28,12,1978</t>
  </si>
  <si>
    <t>Võ Huy Thức</t>
  </si>
  <si>
    <t>17,10,1993</t>
  </si>
  <si>
    <t>06,05,1994</t>
  </si>
  <si>
    <t>Nguyễn Hồng Anh</t>
  </si>
  <si>
    <t>22,04,1999</t>
  </si>
  <si>
    <t>Đặng Xuân Long</t>
  </si>
  <si>
    <t>17,05,1998</t>
  </si>
  <si>
    <t>p0,9; t1,0</t>
  </si>
  <si>
    <t>18,12,1997</t>
  </si>
  <si>
    <t>05,05,1981</t>
  </si>
  <si>
    <t>Lê Hữu Phúc</t>
  </si>
  <si>
    <t>24,04,1984</t>
  </si>
  <si>
    <t>p1,0; t0,7</t>
  </si>
  <si>
    <t>08,04,1985</t>
  </si>
  <si>
    <t>15,08,1997</t>
  </si>
  <si>
    <t>NGuyễn Đức Sơn</t>
  </si>
  <si>
    <t>19,09,1995</t>
  </si>
  <si>
    <t>Nguyễn Đình Sỹ</t>
  </si>
  <si>
    <t>05,04,1998</t>
  </si>
  <si>
    <t>Nguyễn Văn Cầm</t>
  </si>
  <si>
    <t>17,10,1992</t>
  </si>
  <si>
    <t>25,04,1997</t>
  </si>
  <si>
    <t>Bùi Thị Mai</t>
  </si>
  <si>
    <t>03,10,1996</t>
  </si>
  <si>
    <t>Phạm Thị Thanh Nga</t>
  </si>
  <si>
    <t>21,07,1996</t>
  </si>
  <si>
    <t>23,08,1996</t>
  </si>
  <si>
    <t>08,03,1996</t>
  </si>
  <si>
    <t>19,05,1996</t>
  </si>
  <si>
    <t>Nguyễn Thị Ngọc Loan</t>
  </si>
  <si>
    <t>04,11,1996</t>
  </si>
  <si>
    <t>14,04,1993</t>
  </si>
  <si>
    <t>Nguyễn Bá Hải</t>
  </si>
  <si>
    <t>27,08,1994</t>
  </si>
  <si>
    <t>tiến cử GD</t>
  </si>
  <si>
    <t>Lã Viết Cương</t>
  </si>
  <si>
    <t>18,02,1991</t>
  </si>
  <si>
    <t>C. Minh</t>
  </si>
  <si>
    <t>p1,0; t0,8</t>
  </si>
  <si>
    <t>29,03,1994</t>
  </si>
  <si>
    <t>cận P4,5'; T 3'</t>
  </si>
  <si>
    <t>23,01,1995</t>
  </si>
  <si>
    <t>Nguyễn Tiến Hà</t>
  </si>
  <si>
    <t>29,10,1980</t>
  </si>
  <si>
    <t>Phạm Văn Huy</t>
  </si>
  <si>
    <t>Phạm Thí Ánh</t>
  </si>
  <si>
    <t>10,08,1996</t>
  </si>
  <si>
    <t>0,2 (cận 1,5)</t>
  </si>
  <si>
    <t>Nguyễn Trường Sơn</t>
  </si>
  <si>
    <t>30,06,1996</t>
  </si>
  <si>
    <t>Trần Thuận Thiện</t>
  </si>
  <si>
    <t>06,05,1982</t>
  </si>
  <si>
    <t>06,01,1995</t>
  </si>
  <si>
    <t>14,04,1997</t>
  </si>
  <si>
    <t>21,04,2018</t>
  </si>
  <si>
    <t>khách sạn</t>
  </si>
  <si>
    <t>Đậu Xuân Trung</t>
  </si>
  <si>
    <t>19,12,1994</t>
  </si>
  <si>
    <t>Nguyễn Xuân Bảo</t>
  </si>
  <si>
    <t>29,09,1999</t>
  </si>
  <si>
    <t>Đinh Quý Đạt</t>
  </si>
  <si>
    <t>23,09,1995</t>
  </si>
  <si>
    <t>Hạnh VP</t>
  </si>
  <si>
    <t>P0,3; T 0,4</t>
  </si>
  <si>
    <t>Lê Thị Thúy Ngân</t>
  </si>
  <si>
    <t>13,03,1993</t>
  </si>
  <si>
    <t>Trần Xuân Nam</t>
  </si>
  <si>
    <t>06,07,1999</t>
  </si>
  <si>
    <t>24,04,2018</t>
  </si>
  <si>
    <t>Nguyễn Doãn Phúc</t>
  </si>
  <si>
    <t>06,03,1988</t>
  </si>
  <si>
    <t>02,05,2018</t>
  </si>
  <si>
    <t>11,05,2018</t>
  </si>
  <si>
    <t>Nguyễn Ngọc Linh</t>
  </si>
  <si>
    <t>24,06,1995</t>
  </si>
  <si>
    <t>03,05,2018</t>
  </si>
  <si>
    <t>09,05,2018</t>
  </si>
  <si>
    <t>ép kim loại</t>
  </si>
  <si>
    <t>Lê Khả Đạt</t>
  </si>
  <si>
    <t>02,01,1998</t>
  </si>
  <si>
    <t>10,05,2018</t>
  </si>
  <si>
    <t>Nguyễn Thị Trà My</t>
  </si>
  <si>
    <t>22,10,1999</t>
  </si>
  <si>
    <t>Đậu Thị Bích</t>
  </si>
  <si>
    <t>12,11,1998</t>
  </si>
  <si>
    <t>Đậu Thị Thơm</t>
  </si>
  <si>
    <t>09,02,1999</t>
  </si>
  <si>
    <t>Phạm Thị Kim Oanh</t>
  </si>
  <si>
    <t>21,05,1998</t>
  </si>
  <si>
    <t>Nguyễn Thị Vân Hà</t>
  </si>
  <si>
    <t>24,08,1999</t>
  </si>
  <si>
    <t>22,03,1994</t>
  </si>
  <si>
    <t>Nguyễn Thùy Linh</t>
  </si>
  <si>
    <t>13,07,1992</t>
  </si>
  <si>
    <t>08,05,2018</t>
  </si>
  <si>
    <t>Trần Thị Hiếu</t>
  </si>
  <si>
    <t>01,02,1999</t>
  </si>
  <si>
    <t>03,07,1998</t>
  </si>
  <si>
    <t>08,04,1998</t>
  </si>
  <si>
    <t>T0,9; P0,7</t>
  </si>
  <si>
    <t>Hồ Thị Huyền</t>
  </si>
  <si>
    <t>24,11,1997</t>
  </si>
  <si>
    <t>Đỗ Đức Anh</t>
  </si>
  <si>
    <t>05,04,1996</t>
  </si>
  <si>
    <t>P0,6' T0,8</t>
  </si>
  <si>
    <t>11,5,2018</t>
  </si>
  <si>
    <t>Hoàng Công Tú</t>
  </si>
  <si>
    <t>16,02,1992</t>
  </si>
  <si>
    <t>P0,8' T0,6</t>
  </si>
  <si>
    <t>Đặng Ngọc Việt</t>
  </si>
  <si>
    <t>10,09,1993</t>
  </si>
  <si>
    <t>Lê Đình Huấn</t>
  </si>
  <si>
    <t>11,08,1997</t>
  </si>
  <si>
    <t>Đào Thị Hưng</t>
  </si>
  <si>
    <t>06,09,1996</t>
  </si>
  <si>
    <t>Trần Thảo Ngọc</t>
  </si>
  <si>
    <t>27,12,1999</t>
  </si>
  <si>
    <t>Trương Thị Hồng Ánh</t>
  </si>
  <si>
    <t>14,02,1997</t>
  </si>
  <si>
    <t>Dương Thị Thu Thanh</t>
  </si>
  <si>
    <t>28,08,1993</t>
  </si>
  <si>
    <t>Nguyễn Thị Uyên</t>
  </si>
  <si>
    <t>18,09,1997</t>
  </si>
  <si>
    <t>05,04,1992</t>
  </si>
  <si>
    <t>Đặng Thị Hải</t>
  </si>
  <si>
    <t>03,03,1998</t>
  </si>
  <si>
    <t>Hoàng Thị Cẩm Tú</t>
  </si>
  <si>
    <t>12,10,1995</t>
  </si>
  <si>
    <t>Nguyễn Thị Thêm</t>
  </si>
  <si>
    <t>05,11,1992</t>
  </si>
  <si>
    <t>Vóc</t>
  </si>
  <si>
    <t>24,05,1992</t>
  </si>
  <si>
    <t>14,02,2000</t>
  </si>
  <si>
    <t>Nguyễn Đức Thanh</t>
  </si>
  <si>
    <t>30,05,1985</t>
  </si>
  <si>
    <t>Sơn Vân</t>
  </si>
  <si>
    <t>Vũ Khắc Bình</t>
  </si>
  <si>
    <t>05,01,1987</t>
  </si>
  <si>
    <t>Vũ Khắc Quang</t>
  </si>
  <si>
    <t>17,05,1996</t>
  </si>
  <si>
    <t xml:space="preserve">Đào Xuân Đức </t>
  </si>
  <si>
    <t>Đặng Đức Toàn</t>
  </si>
  <si>
    <t>12,01,1999</t>
  </si>
  <si>
    <t>Quang</t>
  </si>
  <si>
    <t>64</t>
  </si>
  <si>
    <t>13,05,1997</t>
  </si>
  <si>
    <t>p0,7; t0,8</t>
  </si>
  <si>
    <t>Vũ Tuấn Anh</t>
  </si>
  <si>
    <t>31,10,1998</t>
  </si>
  <si>
    <t>Nguyễn Đình Mương</t>
  </si>
  <si>
    <t>15,10,1992</t>
  </si>
  <si>
    <t>Trần Công Bảo</t>
  </si>
  <si>
    <t>11,06,1996</t>
  </si>
  <si>
    <t>Phạm Văn Thiệp</t>
  </si>
  <si>
    <t>11,12,1990</t>
  </si>
  <si>
    <t>06,07,1997</t>
  </si>
  <si>
    <t>16,04,1998</t>
  </si>
  <si>
    <t>15,05,2018</t>
  </si>
  <si>
    <t>Nguyễn Văn Nên</t>
  </si>
  <si>
    <t>15,08,1989</t>
  </si>
  <si>
    <t>P0,2; T 0,5 (cận 1,5)</t>
  </si>
  <si>
    <t>Vũ Ngọc Thủy</t>
  </si>
  <si>
    <t>24,08,1981</t>
  </si>
  <si>
    <t>Hồ Viết Hội</t>
  </si>
  <si>
    <t>22,10,1991</t>
  </si>
  <si>
    <t>12,05,2018</t>
  </si>
  <si>
    <t>Lê Thị Toàn</t>
  </si>
  <si>
    <t>12,10,1982</t>
  </si>
  <si>
    <t>Phùng Thị Huệ</t>
  </si>
  <si>
    <t>21,07,1997</t>
  </si>
  <si>
    <t>Luân Thị Thanh</t>
  </si>
  <si>
    <t>19,10,1988</t>
  </si>
  <si>
    <t>Nguyễn Văn Hướng</t>
  </si>
  <si>
    <t>27,03,2000</t>
  </si>
  <si>
    <t>Nguyễn Quốc Sửu</t>
  </si>
  <si>
    <t>15,08,1985</t>
  </si>
  <si>
    <t>Nguyễn Khánh Thành</t>
  </si>
  <si>
    <t>30,07,1993</t>
  </si>
  <si>
    <t>Hồ Duy Đại</t>
  </si>
  <si>
    <t>18,10,1982</t>
  </si>
  <si>
    <t>P1,0; T1,5</t>
  </si>
  <si>
    <t>Hồ Đình Chắt</t>
  </si>
  <si>
    <t>20,09,1995</t>
  </si>
  <si>
    <t>Trần Thị Xuân</t>
  </si>
  <si>
    <t>14,05,2018</t>
  </si>
  <si>
    <t>Lê Hữu Thống</t>
  </si>
  <si>
    <t>07,03,1986</t>
  </si>
  <si>
    <t>Nguyễn Hữu Quế</t>
  </si>
  <si>
    <t>05,08,1987</t>
  </si>
  <si>
    <t>Trịnh Văn Hùng</t>
  </si>
  <si>
    <t>02,08,1992</t>
  </si>
  <si>
    <t>p1,0, t1,5</t>
  </si>
  <si>
    <t>Phan Thị Tú Anh</t>
  </si>
  <si>
    <t>27,07,1997</t>
  </si>
  <si>
    <t>20,09,1983</t>
  </si>
  <si>
    <t>21,05,2018</t>
  </si>
  <si>
    <t>24,05,2018</t>
  </si>
  <si>
    <t>Phạm Duy Đắc</t>
  </si>
  <si>
    <t>19,02,1996</t>
  </si>
  <si>
    <t>Dương Văn Doanh</t>
  </si>
  <si>
    <t>20,09,1982</t>
  </si>
  <si>
    <t>26,5,2018</t>
  </si>
  <si>
    <t>Đặng Văn Thành</t>
  </si>
  <si>
    <t>18,05,1991</t>
  </si>
  <si>
    <t>26,05,2018</t>
  </si>
  <si>
    <t>bảo dưỡng máy</t>
  </si>
  <si>
    <t>Võ Thị Tự Nhiên</t>
  </si>
  <si>
    <t>19,10,1999</t>
  </si>
  <si>
    <t>Đới Thị Hiền</t>
  </si>
  <si>
    <t>19,08,1996</t>
  </si>
  <si>
    <t>Nguyễn Thị Thùy Trang</t>
  </si>
  <si>
    <t>27,08,1988</t>
  </si>
  <si>
    <t>Anh Thịnh.VP</t>
  </si>
  <si>
    <t>Trần Anh Huy</t>
  </si>
  <si>
    <t>06,05,1986</t>
  </si>
  <si>
    <t>06,07,1987</t>
  </si>
  <si>
    <t>P0,9, T0,8</t>
  </si>
  <si>
    <t>22,05,2018</t>
  </si>
  <si>
    <t>Nguyễn Tâm Khánh</t>
  </si>
  <si>
    <t>27,07,1995</t>
  </si>
  <si>
    <t>Hoàng Văn Huy</t>
  </si>
  <si>
    <t>11/11/1996</t>
  </si>
  <si>
    <t>6,01,1985</t>
  </si>
  <si>
    <t>12,05,1990</t>
  </si>
  <si>
    <t>22,12,1994</t>
  </si>
  <si>
    <t>17,04,1988</t>
  </si>
  <si>
    <t>Nguyễn Thị Mỹ Lương</t>
  </si>
  <si>
    <t>24,08,1992</t>
  </si>
  <si>
    <t>Lê Thị Mùi</t>
  </si>
  <si>
    <t>Vũ Minh Hiếu</t>
  </si>
  <si>
    <t>18,10,1999</t>
  </si>
  <si>
    <t>23,05,2018</t>
  </si>
  <si>
    <t>Nguyễn Trí Tiến</t>
  </si>
  <si>
    <t>04,09,1994</t>
  </si>
  <si>
    <t>Nguyễn Danh Toàn</t>
  </si>
  <si>
    <t>31,01,1998</t>
  </si>
  <si>
    <t>Đỗ Văn Anh</t>
  </si>
  <si>
    <t>21,04,1999</t>
  </si>
  <si>
    <t>Dương Đức Mạnh</t>
  </si>
  <si>
    <t>21,11,1999</t>
  </si>
  <si>
    <t>14,09,1987</t>
  </si>
  <si>
    <t>Nguyễn Hữu Thư</t>
  </si>
  <si>
    <t>Lê Duy Tân</t>
  </si>
  <si>
    <t>7,03,1991</t>
  </si>
  <si>
    <t>Sỹ Thị Miền</t>
  </si>
  <si>
    <t>11,09,1992</t>
  </si>
  <si>
    <t>Vương Đắc Toàn</t>
  </si>
  <si>
    <t>Lương Khánh Trung</t>
  </si>
  <si>
    <t>26,03,1989</t>
  </si>
  <si>
    <t>Nguyễn Hữu Triều</t>
  </si>
  <si>
    <t>20,09,1989</t>
  </si>
  <si>
    <t>25,05,2018</t>
  </si>
  <si>
    <t>Trần Văn Cường</t>
  </si>
  <si>
    <t>01,12,1988</t>
  </si>
  <si>
    <t>tiến cử GD 15,5</t>
  </si>
  <si>
    <t>16,11,1983</t>
  </si>
  <si>
    <t>Vũ Văn Ninh</t>
  </si>
  <si>
    <t>07,04,1984</t>
  </si>
  <si>
    <t>Luư Doãn Quang</t>
  </si>
  <si>
    <t>11,02,1994</t>
  </si>
  <si>
    <t>Nguyễn Hữu Phong</t>
  </si>
  <si>
    <t>15,08,2000</t>
  </si>
  <si>
    <t>Dương Minh Tính</t>
  </si>
  <si>
    <t>Nguyễn Đình Sương</t>
  </si>
  <si>
    <t>08,06,1992</t>
  </si>
  <si>
    <t>tiến cử TS bổ sung 7/10</t>
  </si>
  <si>
    <t>Vũ Văn Tới</t>
  </si>
  <si>
    <t>12,07,1984</t>
  </si>
  <si>
    <t>Tô Văn Sơn</t>
  </si>
  <si>
    <t>16,04,1984</t>
  </si>
  <si>
    <t>Hoàng Văn Tần</t>
  </si>
  <si>
    <t>25,04,1992</t>
  </si>
  <si>
    <t>01,06,2018</t>
  </si>
  <si>
    <t>tiến cử buộc sắt 13/4</t>
  </si>
  <si>
    <t>Đoàn Bá Thao</t>
  </si>
  <si>
    <t>14,10,1992</t>
  </si>
  <si>
    <t>P0,6; T0,3</t>
  </si>
  <si>
    <t>04,06,2018</t>
  </si>
  <si>
    <t>12,06,2018</t>
  </si>
  <si>
    <t>Hoàng Đăng Tân</t>
  </si>
  <si>
    <t>15,08,1990</t>
  </si>
  <si>
    <t>Hằng BH</t>
  </si>
  <si>
    <t>P2,0,; T 1,5</t>
  </si>
  <si>
    <t>14,06,1999</t>
  </si>
  <si>
    <t>Nguyễn Thị Mỹ Cúc</t>
  </si>
  <si>
    <t>22,02,1997</t>
  </si>
  <si>
    <t>Đà nẵng</t>
  </si>
  <si>
    <t>22,11,1999</t>
  </si>
  <si>
    <t>Lê Văn Quang</t>
  </si>
  <si>
    <t>8,06,2018</t>
  </si>
  <si>
    <t>NGuyễn Thị Lý</t>
  </si>
  <si>
    <t>30,05,1998</t>
  </si>
  <si>
    <t>Vương Thị Xuân</t>
  </si>
  <si>
    <t>20,01,1999</t>
  </si>
  <si>
    <t>11,06,2018</t>
  </si>
  <si>
    <t>P0,9; T0,9</t>
  </si>
  <si>
    <t>10,01,1999</t>
  </si>
  <si>
    <t>Nguyễn Thạc Cường</t>
  </si>
  <si>
    <t>14,08,1984</t>
  </si>
  <si>
    <t>Nguyễn Tiến Hiệp</t>
  </si>
  <si>
    <t>13,11,1992</t>
  </si>
  <si>
    <t>Trần Hữu Hùng</t>
  </si>
  <si>
    <t>27,01,1995</t>
  </si>
  <si>
    <t>Hồ Ngọc Chung</t>
  </si>
  <si>
    <t>28,02,1998</t>
  </si>
  <si>
    <t>27,05,2018</t>
  </si>
  <si>
    <t>đã TT chuyển BD 27/5/2018</t>
  </si>
  <si>
    <t>27,5,2018</t>
  </si>
  <si>
    <t>21,06,2018</t>
  </si>
  <si>
    <t>18,07,1988</t>
  </si>
  <si>
    <t>19,06,2018</t>
  </si>
  <si>
    <t>15,5,2018</t>
  </si>
  <si>
    <t>stack</t>
  </si>
  <si>
    <t>15,5,20185</t>
  </si>
  <si>
    <t>DB điện tử</t>
  </si>
  <si>
    <t>DĐã TT</t>
  </si>
  <si>
    <t>Nguyễn Văn Huế</t>
  </si>
  <si>
    <t>5,4,1997</t>
  </si>
  <si>
    <t>Phạm Thị Phức</t>
  </si>
  <si>
    <t>17,10,1982</t>
  </si>
  <si>
    <t>15,6,2018</t>
  </si>
  <si>
    <t>Phạm Văn Hiệp</t>
  </si>
  <si>
    <t>tiến cử cốt pha 14,3</t>
  </si>
  <si>
    <t>Đinh Quý Hiếu</t>
  </si>
  <si>
    <t>23,09,1993</t>
  </si>
  <si>
    <t>Phạm Hữu Sơn</t>
  </si>
  <si>
    <t>09,02,2000</t>
  </si>
  <si>
    <t>12,08,1997</t>
  </si>
  <si>
    <t>6,9,2017</t>
  </si>
  <si>
    <t>6,9,2018</t>
  </si>
  <si>
    <t>đaã TT</t>
  </si>
  <si>
    <t>dđã TT</t>
  </si>
  <si>
    <t>5,9,2017</t>
  </si>
  <si>
    <t>8,9,2017</t>
  </si>
  <si>
    <t>15,9,2017</t>
  </si>
  <si>
    <t>9,5,2018</t>
  </si>
  <si>
    <t>dập kim loại</t>
  </si>
  <si>
    <t>10,5,2018</t>
  </si>
  <si>
    <t>5,4,2018</t>
  </si>
  <si>
    <t>14,4,2018</t>
  </si>
  <si>
    <t>16,05,1986</t>
  </si>
  <si>
    <t>19,6,2018</t>
  </si>
  <si>
    <t>Phạm Thị Hồng Dung</t>
  </si>
  <si>
    <t>22,07,1996</t>
  </si>
  <si>
    <t>18,06,2018</t>
  </si>
  <si>
    <t>10,08,2000</t>
  </si>
  <si>
    <t>22,02,1989</t>
  </si>
  <si>
    <t>12,10,1985</t>
  </si>
  <si>
    <t>13,09,1999</t>
  </si>
  <si>
    <t>21,6,2018</t>
  </si>
  <si>
    <t>11,02,1999</t>
  </si>
  <si>
    <t>p0,4; t0,2</t>
  </si>
  <si>
    <t>NGuyễn Thị Mận</t>
  </si>
  <si>
    <t>Hoàng Bích Loan</t>
  </si>
  <si>
    <t>11,11,1997</t>
  </si>
  <si>
    <t>Lê Thị Tố Như</t>
  </si>
  <si>
    <t>12,06,1998</t>
  </si>
  <si>
    <t>Lương Xuân Hùng</t>
  </si>
  <si>
    <t>12,11,1997</t>
  </si>
  <si>
    <t>0,3(cận 2')</t>
  </si>
  <si>
    <t>NGuyễn Ngô Nam</t>
  </si>
  <si>
    <t>01,01,1989</t>
  </si>
  <si>
    <t>Vương Thị Tương</t>
  </si>
  <si>
    <t>02,08,1990</t>
  </si>
  <si>
    <t>ống nước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</si>
  <si>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</si>
  <si>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8,3,2018</t>
  </si>
  <si>
    <t>VS công nghiệp</t>
  </si>
  <si>
    <t>23,04,2018</t>
  </si>
  <si>
    <t>may Bình Định</t>
  </si>
  <si>
    <t>Người giới thiệu 1</t>
  </si>
  <si>
    <t>Người giới thiệu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</si>
</sst>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\ _₫_-;\-* #,##0.00\ _₫_-;_-* &quot;-&quot;??\ _₫_-;_-@_-"/>
    <numFmt numFmtId="165" formatCode="0.0000"/>
    <numFmt numFmtId="166" formatCode="yyyy/m/d"/>
    <numFmt numFmtId="167" formatCode="0_);[Red]\(0\)"/>
    <numFmt numFmtId="168" formatCode="0;[Red]0"/>
    <numFmt numFmtId="169" formatCode="[&lt;=9999999][$-1000000]###\-####;[$-1000000]\(#\)\ ###\-####"/>
    <numFmt numFmtId="170" formatCode="d\.m"/>
    <numFmt numFmtId="171" formatCode="_-* #,##0.0\ _₫_-;\-* #,##0.0\ _₫_-;_-* &quot;-&quot;??\ _₫_-;_-@_-"/>
    <numFmt numFmtId="172" formatCode="[$-1010000]d/m/yyyy;@"/>
  </numFmts>
  <fonts count="62">
    <font>
      <sz val="10"/>
      <color rgb="FF000000"/>
      <name val="Arial"/>
    </font>
    <font>
      <sz val="10"/>
      <name val="Times New Roman"/>
      <family val="1"/>
      <charset val="163"/>
    </font>
    <font>
      <b/>
      <sz val="10"/>
      <name val="Times New Roman"/>
      <family val="1"/>
      <charset val="163"/>
    </font>
    <font>
      <b/>
      <sz val="8"/>
      <name val="Times New Roman"/>
      <family val="1"/>
      <charset val="163"/>
    </font>
    <font>
      <b/>
      <sz val="8"/>
      <color rgb="FF0000FF"/>
      <name val="Times New Roman"/>
      <family val="1"/>
      <charset val="163"/>
    </font>
    <font>
      <b/>
      <sz val="24"/>
      <name val="Times New Roman"/>
      <family val="1"/>
      <charset val="163"/>
    </font>
    <font>
      <b/>
      <sz val="24"/>
      <name val="Stardos Stencil"/>
    </font>
    <font>
      <sz val="10"/>
      <name val="Arial"/>
      <family val="2"/>
      <charset val="163"/>
    </font>
    <font>
      <sz val="8"/>
      <name val="Times New Roman"/>
      <family val="1"/>
      <charset val="163"/>
    </font>
    <font>
      <b/>
      <sz val="11"/>
      <color rgb="FF000000"/>
      <name val="Times New Roman"/>
      <family val="1"/>
      <charset val="163"/>
    </font>
    <font>
      <sz val="11"/>
      <color rgb="FF000000"/>
      <name val="Times New Roman"/>
      <family val="1"/>
      <charset val="163"/>
    </font>
    <font>
      <sz val="11"/>
      <color rgb="FF7030A0"/>
      <name val="Times New Roman"/>
      <family val="1"/>
      <charset val="163"/>
    </font>
    <font>
      <u/>
      <sz val="10"/>
      <color rgb="FF7030A0"/>
      <name val="Times New Roman"/>
      <family val="1"/>
      <charset val="163"/>
    </font>
    <font>
      <sz val="11"/>
      <name val="Times New Roman"/>
      <family val="1"/>
      <charset val="163"/>
    </font>
    <font>
      <sz val="10"/>
      <color rgb="FFFF0000"/>
      <name val="Times New Roman"/>
      <family val="1"/>
      <charset val="163"/>
    </font>
    <font>
      <u/>
      <sz val="10"/>
      <color rgb="FF7030A0"/>
      <name val="Times New Roman"/>
      <family val="1"/>
      <charset val="163"/>
    </font>
    <font>
      <b/>
      <sz val="11"/>
      <name val="Times New Roman"/>
      <family val="1"/>
      <charset val="163"/>
    </font>
    <font>
      <sz val="11"/>
      <color rgb="FF000000"/>
      <name val="MS Mincho"/>
      <family val="3"/>
    </font>
    <font>
      <b/>
      <sz val="10"/>
      <color rgb="FFFF0000"/>
      <name val="Times New Roman"/>
      <family val="1"/>
      <charset val="163"/>
    </font>
    <font>
      <sz val="11"/>
      <name val="MS Mincho"/>
      <family val="3"/>
    </font>
    <font>
      <sz val="10"/>
      <color rgb="FF000000"/>
      <name val="Times New Roman"/>
      <family val="1"/>
      <charset val="163"/>
    </font>
    <font>
      <sz val="10"/>
      <name val="Century"/>
      <family val="1"/>
    </font>
    <font>
      <b/>
      <sz val="10"/>
      <color rgb="FF7030A0"/>
      <name val="Times New Roman"/>
      <family val="1"/>
      <charset val="163"/>
    </font>
    <font>
      <sz val="10"/>
      <color rgb="FF002060"/>
      <name val="Arial"/>
      <family val="2"/>
      <charset val="163"/>
    </font>
    <font>
      <b/>
      <sz val="10"/>
      <color rgb="FF974806"/>
      <name val="Times New Roman"/>
      <family val="1"/>
      <charset val="163"/>
    </font>
    <font>
      <sz val="10"/>
      <color rgb="FFFF0000"/>
      <name val="Arial"/>
      <family val="2"/>
      <charset val="163"/>
    </font>
    <font>
      <b/>
      <sz val="10"/>
      <color rgb="FF4F6128"/>
      <name val="Times New Roman"/>
      <family val="1"/>
      <charset val="163"/>
    </font>
    <font>
      <b/>
      <sz val="10"/>
      <color rgb="FF244061"/>
      <name val="Times New Roman"/>
      <family val="1"/>
      <charset val="163"/>
    </font>
    <font>
      <sz val="10"/>
      <color rgb="FF002060"/>
      <name val="Times New Roman"/>
      <family val="1"/>
      <charset val="163"/>
    </font>
    <font>
      <b/>
      <sz val="10"/>
      <color rgb="FF002060"/>
      <name val="Times New Roman"/>
      <family val="1"/>
      <charset val="163"/>
    </font>
    <font>
      <sz val="10"/>
      <color rgb="FF974806"/>
      <name val="Times New Roman"/>
      <family val="1"/>
      <charset val="163"/>
    </font>
    <font>
      <u/>
      <sz val="10"/>
      <color rgb="FF000000"/>
      <name val="Times New Roman"/>
      <family val="1"/>
      <charset val="163"/>
    </font>
    <font>
      <u/>
      <sz val="10"/>
      <color rgb="FF000000"/>
      <name val="Times New Roman"/>
      <family val="1"/>
      <charset val="163"/>
    </font>
    <font>
      <u/>
      <sz val="10"/>
      <color rgb="FF7030A0"/>
      <name val="Times New Roman"/>
      <family val="1"/>
      <charset val="163"/>
    </font>
    <font>
      <sz val="11"/>
      <color rgb="FF00B050"/>
      <name val="Times New Roman"/>
      <family val="1"/>
      <charset val="163"/>
    </font>
    <font>
      <sz val="10"/>
      <color rgb="FF00B050"/>
      <name val="Times New Roman"/>
      <family val="1"/>
      <charset val="163"/>
    </font>
    <font>
      <sz val="11"/>
      <color rgb="FF0070C0"/>
      <name val="Times New Roman"/>
      <family val="1"/>
      <charset val="163"/>
    </font>
    <font>
      <sz val="10"/>
      <color rgb="FF0070C0"/>
      <name val="Times New Roman"/>
      <family val="1"/>
      <charset val="163"/>
    </font>
    <font>
      <sz val="10"/>
      <color rgb="FF0070C0"/>
      <name val="Arial"/>
      <family val="2"/>
      <charset val="163"/>
    </font>
    <font>
      <sz val="10"/>
      <name val="Arial"/>
      <family val="2"/>
      <charset val="163"/>
    </font>
    <font>
      <sz val="9"/>
      <name val="Arial"/>
      <family val="2"/>
      <charset val="163"/>
    </font>
    <font>
      <sz val="11"/>
      <color rgb="FFFF0000"/>
      <name val="Times New Roman"/>
      <family val="1"/>
      <charset val="163"/>
    </font>
    <font>
      <sz val="11"/>
      <name val="Arial"/>
      <family val="2"/>
      <charset val="163"/>
    </font>
    <font>
      <b/>
      <sz val="8"/>
      <name val="Calibri"/>
      <family val="2"/>
      <charset val="163"/>
    </font>
    <font>
      <sz val="10"/>
      <name val="Calibri"/>
      <family val="2"/>
      <charset val="163"/>
    </font>
    <font>
      <sz val="11"/>
      <color rgb="FF000000"/>
      <name val="Calibri"/>
      <family val="2"/>
      <charset val="163"/>
    </font>
    <font>
      <sz val="11"/>
      <name val="Calibri"/>
      <family val="2"/>
      <charset val="163"/>
    </font>
    <font>
      <sz val="11"/>
      <color rgb="FF1F497D"/>
      <name val="Times New Roman"/>
      <family val="1"/>
      <charset val="163"/>
    </font>
    <font>
      <sz val="11"/>
      <color rgb="FFFF0000"/>
      <name val="Calibri"/>
      <family val="2"/>
      <charset val="163"/>
    </font>
    <font>
      <b/>
      <sz val="11"/>
      <color rgb="FFFF0000"/>
      <name val="Calibri"/>
      <family val="2"/>
      <charset val="163"/>
    </font>
    <font>
      <sz val="11"/>
      <color rgb="FFC00000"/>
      <name val="Times New Roman"/>
      <family val="1"/>
      <charset val="163"/>
    </font>
    <font>
      <sz val="11"/>
      <color rgb="FF000000"/>
      <name val="Arial"/>
      <family val="2"/>
      <charset val="163"/>
    </font>
    <font>
      <sz val="11"/>
      <color rgb="FF1F497D"/>
      <name val="Calibri"/>
      <family val="2"/>
      <charset val="163"/>
    </font>
    <font>
      <b/>
      <sz val="11"/>
      <name val="Calibri"/>
      <family val="2"/>
      <charset val="163"/>
    </font>
    <font>
      <b/>
      <sz val="10"/>
      <name val="Arial"/>
      <family val="2"/>
      <charset val="163"/>
    </font>
    <font>
      <sz val="10"/>
      <color rgb="FF000000"/>
      <name val="Arial"/>
      <family val="2"/>
      <charset val="163"/>
    </font>
    <font>
      <sz val="11"/>
      <name val="Calibri"/>
      <family val="2"/>
      <charset val="163"/>
    </font>
    <font>
      <sz val="10"/>
      <color theme="1"/>
      <name val="Arial"/>
      <family val="2"/>
      <charset val="163"/>
    </font>
    <font>
      <sz val="11"/>
      <color theme="1"/>
      <name val="Calibri"/>
      <family val="2"/>
      <charset val="163"/>
    </font>
    <font>
      <sz val="10"/>
      <color rgb="FF000000"/>
      <name val="Arial"/>
      <family val="2"/>
      <charset val="163"/>
    </font>
    <font>
      <sz val="11"/>
      <color theme="1"/>
      <name val="Calibri"/>
      <family val="1"/>
      <charset val="136"/>
      <scheme val="minor"/>
    </font>
    <font>
      <sz val="11"/>
      <color theme="1"/>
      <name val="Arial"/>
      <family val="2"/>
    </font>
  </fonts>
  <fills count="4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92D050"/>
        <bgColor rgb="FF92D050"/>
      </patternFill>
    </fill>
    <fill>
      <patternFill patternType="solid">
        <fgColor rgb="FFF2DBDB"/>
        <bgColor rgb="FFF2DBDB"/>
      </patternFill>
    </fill>
    <fill>
      <patternFill patternType="solid">
        <fgColor rgb="FFBFBFBF"/>
        <bgColor rgb="FFBFBFBF"/>
      </patternFill>
    </fill>
    <fill>
      <patternFill patternType="solid">
        <fgColor rgb="FFC0C0C0"/>
        <bgColor rgb="FFC0C0C0"/>
      </patternFill>
    </fill>
    <fill>
      <patternFill patternType="solid">
        <fgColor rgb="FFF2F2F2"/>
        <bgColor rgb="FFF2F2F2"/>
      </patternFill>
    </fill>
    <fill>
      <patternFill patternType="solid">
        <fgColor rgb="FFC6D9F0"/>
        <bgColor rgb="FFC6D9F0"/>
      </patternFill>
    </fill>
    <fill>
      <patternFill patternType="solid">
        <fgColor rgb="FFE5DFEC"/>
        <bgColor rgb="FFE5DFEC"/>
      </patternFill>
    </fill>
    <fill>
      <patternFill patternType="solid">
        <fgColor rgb="FFEAF1DD"/>
        <bgColor rgb="FFEAF1DD"/>
      </patternFill>
    </fill>
    <fill>
      <patternFill patternType="solid">
        <fgColor rgb="FFDBE5F1"/>
        <bgColor rgb="FFDBE5F1"/>
      </patternFill>
    </fill>
    <fill>
      <patternFill patternType="solid">
        <fgColor rgb="FFFDE9D9"/>
        <bgColor rgb="FFFDE9D9"/>
      </patternFill>
    </fill>
    <fill>
      <patternFill patternType="solid">
        <fgColor rgb="FFDAEEF3"/>
        <bgColor rgb="FFDAEEF3"/>
      </patternFill>
    </fill>
    <fill>
      <patternFill patternType="solid">
        <fgColor rgb="FFEEECE1"/>
        <bgColor rgb="FFEEECE1"/>
      </patternFill>
    </fill>
    <fill>
      <patternFill patternType="solid">
        <fgColor rgb="FF7F7F7F"/>
        <bgColor rgb="FF7F7F7F"/>
      </patternFill>
    </fill>
    <fill>
      <patternFill patternType="solid">
        <fgColor rgb="FFDDD9C3"/>
        <bgColor rgb="FFDDD9C3"/>
      </patternFill>
    </fill>
    <fill>
      <patternFill patternType="solid">
        <fgColor rgb="FFFABF8F"/>
        <bgColor rgb="FFFABF8F"/>
      </patternFill>
    </fill>
    <fill>
      <patternFill patternType="solid">
        <fgColor rgb="FFCCC0D9"/>
        <bgColor rgb="FFCCC0D9"/>
      </patternFill>
    </fill>
    <fill>
      <patternFill patternType="solid">
        <fgColor rgb="FFFBD4B4"/>
        <bgColor rgb="FFFBD4B4"/>
      </patternFill>
    </fill>
    <fill>
      <patternFill patternType="solid">
        <fgColor rgb="FFB6DDE8"/>
        <bgColor rgb="FFB6DDE8"/>
      </patternFill>
    </fill>
    <fill>
      <patternFill patternType="solid">
        <fgColor rgb="FF9BBB59"/>
        <bgColor rgb="FF9BBB59"/>
      </patternFill>
    </fill>
    <fill>
      <patternFill patternType="solid">
        <fgColor rgb="FFC2D69B"/>
        <bgColor rgb="FFC2D69B"/>
      </patternFill>
    </fill>
    <fill>
      <patternFill patternType="solid">
        <fgColor rgb="FFD6E3BC"/>
        <bgColor rgb="FFD6E3BC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EEECE1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rgb="FFEEECE1"/>
        <bgColor indexed="64"/>
      </patternFill>
    </fill>
    <fill>
      <patternFill patternType="solid">
        <fgColor theme="0"/>
        <bgColor rgb="FFFFC000"/>
      </patternFill>
    </fill>
    <fill>
      <patternFill patternType="solid">
        <fgColor theme="0"/>
        <bgColor rgb="FFBFBFBF"/>
      </patternFill>
    </fill>
    <fill>
      <patternFill patternType="solid">
        <fgColor theme="0"/>
        <bgColor rgb="FFFF0000"/>
      </patternFill>
    </fill>
    <fill>
      <patternFill patternType="solid">
        <fgColor theme="0"/>
        <bgColor rgb="FFF2F2F2"/>
      </patternFill>
    </fill>
    <fill>
      <patternFill patternType="solid">
        <fgColor theme="0"/>
        <bgColor rgb="FFEEECE1"/>
      </patternFill>
    </fill>
    <fill>
      <patternFill patternType="solid">
        <fgColor rgb="FFFFFF00"/>
        <bgColor rgb="FFFFFFFF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C000"/>
      </patternFill>
    </fill>
  </fills>
  <borders count="86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3">
    <xf numFmtId="0" fontId="0" fillId="0" borderId="0"/>
    <xf numFmtId="164" fontId="59" fillId="0" borderId="0" applyFont="0" applyFill="0" applyBorder="0" applyAlignment="0" applyProtection="0"/>
    <xf numFmtId="0" fontId="60" fillId="0" borderId="1">
      <alignment vertical="center"/>
    </xf>
  </cellStyleXfs>
  <cellXfs count="1254">
    <xf numFmtId="0" fontId="0" fillId="0" borderId="0" xfId="0" applyFont="1" applyAlignment="1"/>
    <xf numFmtId="0" fontId="1" fillId="2" borderId="1" xfId="0" applyFont="1" applyFill="1" applyBorder="1"/>
    <xf numFmtId="0" fontId="1" fillId="0" borderId="0" xfId="0" applyFont="1"/>
    <xf numFmtId="0" fontId="1" fillId="2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49" fontId="1" fillId="0" borderId="0" xfId="0" applyNumberFormat="1" applyFont="1"/>
    <xf numFmtId="14" fontId="1" fillId="0" borderId="0" xfId="0" applyNumberFormat="1" applyFont="1"/>
    <xf numFmtId="0" fontId="2" fillId="3" borderId="5" xfId="0" applyFont="1" applyFill="1" applyBorder="1" applyAlignment="1">
      <alignment horizontal="center" vertical="center" wrapText="1"/>
    </xf>
    <xf numFmtId="0" fontId="2" fillId="3" borderId="10" xfId="0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2" fillId="3" borderId="12" xfId="0" applyFont="1" applyFill="1" applyBorder="1" applyAlignment="1">
      <alignment horizontal="center" vertical="center" wrapText="1"/>
    </xf>
    <xf numFmtId="0" fontId="8" fillId="2" borderId="1" xfId="0" applyFont="1" applyFill="1" applyBorder="1"/>
    <xf numFmtId="0" fontId="3" fillId="2" borderId="17" xfId="0" applyFont="1" applyFill="1" applyBorder="1" applyAlignment="1">
      <alignment horizontal="center" vertical="center" wrapText="1"/>
    </xf>
    <xf numFmtId="0" fontId="3" fillId="2" borderId="19" xfId="0" applyFont="1" applyFill="1" applyBorder="1" applyAlignment="1">
      <alignment horizontal="center" vertical="center" wrapText="1"/>
    </xf>
    <xf numFmtId="0" fontId="3" fillId="2" borderId="20" xfId="0" applyFont="1" applyFill="1" applyBorder="1" applyAlignment="1">
      <alignment horizontal="center" vertical="center" wrapText="1"/>
    </xf>
    <xf numFmtId="0" fontId="4" fillId="2" borderId="20" xfId="0" applyFont="1" applyFill="1" applyBorder="1" applyAlignment="1">
      <alignment horizontal="center" vertical="center" wrapText="1"/>
    </xf>
    <xf numFmtId="0" fontId="9" fillId="2" borderId="23" xfId="0" applyFont="1" applyFill="1" applyBorder="1" applyAlignment="1">
      <alignment horizontal="center" vertical="center" wrapText="1"/>
    </xf>
    <xf numFmtId="0" fontId="10" fillId="2" borderId="25" xfId="0" applyFont="1" applyFill="1" applyBorder="1" applyAlignment="1">
      <alignment horizontal="center" vertical="center" wrapText="1"/>
    </xf>
    <xf numFmtId="165" fontId="11" fillId="2" borderId="25" xfId="0" applyNumberFormat="1" applyFont="1" applyFill="1" applyBorder="1" applyAlignment="1">
      <alignment horizontal="center" vertical="center" wrapText="1"/>
    </xf>
    <xf numFmtId="0" fontId="1" fillId="2" borderId="25" xfId="0" applyFont="1" applyFill="1" applyBorder="1"/>
    <xf numFmtId="0" fontId="2" fillId="4" borderId="27" xfId="0" applyFont="1" applyFill="1" applyBorder="1" applyAlignment="1">
      <alignment horizontal="center" vertical="center" wrapText="1"/>
    </xf>
    <xf numFmtId="14" fontId="12" fillId="7" borderId="28" xfId="0" applyNumberFormat="1" applyFont="1" applyFill="1" applyBorder="1" applyAlignment="1">
      <alignment horizontal="left" vertical="center" wrapText="1"/>
    </xf>
    <xf numFmtId="14" fontId="10" fillId="2" borderId="25" xfId="0" applyNumberFormat="1" applyFont="1" applyFill="1" applyBorder="1" applyAlignment="1">
      <alignment horizontal="left" vertical="center" wrapText="1"/>
    </xf>
    <xf numFmtId="166" fontId="10" fillId="2" borderId="25" xfId="0" applyNumberFormat="1" applyFont="1" applyFill="1" applyBorder="1" applyAlignment="1">
      <alignment horizontal="center" vertical="center" wrapText="1"/>
    </xf>
    <xf numFmtId="167" fontId="10" fillId="2" borderId="25" xfId="0" applyNumberFormat="1" applyFont="1" applyFill="1" applyBorder="1" applyAlignment="1">
      <alignment horizontal="center" vertical="center" wrapText="1"/>
    </xf>
    <xf numFmtId="168" fontId="10" fillId="2" borderId="25" xfId="0" applyNumberFormat="1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center" vertical="center" wrapText="1"/>
    </xf>
    <xf numFmtId="0" fontId="10" fillId="2" borderId="25" xfId="0" applyFont="1" applyFill="1" applyBorder="1" applyAlignment="1">
      <alignment horizontal="center" vertical="center" shrinkToFit="1"/>
    </xf>
    <xf numFmtId="0" fontId="2" fillId="5" borderId="17" xfId="0" applyFont="1" applyFill="1" applyBorder="1" applyAlignment="1">
      <alignment vertical="center" wrapText="1"/>
    </xf>
    <xf numFmtId="0" fontId="13" fillId="2" borderId="25" xfId="0" applyFont="1" applyFill="1" applyBorder="1" applyAlignment="1">
      <alignment horizontal="center" vertical="center" wrapText="1"/>
    </xf>
    <xf numFmtId="0" fontId="2" fillId="6" borderId="20" xfId="0" applyFont="1" applyFill="1" applyBorder="1" applyAlignment="1">
      <alignment horizontal="center" vertical="center" wrapText="1"/>
    </xf>
    <xf numFmtId="0" fontId="10" fillId="2" borderId="32" xfId="0" applyFont="1" applyFill="1" applyBorder="1" applyAlignment="1">
      <alignment horizontal="center" vertical="center" wrapText="1"/>
    </xf>
    <xf numFmtId="0" fontId="2" fillId="6" borderId="17" xfId="0" applyFont="1" applyFill="1" applyBorder="1" applyAlignment="1">
      <alignment horizontal="center" vertical="center" wrapText="1"/>
    </xf>
    <xf numFmtId="0" fontId="13" fillId="2" borderId="1" xfId="0" applyFont="1" applyFill="1" applyBorder="1"/>
    <xf numFmtId="49" fontId="2" fillId="6" borderId="17" xfId="0" applyNumberFormat="1" applyFont="1" applyFill="1" applyBorder="1" applyAlignment="1">
      <alignment horizontal="center" vertical="center" wrapText="1"/>
    </xf>
    <xf numFmtId="0" fontId="9" fillId="2" borderId="33" xfId="0" applyFont="1" applyFill="1" applyBorder="1" applyAlignment="1">
      <alignment horizontal="center" vertical="center" wrapText="1"/>
    </xf>
    <xf numFmtId="49" fontId="2" fillId="6" borderId="20" xfId="0" applyNumberFormat="1" applyFont="1" applyFill="1" applyBorder="1" applyAlignment="1">
      <alignment horizontal="center" vertical="center" wrapText="1"/>
    </xf>
    <xf numFmtId="0" fontId="13" fillId="2" borderId="28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165" fontId="11" fillId="2" borderId="28" xfId="0" applyNumberFormat="1" applyFont="1" applyFill="1" applyBorder="1" applyAlignment="1">
      <alignment horizontal="center" vertical="center" wrapText="1"/>
    </xf>
    <xf numFmtId="14" fontId="2" fillId="6" borderId="20" xfId="0" applyNumberFormat="1" applyFont="1" applyFill="1" applyBorder="1" applyAlignment="1">
      <alignment horizontal="center" vertical="center" wrapText="1"/>
    </xf>
    <xf numFmtId="0" fontId="1" fillId="2" borderId="28" xfId="0" applyFont="1" applyFill="1" applyBorder="1"/>
    <xf numFmtId="14" fontId="10" fillId="2" borderId="28" xfId="0" applyNumberFormat="1" applyFont="1" applyFill="1" applyBorder="1" applyAlignment="1">
      <alignment horizontal="left" vertical="center" wrapText="1"/>
    </xf>
    <xf numFmtId="0" fontId="2" fillId="4" borderId="34" xfId="0" applyFont="1" applyFill="1" applyBorder="1" applyAlignment="1">
      <alignment horizontal="center" vertical="center" wrapText="1"/>
    </xf>
    <xf numFmtId="0" fontId="13" fillId="2" borderId="28" xfId="0" applyFont="1" applyFill="1" applyBorder="1" applyAlignment="1">
      <alignment horizontal="center" vertical="center" wrapText="1"/>
    </xf>
    <xf numFmtId="0" fontId="14" fillId="5" borderId="20" xfId="0" applyFont="1" applyFill="1" applyBorder="1"/>
    <xf numFmtId="166" fontId="10" fillId="2" borderId="28" xfId="0" applyNumberFormat="1" applyFont="1" applyFill="1" applyBorder="1" applyAlignment="1">
      <alignment horizontal="center" vertical="center" wrapText="1"/>
    </xf>
    <xf numFmtId="0" fontId="1" fillId="8" borderId="20" xfId="0" applyFont="1" applyFill="1" applyBorder="1" applyAlignment="1">
      <alignment horizontal="center" vertical="center"/>
    </xf>
    <xf numFmtId="167" fontId="10" fillId="2" borderId="28" xfId="0" applyNumberFormat="1" applyFont="1" applyFill="1" applyBorder="1" applyAlignment="1">
      <alignment horizontal="center" vertical="center" wrapText="1"/>
    </xf>
    <xf numFmtId="0" fontId="2" fillId="8" borderId="20" xfId="0" applyFont="1" applyFill="1" applyBorder="1" applyAlignment="1">
      <alignment horizontal="left" vertical="center"/>
    </xf>
    <xf numFmtId="49" fontId="10" fillId="2" borderId="28" xfId="0" applyNumberFormat="1" applyFont="1" applyFill="1" applyBorder="1" applyAlignment="1">
      <alignment horizontal="center" vertical="center" wrapText="1"/>
    </xf>
    <xf numFmtId="14" fontId="1" fillId="8" borderId="20" xfId="0" applyNumberFormat="1" applyFont="1" applyFill="1" applyBorder="1" applyAlignment="1">
      <alignment horizontal="center" vertical="center"/>
    </xf>
    <xf numFmtId="168" fontId="10" fillId="2" borderId="28" xfId="0" applyNumberFormat="1" applyFont="1" applyFill="1" applyBorder="1" applyAlignment="1">
      <alignment horizontal="center" vertical="center" wrapText="1"/>
    </xf>
    <xf numFmtId="49" fontId="1" fillId="8" borderId="20" xfId="0" applyNumberFormat="1" applyFont="1" applyFill="1" applyBorder="1" applyAlignment="1">
      <alignment horizontal="center" vertical="center"/>
    </xf>
    <xf numFmtId="0" fontId="10" fillId="2" borderId="28" xfId="0" applyFont="1" applyFill="1" applyBorder="1" applyAlignment="1">
      <alignment horizontal="center" vertical="center" shrinkToFit="1"/>
    </xf>
    <xf numFmtId="0" fontId="1" fillId="8" borderId="20" xfId="0" applyFont="1" applyFill="1" applyBorder="1" applyAlignment="1">
      <alignment horizontal="center" vertical="center" wrapText="1"/>
    </xf>
    <xf numFmtId="0" fontId="10" fillId="2" borderId="28" xfId="0" applyFont="1" applyFill="1" applyBorder="1" applyAlignment="1">
      <alignment horizontal="center" vertical="center" wrapText="1"/>
    </xf>
    <xf numFmtId="0" fontId="10" fillId="2" borderId="28" xfId="0" applyFont="1" applyFill="1" applyBorder="1" applyAlignment="1">
      <alignment horizontal="center" vertical="center"/>
    </xf>
    <xf numFmtId="0" fontId="1" fillId="0" borderId="0" xfId="0" applyFont="1" applyAlignment="1">
      <alignment wrapText="1"/>
    </xf>
    <xf numFmtId="0" fontId="2" fillId="4" borderId="12" xfId="0" applyFont="1" applyFill="1" applyBorder="1" applyAlignment="1">
      <alignment horizontal="center" vertical="center" wrapText="1"/>
    </xf>
    <xf numFmtId="166" fontId="10" fillId="2" borderId="35" xfId="0" applyNumberFormat="1" applyFont="1" applyFill="1" applyBorder="1" applyAlignment="1">
      <alignment horizontal="center" vertical="center" wrapText="1"/>
    </xf>
    <xf numFmtId="0" fontId="2" fillId="4" borderId="36" xfId="0" applyFont="1" applyFill="1" applyBorder="1" applyAlignment="1">
      <alignment horizontal="center" vertical="center" wrapText="1"/>
    </xf>
    <xf numFmtId="0" fontId="10" fillId="2" borderId="28" xfId="0" applyFont="1" applyFill="1" applyBorder="1" applyAlignment="1">
      <alignment horizontal="left" vertical="center" wrapText="1"/>
    </xf>
    <xf numFmtId="0" fontId="2" fillId="3" borderId="37" xfId="0" applyFont="1" applyFill="1" applyBorder="1" applyAlignment="1">
      <alignment horizontal="center" vertical="center" wrapText="1"/>
    </xf>
    <xf numFmtId="167" fontId="13" fillId="2" borderId="28" xfId="0" applyNumberFormat="1" applyFont="1" applyFill="1" applyBorder="1" applyAlignment="1">
      <alignment horizontal="center" vertical="center"/>
    </xf>
    <xf numFmtId="0" fontId="1" fillId="3" borderId="38" xfId="0" applyFont="1" applyFill="1" applyBorder="1" applyAlignment="1">
      <alignment vertical="center" wrapText="1"/>
    </xf>
    <xf numFmtId="0" fontId="9" fillId="2" borderId="35" xfId="0" applyFont="1" applyFill="1" applyBorder="1" applyAlignment="1">
      <alignment horizontal="center" vertical="center" wrapText="1"/>
    </xf>
    <xf numFmtId="0" fontId="2" fillId="4" borderId="39" xfId="0" applyFont="1" applyFill="1" applyBorder="1" applyAlignment="1">
      <alignment vertical="center" wrapText="1"/>
    </xf>
    <xf numFmtId="49" fontId="13" fillId="2" borderId="28" xfId="0" applyNumberFormat="1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vertical="center" wrapText="1"/>
    </xf>
    <xf numFmtId="0" fontId="13" fillId="2" borderId="28" xfId="0" applyFont="1" applyFill="1" applyBorder="1" applyAlignment="1">
      <alignment horizontal="center" vertical="center" shrinkToFit="1"/>
    </xf>
    <xf numFmtId="0" fontId="2" fillId="4" borderId="41" xfId="0" applyFont="1" applyFill="1" applyBorder="1" applyAlignment="1">
      <alignment vertical="center" wrapText="1"/>
    </xf>
    <xf numFmtId="168" fontId="13" fillId="2" borderId="28" xfId="0" applyNumberFormat="1" applyFont="1" applyFill="1" applyBorder="1" applyAlignment="1">
      <alignment horizontal="center" vertical="center"/>
    </xf>
    <xf numFmtId="0" fontId="1" fillId="3" borderId="42" xfId="0" applyFont="1" applyFill="1" applyBorder="1" applyAlignment="1">
      <alignment vertical="center" wrapText="1"/>
    </xf>
    <xf numFmtId="0" fontId="2" fillId="3" borderId="40" xfId="0" applyFont="1" applyFill="1" applyBorder="1" applyAlignment="1">
      <alignment horizontal="center" vertical="center" wrapText="1"/>
    </xf>
    <xf numFmtId="0" fontId="1" fillId="9" borderId="20" xfId="0" applyFont="1" applyFill="1" applyBorder="1" applyAlignment="1">
      <alignment horizontal="center" vertical="center"/>
    </xf>
    <xf numFmtId="0" fontId="2" fillId="3" borderId="43" xfId="0" applyFont="1" applyFill="1" applyBorder="1" applyAlignment="1">
      <alignment horizontal="center" wrapText="1"/>
    </xf>
    <xf numFmtId="0" fontId="2" fillId="9" borderId="20" xfId="0" applyFont="1" applyFill="1" applyBorder="1" applyAlignment="1">
      <alignment horizontal="left" vertical="center"/>
    </xf>
    <xf numFmtId="0" fontId="10" fillId="2" borderId="35" xfId="0" applyFont="1" applyFill="1" applyBorder="1" applyAlignment="1">
      <alignment horizontal="center" vertical="center" wrapText="1"/>
    </xf>
    <xf numFmtId="49" fontId="1" fillId="9" borderId="20" xfId="0" applyNumberFormat="1" applyFont="1" applyFill="1" applyBorder="1" applyAlignment="1">
      <alignment horizontal="center" vertical="center"/>
    </xf>
    <xf numFmtId="0" fontId="15" fillId="2" borderId="28" xfId="0" applyFont="1" applyFill="1" applyBorder="1" applyAlignment="1">
      <alignment horizontal="left" vertical="center" wrapText="1"/>
    </xf>
    <xf numFmtId="14" fontId="1" fillId="9" borderId="20" xfId="0" applyNumberFormat="1" applyFont="1" applyFill="1" applyBorder="1" applyAlignment="1">
      <alignment horizontal="center" vertical="center"/>
    </xf>
    <xf numFmtId="0" fontId="9" fillId="2" borderId="35" xfId="0" applyFont="1" applyFill="1" applyBorder="1" applyAlignment="1">
      <alignment horizontal="left" vertical="center" wrapText="1"/>
    </xf>
    <xf numFmtId="0" fontId="1" fillId="9" borderId="20" xfId="0" applyFont="1" applyFill="1" applyBorder="1" applyAlignment="1">
      <alignment horizontal="center" vertical="center" wrapText="1"/>
    </xf>
    <xf numFmtId="168" fontId="13" fillId="2" borderId="28" xfId="0" applyNumberFormat="1" applyFont="1" applyFill="1" applyBorder="1" applyAlignment="1">
      <alignment horizontal="center" vertical="center" wrapText="1"/>
    </xf>
    <xf numFmtId="0" fontId="1" fillId="9" borderId="1" xfId="0" applyFont="1" applyFill="1" applyBorder="1"/>
    <xf numFmtId="0" fontId="13" fillId="2" borderId="35" xfId="0" applyFont="1" applyFill="1" applyBorder="1" applyAlignment="1">
      <alignment horizontal="center" vertical="center" wrapText="1"/>
    </xf>
    <xf numFmtId="0" fontId="2" fillId="3" borderId="43" xfId="0" applyFont="1" applyFill="1" applyBorder="1" applyAlignment="1">
      <alignment horizontal="center" vertical="center" wrapText="1"/>
    </xf>
    <xf numFmtId="167" fontId="10" fillId="2" borderId="28" xfId="0" applyNumberFormat="1" applyFont="1" applyFill="1" applyBorder="1" applyAlignment="1">
      <alignment horizontal="center" vertical="center"/>
    </xf>
    <xf numFmtId="0" fontId="2" fillId="3" borderId="44" xfId="0" applyFont="1" applyFill="1" applyBorder="1" applyAlignment="1">
      <alignment horizontal="center" vertical="center" wrapText="1"/>
    </xf>
    <xf numFmtId="0" fontId="2" fillId="4" borderId="42" xfId="0" applyFont="1" applyFill="1" applyBorder="1" applyAlignment="1">
      <alignment horizontal="center" vertical="center" wrapText="1"/>
    </xf>
    <xf numFmtId="0" fontId="2" fillId="4" borderId="43" xfId="0" applyFont="1" applyFill="1" applyBorder="1" applyAlignment="1">
      <alignment horizontal="center" vertical="center" wrapText="1"/>
    </xf>
    <xf numFmtId="0" fontId="2" fillId="4" borderId="44" xfId="0" applyFont="1" applyFill="1" applyBorder="1" applyAlignment="1">
      <alignment horizontal="center" vertical="center" wrapText="1"/>
    </xf>
    <xf numFmtId="166" fontId="13" fillId="2" borderId="28" xfId="0" applyNumberFormat="1" applyFont="1" applyFill="1" applyBorder="1" applyAlignment="1">
      <alignment horizontal="left" vertical="center" wrapText="1"/>
    </xf>
    <xf numFmtId="167" fontId="13" fillId="2" borderId="28" xfId="0" applyNumberFormat="1" applyFont="1" applyFill="1" applyBorder="1" applyAlignment="1">
      <alignment horizontal="center" vertical="center" wrapText="1"/>
    </xf>
    <xf numFmtId="0" fontId="2" fillId="3" borderId="45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horizontal="center"/>
    </xf>
    <xf numFmtId="0" fontId="2" fillId="3" borderId="46" xfId="0" applyFont="1" applyFill="1" applyBorder="1" applyAlignment="1">
      <alignment horizontal="center" vertical="center" wrapText="1"/>
    </xf>
    <xf numFmtId="0" fontId="16" fillId="2" borderId="35" xfId="0" applyFont="1" applyFill="1" applyBorder="1" applyAlignment="1">
      <alignment horizontal="center" vertical="center" wrapText="1"/>
    </xf>
    <xf numFmtId="0" fontId="2" fillId="4" borderId="47" xfId="0" applyFont="1" applyFill="1" applyBorder="1" applyAlignment="1">
      <alignment horizontal="center" vertical="center" wrapText="1"/>
    </xf>
    <xf numFmtId="0" fontId="16" fillId="2" borderId="35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 wrapText="1"/>
    </xf>
    <xf numFmtId="0" fontId="2" fillId="4" borderId="48" xfId="0" applyFont="1" applyFill="1" applyBorder="1" applyAlignment="1">
      <alignment horizontal="center" vertical="center" wrapText="1"/>
    </xf>
    <xf numFmtId="49" fontId="2" fillId="3" borderId="39" xfId="0" applyNumberFormat="1" applyFont="1" applyFill="1" applyBorder="1" applyAlignment="1">
      <alignment horizontal="center" vertical="center" wrapText="1"/>
    </xf>
    <xf numFmtId="0" fontId="2" fillId="3" borderId="41" xfId="0" applyFont="1" applyFill="1" applyBorder="1" applyAlignment="1">
      <alignment horizontal="center" vertical="center" wrapText="1"/>
    </xf>
    <xf numFmtId="49" fontId="2" fillId="4" borderId="42" xfId="0" applyNumberFormat="1" applyFont="1" applyFill="1" applyBorder="1" applyAlignment="1">
      <alignment horizontal="center" vertical="center" wrapText="1"/>
    </xf>
    <xf numFmtId="49" fontId="10" fillId="2" borderId="28" xfId="0" applyNumberFormat="1" applyFont="1" applyFill="1" applyBorder="1" applyAlignment="1">
      <alignment horizontal="center" vertical="center"/>
    </xf>
    <xf numFmtId="49" fontId="2" fillId="4" borderId="44" xfId="0" applyNumberFormat="1" applyFont="1" applyFill="1" applyBorder="1" applyAlignment="1">
      <alignment horizontal="center" vertical="center" wrapText="1"/>
    </xf>
    <xf numFmtId="0" fontId="10" fillId="2" borderId="35" xfId="0" applyFont="1" applyFill="1" applyBorder="1" applyAlignment="1">
      <alignment vertical="center"/>
    </xf>
    <xf numFmtId="0" fontId="2" fillId="3" borderId="39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14" fontId="2" fillId="3" borderId="45" xfId="0" applyNumberFormat="1" applyFont="1" applyFill="1" applyBorder="1" applyAlignment="1">
      <alignment horizontal="center" vertical="center" wrapText="1"/>
    </xf>
    <xf numFmtId="0" fontId="1" fillId="2" borderId="33" xfId="0" applyFont="1" applyFill="1" applyBorder="1"/>
    <xf numFmtId="0" fontId="2" fillId="6" borderId="40" xfId="0" applyFont="1" applyFill="1" applyBorder="1" applyAlignment="1">
      <alignment horizontal="center" vertical="center" wrapText="1"/>
    </xf>
    <xf numFmtId="0" fontId="1" fillId="2" borderId="28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center" vertical="center" wrapText="1"/>
    </xf>
    <xf numFmtId="0" fontId="1" fillId="4" borderId="47" xfId="0" applyFont="1" applyFill="1" applyBorder="1" applyAlignment="1">
      <alignment horizontal="center" vertical="center" wrapText="1"/>
    </xf>
    <xf numFmtId="0" fontId="1" fillId="10" borderId="20" xfId="0" applyFont="1" applyFill="1" applyBorder="1" applyAlignment="1">
      <alignment horizontal="center" vertical="center"/>
    </xf>
    <xf numFmtId="0" fontId="1" fillId="4" borderId="40" xfId="0" applyFont="1" applyFill="1" applyBorder="1" applyAlignment="1">
      <alignment horizontal="center" vertical="center" wrapText="1"/>
    </xf>
    <xf numFmtId="0" fontId="2" fillId="10" borderId="20" xfId="0" applyFont="1" applyFill="1" applyBorder="1" applyAlignment="1">
      <alignment horizontal="left" vertical="center"/>
    </xf>
    <xf numFmtId="0" fontId="1" fillId="4" borderId="48" xfId="0" applyFont="1" applyFill="1" applyBorder="1" applyAlignment="1">
      <alignment wrapText="1"/>
    </xf>
    <xf numFmtId="49" fontId="1" fillId="10" borderId="20" xfId="0" applyNumberFormat="1" applyFont="1" applyFill="1" applyBorder="1" applyAlignment="1">
      <alignment horizontal="center" vertical="center"/>
    </xf>
    <xf numFmtId="0" fontId="1" fillId="2" borderId="35" xfId="0" applyFont="1" applyFill="1" applyBorder="1"/>
    <xf numFmtId="14" fontId="1" fillId="10" borderId="20" xfId="0" applyNumberFormat="1" applyFont="1" applyFill="1" applyBorder="1" applyAlignment="1">
      <alignment horizontal="center" vertical="center"/>
    </xf>
    <xf numFmtId="0" fontId="1" fillId="4" borderId="47" xfId="0" applyFont="1" applyFill="1" applyBorder="1" applyAlignment="1">
      <alignment wrapText="1"/>
    </xf>
    <xf numFmtId="0" fontId="1" fillId="4" borderId="40" xfId="0" applyFont="1" applyFill="1" applyBorder="1" applyAlignment="1">
      <alignment vertical="center" wrapText="1"/>
    </xf>
    <xf numFmtId="0" fontId="1" fillId="10" borderId="20" xfId="0" applyFont="1" applyFill="1" applyBorder="1" applyAlignment="1">
      <alignment horizontal="center" vertical="center" wrapText="1"/>
    </xf>
    <xf numFmtId="0" fontId="1" fillId="4" borderId="43" xfId="0" applyFont="1" applyFill="1" applyBorder="1" applyAlignment="1">
      <alignment horizontal="center" vertical="center" wrapText="1"/>
    </xf>
    <xf numFmtId="0" fontId="1" fillId="10" borderId="1" xfId="0" applyFont="1" applyFill="1" applyBorder="1"/>
    <xf numFmtId="0" fontId="1" fillId="4" borderId="44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14" fillId="3" borderId="51" xfId="0" applyFont="1" applyFill="1" applyBorder="1"/>
    <xf numFmtId="0" fontId="1" fillId="4" borderId="19" xfId="0" applyFont="1" applyFill="1" applyBorder="1" applyAlignment="1">
      <alignment horizontal="center" vertical="center"/>
    </xf>
    <xf numFmtId="0" fontId="1" fillId="4" borderId="17" xfId="0" applyFont="1" applyFill="1" applyBorder="1" applyAlignment="1">
      <alignment horizontal="center" vertical="center"/>
    </xf>
    <xf numFmtId="0" fontId="1" fillId="4" borderId="52" xfId="0" applyFont="1" applyFill="1" applyBorder="1" applyAlignment="1">
      <alignment horizontal="center" vertical="center"/>
    </xf>
    <xf numFmtId="165" fontId="10" fillId="3" borderId="53" xfId="0" applyNumberFormat="1" applyFont="1" applyFill="1" applyBorder="1" applyAlignment="1">
      <alignment horizontal="center" vertical="center" wrapText="1"/>
    </xf>
    <xf numFmtId="165" fontId="10" fillId="3" borderId="19" xfId="0" applyNumberFormat="1" applyFont="1" applyFill="1" applyBorder="1" applyAlignment="1">
      <alignment horizontal="center" vertical="center" wrapText="1"/>
    </xf>
    <xf numFmtId="0" fontId="1" fillId="11" borderId="20" xfId="0" applyFont="1" applyFill="1" applyBorder="1" applyAlignment="1">
      <alignment horizontal="center" vertical="center"/>
    </xf>
    <xf numFmtId="165" fontId="10" fillId="3" borderId="54" xfId="0" applyNumberFormat="1" applyFont="1" applyFill="1" applyBorder="1" applyAlignment="1">
      <alignment horizontal="center" vertical="center" wrapText="1"/>
    </xf>
    <xf numFmtId="0" fontId="2" fillId="11" borderId="20" xfId="0" applyFont="1" applyFill="1" applyBorder="1" applyAlignment="1">
      <alignment horizontal="left" vertical="center"/>
    </xf>
    <xf numFmtId="165" fontId="10" fillId="3" borderId="17" xfId="0" applyNumberFormat="1" applyFont="1" applyFill="1" applyBorder="1" applyAlignment="1">
      <alignment horizontal="left" vertical="center" wrapText="1"/>
    </xf>
    <xf numFmtId="0" fontId="1" fillId="3" borderId="17" xfId="0" applyFont="1" applyFill="1" applyBorder="1" applyAlignment="1">
      <alignment horizontal="center" vertical="center"/>
    </xf>
    <xf numFmtId="14" fontId="1" fillId="11" borderId="20" xfId="0" applyNumberFormat="1" applyFont="1" applyFill="1" applyBorder="1" applyAlignment="1">
      <alignment horizontal="center" vertical="center"/>
    </xf>
    <xf numFmtId="14" fontId="1" fillId="3" borderId="55" xfId="0" applyNumberFormat="1" applyFont="1" applyFill="1" applyBorder="1" applyAlignment="1">
      <alignment horizontal="center" vertical="center"/>
    </xf>
    <xf numFmtId="49" fontId="1" fillId="11" borderId="20" xfId="0" applyNumberFormat="1" applyFont="1" applyFill="1" applyBorder="1" applyAlignment="1">
      <alignment horizontal="center" vertical="center"/>
    </xf>
    <xf numFmtId="14" fontId="1" fillId="4" borderId="53" xfId="0" applyNumberFormat="1" applyFont="1" applyFill="1" applyBorder="1" applyAlignment="1">
      <alignment horizontal="center" vertical="center"/>
    </xf>
    <xf numFmtId="14" fontId="1" fillId="4" borderId="20" xfId="0" applyNumberFormat="1" applyFont="1" applyFill="1" applyBorder="1" applyAlignment="1">
      <alignment horizontal="center" vertical="center"/>
    </xf>
    <xf numFmtId="0" fontId="1" fillId="11" borderId="20" xfId="0" applyFont="1" applyFill="1" applyBorder="1" applyAlignment="1">
      <alignment horizontal="center" vertical="center" wrapText="1"/>
    </xf>
    <xf numFmtId="166" fontId="10" fillId="4" borderId="20" xfId="0" applyNumberFormat="1" applyFont="1" applyFill="1" applyBorder="1" applyAlignment="1">
      <alignment vertical="center" wrapText="1"/>
    </xf>
    <xf numFmtId="0" fontId="1" fillId="11" borderId="1" xfId="0" applyFont="1" applyFill="1" applyBorder="1"/>
    <xf numFmtId="14" fontId="1" fillId="4" borderId="56" xfId="0" applyNumberFormat="1" applyFont="1" applyFill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/>
    </xf>
    <xf numFmtId="0" fontId="1" fillId="3" borderId="52" xfId="0" applyFont="1" applyFill="1" applyBorder="1" applyAlignment="1">
      <alignment horizontal="center" vertical="center"/>
    </xf>
    <xf numFmtId="0" fontId="1" fillId="4" borderId="53" xfId="0" applyFont="1" applyFill="1" applyBorder="1" applyAlignment="1">
      <alignment horizontal="center" vertical="center"/>
    </xf>
    <xf numFmtId="0" fontId="1" fillId="4" borderId="56" xfId="0" applyFont="1" applyFill="1" applyBorder="1" applyAlignment="1">
      <alignment horizontal="center" vertical="center"/>
    </xf>
    <xf numFmtId="49" fontId="1" fillId="3" borderId="19" xfId="0" applyNumberFormat="1" applyFont="1" applyFill="1" applyBorder="1" applyAlignment="1">
      <alignment horizontal="center" vertical="center"/>
    </xf>
    <xf numFmtId="49" fontId="1" fillId="4" borderId="53" xfId="0" applyNumberFormat="1" applyFont="1" applyFill="1" applyBorder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49" fontId="1" fillId="4" borderId="55" xfId="0" applyNumberFormat="1" applyFont="1" applyFill="1" applyBorder="1" applyAlignment="1">
      <alignment horizontal="center" vertical="center"/>
    </xf>
    <xf numFmtId="168" fontId="17" fillId="3" borderId="57" xfId="0" applyNumberFormat="1" applyFont="1" applyFill="1" applyBorder="1" applyAlignment="1">
      <alignment horizontal="center" vertical="center" wrapText="1"/>
    </xf>
    <xf numFmtId="0" fontId="1" fillId="4" borderId="53" xfId="0" quotePrefix="1" applyFont="1" applyFill="1" applyBorder="1" applyAlignment="1">
      <alignment horizontal="center" vertical="center"/>
    </xf>
    <xf numFmtId="0" fontId="1" fillId="4" borderId="55" xfId="0" applyFont="1" applyFill="1" applyBorder="1" applyAlignment="1">
      <alignment horizontal="center" vertical="center"/>
    </xf>
    <xf numFmtId="14" fontId="1" fillId="3" borderId="19" xfId="0" applyNumberFormat="1" applyFont="1" applyFill="1" applyBorder="1" applyAlignment="1">
      <alignment horizontal="center" vertical="center"/>
    </xf>
    <xf numFmtId="14" fontId="1" fillId="3" borderId="17" xfId="0" applyNumberFormat="1" applyFont="1" applyFill="1" applyBorder="1" applyAlignment="1">
      <alignment horizontal="center" vertical="center"/>
    </xf>
    <xf numFmtId="14" fontId="1" fillId="3" borderId="52" xfId="0" applyNumberFormat="1" applyFont="1" applyFill="1" applyBorder="1" applyAlignment="1">
      <alignment horizontal="center" vertical="center"/>
    </xf>
    <xf numFmtId="14" fontId="1" fillId="4" borderId="17" xfId="0" applyNumberFormat="1" applyFont="1" applyFill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 wrapText="1"/>
    </xf>
    <xf numFmtId="0" fontId="17" fillId="3" borderId="17" xfId="0" applyFont="1" applyFill="1" applyBorder="1" applyAlignment="1">
      <alignment horizontal="center" vertical="center" shrinkToFit="1"/>
    </xf>
    <xf numFmtId="167" fontId="17" fillId="3" borderId="25" xfId="0" applyNumberFormat="1" applyFont="1" applyFill="1" applyBorder="1" applyAlignment="1">
      <alignment horizontal="center" vertical="center" wrapText="1"/>
    </xf>
    <xf numFmtId="0" fontId="14" fillId="11" borderId="20" xfId="0" applyFont="1" applyFill="1" applyBorder="1" applyAlignment="1">
      <alignment horizontal="center" vertical="center"/>
    </xf>
    <xf numFmtId="0" fontId="1" fillId="2" borderId="17" xfId="0" applyFont="1" applyFill="1" applyBorder="1" applyAlignment="1">
      <alignment horizontal="center" vertical="center"/>
    </xf>
    <xf numFmtId="0" fontId="18" fillId="11" borderId="20" xfId="0" applyFont="1" applyFill="1" applyBorder="1" applyAlignment="1">
      <alignment horizontal="left" vertical="center"/>
    </xf>
    <xf numFmtId="14" fontId="14" fillId="11" borderId="20" xfId="0" applyNumberFormat="1" applyFont="1" applyFill="1" applyBorder="1" applyAlignment="1">
      <alignment horizontal="center" vertical="center"/>
    </xf>
    <xf numFmtId="0" fontId="1" fillId="2" borderId="52" xfId="0" applyFont="1" applyFill="1" applyBorder="1" applyAlignment="1">
      <alignment horizontal="center" vertical="center"/>
    </xf>
    <xf numFmtId="49" fontId="14" fillId="11" borderId="20" xfId="0" applyNumberFormat="1" applyFont="1" applyFill="1" applyBorder="1" applyAlignment="1">
      <alignment horizontal="center" vertical="center"/>
    </xf>
    <xf numFmtId="0" fontId="1" fillId="4" borderId="17" xfId="0" applyFont="1" applyFill="1" applyBorder="1" applyAlignment="1">
      <alignment horizontal="center" vertical="center" wrapText="1"/>
    </xf>
    <xf numFmtId="0" fontId="1" fillId="4" borderId="55" xfId="0" applyFont="1" applyFill="1" applyBorder="1" applyAlignment="1">
      <alignment horizontal="center" vertical="center" wrapText="1"/>
    </xf>
    <xf numFmtId="0" fontId="14" fillId="11" borderId="20" xfId="0" applyFont="1" applyFill="1" applyBorder="1" applyAlignment="1">
      <alignment horizontal="center" vertical="center" wrapText="1"/>
    </xf>
    <xf numFmtId="0" fontId="1" fillId="3" borderId="17" xfId="0" applyFont="1" applyFill="1" applyBorder="1" applyAlignment="1">
      <alignment horizontal="center" vertical="center" wrapText="1"/>
    </xf>
    <xf numFmtId="0" fontId="1" fillId="12" borderId="20" xfId="0" applyFont="1" applyFill="1" applyBorder="1" applyAlignment="1">
      <alignment horizontal="center" vertical="center"/>
    </xf>
    <xf numFmtId="0" fontId="1" fillId="3" borderId="52" xfId="0" applyFont="1" applyFill="1" applyBorder="1" applyAlignment="1">
      <alignment horizontal="center" vertical="center" wrapText="1"/>
    </xf>
    <xf numFmtId="0" fontId="1" fillId="4" borderId="53" xfId="0" applyFont="1" applyFill="1" applyBorder="1" applyAlignment="1">
      <alignment horizontal="center" vertical="center" wrapText="1"/>
    </xf>
    <xf numFmtId="0" fontId="1" fillId="2" borderId="58" xfId="0" applyFont="1" applyFill="1" applyBorder="1"/>
    <xf numFmtId="0" fontId="1" fillId="3" borderId="59" xfId="0" applyFont="1" applyFill="1" applyBorder="1" applyAlignment="1">
      <alignment horizontal="center" vertical="center" wrapText="1"/>
    </xf>
    <xf numFmtId="0" fontId="1" fillId="2" borderId="60" xfId="0" applyFont="1" applyFill="1" applyBorder="1"/>
    <xf numFmtId="0" fontId="1" fillId="2" borderId="1" xfId="0" applyFont="1" applyFill="1" applyBorder="1" applyAlignment="1">
      <alignment wrapText="1"/>
    </xf>
    <xf numFmtId="0" fontId="1" fillId="2" borderId="60" xfId="0" applyFont="1" applyFill="1" applyBorder="1" applyAlignment="1">
      <alignment horizontal="center"/>
    </xf>
    <xf numFmtId="0" fontId="2" fillId="12" borderId="20" xfId="0" applyFont="1" applyFill="1" applyBorder="1" applyAlignment="1">
      <alignment horizontal="left" vertical="center"/>
    </xf>
    <xf numFmtId="0" fontId="1" fillId="2" borderId="61" xfId="0" applyFont="1" applyFill="1" applyBorder="1"/>
    <xf numFmtId="0" fontId="1" fillId="12" borderId="20" xfId="0" applyFont="1" applyFill="1" applyBorder="1" applyAlignment="1">
      <alignment horizontal="center" vertical="center" wrapText="1"/>
    </xf>
    <xf numFmtId="0" fontId="14" fillId="3" borderId="62" xfId="0" applyFont="1" applyFill="1" applyBorder="1"/>
    <xf numFmtId="49" fontId="1" fillId="12" borderId="20" xfId="0" applyNumberFormat="1" applyFont="1" applyFill="1" applyBorder="1" applyAlignment="1">
      <alignment horizontal="center" vertical="center"/>
    </xf>
    <xf numFmtId="0" fontId="1" fillId="4" borderId="54" xfId="0" applyFont="1" applyFill="1" applyBorder="1" applyAlignment="1">
      <alignment horizontal="center" vertical="center"/>
    </xf>
    <xf numFmtId="14" fontId="1" fillId="12" borderId="20" xfId="0" applyNumberFormat="1" applyFont="1" applyFill="1" applyBorder="1" applyAlignment="1">
      <alignment horizontal="center" vertical="center"/>
    </xf>
    <xf numFmtId="0" fontId="1" fillId="4" borderId="63" xfId="0" applyFont="1" applyFill="1" applyBorder="1" applyAlignment="1">
      <alignment horizontal="center" vertical="center"/>
    </xf>
    <xf numFmtId="165" fontId="10" fillId="3" borderId="64" xfId="0" applyNumberFormat="1" applyFont="1" applyFill="1" applyBorder="1" applyAlignment="1">
      <alignment horizontal="center" vertical="center" wrapText="1"/>
    </xf>
    <xf numFmtId="0" fontId="1" fillId="12" borderId="1" xfId="0" applyFont="1" applyFill="1" applyBorder="1"/>
    <xf numFmtId="165" fontId="10" fillId="3" borderId="20" xfId="0" applyNumberFormat="1" applyFont="1" applyFill="1" applyBorder="1" applyAlignment="1">
      <alignment horizontal="left" vertical="center" wrapText="1"/>
    </xf>
    <xf numFmtId="0" fontId="1" fillId="3" borderId="20" xfId="0" applyFont="1" applyFill="1" applyBorder="1" applyAlignment="1">
      <alignment horizontal="center" vertical="center"/>
    </xf>
    <xf numFmtId="14" fontId="1" fillId="3" borderId="56" xfId="0" applyNumberFormat="1" applyFont="1" applyFill="1" applyBorder="1" applyAlignment="1">
      <alignment horizontal="center" vertical="center"/>
    </xf>
    <xf numFmtId="0" fontId="1" fillId="4" borderId="64" xfId="0" applyFont="1" applyFill="1" applyBorder="1" applyAlignment="1">
      <alignment horizontal="center" vertical="center"/>
    </xf>
    <xf numFmtId="0" fontId="1" fillId="3" borderId="54" xfId="0" applyFont="1" applyFill="1" applyBorder="1" applyAlignment="1">
      <alignment horizontal="center" vertical="center"/>
    </xf>
    <xf numFmtId="0" fontId="1" fillId="3" borderId="63" xfId="0" applyFont="1" applyFill="1" applyBorder="1" applyAlignment="1">
      <alignment horizontal="center" vertical="center"/>
    </xf>
    <xf numFmtId="49" fontId="1" fillId="3" borderId="54" xfId="0" applyNumberFormat="1" applyFont="1" applyFill="1" applyBorder="1" applyAlignment="1">
      <alignment horizontal="center" vertical="center"/>
    </xf>
    <xf numFmtId="49" fontId="1" fillId="4" borderId="64" xfId="0" applyNumberFormat="1" applyFont="1" applyFill="1" applyBorder="1" applyAlignment="1">
      <alignment horizontal="center" vertical="center"/>
    </xf>
    <xf numFmtId="49" fontId="1" fillId="4" borderId="56" xfId="0" applyNumberFormat="1" applyFont="1" applyFill="1" applyBorder="1" applyAlignment="1">
      <alignment horizontal="center" vertical="center"/>
    </xf>
    <xf numFmtId="168" fontId="17" fillId="3" borderId="65" xfId="0" applyNumberFormat="1" applyFont="1" applyFill="1" applyBorder="1" applyAlignment="1">
      <alignment horizontal="center" vertical="center" wrapText="1"/>
    </xf>
    <xf numFmtId="14" fontId="1" fillId="3" borderId="54" xfId="0" applyNumberFormat="1" applyFont="1" applyFill="1" applyBorder="1" applyAlignment="1">
      <alignment horizontal="center" vertical="center"/>
    </xf>
    <xf numFmtId="0" fontId="1" fillId="13" borderId="20" xfId="0" applyFont="1" applyFill="1" applyBorder="1" applyAlignment="1">
      <alignment horizontal="center" vertical="center"/>
    </xf>
    <xf numFmtId="14" fontId="1" fillId="3" borderId="20" xfId="0" applyNumberFormat="1" applyFont="1" applyFill="1" applyBorder="1" applyAlignment="1">
      <alignment horizontal="center" vertical="center"/>
    </xf>
    <xf numFmtId="0" fontId="2" fillId="13" borderId="20" xfId="0" applyFont="1" applyFill="1" applyBorder="1" applyAlignment="1">
      <alignment horizontal="left" vertical="center"/>
    </xf>
    <xf numFmtId="14" fontId="1" fillId="3" borderId="63" xfId="0" applyNumberFormat="1" applyFont="1" applyFill="1" applyBorder="1" applyAlignment="1">
      <alignment horizontal="center" vertical="center"/>
    </xf>
    <xf numFmtId="14" fontId="1" fillId="13" borderId="20" xfId="0" applyNumberFormat="1" applyFont="1" applyFill="1" applyBorder="1" applyAlignment="1">
      <alignment horizontal="center" vertical="center"/>
    </xf>
    <xf numFmtId="14" fontId="1" fillId="4" borderId="64" xfId="0" applyNumberFormat="1" applyFont="1" applyFill="1" applyBorder="1" applyAlignment="1">
      <alignment horizontal="center" vertical="center"/>
    </xf>
    <xf numFmtId="49" fontId="1" fillId="13" borderId="20" xfId="0" applyNumberFormat="1" applyFont="1" applyFill="1" applyBorder="1" applyAlignment="1">
      <alignment horizontal="center" vertical="center"/>
    </xf>
    <xf numFmtId="0" fontId="1" fillId="3" borderId="54" xfId="0" applyFont="1" applyFill="1" applyBorder="1" applyAlignment="1">
      <alignment horizontal="center" vertical="center" wrapText="1"/>
    </xf>
    <xf numFmtId="0" fontId="17" fillId="3" borderId="20" xfId="0" applyFont="1" applyFill="1" applyBorder="1" applyAlignment="1">
      <alignment horizontal="center" vertical="center" shrinkToFit="1"/>
    </xf>
    <xf numFmtId="167" fontId="17" fillId="3" borderId="28" xfId="0" applyNumberFormat="1" applyFont="1" applyFill="1" applyBorder="1" applyAlignment="1">
      <alignment horizontal="center" vertical="center"/>
    </xf>
    <xf numFmtId="0" fontId="1" fillId="13" borderId="20" xfId="0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0" fontId="1" fillId="13" borderId="1" xfId="0" applyFont="1" applyFill="1" applyBorder="1"/>
    <xf numFmtId="0" fontId="1" fillId="2" borderId="63" xfId="0" applyFont="1" applyFill="1" applyBorder="1" applyAlignment="1">
      <alignment horizontal="center" vertical="center"/>
    </xf>
    <xf numFmtId="0" fontId="1" fillId="4" borderId="20" xfId="0" applyFont="1" applyFill="1" applyBorder="1" applyAlignment="1">
      <alignment horizontal="center" vertical="center" wrapText="1"/>
    </xf>
    <xf numFmtId="0" fontId="1" fillId="4" borderId="56" xfId="0" applyFont="1" applyFill="1" applyBorder="1" applyAlignment="1">
      <alignment horizontal="center" vertical="center" wrapText="1"/>
    </xf>
    <xf numFmtId="0" fontId="1" fillId="3" borderId="20" xfId="0" applyFont="1" applyFill="1" applyBorder="1" applyAlignment="1">
      <alignment horizontal="center" vertical="center" wrapText="1"/>
    </xf>
    <xf numFmtId="0" fontId="1" fillId="3" borderId="63" xfId="0" applyFont="1" applyFill="1" applyBorder="1" applyAlignment="1">
      <alignment horizontal="center" vertical="center" wrapText="1"/>
    </xf>
    <xf numFmtId="0" fontId="1" fillId="4" borderId="64" xfId="0" applyFont="1" applyFill="1" applyBorder="1" applyAlignment="1">
      <alignment horizontal="center" vertical="center" wrapText="1"/>
    </xf>
    <xf numFmtId="0" fontId="1" fillId="3" borderId="62" xfId="0" applyFont="1" applyFill="1" applyBorder="1" applyAlignment="1">
      <alignment horizontal="center" vertical="center" wrapText="1"/>
    </xf>
    <xf numFmtId="165" fontId="10" fillId="3" borderId="64" xfId="0" quotePrefix="1" applyNumberFormat="1" applyFont="1" applyFill="1" applyBorder="1" applyAlignment="1">
      <alignment horizontal="center" vertical="center" wrapText="1"/>
    </xf>
    <xf numFmtId="165" fontId="10" fillId="3" borderId="20" xfId="0" quotePrefix="1" applyNumberFormat="1" applyFont="1" applyFill="1" applyBorder="1" applyAlignment="1">
      <alignment horizontal="left" vertical="center" wrapText="1"/>
    </xf>
    <xf numFmtId="0" fontId="1" fillId="3" borderId="62" xfId="0" applyFont="1" applyFill="1" applyBorder="1" applyAlignment="1">
      <alignment horizontal="center" vertical="center"/>
    </xf>
    <xf numFmtId="0" fontId="1" fillId="3" borderId="56" xfId="0" applyFont="1" applyFill="1" applyBorder="1" applyAlignment="1">
      <alignment horizontal="center" vertical="center"/>
    </xf>
    <xf numFmtId="166" fontId="13" fillId="4" borderId="20" xfId="0" applyNumberFormat="1" applyFont="1" applyFill="1" applyBorder="1" applyAlignment="1">
      <alignment vertical="center" wrapText="1"/>
    </xf>
    <xf numFmtId="168" fontId="19" fillId="3" borderId="65" xfId="0" applyNumberFormat="1" applyFont="1" applyFill="1" applyBorder="1" applyAlignment="1">
      <alignment horizontal="center" vertical="center"/>
    </xf>
    <xf numFmtId="0" fontId="19" fillId="3" borderId="20" xfId="0" applyFont="1" applyFill="1" applyBorder="1" applyAlignment="1">
      <alignment horizontal="center" vertical="center" shrinkToFit="1"/>
    </xf>
    <xf numFmtId="167" fontId="19" fillId="3" borderId="28" xfId="0" applyNumberFormat="1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left" vertical="center"/>
    </xf>
    <xf numFmtId="0" fontId="17" fillId="3" borderId="20" xfId="0" applyFont="1" applyFill="1" applyBorder="1" applyAlignment="1">
      <alignment horizontal="center" vertical="center" wrapText="1"/>
    </xf>
    <xf numFmtId="49" fontId="1" fillId="4" borderId="20" xfId="0" applyNumberFormat="1" applyFont="1" applyFill="1" applyBorder="1" applyAlignment="1">
      <alignment horizontal="center" vertical="center"/>
    </xf>
    <xf numFmtId="167" fontId="17" fillId="3" borderId="28" xfId="0" applyNumberFormat="1" applyFont="1" applyFill="1" applyBorder="1" applyAlignment="1">
      <alignment horizontal="center" vertical="center" wrapText="1"/>
    </xf>
    <xf numFmtId="0" fontId="1" fillId="4" borderId="1" xfId="0" applyFont="1" applyFill="1" applyBorder="1"/>
    <xf numFmtId="0" fontId="1" fillId="3" borderId="20" xfId="0" quotePrefix="1" applyFont="1" applyFill="1" applyBorder="1" applyAlignment="1">
      <alignment horizontal="center" vertical="center"/>
    </xf>
    <xf numFmtId="168" fontId="17" fillId="3" borderId="20" xfId="0" applyNumberFormat="1" applyFont="1" applyFill="1" applyBorder="1" applyAlignment="1">
      <alignment horizontal="center" vertical="center" wrapText="1"/>
    </xf>
    <xf numFmtId="165" fontId="10" fillId="3" borderId="66" xfId="0" applyNumberFormat="1" applyFont="1" applyFill="1" applyBorder="1" applyAlignment="1">
      <alignment horizontal="center" vertical="center" wrapText="1"/>
    </xf>
    <xf numFmtId="165" fontId="10" fillId="3" borderId="67" xfId="0" applyNumberFormat="1" applyFont="1" applyFill="1" applyBorder="1" applyAlignment="1">
      <alignment horizontal="left" vertical="center" wrapText="1"/>
    </xf>
    <xf numFmtId="0" fontId="1" fillId="4" borderId="64" xfId="0" quotePrefix="1" applyFont="1" applyFill="1" applyBorder="1" applyAlignment="1">
      <alignment horizontal="center" vertical="center"/>
    </xf>
    <xf numFmtId="49" fontId="17" fillId="3" borderId="28" xfId="0" applyNumberFormat="1" applyFont="1" applyFill="1" applyBorder="1" applyAlignment="1">
      <alignment horizontal="center" vertical="center" wrapText="1"/>
    </xf>
    <xf numFmtId="0" fontId="20" fillId="3" borderId="64" xfId="0" applyFont="1" applyFill="1" applyBorder="1" applyAlignment="1">
      <alignment horizontal="center" vertical="center"/>
    </xf>
    <xf numFmtId="0" fontId="20" fillId="3" borderId="54" xfId="0" applyFont="1" applyFill="1" applyBorder="1" applyAlignment="1">
      <alignment horizontal="center" vertical="center"/>
    </xf>
    <xf numFmtId="0" fontId="20" fillId="3" borderId="20" xfId="0" applyFont="1" applyFill="1" applyBorder="1" applyAlignment="1">
      <alignment vertical="center"/>
    </xf>
    <xf numFmtId="166" fontId="21" fillId="3" borderId="20" xfId="0" applyNumberFormat="1" applyFont="1" applyFill="1" applyBorder="1" applyAlignment="1">
      <alignment horizontal="right" vertical="center"/>
    </xf>
    <xf numFmtId="0" fontId="14" fillId="7" borderId="20" xfId="0" applyFont="1" applyFill="1" applyBorder="1" applyAlignment="1">
      <alignment horizontal="center" vertical="center"/>
    </xf>
    <xf numFmtId="0" fontId="18" fillId="7" borderId="20" xfId="0" applyFont="1" applyFill="1" applyBorder="1" applyAlignment="1">
      <alignment horizontal="left" vertical="center"/>
    </xf>
    <xf numFmtId="14" fontId="1" fillId="7" borderId="20" xfId="0" applyNumberFormat="1" applyFont="1" applyFill="1" applyBorder="1" applyAlignment="1">
      <alignment horizontal="center" vertical="center"/>
    </xf>
    <xf numFmtId="0" fontId="1" fillId="7" borderId="20" xfId="0" applyFont="1" applyFill="1" applyBorder="1" applyAlignment="1">
      <alignment horizontal="center" vertical="center"/>
    </xf>
    <xf numFmtId="0" fontId="14" fillId="4" borderId="20" xfId="0" applyFont="1" applyFill="1" applyBorder="1" applyAlignment="1">
      <alignment horizontal="center" vertical="center" wrapText="1"/>
    </xf>
    <xf numFmtId="49" fontId="1" fillId="7" borderId="20" xfId="0" applyNumberFormat="1" applyFont="1" applyFill="1" applyBorder="1" applyAlignment="1">
      <alignment horizontal="center" vertical="center"/>
    </xf>
    <xf numFmtId="0" fontId="1" fillId="7" borderId="20" xfId="0" applyFont="1" applyFill="1" applyBorder="1" applyAlignment="1">
      <alignment horizontal="center" vertical="center" wrapText="1"/>
    </xf>
    <xf numFmtId="0" fontId="1" fillId="7" borderId="1" xfId="0" applyFont="1" applyFill="1" applyBorder="1"/>
    <xf numFmtId="0" fontId="20" fillId="3" borderId="64" xfId="0" quotePrefix="1" applyFont="1" applyFill="1" applyBorder="1" applyAlignment="1">
      <alignment horizontal="center" vertical="center"/>
    </xf>
    <xf numFmtId="0" fontId="1" fillId="14" borderId="20" xfId="0" applyFont="1" applyFill="1" applyBorder="1" applyAlignment="1">
      <alignment horizontal="center" vertical="center"/>
    </xf>
    <xf numFmtId="0" fontId="2" fillId="14" borderId="20" xfId="0" applyFont="1" applyFill="1" applyBorder="1" applyAlignment="1">
      <alignment horizontal="left" vertical="center"/>
    </xf>
    <xf numFmtId="14" fontId="1" fillId="14" borderId="20" xfId="0" applyNumberFormat="1" applyFont="1" applyFill="1" applyBorder="1" applyAlignment="1">
      <alignment horizontal="center" vertical="center"/>
    </xf>
    <xf numFmtId="49" fontId="1" fillId="14" borderId="20" xfId="0" applyNumberFormat="1" applyFont="1" applyFill="1" applyBorder="1" applyAlignment="1">
      <alignment horizontal="center" vertical="center"/>
    </xf>
    <xf numFmtId="0" fontId="1" fillId="14" borderId="20" xfId="0" applyFont="1" applyFill="1" applyBorder="1" applyAlignment="1">
      <alignment horizontal="center" vertical="center" wrapText="1"/>
    </xf>
    <xf numFmtId="0" fontId="1" fillId="14" borderId="1" xfId="0" applyFont="1" applyFill="1" applyBorder="1"/>
    <xf numFmtId="0" fontId="14" fillId="4" borderId="54" xfId="0" applyFont="1" applyFill="1" applyBorder="1" applyAlignment="1">
      <alignment horizontal="center" vertical="center"/>
    </xf>
    <xf numFmtId="0" fontId="14" fillId="4" borderId="20" xfId="0" applyFont="1" applyFill="1" applyBorder="1" applyAlignment="1">
      <alignment horizontal="center" vertical="center"/>
    </xf>
    <xf numFmtId="0" fontId="14" fillId="4" borderId="63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4" borderId="64" xfId="0" applyFont="1" applyFill="1" applyBorder="1" applyAlignment="1">
      <alignment horizontal="center" vertical="center"/>
    </xf>
    <xf numFmtId="0" fontId="14" fillId="4" borderId="56" xfId="0" applyFont="1" applyFill="1" applyBorder="1" applyAlignment="1">
      <alignment horizontal="center" vertical="center"/>
    </xf>
    <xf numFmtId="0" fontId="14" fillId="3" borderId="54" xfId="0" applyFont="1" applyFill="1" applyBorder="1" applyAlignment="1">
      <alignment horizontal="center" vertical="center"/>
    </xf>
    <xf numFmtId="0" fontId="14" fillId="3" borderId="20" xfId="0" applyFont="1" applyFill="1" applyBorder="1" applyAlignment="1">
      <alignment horizontal="center" vertical="center"/>
    </xf>
    <xf numFmtId="0" fontId="14" fillId="3" borderId="63" xfId="0" applyFont="1" applyFill="1" applyBorder="1" applyAlignment="1">
      <alignment horizontal="center" vertical="center"/>
    </xf>
    <xf numFmtId="49" fontId="14" fillId="3" borderId="54" xfId="0" applyNumberFormat="1" applyFont="1" applyFill="1" applyBorder="1" applyAlignment="1">
      <alignment horizontal="center" vertical="center"/>
    </xf>
    <xf numFmtId="49" fontId="14" fillId="4" borderId="64" xfId="0" applyNumberFormat="1" applyFont="1" applyFill="1" applyBorder="1" applyAlignment="1">
      <alignment horizontal="center" vertical="center"/>
    </xf>
    <xf numFmtId="49" fontId="14" fillId="4" borderId="56" xfId="0" applyNumberFormat="1" applyFont="1" applyFill="1" applyBorder="1" applyAlignment="1">
      <alignment horizontal="center" vertical="center"/>
    </xf>
    <xf numFmtId="14" fontId="14" fillId="4" borderId="20" xfId="0" applyNumberFormat="1" applyFont="1" applyFill="1" applyBorder="1" applyAlignment="1">
      <alignment horizontal="center" vertical="center"/>
    </xf>
    <xf numFmtId="14" fontId="14" fillId="3" borderId="54" xfId="0" applyNumberFormat="1" applyFont="1" applyFill="1" applyBorder="1" applyAlignment="1">
      <alignment horizontal="center" vertical="center"/>
    </xf>
    <xf numFmtId="14" fontId="14" fillId="3" borderId="20" xfId="0" applyNumberFormat="1" applyFont="1" applyFill="1" applyBorder="1" applyAlignment="1">
      <alignment horizontal="center" vertical="center"/>
    </xf>
    <xf numFmtId="14" fontId="14" fillId="3" borderId="63" xfId="0" applyNumberFormat="1" applyFont="1" applyFill="1" applyBorder="1" applyAlignment="1">
      <alignment horizontal="center" vertical="center"/>
    </xf>
    <xf numFmtId="0" fontId="18" fillId="13" borderId="20" xfId="0" applyFont="1" applyFill="1" applyBorder="1" applyAlignment="1">
      <alignment horizontal="left" vertical="center"/>
    </xf>
    <xf numFmtId="0" fontId="14" fillId="2" borderId="20" xfId="0" applyFont="1" applyFill="1" applyBorder="1" applyAlignment="1">
      <alignment horizontal="center" vertical="center"/>
    </xf>
    <xf numFmtId="0" fontId="14" fillId="2" borderId="63" xfId="0" applyFont="1" applyFill="1" applyBorder="1" applyAlignment="1">
      <alignment horizontal="center" vertical="center"/>
    </xf>
    <xf numFmtId="14" fontId="14" fillId="4" borderId="56" xfId="0" applyNumberFormat="1" applyFont="1" applyFill="1" applyBorder="1" applyAlignment="1">
      <alignment horizontal="center" vertical="center"/>
    </xf>
    <xf numFmtId="0" fontId="14" fillId="3" borderId="62" xfId="0" applyFont="1" applyFill="1" applyBorder="1" applyAlignment="1">
      <alignment horizontal="center" vertical="center"/>
    </xf>
    <xf numFmtId="166" fontId="21" fillId="3" borderId="68" xfId="0" applyNumberFormat="1" applyFont="1" applyFill="1" applyBorder="1" applyAlignment="1">
      <alignment horizontal="right" vertical="center"/>
    </xf>
    <xf numFmtId="0" fontId="20" fillId="3" borderId="20" xfId="0" applyFont="1" applyFill="1" applyBorder="1" applyAlignment="1">
      <alignment horizontal="center" vertical="center"/>
    </xf>
    <xf numFmtId="0" fontId="1" fillId="3" borderId="20" xfId="0" applyFont="1" applyFill="1" applyBorder="1" applyAlignment="1">
      <alignment horizontal="center"/>
    </xf>
    <xf numFmtId="0" fontId="1" fillId="3" borderId="17" xfId="0" applyFont="1" applyFill="1" applyBorder="1" applyAlignment="1">
      <alignment horizontal="left" vertical="center"/>
    </xf>
    <xf numFmtId="14" fontId="1" fillId="3" borderId="28" xfId="0" applyNumberFormat="1" applyFont="1" applyFill="1" applyBorder="1"/>
    <xf numFmtId="0" fontId="1" fillId="3" borderId="20" xfId="0" applyFont="1" applyFill="1" applyBorder="1" applyAlignment="1">
      <alignment horizontal="left" vertical="center"/>
    </xf>
    <xf numFmtId="0" fontId="2" fillId="3" borderId="20" xfId="0" applyFont="1" applyFill="1" applyBorder="1" applyAlignment="1">
      <alignment horizontal="left" vertical="center"/>
    </xf>
    <xf numFmtId="0" fontId="1" fillId="3" borderId="64" xfId="0" applyFont="1" applyFill="1" applyBorder="1" applyAlignment="1">
      <alignment horizontal="center" vertical="center"/>
    </xf>
    <xf numFmtId="0" fontId="22" fillId="9" borderId="20" xfId="0" applyFont="1" applyFill="1" applyBorder="1" applyAlignment="1">
      <alignment horizontal="left" vertical="center"/>
    </xf>
    <xf numFmtId="0" fontId="23" fillId="9" borderId="1" xfId="0" applyFont="1" applyFill="1" applyBorder="1" applyAlignment="1">
      <alignment horizontal="center" vertical="center" wrapText="1"/>
    </xf>
    <xf numFmtId="14" fontId="22" fillId="9" borderId="20" xfId="0" applyNumberFormat="1" applyFont="1" applyFill="1" applyBorder="1" applyAlignment="1">
      <alignment horizontal="left" vertical="center"/>
    </xf>
    <xf numFmtId="14" fontId="24" fillId="9" borderId="20" xfId="0" applyNumberFormat="1" applyFont="1" applyFill="1" applyBorder="1" applyAlignment="1">
      <alignment horizontal="left" vertical="center"/>
    </xf>
    <xf numFmtId="0" fontId="14" fillId="3" borderId="64" xfId="0" applyFont="1" applyFill="1" applyBorder="1" applyAlignment="1">
      <alignment horizontal="center" vertical="center"/>
    </xf>
    <xf numFmtId="0" fontId="18" fillId="3" borderId="20" xfId="0" applyFont="1" applyFill="1" applyBorder="1" applyAlignment="1">
      <alignment horizontal="left" vertical="center"/>
    </xf>
    <xf numFmtId="0" fontId="20" fillId="5" borderId="20" xfId="0" applyFont="1" applyFill="1" applyBorder="1"/>
    <xf numFmtId="0" fontId="14" fillId="15" borderId="20" xfId="0" applyFont="1" applyFill="1" applyBorder="1" applyAlignment="1">
      <alignment horizontal="center" vertical="center"/>
    </xf>
    <xf numFmtId="14" fontId="18" fillId="15" borderId="20" xfId="0" applyNumberFormat="1" applyFont="1" applyFill="1" applyBorder="1" applyAlignment="1">
      <alignment horizontal="left" vertical="center"/>
    </xf>
    <xf numFmtId="49" fontId="14" fillId="15" borderId="20" xfId="0" applyNumberFormat="1" applyFont="1" applyFill="1" applyBorder="1" applyAlignment="1">
      <alignment horizontal="center" vertical="center"/>
    </xf>
    <xf numFmtId="14" fontId="14" fillId="15" borderId="20" xfId="0" applyNumberFormat="1" applyFont="1" applyFill="1" applyBorder="1" applyAlignment="1">
      <alignment horizontal="center" vertical="center"/>
    </xf>
    <xf numFmtId="0" fontId="25" fillId="15" borderId="1" xfId="0" applyFont="1" applyFill="1" applyBorder="1" applyAlignment="1">
      <alignment horizontal="center" vertical="center" wrapText="1"/>
    </xf>
    <xf numFmtId="0" fontId="1" fillId="15" borderId="20" xfId="0" applyFont="1" applyFill="1" applyBorder="1" applyAlignment="1">
      <alignment horizontal="center" vertical="center"/>
    </xf>
    <xf numFmtId="0" fontId="1" fillId="15" borderId="1" xfId="0" applyFont="1" applyFill="1" applyBorder="1"/>
    <xf numFmtId="14" fontId="26" fillId="9" borderId="20" xfId="0" applyNumberFormat="1" applyFont="1" applyFill="1" applyBorder="1" applyAlignment="1">
      <alignment horizontal="left" vertical="center"/>
    </xf>
    <xf numFmtId="14" fontId="18" fillId="7" borderId="20" xfId="0" applyNumberFormat="1" applyFont="1" applyFill="1" applyBorder="1" applyAlignment="1">
      <alignment horizontal="left" vertical="center"/>
    </xf>
    <xf numFmtId="14" fontId="14" fillId="7" borderId="20" xfId="0" applyNumberFormat="1" applyFont="1" applyFill="1" applyBorder="1" applyAlignment="1">
      <alignment horizontal="center" vertical="center"/>
    </xf>
    <xf numFmtId="0" fontId="23" fillId="7" borderId="1" xfId="0" applyFont="1" applyFill="1" applyBorder="1" applyAlignment="1">
      <alignment horizontal="center" vertical="center" wrapText="1"/>
    </xf>
    <xf numFmtId="0" fontId="1" fillId="16" borderId="20" xfId="0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left" vertical="center"/>
    </xf>
    <xf numFmtId="49" fontId="1" fillId="16" borderId="20" xfId="0" applyNumberFormat="1" applyFont="1" applyFill="1" applyBorder="1" applyAlignment="1">
      <alignment horizontal="center" vertical="center"/>
    </xf>
    <xf numFmtId="14" fontId="1" fillId="16" borderId="20" xfId="0" applyNumberFormat="1" applyFont="1" applyFill="1" applyBorder="1" applyAlignment="1">
      <alignment horizontal="center" vertical="center"/>
    </xf>
    <xf numFmtId="0" fontId="1" fillId="16" borderId="20" xfId="0" applyFont="1" applyFill="1" applyBorder="1" applyAlignment="1">
      <alignment horizontal="center" vertical="center" wrapText="1"/>
    </xf>
    <xf numFmtId="0" fontId="1" fillId="16" borderId="1" xfId="0" applyFont="1" applyFill="1" applyBorder="1"/>
    <xf numFmtId="0" fontId="14" fillId="3" borderId="69" xfId="0" applyFont="1" applyFill="1" applyBorder="1"/>
    <xf numFmtId="0" fontId="1" fillId="4" borderId="45" xfId="0" applyFont="1" applyFill="1" applyBorder="1" applyAlignment="1">
      <alignment horizontal="center" vertical="center"/>
    </xf>
    <xf numFmtId="0" fontId="1" fillId="4" borderId="43" xfId="0" applyFont="1" applyFill="1" applyBorder="1" applyAlignment="1">
      <alignment horizontal="center" vertical="center"/>
    </xf>
    <xf numFmtId="0" fontId="1" fillId="4" borderId="46" xfId="0" applyFont="1" applyFill="1" applyBorder="1" applyAlignment="1">
      <alignment horizontal="center" vertical="center"/>
    </xf>
    <xf numFmtId="0" fontId="1" fillId="3" borderId="42" xfId="0" applyFont="1" applyFill="1" applyBorder="1" applyAlignment="1">
      <alignment horizontal="center" vertical="center"/>
    </xf>
    <xf numFmtId="0" fontId="1" fillId="3" borderId="45" xfId="0" applyFont="1" applyFill="1" applyBorder="1" applyAlignment="1">
      <alignment horizontal="center" vertical="center"/>
    </xf>
    <xf numFmtId="0" fontId="2" fillId="3" borderId="43" xfId="0" applyFont="1" applyFill="1" applyBorder="1" applyAlignment="1">
      <alignment horizontal="left" vertical="center"/>
    </xf>
    <xf numFmtId="14" fontId="1" fillId="3" borderId="43" xfId="0" applyNumberFormat="1" applyFont="1" applyFill="1" applyBorder="1" applyAlignment="1">
      <alignment horizontal="center" vertical="center"/>
    </xf>
    <xf numFmtId="0" fontId="1" fillId="3" borderId="44" xfId="0" applyFont="1" applyFill="1" applyBorder="1" applyAlignment="1">
      <alignment horizontal="center" vertical="center"/>
    </xf>
    <xf numFmtId="0" fontId="1" fillId="4" borderId="42" xfId="0" applyFont="1" applyFill="1" applyBorder="1" applyAlignment="1">
      <alignment horizontal="center" vertical="center"/>
    </xf>
    <xf numFmtId="0" fontId="1" fillId="5" borderId="20" xfId="0" applyFont="1" applyFill="1" applyBorder="1"/>
    <xf numFmtId="0" fontId="1" fillId="4" borderId="44" xfId="0" applyFont="1" applyFill="1" applyBorder="1" applyAlignment="1">
      <alignment horizontal="center" vertical="center"/>
    </xf>
    <xf numFmtId="0" fontId="1" fillId="3" borderId="43" xfId="0" applyFont="1" applyFill="1" applyBorder="1" applyAlignment="1">
      <alignment horizontal="center" vertical="center"/>
    </xf>
    <xf numFmtId="0" fontId="1" fillId="3" borderId="46" xfId="0" applyFont="1" applyFill="1" applyBorder="1" applyAlignment="1">
      <alignment horizontal="center" vertical="center"/>
    </xf>
    <xf numFmtId="49" fontId="1" fillId="3" borderId="45" xfId="0" applyNumberFormat="1" applyFont="1" applyFill="1" applyBorder="1" applyAlignment="1">
      <alignment horizontal="center" vertical="center"/>
    </xf>
    <xf numFmtId="49" fontId="1" fillId="4" borderId="42" xfId="0" applyNumberFormat="1" applyFont="1" applyFill="1" applyBorder="1" applyAlignment="1">
      <alignment horizontal="center" vertical="center"/>
    </xf>
    <xf numFmtId="49" fontId="1" fillId="4" borderId="44" xfId="0" applyNumberFormat="1" applyFont="1" applyFill="1" applyBorder="1" applyAlignment="1">
      <alignment horizontal="center" vertical="center"/>
    </xf>
    <xf numFmtId="14" fontId="1" fillId="3" borderId="45" xfId="0" applyNumberFormat="1" applyFont="1" applyFill="1" applyBorder="1" applyAlignment="1">
      <alignment horizontal="center" vertical="center"/>
    </xf>
    <xf numFmtId="0" fontId="1" fillId="2" borderId="43" xfId="0" applyFont="1" applyFill="1" applyBorder="1" applyAlignment="1">
      <alignment horizontal="center" vertical="center"/>
    </xf>
    <xf numFmtId="0" fontId="1" fillId="2" borderId="46" xfId="0" applyFont="1" applyFill="1" applyBorder="1" applyAlignment="1">
      <alignment horizontal="center" vertical="center"/>
    </xf>
    <xf numFmtId="0" fontId="1" fillId="3" borderId="69" xfId="0" applyFont="1" applyFill="1" applyBorder="1" applyAlignment="1">
      <alignment horizontal="center" vertical="center"/>
    </xf>
    <xf numFmtId="14" fontId="10" fillId="16" borderId="20" xfId="0" applyNumberFormat="1" applyFont="1" applyFill="1" applyBorder="1"/>
    <xf numFmtId="0" fontId="1" fillId="17" borderId="20" xfId="0" applyFont="1" applyFill="1" applyBorder="1" applyAlignment="1">
      <alignment horizontal="center" vertical="center"/>
    </xf>
    <xf numFmtId="0" fontId="2" fillId="17" borderId="20" xfId="0" applyFont="1" applyFill="1" applyBorder="1" applyAlignment="1">
      <alignment horizontal="left" vertical="center"/>
    </xf>
    <xf numFmtId="14" fontId="1" fillId="17" borderId="20" xfId="0" applyNumberFormat="1" applyFont="1" applyFill="1" applyBorder="1" applyAlignment="1">
      <alignment horizontal="center" vertical="center"/>
    </xf>
    <xf numFmtId="49" fontId="1" fillId="17" borderId="20" xfId="0" applyNumberFormat="1" applyFont="1" applyFill="1" applyBorder="1" applyAlignment="1">
      <alignment horizontal="center" vertical="center"/>
    </xf>
    <xf numFmtId="0" fontId="1" fillId="17" borderId="20" xfId="0" applyFont="1" applyFill="1" applyBorder="1" applyAlignment="1">
      <alignment horizontal="center" vertical="center" wrapText="1"/>
    </xf>
    <xf numFmtId="0" fontId="1" fillId="17" borderId="1" xfId="0" applyFont="1" applyFill="1" applyBorder="1"/>
    <xf numFmtId="0" fontId="1" fillId="18" borderId="20" xfId="0" applyFont="1" applyFill="1" applyBorder="1" applyAlignment="1">
      <alignment horizontal="center" vertical="center"/>
    </xf>
    <xf numFmtId="0" fontId="2" fillId="18" borderId="20" xfId="0" applyFont="1" applyFill="1" applyBorder="1" applyAlignment="1">
      <alignment horizontal="left" vertical="center"/>
    </xf>
    <xf numFmtId="49" fontId="1" fillId="18" borderId="20" xfId="0" applyNumberFormat="1" applyFont="1" applyFill="1" applyBorder="1" applyAlignment="1">
      <alignment horizontal="center" vertical="center"/>
    </xf>
    <xf numFmtId="14" fontId="1" fillId="18" borderId="20" xfId="0" applyNumberFormat="1" applyFont="1" applyFill="1" applyBorder="1" applyAlignment="1">
      <alignment horizontal="center" vertical="center"/>
    </xf>
    <xf numFmtId="0" fontId="1" fillId="18" borderId="1" xfId="0" applyFont="1" applyFill="1" applyBorder="1"/>
    <xf numFmtId="0" fontId="1" fillId="19" borderId="20" xfId="0" applyFont="1" applyFill="1" applyBorder="1" applyAlignment="1">
      <alignment horizontal="center" vertical="center"/>
    </xf>
    <xf numFmtId="0" fontId="2" fillId="19" borderId="20" xfId="0" applyFont="1" applyFill="1" applyBorder="1" applyAlignment="1">
      <alignment horizontal="left" vertical="center"/>
    </xf>
    <xf numFmtId="49" fontId="1" fillId="19" borderId="20" xfId="0" applyNumberFormat="1" applyFont="1" applyFill="1" applyBorder="1" applyAlignment="1">
      <alignment horizontal="center" vertical="center"/>
    </xf>
    <xf numFmtId="14" fontId="1" fillId="19" borderId="20" xfId="0" applyNumberFormat="1" applyFont="1" applyFill="1" applyBorder="1" applyAlignment="1">
      <alignment horizontal="center" vertical="center"/>
    </xf>
    <xf numFmtId="0" fontId="1" fillId="19" borderId="1" xfId="0" applyFont="1" applyFill="1" applyBorder="1"/>
    <xf numFmtId="0" fontId="14" fillId="18" borderId="20" xfId="0" applyFont="1" applyFill="1" applyBorder="1" applyAlignment="1">
      <alignment horizontal="center" vertical="center"/>
    </xf>
    <xf numFmtId="0" fontId="18" fillId="18" borderId="20" xfId="0" applyFont="1" applyFill="1" applyBorder="1" applyAlignment="1">
      <alignment horizontal="left" vertical="center"/>
    </xf>
    <xf numFmtId="0" fontId="24" fillId="18" borderId="20" xfId="0" applyFont="1" applyFill="1" applyBorder="1" applyAlignment="1">
      <alignment horizontal="left" vertical="center"/>
    </xf>
    <xf numFmtId="0" fontId="27" fillId="18" borderId="20" xfId="0" applyFont="1" applyFill="1" applyBorder="1" applyAlignment="1">
      <alignment horizontal="left" vertical="center"/>
    </xf>
    <xf numFmtId="0" fontId="1" fillId="20" borderId="20" xfId="0" applyFont="1" applyFill="1" applyBorder="1" applyAlignment="1">
      <alignment horizontal="center" vertical="center"/>
    </xf>
    <xf numFmtId="0" fontId="2" fillId="20" borderId="20" xfId="0" applyFont="1" applyFill="1" applyBorder="1" applyAlignment="1">
      <alignment horizontal="left" vertical="center"/>
    </xf>
    <xf numFmtId="14" fontId="1" fillId="20" borderId="20" xfId="0" applyNumberFormat="1" applyFont="1" applyFill="1" applyBorder="1" applyAlignment="1">
      <alignment horizontal="center" vertical="center"/>
    </xf>
    <xf numFmtId="49" fontId="1" fillId="20" borderId="20" xfId="0" applyNumberFormat="1" applyFont="1" applyFill="1" applyBorder="1" applyAlignment="1">
      <alignment horizontal="center" vertical="center"/>
    </xf>
    <xf numFmtId="0" fontId="1" fillId="20" borderId="1" xfId="0" applyFont="1" applyFill="1" applyBorder="1"/>
    <xf numFmtId="0" fontId="1" fillId="21" borderId="20" xfId="0" applyFont="1" applyFill="1" applyBorder="1" applyAlignment="1">
      <alignment horizontal="center" vertical="center"/>
    </xf>
    <xf numFmtId="0" fontId="2" fillId="21" borderId="20" xfId="0" applyFont="1" applyFill="1" applyBorder="1" applyAlignment="1">
      <alignment horizontal="left" vertical="center"/>
    </xf>
    <xf numFmtId="14" fontId="1" fillId="21" borderId="20" xfId="0" applyNumberFormat="1" applyFont="1" applyFill="1" applyBorder="1" applyAlignment="1">
      <alignment horizontal="center" vertical="center"/>
    </xf>
    <xf numFmtId="0" fontId="14" fillId="21" borderId="20" xfId="0" applyFont="1" applyFill="1" applyBorder="1" applyAlignment="1">
      <alignment horizontal="center" vertical="center"/>
    </xf>
    <xf numFmtId="49" fontId="1" fillId="21" borderId="20" xfId="0" applyNumberFormat="1" applyFont="1" applyFill="1" applyBorder="1" applyAlignment="1">
      <alignment horizontal="center" vertical="center"/>
    </xf>
    <xf numFmtId="0" fontId="1" fillId="21" borderId="1" xfId="0" applyFont="1" applyFill="1" applyBorder="1"/>
    <xf numFmtId="0" fontId="1" fillId="21" borderId="20" xfId="0" quotePrefix="1" applyFont="1" applyFill="1" applyBorder="1" applyAlignment="1">
      <alignment horizontal="center" vertical="center"/>
    </xf>
    <xf numFmtId="0" fontId="14" fillId="5" borderId="20" xfId="0" applyFont="1" applyFill="1" applyBorder="1" applyAlignment="1">
      <alignment horizontal="center" vertical="center"/>
    </xf>
    <xf numFmtId="0" fontId="18" fillId="5" borderId="20" xfId="0" applyFont="1" applyFill="1" applyBorder="1" applyAlignment="1">
      <alignment horizontal="left" vertical="center"/>
    </xf>
    <xf numFmtId="49" fontId="14" fillId="5" borderId="20" xfId="0" applyNumberFormat="1" applyFont="1" applyFill="1" applyBorder="1" applyAlignment="1">
      <alignment horizontal="center" vertical="center"/>
    </xf>
    <xf numFmtId="14" fontId="14" fillId="5" borderId="20" xfId="0" applyNumberFormat="1" applyFont="1" applyFill="1" applyBorder="1" applyAlignment="1">
      <alignment horizontal="center" vertical="center"/>
    </xf>
    <xf numFmtId="0" fontId="14" fillId="5" borderId="1" xfId="0" applyFont="1" applyFill="1" applyBorder="1"/>
    <xf numFmtId="0" fontId="14" fillId="22" borderId="20" xfId="0" applyFont="1" applyFill="1" applyBorder="1" applyAlignment="1">
      <alignment horizontal="center" vertical="center"/>
    </xf>
    <xf numFmtId="0" fontId="18" fillId="22" borderId="20" xfId="0" applyFont="1" applyFill="1" applyBorder="1" applyAlignment="1">
      <alignment horizontal="left" vertical="center"/>
    </xf>
    <xf numFmtId="49" fontId="14" fillId="22" borderId="20" xfId="0" applyNumberFormat="1" applyFont="1" applyFill="1" applyBorder="1" applyAlignment="1">
      <alignment horizontal="center" vertical="center"/>
    </xf>
    <xf numFmtId="14" fontId="14" fillId="22" borderId="20" xfId="0" applyNumberFormat="1" applyFont="1" applyFill="1" applyBorder="1" applyAlignment="1">
      <alignment horizontal="center" vertical="center"/>
    </xf>
    <xf numFmtId="0" fontId="14" fillId="22" borderId="1" xfId="0" applyFont="1" applyFill="1" applyBorder="1"/>
    <xf numFmtId="0" fontId="28" fillId="22" borderId="20" xfId="0" applyFont="1" applyFill="1" applyBorder="1" applyAlignment="1">
      <alignment horizontal="center" vertical="center"/>
    </xf>
    <xf numFmtId="0" fontId="29" fillId="22" borderId="20" xfId="0" applyFont="1" applyFill="1" applyBorder="1" applyAlignment="1">
      <alignment horizontal="left" vertical="center"/>
    </xf>
    <xf numFmtId="14" fontId="28" fillId="22" borderId="20" xfId="0" applyNumberFormat="1" applyFont="1" applyFill="1" applyBorder="1" applyAlignment="1">
      <alignment horizontal="center" vertical="center"/>
    </xf>
    <xf numFmtId="49" fontId="28" fillId="22" borderId="20" xfId="0" applyNumberFormat="1" applyFont="1" applyFill="1" applyBorder="1" applyAlignment="1">
      <alignment horizontal="center" vertical="center"/>
    </xf>
    <xf numFmtId="0" fontId="28" fillId="22" borderId="1" xfId="0" applyFont="1" applyFill="1" applyBorder="1"/>
    <xf numFmtId="0" fontId="30" fillId="22" borderId="20" xfId="0" applyFont="1" applyFill="1" applyBorder="1" applyAlignment="1">
      <alignment horizontal="center" vertical="center"/>
    </xf>
    <xf numFmtId="0" fontId="24" fillId="22" borderId="20" xfId="0" applyFont="1" applyFill="1" applyBorder="1" applyAlignment="1">
      <alignment horizontal="left" vertical="center"/>
    </xf>
    <xf numFmtId="49" fontId="30" fillId="22" borderId="20" xfId="0" applyNumberFormat="1" applyFont="1" applyFill="1" applyBorder="1" applyAlignment="1">
      <alignment horizontal="center" vertical="center"/>
    </xf>
    <xf numFmtId="14" fontId="30" fillId="22" borderId="20" xfId="0" applyNumberFormat="1" applyFont="1" applyFill="1" applyBorder="1" applyAlignment="1">
      <alignment horizontal="center" vertical="center"/>
    </xf>
    <xf numFmtId="0" fontId="30" fillId="22" borderId="1" xfId="0" applyFont="1" applyFill="1" applyBorder="1"/>
    <xf numFmtId="0" fontId="30" fillId="5" borderId="20" xfId="0" applyFont="1" applyFill="1" applyBorder="1" applyAlignment="1">
      <alignment horizontal="center" vertical="center"/>
    </xf>
    <xf numFmtId="0" fontId="30" fillId="5" borderId="1" xfId="0" applyFont="1" applyFill="1" applyBorder="1"/>
    <xf numFmtId="0" fontId="1" fillId="22" borderId="20" xfId="0" applyFont="1" applyFill="1" applyBorder="1" applyAlignment="1">
      <alignment horizontal="center" vertical="center"/>
    </xf>
    <xf numFmtId="0" fontId="2" fillId="22" borderId="20" xfId="0" applyFont="1" applyFill="1" applyBorder="1" applyAlignment="1">
      <alignment horizontal="left" vertical="center"/>
    </xf>
    <xf numFmtId="49" fontId="1" fillId="22" borderId="20" xfId="0" applyNumberFormat="1" applyFont="1" applyFill="1" applyBorder="1" applyAlignment="1">
      <alignment horizontal="center" vertical="center"/>
    </xf>
    <xf numFmtId="14" fontId="1" fillId="22" borderId="20" xfId="0" applyNumberFormat="1" applyFont="1" applyFill="1" applyBorder="1" applyAlignment="1">
      <alignment horizontal="center" vertical="center"/>
    </xf>
    <xf numFmtId="0" fontId="1" fillId="22" borderId="1" xfId="0" applyFont="1" applyFill="1" applyBorder="1"/>
    <xf numFmtId="0" fontId="28" fillId="4" borderId="20" xfId="0" applyFont="1" applyFill="1" applyBorder="1" applyAlignment="1">
      <alignment horizontal="center" vertical="center"/>
    </xf>
    <xf numFmtId="49" fontId="28" fillId="4" borderId="20" xfId="0" applyNumberFormat="1" applyFont="1" applyFill="1" applyBorder="1" applyAlignment="1">
      <alignment horizontal="center" vertical="center"/>
    </xf>
    <xf numFmtId="14" fontId="28" fillId="4" borderId="20" xfId="0" applyNumberFormat="1" applyFont="1" applyFill="1" applyBorder="1" applyAlignment="1">
      <alignment horizontal="center" vertical="center"/>
    </xf>
    <xf numFmtId="0" fontId="28" fillId="4" borderId="1" xfId="0" applyFont="1" applyFill="1" applyBorder="1"/>
    <xf numFmtId="0" fontId="1" fillId="5" borderId="20" xfId="0" applyFont="1" applyFill="1" applyBorder="1" applyAlignment="1">
      <alignment horizontal="center" vertical="center"/>
    </xf>
    <xf numFmtId="49" fontId="1" fillId="5" borderId="20" xfId="0" applyNumberFormat="1" applyFont="1" applyFill="1" applyBorder="1" applyAlignment="1">
      <alignment horizontal="center" vertical="center"/>
    </xf>
    <xf numFmtId="14" fontId="1" fillId="5" borderId="20" xfId="0" applyNumberFormat="1" applyFont="1" applyFill="1" applyBorder="1" applyAlignment="1">
      <alignment horizontal="center" vertical="center"/>
    </xf>
    <xf numFmtId="0" fontId="1" fillId="5" borderId="1" xfId="0" applyFont="1" applyFill="1" applyBorder="1"/>
    <xf numFmtId="0" fontId="1" fillId="5" borderId="70" xfId="0" applyFont="1" applyFill="1" applyBorder="1"/>
    <xf numFmtId="0" fontId="14" fillId="5" borderId="70" xfId="0" applyFont="1" applyFill="1" applyBorder="1" applyAlignment="1">
      <alignment horizontal="center" vertical="center"/>
    </xf>
    <xf numFmtId="0" fontId="18" fillId="5" borderId="70" xfId="0" applyFont="1" applyFill="1" applyBorder="1" applyAlignment="1">
      <alignment horizontal="left" vertical="center"/>
    </xf>
    <xf numFmtId="0" fontId="1" fillId="5" borderId="70" xfId="0" applyFont="1" applyFill="1" applyBorder="1" applyAlignment="1">
      <alignment horizontal="center" vertical="center"/>
    </xf>
    <xf numFmtId="14" fontId="1" fillId="5" borderId="70" xfId="0" applyNumberFormat="1" applyFont="1" applyFill="1" applyBorder="1" applyAlignment="1">
      <alignment horizontal="center" vertical="center"/>
    </xf>
    <xf numFmtId="49" fontId="1" fillId="5" borderId="70" xfId="0" applyNumberFormat="1" applyFont="1" applyFill="1" applyBorder="1" applyAlignment="1">
      <alignment horizontal="center" vertical="center"/>
    </xf>
    <xf numFmtId="0" fontId="14" fillId="5" borderId="71" xfId="0" applyFont="1" applyFill="1" applyBorder="1"/>
    <xf numFmtId="0" fontId="1" fillId="8" borderId="71" xfId="0" applyFont="1" applyFill="1" applyBorder="1" applyAlignment="1">
      <alignment horizontal="center" vertical="center"/>
    </xf>
    <xf numFmtId="0" fontId="18" fillId="19" borderId="71" xfId="0" applyFont="1" applyFill="1" applyBorder="1" applyAlignment="1">
      <alignment horizontal="left" vertical="center"/>
    </xf>
    <xf numFmtId="49" fontId="1" fillId="8" borderId="71" xfId="0" applyNumberFormat="1" applyFont="1" applyFill="1" applyBorder="1" applyAlignment="1">
      <alignment horizontal="center" vertical="center"/>
    </xf>
    <xf numFmtId="14" fontId="1" fillId="8" borderId="71" xfId="0" applyNumberFormat="1" applyFont="1" applyFill="1" applyBorder="1" applyAlignment="1">
      <alignment horizontal="center" vertical="center"/>
    </xf>
    <xf numFmtId="0" fontId="18" fillId="19" borderId="20" xfId="0" applyFont="1" applyFill="1" applyBorder="1" applyAlignment="1">
      <alignment horizontal="left" vertical="center" wrapText="1"/>
    </xf>
    <xf numFmtId="49" fontId="1" fillId="8" borderId="20" xfId="0" quotePrefix="1" applyNumberFormat="1" applyFont="1" applyFill="1" applyBorder="1" applyAlignment="1">
      <alignment horizontal="center" vertical="center"/>
    </xf>
    <xf numFmtId="0" fontId="18" fillId="8" borderId="20" xfId="0" applyFont="1" applyFill="1" applyBorder="1" applyAlignment="1">
      <alignment horizontal="left" vertical="center"/>
    </xf>
    <xf numFmtId="0" fontId="1" fillId="8" borderId="20" xfId="0" quotePrefix="1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0" fontId="3" fillId="0" borderId="20" xfId="0" applyFont="1" applyBorder="1" applyAlignment="1">
      <alignment horizontal="center" vertical="center" wrapText="1"/>
    </xf>
    <xf numFmtId="49" fontId="3" fillId="0" borderId="20" xfId="0" applyNumberFormat="1" applyFont="1" applyBorder="1" applyAlignment="1">
      <alignment horizontal="center" vertical="center" wrapText="1"/>
    </xf>
    <xf numFmtId="0" fontId="4" fillId="23" borderId="20" xfId="0" applyFont="1" applyFill="1" applyBorder="1" applyAlignment="1">
      <alignment horizontal="center" vertical="center" wrapText="1"/>
    </xf>
    <xf numFmtId="0" fontId="3" fillId="23" borderId="20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20" xfId="0" applyFont="1" applyBorder="1" applyAlignment="1">
      <alignment vertical="center" wrapText="1"/>
    </xf>
    <xf numFmtId="0" fontId="3" fillId="0" borderId="20" xfId="0" applyFont="1" applyBorder="1" applyAlignment="1">
      <alignment horizontal="left" vertical="center" wrapText="1"/>
    </xf>
    <xf numFmtId="0" fontId="2" fillId="0" borderId="20" xfId="0" applyFont="1" applyBorder="1" applyAlignment="1">
      <alignment horizontal="center" vertical="center"/>
    </xf>
    <xf numFmtId="0" fontId="8" fillId="0" borderId="0" xfId="0" applyFont="1"/>
    <xf numFmtId="0" fontId="10" fillId="0" borderId="20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left" vertical="center" wrapText="1"/>
    </xf>
    <xf numFmtId="168" fontId="10" fillId="0" borderId="20" xfId="0" applyNumberFormat="1" applyFont="1" applyBorder="1" applyAlignment="1">
      <alignment horizontal="center" vertical="center" wrapText="1"/>
    </xf>
    <xf numFmtId="165" fontId="10" fillId="0" borderId="20" xfId="0" applyNumberFormat="1" applyFont="1" applyBorder="1" applyAlignment="1">
      <alignment horizontal="center" vertical="center" wrapText="1"/>
    </xf>
    <xf numFmtId="14" fontId="31" fillId="0" borderId="20" xfId="0" applyNumberFormat="1" applyFont="1" applyBorder="1" applyAlignment="1">
      <alignment horizontal="left" vertical="center" wrapText="1"/>
    </xf>
    <xf numFmtId="14" fontId="10" fillId="0" borderId="20" xfId="0" applyNumberFormat="1" applyFont="1" applyBorder="1" applyAlignment="1">
      <alignment horizontal="left" vertical="center" wrapText="1"/>
    </xf>
    <xf numFmtId="166" fontId="10" fillId="0" borderId="20" xfId="0" applyNumberFormat="1" applyFont="1" applyBorder="1" applyAlignment="1">
      <alignment horizontal="center" vertical="center" wrapText="1"/>
    </xf>
    <xf numFmtId="49" fontId="10" fillId="0" borderId="20" xfId="0" applyNumberFormat="1" applyFont="1" applyBorder="1" applyAlignment="1">
      <alignment horizontal="center" vertical="center" wrapText="1"/>
    </xf>
    <xf numFmtId="167" fontId="10" fillId="0" borderId="20" xfId="0" applyNumberFormat="1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 shrinkToFit="1"/>
    </xf>
    <xf numFmtId="0" fontId="10" fillId="0" borderId="20" xfId="0" applyFont="1" applyBorder="1" applyAlignment="1">
      <alignment horizontal="center"/>
    </xf>
    <xf numFmtId="0" fontId="10" fillId="0" borderId="20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 wrapText="1"/>
    </xf>
    <xf numFmtId="0" fontId="10" fillId="0" borderId="20" xfId="0" applyFont="1" applyBorder="1"/>
    <xf numFmtId="0" fontId="10" fillId="0" borderId="0" xfId="0" applyFont="1"/>
    <xf numFmtId="168" fontId="10" fillId="0" borderId="20" xfId="0" applyNumberFormat="1" applyFont="1" applyBorder="1" applyAlignment="1">
      <alignment horizontal="left" vertical="center" wrapText="1"/>
    </xf>
    <xf numFmtId="168" fontId="10" fillId="0" borderId="20" xfId="0" applyNumberFormat="1" applyFont="1" applyBorder="1" applyAlignment="1">
      <alignment horizontal="center" vertical="center"/>
    </xf>
    <xf numFmtId="165" fontId="10" fillId="0" borderId="20" xfId="0" quotePrefix="1" applyNumberFormat="1" applyFont="1" applyBorder="1" applyAlignment="1">
      <alignment horizontal="center" vertical="center" wrapText="1"/>
    </xf>
    <xf numFmtId="166" fontId="10" fillId="0" borderId="20" xfId="0" applyNumberFormat="1" applyFont="1" applyBorder="1" applyAlignment="1">
      <alignment horizontal="left" vertical="center" wrapText="1"/>
    </xf>
    <xf numFmtId="0" fontId="10" fillId="0" borderId="0" xfId="0" applyFont="1" applyAlignment="1">
      <alignment horizontal="center"/>
    </xf>
    <xf numFmtId="0" fontId="10" fillId="0" borderId="20" xfId="0" applyFont="1" applyBorder="1" applyAlignment="1">
      <alignment wrapText="1"/>
    </xf>
    <xf numFmtId="0" fontId="32" fillId="0" borderId="20" xfId="0" applyFont="1" applyBorder="1" applyAlignment="1">
      <alignment horizontal="left" vertical="center" wrapText="1"/>
    </xf>
    <xf numFmtId="0" fontId="13" fillId="0" borderId="20" xfId="0" applyFont="1" applyBorder="1" applyAlignment="1">
      <alignment horizontal="center" vertical="center"/>
    </xf>
    <xf numFmtId="165" fontId="11" fillId="0" borderId="20" xfId="0" applyNumberFormat="1" applyFont="1" applyBorder="1" applyAlignment="1">
      <alignment horizontal="center" vertical="center" wrapText="1"/>
    </xf>
    <xf numFmtId="14" fontId="33" fillId="0" borderId="20" xfId="0" applyNumberFormat="1" applyFont="1" applyBorder="1" applyAlignment="1">
      <alignment horizontal="left" vertical="center" wrapText="1"/>
    </xf>
    <xf numFmtId="0" fontId="13" fillId="0" borderId="20" xfId="0" applyFont="1" applyBorder="1" applyAlignment="1">
      <alignment horizontal="center"/>
    </xf>
    <xf numFmtId="166" fontId="10" fillId="0" borderId="20" xfId="0" applyNumberFormat="1" applyFont="1" applyBorder="1" applyAlignment="1">
      <alignment horizontal="center" vertical="center"/>
    </xf>
    <xf numFmtId="0" fontId="13" fillId="0" borderId="20" xfId="0" applyFont="1" applyBorder="1"/>
    <xf numFmtId="0" fontId="13" fillId="0" borderId="0" xfId="0" applyFont="1"/>
    <xf numFmtId="0" fontId="20" fillId="0" borderId="20" xfId="0" applyFont="1" applyBorder="1"/>
    <xf numFmtId="165" fontId="34" fillId="0" borderId="20" xfId="0" applyNumberFormat="1" applyFont="1" applyBorder="1" applyAlignment="1">
      <alignment horizontal="center" vertical="center" wrapText="1"/>
    </xf>
    <xf numFmtId="0" fontId="35" fillId="0" borderId="20" xfId="0" applyFont="1" applyBorder="1"/>
    <xf numFmtId="0" fontId="25" fillId="0" borderId="20" xfId="0" applyFont="1" applyBorder="1"/>
    <xf numFmtId="0" fontId="0" fillId="0" borderId="20" xfId="0" applyFont="1" applyBorder="1"/>
    <xf numFmtId="0" fontId="1" fillId="0" borderId="20" xfId="0" applyFont="1" applyBorder="1"/>
    <xf numFmtId="0" fontId="1" fillId="0" borderId="20" xfId="0" applyFont="1" applyBorder="1" applyAlignment="1">
      <alignment horizontal="center"/>
    </xf>
    <xf numFmtId="49" fontId="1" fillId="0" borderId="20" xfId="0" quotePrefix="1" applyNumberFormat="1" applyFont="1" applyBorder="1" applyAlignment="1">
      <alignment horizontal="center"/>
    </xf>
    <xf numFmtId="0" fontId="1" fillId="0" borderId="20" xfId="0" quotePrefix="1" applyFont="1" applyBorder="1" applyAlignment="1">
      <alignment horizontal="left"/>
    </xf>
    <xf numFmtId="49" fontId="1" fillId="0" borderId="20" xfId="0" applyNumberFormat="1" applyFont="1" applyBorder="1" applyAlignment="1">
      <alignment horizontal="center"/>
    </xf>
    <xf numFmtId="0" fontId="14" fillId="0" borderId="20" xfId="0" applyFont="1" applyBorder="1"/>
    <xf numFmtId="165" fontId="36" fillId="0" borderId="20" xfId="0" applyNumberFormat="1" applyFont="1" applyBorder="1" applyAlignment="1">
      <alignment horizontal="center" vertical="center" wrapText="1"/>
    </xf>
    <xf numFmtId="0" fontId="37" fillId="0" borderId="20" xfId="0" applyFont="1" applyBorder="1"/>
    <xf numFmtId="49" fontId="1" fillId="0" borderId="2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2" xfId="0" quotePrefix="1" applyFont="1" applyBorder="1" applyAlignment="1">
      <alignment horizontal="center"/>
    </xf>
    <xf numFmtId="0" fontId="1" fillId="0" borderId="20" xfId="0" quotePrefix="1" applyFont="1" applyBorder="1" applyAlignment="1">
      <alignment horizontal="center"/>
    </xf>
    <xf numFmtId="0" fontId="38" fillId="0" borderId="20" xfId="0" applyFont="1" applyBorder="1"/>
    <xf numFmtId="0" fontId="1" fillId="0" borderId="20" xfId="0" applyFont="1" applyBorder="1" applyAlignment="1">
      <alignment horizontal="center" wrapText="1"/>
    </xf>
    <xf numFmtId="0" fontId="39" fillId="0" borderId="20" xfId="0" applyFont="1" applyBorder="1"/>
    <xf numFmtId="49" fontId="1" fillId="0" borderId="14" xfId="0" applyNumberFormat="1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20" xfId="0" quotePrefix="1" applyFont="1" applyBorder="1" applyAlignment="1">
      <alignment horizontal="right"/>
    </xf>
    <xf numFmtId="0" fontId="1" fillId="0" borderId="72" xfId="0" applyFont="1" applyBorder="1"/>
    <xf numFmtId="0" fontId="10" fillId="0" borderId="14" xfId="0" applyFont="1" applyBorder="1" applyAlignment="1">
      <alignment horizontal="center" vertical="center" wrapText="1"/>
    </xf>
    <xf numFmtId="0" fontId="20" fillId="0" borderId="14" xfId="0" applyFont="1" applyBorder="1"/>
    <xf numFmtId="168" fontId="10" fillId="0" borderId="14" xfId="0" applyNumberFormat="1" applyFont="1" applyBorder="1" applyAlignment="1">
      <alignment horizontal="center" vertical="center" wrapText="1"/>
    </xf>
    <xf numFmtId="0" fontId="1" fillId="0" borderId="14" xfId="0" applyFont="1" applyBorder="1"/>
    <xf numFmtId="0" fontId="25" fillId="0" borderId="14" xfId="0" applyFont="1" applyBorder="1"/>
    <xf numFmtId="0" fontId="0" fillId="0" borderId="14" xfId="0" applyFont="1" applyBorder="1"/>
    <xf numFmtId="166" fontId="10" fillId="0" borderId="14" xfId="0" applyNumberFormat="1" applyFont="1" applyBorder="1" applyAlignment="1">
      <alignment horizontal="center" vertical="center" wrapText="1"/>
    </xf>
    <xf numFmtId="49" fontId="10" fillId="0" borderId="14" xfId="0" applyNumberFormat="1" applyFont="1" applyBorder="1" applyAlignment="1">
      <alignment horizontal="center" vertical="center" wrapText="1"/>
    </xf>
    <xf numFmtId="0" fontId="1" fillId="0" borderId="14" xfId="0" quotePrefix="1" applyFont="1" applyBorder="1" applyAlignment="1">
      <alignment horizontal="left"/>
    </xf>
    <xf numFmtId="49" fontId="1" fillId="0" borderId="73" xfId="0" applyNumberFormat="1" applyFont="1" applyBorder="1" applyAlignment="1">
      <alignment horizontal="center"/>
    </xf>
    <xf numFmtId="0" fontId="1" fillId="0" borderId="73" xfId="0" applyFont="1" applyBorder="1" applyAlignment="1">
      <alignment horizontal="center"/>
    </xf>
    <xf numFmtId="49" fontId="10" fillId="0" borderId="20" xfId="0" applyNumberFormat="1" applyFont="1" applyBorder="1" applyAlignment="1">
      <alignment horizontal="center" vertical="center"/>
    </xf>
    <xf numFmtId="0" fontId="1" fillId="0" borderId="20" xfId="0" applyFont="1" applyBorder="1" applyAlignment="1">
      <alignment horizontal="right"/>
    </xf>
    <xf numFmtId="14" fontId="1" fillId="0" borderId="20" xfId="0" applyNumberFormat="1" applyFont="1" applyBorder="1" applyAlignment="1">
      <alignment horizontal="center"/>
    </xf>
    <xf numFmtId="0" fontId="1" fillId="0" borderId="20" xfId="0" quotePrefix="1" applyFont="1" applyBorder="1"/>
    <xf numFmtId="0" fontId="37" fillId="0" borderId="20" xfId="0" quotePrefix="1" applyFont="1" applyBorder="1"/>
    <xf numFmtId="0" fontId="1" fillId="0" borderId="20" xfId="0" applyFont="1" applyBorder="1" applyAlignment="1">
      <alignment horizontal="left"/>
    </xf>
    <xf numFmtId="14" fontId="1" fillId="0" borderId="20" xfId="0" applyNumberFormat="1" applyFont="1" applyBorder="1" applyAlignment="1">
      <alignment horizontal="right"/>
    </xf>
    <xf numFmtId="14" fontId="1" fillId="0" borderId="20" xfId="0" applyNumberFormat="1" applyFont="1" applyBorder="1" applyAlignment="1">
      <alignment horizontal="left"/>
    </xf>
    <xf numFmtId="0" fontId="10" fillId="2" borderId="20" xfId="0" applyFont="1" applyFill="1" applyBorder="1" applyAlignment="1">
      <alignment horizontal="center" vertical="center" wrapText="1"/>
    </xf>
    <xf numFmtId="0" fontId="1" fillId="2" borderId="20" xfId="0" applyFont="1" applyFill="1" applyBorder="1"/>
    <xf numFmtId="168" fontId="10" fillId="2" borderId="20" xfId="0" applyNumberFormat="1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/>
    </xf>
    <xf numFmtId="49" fontId="1" fillId="2" borderId="20" xfId="0" applyNumberFormat="1" applyFont="1" applyFill="1" applyBorder="1" applyAlignment="1">
      <alignment horizontal="center"/>
    </xf>
    <xf numFmtId="0" fontId="1" fillId="2" borderId="20" xfId="0" applyFont="1" applyFill="1" applyBorder="1" applyAlignment="1">
      <alignment horizontal="right"/>
    </xf>
    <xf numFmtId="49" fontId="1" fillId="0" borderId="20" xfId="0" applyNumberFormat="1" applyFont="1" applyBorder="1" applyAlignment="1">
      <alignment horizontal="center" wrapText="1"/>
    </xf>
    <xf numFmtId="0" fontId="1" fillId="24" borderId="20" xfId="0" applyFont="1" applyFill="1" applyBorder="1" applyAlignment="1">
      <alignment horizontal="center"/>
    </xf>
    <xf numFmtId="0" fontId="1" fillId="24" borderId="20" xfId="0" applyFont="1" applyFill="1" applyBorder="1"/>
    <xf numFmtId="168" fontId="10" fillId="2" borderId="20" xfId="0" applyNumberFormat="1" applyFont="1" applyFill="1" applyBorder="1" applyAlignment="1">
      <alignment horizontal="center" vertical="center"/>
    </xf>
    <xf numFmtId="14" fontId="1" fillId="2" borderId="20" xfId="0" applyNumberFormat="1" applyFont="1" applyFill="1" applyBorder="1" applyAlignment="1">
      <alignment horizontal="center"/>
    </xf>
    <xf numFmtId="14" fontId="1" fillId="2" borderId="20" xfId="0" applyNumberFormat="1" applyFont="1" applyFill="1" applyBorder="1" applyAlignment="1">
      <alignment horizontal="right"/>
    </xf>
    <xf numFmtId="49" fontId="1" fillId="0" borderId="20" xfId="0" applyNumberFormat="1" applyFont="1" applyBorder="1"/>
    <xf numFmtId="0" fontId="1" fillId="2" borderId="20" xfId="0" applyFont="1" applyFill="1" applyBorder="1" applyAlignment="1">
      <alignment horizontal="left"/>
    </xf>
    <xf numFmtId="0" fontId="1" fillId="0" borderId="20" xfId="0" applyFont="1" applyBorder="1" applyAlignment="1">
      <alignment wrapText="1"/>
    </xf>
    <xf numFmtId="0" fontId="39" fillId="0" borderId="20" xfId="0" applyFont="1" applyBorder="1" applyAlignment="1">
      <alignment horizontal="center"/>
    </xf>
    <xf numFmtId="0" fontId="8" fillId="0" borderId="20" xfId="0" applyFont="1" applyBorder="1" applyAlignment="1">
      <alignment horizontal="center"/>
    </xf>
    <xf numFmtId="14" fontId="1" fillId="2" borderId="20" xfId="0" applyNumberFormat="1" applyFont="1" applyFill="1" applyBorder="1" applyAlignment="1">
      <alignment horizontal="left"/>
    </xf>
    <xf numFmtId="49" fontId="1" fillId="2" borderId="20" xfId="0" applyNumberFormat="1" applyFont="1" applyFill="1" applyBorder="1"/>
    <xf numFmtId="49" fontId="1" fillId="2" borderId="20" xfId="0" applyNumberFormat="1" applyFont="1" applyFill="1" applyBorder="1" applyAlignment="1">
      <alignment horizontal="center" wrapText="1"/>
    </xf>
    <xf numFmtId="49" fontId="1" fillId="2" borderId="67" xfId="0" applyNumberFormat="1" applyFont="1" applyFill="1" applyBorder="1" applyAlignment="1">
      <alignment horizontal="center"/>
    </xf>
    <xf numFmtId="0" fontId="1" fillId="2" borderId="67" xfId="0" applyFont="1" applyFill="1" applyBorder="1"/>
    <xf numFmtId="0" fontId="1" fillId="2" borderId="67" xfId="0" applyFont="1" applyFill="1" applyBorder="1" applyAlignment="1">
      <alignment horizontal="center"/>
    </xf>
    <xf numFmtId="49" fontId="1" fillId="2" borderId="67" xfId="0" applyNumberFormat="1" applyFont="1" applyFill="1" applyBorder="1" applyAlignment="1">
      <alignment horizontal="center" wrapText="1"/>
    </xf>
    <xf numFmtId="49" fontId="1" fillId="2" borderId="17" xfId="0" applyNumberFormat="1" applyFont="1" applyFill="1" applyBorder="1" applyAlignment="1">
      <alignment horizontal="center"/>
    </xf>
    <xf numFmtId="0" fontId="1" fillId="2" borderId="17" xfId="0" applyFont="1" applyFill="1" applyBorder="1"/>
    <xf numFmtId="0" fontId="1" fillId="2" borderId="17" xfId="0" applyFont="1" applyFill="1" applyBorder="1" applyAlignment="1">
      <alignment horizontal="center"/>
    </xf>
    <xf numFmtId="49" fontId="1" fillId="2" borderId="17" xfId="0" applyNumberFormat="1" applyFont="1" applyFill="1" applyBorder="1" applyAlignment="1">
      <alignment horizontal="center" wrapText="1"/>
    </xf>
    <xf numFmtId="14" fontId="1" fillId="2" borderId="67" xfId="0" applyNumberFormat="1" applyFont="1" applyFill="1" applyBorder="1" applyAlignment="1">
      <alignment horizontal="center"/>
    </xf>
    <xf numFmtId="0" fontId="1" fillId="2" borderId="54" xfId="0" applyFont="1" applyFill="1" applyBorder="1" applyAlignment="1">
      <alignment horizontal="center"/>
    </xf>
    <xf numFmtId="0" fontId="1" fillId="2" borderId="74" xfId="0" applyFont="1" applyFill="1" applyBorder="1" applyAlignment="1">
      <alignment horizontal="center"/>
    </xf>
    <xf numFmtId="49" fontId="1" fillId="2" borderId="74" xfId="0" applyNumberFormat="1" applyFont="1" applyFill="1" applyBorder="1" applyAlignment="1">
      <alignment horizontal="center"/>
    </xf>
    <xf numFmtId="0" fontId="1" fillId="0" borderId="2" xfId="0" applyFont="1" applyBorder="1"/>
    <xf numFmtId="49" fontId="1" fillId="0" borderId="2" xfId="0" applyNumberFormat="1" applyFont="1" applyBorder="1"/>
    <xf numFmtId="0" fontId="2" fillId="0" borderId="20" xfId="0" applyFont="1" applyBorder="1" applyAlignment="1">
      <alignment horizontal="center"/>
    </xf>
    <xf numFmtId="0" fontId="39" fillId="0" borderId="2" xfId="0" applyFont="1" applyBorder="1" applyAlignment="1">
      <alignment horizontal="center" wrapText="1"/>
    </xf>
    <xf numFmtId="0" fontId="39" fillId="0" borderId="0" xfId="0" applyFont="1" applyAlignment="1">
      <alignment wrapText="1"/>
    </xf>
    <xf numFmtId="0" fontId="3" fillId="23" borderId="20" xfId="0" applyFont="1" applyFill="1" applyBorder="1" applyAlignment="1">
      <alignment vertical="center" wrapText="1"/>
    </xf>
    <xf numFmtId="0" fontId="39" fillId="0" borderId="14" xfId="0" applyFont="1" applyBorder="1" applyAlignment="1">
      <alignment horizontal="center" wrapText="1"/>
    </xf>
    <xf numFmtId="14" fontId="39" fillId="0" borderId="20" xfId="0" applyNumberFormat="1" applyFont="1" applyBorder="1" applyAlignment="1">
      <alignment horizontal="center"/>
    </xf>
    <xf numFmtId="165" fontId="20" fillId="0" borderId="20" xfId="0" applyNumberFormat="1" applyFont="1" applyBorder="1" applyAlignment="1">
      <alignment horizontal="left" vertical="center" wrapText="1"/>
    </xf>
    <xf numFmtId="166" fontId="20" fillId="0" borderId="20" xfId="0" applyNumberFormat="1" applyFont="1" applyBorder="1" applyAlignment="1">
      <alignment horizontal="center" vertical="center" wrapText="1"/>
    </xf>
    <xf numFmtId="49" fontId="20" fillId="0" borderId="20" xfId="0" applyNumberFormat="1" applyFont="1" applyBorder="1" applyAlignment="1">
      <alignment horizontal="center" vertical="center" wrapText="1"/>
    </xf>
    <xf numFmtId="167" fontId="20" fillId="0" borderId="20" xfId="0" applyNumberFormat="1" applyFont="1" applyBorder="1" applyAlignment="1">
      <alignment horizontal="center" vertical="center" wrapText="1"/>
    </xf>
    <xf numFmtId="168" fontId="20" fillId="0" borderId="20" xfId="0" applyNumberFormat="1" applyFont="1" applyBorder="1" applyAlignment="1">
      <alignment horizontal="center" vertical="center"/>
    </xf>
    <xf numFmtId="0" fontId="20" fillId="0" borderId="20" xfId="0" applyFont="1" applyBorder="1" applyAlignment="1">
      <alignment vertical="center" shrinkToFit="1"/>
    </xf>
    <xf numFmtId="168" fontId="20" fillId="0" borderId="20" xfId="0" applyNumberFormat="1" applyFont="1" applyBorder="1" applyAlignment="1">
      <alignment horizontal="center" vertical="center" wrapText="1"/>
    </xf>
    <xf numFmtId="14" fontId="20" fillId="0" borderId="20" xfId="0" applyNumberFormat="1" applyFont="1" applyBorder="1" applyAlignment="1">
      <alignment horizontal="center" vertical="center" wrapText="1"/>
    </xf>
    <xf numFmtId="0" fontId="20" fillId="0" borderId="20" xfId="0" applyFont="1" applyBorder="1" applyAlignment="1">
      <alignment horizontal="center"/>
    </xf>
    <xf numFmtId="0" fontId="20" fillId="0" borderId="20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 shrinkToFit="1"/>
    </xf>
    <xf numFmtId="0" fontId="20" fillId="0" borderId="20" xfId="0" applyFont="1" applyBorder="1" applyAlignment="1">
      <alignment horizontal="center" vertical="center" wrapText="1"/>
    </xf>
    <xf numFmtId="166" fontId="20" fillId="0" borderId="20" xfId="0" applyNumberFormat="1" applyFont="1" applyBorder="1" applyAlignment="1">
      <alignment horizontal="center" vertical="center"/>
    </xf>
    <xf numFmtId="0" fontId="40" fillId="0" borderId="20" xfId="0" applyFont="1" applyBorder="1" applyAlignment="1">
      <alignment horizontal="left"/>
    </xf>
    <xf numFmtId="0" fontId="40" fillId="0" borderId="20" xfId="0" applyFont="1" applyBorder="1" applyAlignment="1">
      <alignment horizontal="center"/>
    </xf>
    <xf numFmtId="0" fontId="40" fillId="0" borderId="20" xfId="0" applyFont="1" applyBorder="1"/>
    <xf numFmtId="14" fontId="40" fillId="0" borderId="20" xfId="0" applyNumberFormat="1" applyFont="1" applyBorder="1" applyAlignment="1">
      <alignment horizontal="center"/>
    </xf>
    <xf numFmtId="0" fontId="39" fillId="0" borderId="0" xfId="0" applyFont="1" applyAlignment="1">
      <alignment horizontal="center"/>
    </xf>
    <xf numFmtId="0" fontId="1" fillId="0" borderId="3" xfId="0" applyFont="1" applyBorder="1" applyAlignment="1">
      <alignment horizontal="center"/>
    </xf>
    <xf numFmtId="0" fontId="41" fillId="0" borderId="20" xfId="0" applyFont="1" applyBorder="1" applyAlignment="1">
      <alignment horizontal="center" vertical="center" wrapText="1"/>
    </xf>
    <xf numFmtId="168" fontId="41" fillId="0" borderId="20" xfId="0" applyNumberFormat="1" applyFont="1" applyBorder="1" applyAlignment="1">
      <alignment horizontal="center" vertical="center" wrapText="1"/>
    </xf>
    <xf numFmtId="165" fontId="41" fillId="0" borderId="20" xfId="0" applyNumberFormat="1" applyFont="1" applyBorder="1" applyAlignment="1">
      <alignment horizontal="center" vertical="center" wrapText="1"/>
    </xf>
    <xf numFmtId="14" fontId="14" fillId="0" borderId="20" xfId="0" applyNumberFormat="1" applyFont="1" applyBorder="1" applyAlignment="1">
      <alignment horizontal="center"/>
    </xf>
    <xf numFmtId="0" fontId="14" fillId="0" borderId="20" xfId="0" applyFont="1" applyBorder="1" applyAlignment="1">
      <alignment horizontal="center"/>
    </xf>
    <xf numFmtId="49" fontId="14" fillId="0" borderId="20" xfId="0" applyNumberFormat="1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25" fillId="0" borderId="20" xfId="0" applyFont="1" applyBorder="1" applyAlignment="1">
      <alignment horizontal="center"/>
    </xf>
    <xf numFmtId="0" fontId="25" fillId="0" borderId="0" xfId="0" applyFont="1"/>
    <xf numFmtId="49" fontId="2" fillId="0" borderId="20" xfId="0" applyNumberFormat="1" applyFont="1" applyBorder="1" applyAlignment="1">
      <alignment horizontal="center"/>
    </xf>
    <xf numFmtId="0" fontId="39" fillId="2" borderId="20" xfId="0" applyFont="1" applyFill="1" applyBorder="1"/>
    <xf numFmtId="0" fontId="39" fillId="0" borderId="73" xfId="0" applyFont="1" applyBorder="1" applyAlignment="1">
      <alignment horizontal="center"/>
    </xf>
    <xf numFmtId="0" fontId="39" fillId="0" borderId="4" xfId="0" applyFont="1" applyBorder="1" applyAlignment="1">
      <alignment horizontal="center"/>
    </xf>
    <xf numFmtId="0" fontId="39" fillId="0" borderId="2" xfId="0" applyFont="1" applyBorder="1"/>
    <xf numFmtId="0" fontId="39" fillId="0" borderId="2" xfId="0" applyFont="1" applyBorder="1" applyAlignment="1">
      <alignment horizontal="center"/>
    </xf>
    <xf numFmtId="14" fontId="39" fillId="0" borderId="2" xfId="0" applyNumberFormat="1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39" fillId="2" borderId="20" xfId="0" applyFont="1" applyFill="1" applyBorder="1" applyAlignment="1">
      <alignment horizontal="center"/>
    </xf>
    <xf numFmtId="0" fontId="42" fillId="0" borderId="20" xfId="0" applyFont="1" applyBorder="1" applyAlignment="1">
      <alignment horizontal="center"/>
    </xf>
    <xf numFmtId="14" fontId="39" fillId="2" borderId="20" xfId="0" applyNumberFormat="1" applyFont="1" applyFill="1" applyBorder="1" applyAlignment="1">
      <alignment horizontal="center"/>
    </xf>
    <xf numFmtId="14" fontId="39" fillId="0" borderId="20" xfId="0" applyNumberFormat="1" applyFont="1" applyBorder="1"/>
    <xf numFmtId="0" fontId="43" fillId="0" borderId="20" xfId="0" applyFont="1" applyBorder="1" applyAlignment="1">
      <alignment horizontal="center" vertical="center" wrapText="1"/>
    </xf>
    <xf numFmtId="169" fontId="3" fillId="0" borderId="20" xfId="0" applyNumberFormat="1" applyFont="1" applyBorder="1" applyAlignment="1">
      <alignment horizontal="center" vertical="center" wrapText="1"/>
    </xf>
    <xf numFmtId="0" fontId="1" fillId="0" borderId="2" xfId="0" applyFont="1" applyBorder="1" applyAlignment="1">
      <alignment horizontal="left"/>
    </xf>
    <xf numFmtId="49" fontId="1" fillId="0" borderId="20" xfId="0" applyNumberFormat="1" applyFont="1" applyBorder="1" applyAlignment="1">
      <alignment horizontal="left"/>
    </xf>
    <xf numFmtId="49" fontId="43" fillId="0" borderId="20" xfId="0" applyNumberFormat="1" applyFont="1" applyBorder="1" applyAlignment="1">
      <alignment horizontal="center" vertical="center" wrapText="1"/>
    </xf>
    <xf numFmtId="14" fontId="43" fillId="0" borderId="20" xfId="0" applyNumberFormat="1" applyFont="1" applyBorder="1" applyAlignment="1">
      <alignment horizontal="center" vertical="center" wrapText="1"/>
    </xf>
    <xf numFmtId="0" fontId="44" fillId="0" borderId="75" xfId="0" applyFont="1" applyBorder="1" applyAlignment="1">
      <alignment horizontal="center" wrapText="1"/>
    </xf>
    <xf numFmtId="0" fontId="44" fillId="0" borderId="0" xfId="0" applyFont="1" applyAlignment="1">
      <alignment wrapText="1"/>
    </xf>
    <xf numFmtId="0" fontId="45" fillId="0" borderId="20" xfId="0" applyFont="1" applyBorder="1" applyAlignment="1">
      <alignment horizontal="center" vertical="center" wrapText="1"/>
    </xf>
    <xf numFmtId="0" fontId="46" fillId="0" borderId="20" xfId="0" applyFont="1" applyBorder="1" applyAlignment="1">
      <alignment horizontal="center"/>
    </xf>
    <xf numFmtId="169" fontId="13" fillId="2" borderId="20" xfId="0" applyNumberFormat="1" applyFont="1" applyFill="1" applyBorder="1"/>
    <xf numFmtId="14" fontId="46" fillId="0" borderId="20" xfId="0" applyNumberFormat="1" applyFont="1" applyBorder="1" applyAlignment="1">
      <alignment horizontal="center"/>
    </xf>
    <xf numFmtId="0" fontId="46" fillId="0" borderId="20" xfId="0" applyFont="1" applyBorder="1" applyAlignment="1">
      <alignment horizontal="center"/>
    </xf>
    <xf numFmtId="49" fontId="46" fillId="0" borderId="20" xfId="0" applyNumberFormat="1" applyFont="1" applyBorder="1" applyAlignment="1">
      <alignment horizontal="center"/>
    </xf>
    <xf numFmtId="0" fontId="46" fillId="0" borderId="20" xfId="0" applyFont="1" applyBorder="1"/>
    <xf numFmtId="14" fontId="46" fillId="0" borderId="20" xfId="0" applyNumberFormat="1" applyFont="1" applyBorder="1" applyAlignment="1">
      <alignment horizontal="center"/>
    </xf>
    <xf numFmtId="0" fontId="46" fillId="0" borderId="3" xfId="0" applyFont="1" applyBorder="1" applyAlignment="1">
      <alignment horizontal="center"/>
    </xf>
    <xf numFmtId="0" fontId="46" fillId="0" borderId="76" xfId="0" applyFont="1" applyBorder="1" applyAlignment="1">
      <alignment horizontal="center"/>
    </xf>
    <xf numFmtId="0" fontId="46" fillId="0" borderId="20" xfId="0" applyFont="1" applyBorder="1" applyAlignment="1">
      <alignment horizontal="center" vertical="center" wrapText="1"/>
    </xf>
    <xf numFmtId="169" fontId="13" fillId="0" borderId="20" xfId="0" applyNumberFormat="1" applyFont="1" applyBorder="1"/>
    <xf numFmtId="0" fontId="46" fillId="0" borderId="0" xfId="0" applyFont="1"/>
    <xf numFmtId="0" fontId="46" fillId="24" borderId="20" xfId="0" applyFont="1" applyFill="1" applyBorder="1" applyAlignment="1">
      <alignment horizontal="center" vertical="center" wrapText="1"/>
    </xf>
    <xf numFmtId="169" fontId="10" fillId="24" borderId="20" xfId="0" applyNumberFormat="1" applyFont="1" applyFill="1" applyBorder="1" applyAlignment="1">
      <alignment horizontal="left" vertical="center" wrapText="1"/>
    </xf>
    <xf numFmtId="14" fontId="46" fillId="24" borderId="20" xfId="0" applyNumberFormat="1" applyFont="1" applyFill="1" applyBorder="1" applyAlignment="1">
      <alignment horizontal="center"/>
    </xf>
    <xf numFmtId="14" fontId="45" fillId="24" borderId="20" xfId="0" applyNumberFormat="1" applyFont="1" applyFill="1" applyBorder="1" applyAlignment="1">
      <alignment horizontal="center" vertical="center" wrapText="1"/>
    </xf>
    <xf numFmtId="166" fontId="45" fillId="24" borderId="20" xfId="0" applyNumberFormat="1" applyFont="1" applyFill="1" applyBorder="1" applyAlignment="1">
      <alignment horizontal="center" vertical="center" wrapText="1"/>
    </xf>
    <xf numFmtId="167" fontId="45" fillId="24" borderId="20" xfId="0" applyNumberFormat="1" applyFont="1" applyFill="1" applyBorder="1" applyAlignment="1">
      <alignment horizontal="center" vertical="center" wrapText="1"/>
    </xf>
    <xf numFmtId="168" fontId="45" fillId="24" borderId="20" xfId="0" applyNumberFormat="1" applyFont="1" applyFill="1" applyBorder="1" applyAlignment="1">
      <alignment horizontal="center" vertical="center"/>
    </xf>
    <xf numFmtId="0" fontId="45" fillId="24" borderId="20" xfId="0" applyFont="1" applyFill="1" applyBorder="1" applyAlignment="1">
      <alignment vertical="center" shrinkToFit="1"/>
    </xf>
    <xf numFmtId="168" fontId="45" fillId="24" borderId="20" xfId="0" applyNumberFormat="1" applyFont="1" applyFill="1" applyBorder="1" applyAlignment="1">
      <alignment horizontal="center" vertical="center" wrapText="1"/>
    </xf>
    <xf numFmtId="0" fontId="46" fillId="24" borderId="20" xfId="0" applyFont="1" applyFill="1" applyBorder="1" applyAlignment="1">
      <alignment horizontal="center"/>
    </xf>
    <xf numFmtId="49" fontId="45" fillId="24" borderId="20" xfId="0" applyNumberFormat="1" applyFont="1" applyFill="1" applyBorder="1" applyAlignment="1">
      <alignment horizontal="center" vertical="center" wrapText="1"/>
    </xf>
    <xf numFmtId="14" fontId="46" fillId="24" borderId="20" xfId="0" applyNumberFormat="1" applyFont="1" applyFill="1" applyBorder="1" applyAlignment="1">
      <alignment horizontal="center"/>
    </xf>
    <xf numFmtId="14" fontId="45" fillId="24" borderId="20" xfId="0" applyNumberFormat="1" applyFont="1" applyFill="1" applyBorder="1" applyAlignment="1">
      <alignment horizontal="center" vertical="center" wrapText="1"/>
    </xf>
    <xf numFmtId="0" fontId="45" fillId="24" borderId="20" xfId="0" applyFont="1" applyFill="1" applyBorder="1" applyAlignment="1">
      <alignment horizontal="center"/>
    </xf>
    <xf numFmtId="169" fontId="10" fillId="0" borderId="20" xfId="0" applyNumberFormat="1" applyFont="1" applyBorder="1" applyAlignment="1">
      <alignment horizontal="left" vertical="center" wrapText="1"/>
    </xf>
    <xf numFmtId="14" fontId="45" fillId="0" borderId="20" xfId="0" applyNumberFormat="1" applyFont="1" applyBorder="1" applyAlignment="1">
      <alignment horizontal="center" vertical="center" wrapText="1"/>
    </xf>
    <xf numFmtId="166" fontId="45" fillId="0" borderId="20" xfId="0" applyNumberFormat="1" applyFont="1" applyBorder="1" applyAlignment="1">
      <alignment horizontal="center" vertical="center" wrapText="1"/>
    </xf>
    <xf numFmtId="167" fontId="45" fillId="0" borderId="20" xfId="0" applyNumberFormat="1" applyFont="1" applyBorder="1" applyAlignment="1">
      <alignment horizontal="center" vertical="center" wrapText="1"/>
    </xf>
    <xf numFmtId="168" fontId="45" fillId="0" borderId="20" xfId="0" applyNumberFormat="1" applyFont="1" applyBorder="1" applyAlignment="1">
      <alignment horizontal="center" vertical="center" wrapText="1"/>
    </xf>
    <xf numFmtId="0" fontId="45" fillId="0" borderId="20" xfId="0" applyFont="1" applyBorder="1" applyAlignment="1">
      <alignment vertical="center" shrinkToFit="1"/>
    </xf>
    <xf numFmtId="0" fontId="45" fillId="0" borderId="20" xfId="0" applyFont="1" applyBorder="1" applyAlignment="1">
      <alignment horizontal="center" vertical="center" shrinkToFit="1"/>
    </xf>
    <xf numFmtId="49" fontId="45" fillId="0" borderId="20" xfId="0" applyNumberFormat="1" applyFont="1" applyBorder="1" applyAlignment="1">
      <alignment horizontal="center" vertical="center" wrapText="1"/>
    </xf>
    <xf numFmtId="14" fontId="45" fillId="0" borderId="20" xfId="0" applyNumberFormat="1" applyFont="1" applyBorder="1" applyAlignment="1">
      <alignment horizontal="center" vertical="center" wrapText="1"/>
    </xf>
    <xf numFmtId="169" fontId="10" fillId="0" borderId="20" xfId="0" applyNumberFormat="1" applyFont="1" applyBorder="1"/>
    <xf numFmtId="169" fontId="10" fillId="24" borderId="20" xfId="0" applyNumberFormat="1" applyFont="1" applyFill="1" applyBorder="1"/>
    <xf numFmtId="0" fontId="46" fillId="24" borderId="20" xfId="0" applyFont="1" applyFill="1" applyBorder="1"/>
    <xf numFmtId="49" fontId="46" fillId="24" borderId="20" xfId="0" applyNumberFormat="1" applyFont="1" applyFill="1" applyBorder="1" applyAlignment="1">
      <alignment horizontal="center"/>
    </xf>
    <xf numFmtId="0" fontId="46" fillId="0" borderId="67" xfId="0" applyFont="1" applyBorder="1" applyAlignment="1">
      <alignment horizontal="center"/>
    </xf>
    <xf numFmtId="0" fontId="46" fillId="0" borderId="2" xfId="0" applyFont="1" applyBorder="1" applyAlignment="1">
      <alignment horizontal="center"/>
    </xf>
    <xf numFmtId="168" fontId="45" fillId="0" borderId="20" xfId="0" applyNumberFormat="1" applyFont="1" applyBorder="1" applyAlignment="1">
      <alignment horizontal="center" vertical="center"/>
    </xf>
    <xf numFmtId="0" fontId="39" fillId="24" borderId="74" xfId="0" applyFont="1" applyFill="1" applyBorder="1" applyAlignment="1">
      <alignment horizontal="center"/>
    </xf>
    <xf numFmtId="14" fontId="47" fillId="0" borderId="20" xfId="0" applyNumberFormat="1" applyFont="1" applyBorder="1" applyAlignment="1">
      <alignment horizontal="center"/>
    </xf>
    <xf numFmtId="0" fontId="45" fillId="24" borderId="20" xfId="0" applyFont="1" applyFill="1" applyBorder="1" applyAlignment="1">
      <alignment horizontal="center" vertical="center" wrapText="1"/>
    </xf>
    <xf numFmtId="169" fontId="13" fillId="24" borderId="20" xfId="0" applyNumberFormat="1" applyFont="1" applyFill="1" applyBorder="1"/>
    <xf numFmtId="0" fontId="46" fillId="24" borderId="3" xfId="0" applyFont="1" applyFill="1" applyBorder="1" applyAlignment="1">
      <alignment horizontal="center"/>
    </xf>
    <xf numFmtId="0" fontId="46" fillId="0" borderId="63" xfId="0" applyFont="1" applyBorder="1" applyAlignment="1">
      <alignment horizontal="center"/>
    </xf>
    <xf numFmtId="0" fontId="46" fillId="24" borderId="1" xfId="0" applyFont="1" applyFill="1" applyBorder="1"/>
    <xf numFmtId="0" fontId="39" fillId="2" borderId="1" xfId="0" applyFont="1" applyFill="1" applyBorder="1"/>
    <xf numFmtId="169" fontId="13" fillId="0" borderId="20" xfId="0" applyNumberFormat="1" applyFont="1" applyBorder="1" applyAlignment="1">
      <alignment horizontal="left"/>
    </xf>
    <xf numFmtId="165" fontId="10" fillId="2" borderId="20" xfId="0" applyNumberFormat="1" applyFont="1" applyFill="1" applyBorder="1" applyAlignment="1">
      <alignment horizontal="center" vertical="center" wrapText="1"/>
    </xf>
    <xf numFmtId="0" fontId="39" fillId="24" borderId="20" xfId="0" applyFont="1" applyFill="1" applyBorder="1"/>
    <xf numFmtId="0" fontId="46" fillId="0" borderId="0" xfId="0" applyFont="1" applyAlignment="1">
      <alignment horizontal="center"/>
    </xf>
    <xf numFmtId="0" fontId="46" fillId="0" borderId="77" xfId="0" applyFont="1" applyBorder="1" applyAlignment="1">
      <alignment horizontal="center"/>
    </xf>
    <xf numFmtId="0" fontId="45" fillId="2" borderId="20" xfId="0" applyFont="1" applyFill="1" applyBorder="1" applyAlignment="1">
      <alignment horizontal="center" vertical="center" wrapText="1"/>
    </xf>
    <xf numFmtId="0" fontId="46" fillId="2" borderId="20" xfId="0" applyFont="1" applyFill="1" applyBorder="1" applyAlignment="1">
      <alignment horizontal="center" vertical="center" wrapText="1"/>
    </xf>
    <xf numFmtId="14" fontId="46" fillId="2" borderId="20" xfId="0" applyNumberFormat="1" applyFont="1" applyFill="1" applyBorder="1" applyAlignment="1">
      <alignment horizontal="center"/>
    </xf>
    <xf numFmtId="0" fontId="46" fillId="2" borderId="20" xfId="0" applyFont="1" applyFill="1" applyBorder="1" applyAlignment="1">
      <alignment horizontal="center"/>
    </xf>
    <xf numFmtId="14" fontId="46" fillId="2" borderId="20" xfId="0" applyNumberFormat="1" applyFont="1" applyFill="1" applyBorder="1" applyAlignment="1">
      <alignment horizontal="center"/>
    </xf>
    <xf numFmtId="14" fontId="46" fillId="0" borderId="0" xfId="0" applyNumberFormat="1" applyFont="1" applyAlignment="1">
      <alignment horizontal="center"/>
    </xf>
    <xf numFmtId="14" fontId="46" fillId="0" borderId="67" xfId="0" applyNumberFormat="1" applyFont="1" applyBorder="1" applyAlignment="1">
      <alignment horizontal="center"/>
    </xf>
    <xf numFmtId="0" fontId="48" fillId="0" borderId="20" xfId="0" applyFont="1" applyBorder="1" applyAlignment="1">
      <alignment horizontal="center"/>
    </xf>
    <xf numFmtId="0" fontId="39" fillId="24" borderId="1" xfId="0" applyFont="1" applyFill="1" applyBorder="1"/>
    <xf numFmtId="165" fontId="10" fillId="24" borderId="20" xfId="0" applyNumberFormat="1" applyFont="1" applyFill="1" applyBorder="1" applyAlignment="1">
      <alignment horizontal="center" vertical="center" wrapText="1"/>
    </xf>
    <xf numFmtId="0" fontId="39" fillId="24" borderId="20" xfId="0" applyFont="1" applyFill="1" applyBorder="1" applyAlignment="1">
      <alignment horizontal="center"/>
    </xf>
    <xf numFmtId="0" fontId="46" fillId="0" borderId="0" xfId="0" applyFont="1" applyAlignment="1">
      <alignment horizontal="center" vertical="center" wrapText="1"/>
    </xf>
    <xf numFmtId="169" fontId="13" fillId="0" borderId="0" xfId="0" applyNumberFormat="1" applyFont="1"/>
    <xf numFmtId="0" fontId="46" fillId="24" borderId="20" xfId="0" applyFont="1" applyFill="1" applyBorder="1" applyAlignment="1">
      <alignment horizontal="center" vertical="center" wrapText="1"/>
    </xf>
    <xf numFmtId="168" fontId="46" fillId="24" borderId="20" xfId="0" applyNumberFormat="1" applyFont="1" applyFill="1" applyBorder="1" applyAlignment="1">
      <alignment horizontal="center" vertical="center" wrapText="1"/>
    </xf>
    <xf numFmtId="0" fontId="46" fillId="0" borderId="20" xfId="0" applyFont="1" applyBorder="1" applyAlignment="1">
      <alignment horizontal="center" vertical="center" wrapText="1"/>
    </xf>
    <xf numFmtId="14" fontId="46" fillId="24" borderId="67" xfId="0" applyNumberFormat="1" applyFont="1" applyFill="1" applyBorder="1" applyAlignment="1">
      <alignment horizontal="center"/>
    </xf>
    <xf numFmtId="0" fontId="46" fillId="24" borderId="67" xfId="0" applyFont="1" applyFill="1" applyBorder="1" applyAlignment="1">
      <alignment horizontal="center"/>
    </xf>
    <xf numFmtId="49" fontId="46" fillId="0" borderId="67" xfId="0" applyNumberFormat="1" applyFont="1" applyBorder="1" applyAlignment="1">
      <alignment horizontal="center"/>
    </xf>
    <xf numFmtId="169" fontId="41" fillId="0" borderId="20" xfId="0" applyNumberFormat="1" applyFont="1" applyBorder="1"/>
    <xf numFmtId="14" fontId="48" fillId="0" borderId="20" xfId="0" applyNumberFormat="1" applyFont="1" applyBorder="1" applyAlignment="1">
      <alignment horizontal="center"/>
    </xf>
    <xf numFmtId="168" fontId="48" fillId="0" borderId="20" xfId="0" applyNumberFormat="1" applyFont="1" applyBorder="1" applyAlignment="1">
      <alignment horizontal="center" vertical="center"/>
    </xf>
    <xf numFmtId="0" fontId="48" fillId="0" borderId="20" xfId="0" applyFont="1" applyBorder="1"/>
    <xf numFmtId="0" fontId="46" fillId="0" borderId="20" xfId="0" quotePrefix="1" applyFont="1" applyBorder="1" applyAlignment="1">
      <alignment horizontal="center"/>
    </xf>
    <xf numFmtId="168" fontId="45" fillId="2" borderId="20" xfId="0" applyNumberFormat="1" applyFont="1" applyFill="1" applyBorder="1" applyAlignment="1">
      <alignment horizontal="center" vertical="center" wrapText="1"/>
    </xf>
    <xf numFmtId="0" fontId="46" fillId="2" borderId="20" xfId="0" applyFont="1" applyFill="1" applyBorder="1"/>
    <xf numFmtId="0" fontId="46" fillId="2" borderId="3" xfId="0" applyFont="1" applyFill="1" applyBorder="1" applyAlignment="1">
      <alignment horizontal="center"/>
    </xf>
    <xf numFmtId="0" fontId="46" fillId="2" borderId="1" xfId="0" applyFont="1" applyFill="1" applyBorder="1"/>
    <xf numFmtId="49" fontId="46" fillId="0" borderId="2" xfId="0" applyNumberFormat="1" applyFont="1" applyBorder="1" applyAlignment="1">
      <alignment horizontal="center"/>
    </xf>
    <xf numFmtId="49" fontId="46" fillId="2" borderId="20" xfId="0" applyNumberFormat="1" applyFont="1" applyFill="1" applyBorder="1" applyAlignment="1">
      <alignment horizontal="center"/>
    </xf>
    <xf numFmtId="0" fontId="46" fillId="0" borderId="78" xfId="0" applyFont="1" applyBorder="1" applyAlignment="1">
      <alignment horizontal="center"/>
    </xf>
    <xf numFmtId="0" fontId="48" fillId="24" borderId="20" xfId="0" applyFont="1" applyFill="1" applyBorder="1" applyAlignment="1">
      <alignment horizontal="center"/>
    </xf>
    <xf numFmtId="14" fontId="46" fillId="0" borderId="20" xfId="0" applyNumberFormat="1" applyFont="1" applyBorder="1" applyAlignment="1">
      <alignment horizontal="center"/>
    </xf>
    <xf numFmtId="14" fontId="39" fillId="24" borderId="20" xfId="0" applyNumberFormat="1" applyFont="1" applyFill="1" applyBorder="1" applyAlignment="1">
      <alignment horizontal="center"/>
    </xf>
    <xf numFmtId="14" fontId="46" fillId="24" borderId="20" xfId="0" applyNumberFormat="1" applyFont="1" applyFill="1" applyBorder="1" applyAlignment="1">
      <alignment horizontal="center"/>
    </xf>
    <xf numFmtId="0" fontId="46" fillId="0" borderId="73" xfId="0" applyFont="1" applyBorder="1" applyAlignment="1">
      <alignment horizontal="center"/>
    </xf>
    <xf numFmtId="49" fontId="46" fillId="0" borderId="73" xfId="0" applyNumberFormat="1" applyFont="1" applyBorder="1" applyAlignment="1">
      <alignment horizontal="center"/>
    </xf>
    <xf numFmtId="49" fontId="46" fillId="0" borderId="0" xfId="0" applyNumberFormat="1" applyFont="1" applyAlignment="1">
      <alignment horizontal="center"/>
    </xf>
    <xf numFmtId="0" fontId="46" fillId="0" borderId="9" xfId="0" applyFont="1" applyBorder="1" applyAlignment="1">
      <alignment horizontal="center"/>
    </xf>
    <xf numFmtId="169" fontId="13" fillId="0" borderId="2" xfId="0" applyNumberFormat="1" applyFont="1" applyBorder="1"/>
    <xf numFmtId="14" fontId="46" fillId="0" borderId="2" xfId="0" applyNumberFormat="1" applyFont="1" applyBorder="1" applyAlignment="1">
      <alignment horizontal="center"/>
    </xf>
    <xf numFmtId="0" fontId="46" fillId="0" borderId="2" xfId="0" applyFont="1" applyBorder="1"/>
    <xf numFmtId="14" fontId="46" fillId="0" borderId="20" xfId="0" applyNumberFormat="1" applyFont="1" applyBorder="1" applyAlignment="1">
      <alignment horizontal="center"/>
    </xf>
    <xf numFmtId="0" fontId="46" fillId="0" borderId="20" xfId="0" applyFont="1" applyBorder="1" applyAlignment="1">
      <alignment horizontal="center"/>
    </xf>
    <xf numFmtId="0" fontId="49" fillId="0" borderId="20" xfId="0" applyFont="1" applyBorder="1" applyAlignment="1">
      <alignment horizontal="center"/>
    </xf>
    <xf numFmtId="169" fontId="50" fillId="0" borderId="20" xfId="0" applyNumberFormat="1" applyFont="1" applyBorder="1"/>
    <xf numFmtId="49" fontId="46" fillId="0" borderId="20" xfId="0" applyNumberFormat="1" applyFont="1" applyBorder="1"/>
    <xf numFmtId="14" fontId="46" fillId="0" borderId="3" xfId="0" applyNumberFormat="1" applyFont="1" applyBorder="1" applyAlignment="1">
      <alignment horizontal="center"/>
    </xf>
    <xf numFmtId="14" fontId="46" fillId="0" borderId="1" xfId="0" applyNumberFormat="1" applyFont="1" applyBorder="1" applyAlignment="1">
      <alignment horizontal="center"/>
    </xf>
    <xf numFmtId="16" fontId="39" fillId="0" borderId="20" xfId="0" applyNumberFormat="1" applyFont="1" applyBorder="1" applyAlignment="1">
      <alignment horizontal="center"/>
    </xf>
    <xf numFmtId="0" fontId="46" fillId="2" borderId="0" xfId="0" applyFont="1" applyFill="1"/>
    <xf numFmtId="0" fontId="46" fillId="0" borderId="1" xfId="0" applyFont="1" applyBorder="1"/>
    <xf numFmtId="169" fontId="13" fillId="25" borderId="20" xfId="0" applyNumberFormat="1" applyFont="1" applyFill="1" applyBorder="1"/>
    <xf numFmtId="14" fontId="39" fillId="0" borderId="20" xfId="0" applyNumberFormat="1" applyFont="1" applyBorder="1" applyAlignment="1">
      <alignment horizontal="left"/>
    </xf>
    <xf numFmtId="0" fontId="46" fillId="0" borderId="0" xfId="0" applyFont="1" applyAlignment="1"/>
    <xf numFmtId="16" fontId="39" fillId="0" borderId="20" xfId="0" quotePrefix="1" applyNumberFormat="1" applyFont="1" applyBorder="1" applyAlignment="1">
      <alignment horizontal="center"/>
    </xf>
    <xf numFmtId="16" fontId="39" fillId="2" borderId="20" xfId="0" applyNumberFormat="1" applyFont="1" applyFill="1" applyBorder="1" applyAlignment="1">
      <alignment horizontal="center"/>
    </xf>
    <xf numFmtId="0" fontId="46" fillId="0" borderId="79" xfId="0" applyFont="1" applyBorder="1" applyAlignment="1">
      <alignment horizontal="center"/>
    </xf>
    <xf numFmtId="0" fontId="51" fillId="25" borderId="20" xfId="0" applyFont="1" applyFill="1" applyBorder="1"/>
    <xf numFmtId="0" fontId="46" fillId="5" borderId="20" xfId="0" applyFont="1" applyFill="1" applyBorder="1" applyAlignment="1">
      <alignment horizontal="center"/>
    </xf>
    <xf numFmtId="0" fontId="46" fillId="24" borderId="0" xfId="0" applyFont="1" applyFill="1"/>
    <xf numFmtId="165" fontId="10" fillId="3" borderId="20" xfId="0" applyNumberFormat="1" applyFont="1" applyFill="1" applyBorder="1" applyAlignment="1">
      <alignment horizontal="center" vertical="center" wrapText="1"/>
    </xf>
    <xf numFmtId="0" fontId="25" fillId="3" borderId="20" xfId="0" applyFont="1" applyFill="1" applyBorder="1"/>
    <xf numFmtId="14" fontId="52" fillId="0" borderId="20" xfId="0" quotePrefix="1" applyNumberFormat="1" applyFont="1" applyBorder="1" applyAlignment="1">
      <alignment horizontal="center"/>
    </xf>
    <xf numFmtId="0" fontId="39" fillId="3" borderId="20" xfId="0" applyFont="1" applyFill="1" applyBorder="1" applyAlignment="1">
      <alignment horizontal="center"/>
    </xf>
    <xf numFmtId="0" fontId="46" fillId="24" borderId="1" xfId="0" applyFont="1" applyFill="1" applyBorder="1" applyAlignment="1">
      <alignment horizontal="center"/>
    </xf>
    <xf numFmtId="14" fontId="39" fillId="3" borderId="20" xfId="0" applyNumberFormat="1" applyFont="1" applyFill="1" applyBorder="1" applyAlignment="1">
      <alignment horizontal="center"/>
    </xf>
    <xf numFmtId="14" fontId="46" fillId="2" borderId="20" xfId="0" applyNumberFormat="1" applyFont="1" applyFill="1" applyBorder="1" applyAlignment="1">
      <alignment horizontal="center"/>
    </xf>
    <xf numFmtId="0" fontId="46" fillId="2" borderId="20" xfId="0" applyFont="1" applyFill="1" applyBorder="1" applyAlignment="1">
      <alignment horizontal="center"/>
    </xf>
    <xf numFmtId="0" fontId="39" fillId="26" borderId="20" xfId="0" applyFont="1" applyFill="1" applyBorder="1"/>
    <xf numFmtId="0" fontId="45" fillId="26" borderId="20" xfId="0" applyFont="1" applyFill="1" applyBorder="1" applyAlignment="1">
      <alignment horizontal="center" vertical="center" wrapText="1"/>
    </xf>
    <xf numFmtId="0" fontId="46" fillId="26" borderId="0" xfId="0" applyFont="1" applyFill="1"/>
    <xf numFmtId="0" fontId="46" fillId="26" borderId="20" xfId="0" applyFont="1" applyFill="1" applyBorder="1" applyAlignment="1">
      <alignment horizontal="center" vertical="center" wrapText="1"/>
    </xf>
    <xf numFmtId="169" fontId="13" fillId="26" borderId="20" xfId="0" applyNumberFormat="1" applyFont="1" applyFill="1" applyBorder="1"/>
    <xf numFmtId="14" fontId="46" fillId="26" borderId="20" xfId="0" applyNumberFormat="1" applyFont="1" applyFill="1" applyBorder="1" applyAlignment="1">
      <alignment horizontal="center"/>
    </xf>
    <xf numFmtId="0" fontId="46" fillId="26" borderId="20" xfId="0" applyFont="1" applyFill="1" applyBorder="1" applyAlignment="1">
      <alignment horizontal="center"/>
    </xf>
    <xf numFmtId="14" fontId="46" fillId="26" borderId="20" xfId="0" applyNumberFormat="1" applyFont="1" applyFill="1" applyBorder="1" applyAlignment="1">
      <alignment horizontal="center"/>
    </xf>
    <xf numFmtId="14" fontId="46" fillId="0" borderId="20" xfId="0" applyNumberFormat="1" applyFont="1" applyBorder="1"/>
    <xf numFmtId="0" fontId="46" fillId="24" borderId="0" xfId="0" applyFont="1" applyFill="1" applyAlignment="1">
      <alignment horizontal="center"/>
    </xf>
    <xf numFmtId="14" fontId="46" fillId="24" borderId="20" xfId="0" quotePrefix="1" applyNumberFormat="1" applyFont="1" applyFill="1" applyBorder="1" applyAlignment="1">
      <alignment horizontal="center"/>
    </xf>
    <xf numFmtId="0" fontId="46" fillId="2" borderId="63" xfId="0" applyFont="1" applyFill="1" applyBorder="1" applyAlignment="1">
      <alignment horizontal="center"/>
    </xf>
    <xf numFmtId="0" fontId="48" fillId="2" borderId="20" xfId="0" applyFont="1" applyFill="1" applyBorder="1" applyAlignment="1">
      <alignment horizontal="center"/>
    </xf>
    <xf numFmtId="0" fontId="39" fillId="0" borderId="73" xfId="0" applyFont="1" applyBorder="1"/>
    <xf numFmtId="14" fontId="46" fillId="0" borderId="20" xfId="0" applyNumberFormat="1" applyFont="1" applyBorder="1" applyAlignment="1">
      <alignment horizontal="center"/>
    </xf>
    <xf numFmtId="0" fontId="39" fillId="0" borderId="20" xfId="0" quotePrefix="1" applyFont="1" applyBorder="1" applyAlignment="1">
      <alignment horizontal="center"/>
    </xf>
    <xf numFmtId="14" fontId="46" fillId="0" borderId="20" xfId="0" quotePrefix="1" applyNumberFormat="1" applyFont="1" applyBorder="1" applyAlignment="1">
      <alignment horizontal="center"/>
    </xf>
    <xf numFmtId="16" fontId="46" fillId="0" borderId="3" xfId="0" applyNumberFormat="1" applyFont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0" fontId="39" fillId="0" borderId="0" xfId="0" applyFont="1"/>
    <xf numFmtId="49" fontId="39" fillId="0" borderId="20" xfId="0" applyNumberFormat="1" applyFont="1" applyBorder="1"/>
    <xf numFmtId="49" fontId="39" fillId="2" borderId="20" xfId="0" applyNumberFormat="1" applyFont="1" applyFill="1" applyBorder="1"/>
    <xf numFmtId="0" fontId="25" fillId="2" borderId="20" xfId="0" applyFont="1" applyFill="1" applyBorder="1" applyAlignment="1">
      <alignment horizontal="center"/>
    </xf>
    <xf numFmtId="0" fontId="46" fillId="25" borderId="20" xfId="0" applyFont="1" applyFill="1" applyBorder="1" applyAlignment="1">
      <alignment horizontal="center" vertical="center" wrapText="1"/>
    </xf>
    <xf numFmtId="14" fontId="46" fillId="25" borderId="20" xfId="0" applyNumberFormat="1" applyFont="1" applyFill="1" applyBorder="1" applyAlignment="1">
      <alignment horizontal="center"/>
    </xf>
    <xf numFmtId="0" fontId="46" fillId="25" borderId="20" xfId="0" applyFont="1" applyFill="1" applyBorder="1" applyAlignment="1">
      <alignment horizontal="center"/>
    </xf>
    <xf numFmtId="0" fontId="46" fillId="25" borderId="20" xfId="0" applyFont="1" applyFill="1" applyBorder="1"/>
    <xf numFmtId="14" fontId="46" fillId="25" borderId="20" xfId="0" applyNumberFormat="1" applyFont="1" applyFill="1" applyBorder="1" applyAlignment="1">
      <alignment horizontal="center"/>
    </xf>
    <xf numFmtId="49" fontId="39" fillId="24" borderId="20" xfId="0" applyNumberFormat="1" applyFont="1" applyFill="1" applyBorder="1"/>
    <xf numFmtId="49" fontId="39" fillId="25" borderId="20" xfId="0" applyNumberFormat="1" applyFont="1" applyFill="1" applyBorder="1"/>
    <xf numFmtId="0" fontId="39" fillId="25" borderId="20" xfId="0" applyFont="1" applyFill="1" applyBorder="1"/>
    <xf numFmtId="0" fontId="39" fillId="25" borderId="20" xfId="0" applyFont="1" applyFill="1" applyBorder="1" applyAlignment="1">
      <alignment horizontal="center"/>
    </xf>
    <xf numFmtId="0" fontId="25" fillId="24" borderId="20" xfId="0" applyFont="1" applyFill="1" applyBorder="1" applyAlignment="1">
      <alignment horizontal="center"/>
    </xf>
    <xf numFmtId="16" fontId="46" fillId="2" borderId="63" xfId="0" applyNumberFormat="1" applyFont="1" applyFill="1" applyBorder="1" applyAlignment="1">
      <alignment horizontal="center"/>
    </xf>
    <xf numFmtId="0" fontId="46" fillId="24" borderId="20" xfId="0" applyFont="1" applyFill="1" applyBorder="1" applyAlignment="1">
      <alignment horizontal="center"/>
    </xf>
    <xf numFmtId="0" fontId="45" fillId="7" borderId="20" xfId="0" applyFont="1" applyFill="1" applyBorder="1" applyAlignment="1">
      <alignment horizontal="center" vertical="center" wrapText="1"/>
    </xf>
    <xf numFmtId="0" fontId="46" fillId="7" borderId="0" xfId="0" applyFont="1" applyFill="1"/>
    <xf numFmtId="0" fontId="46" fillId="7" borderId="20" xfId="0" applyFont="1" applyFill="1" applyBorder="1"/>
    <xf numFmtId="0" fontId="46" fillId="7" borderId="20" xfId="0" applyFont="1" applyFill="1" applyBorder="1"/>
    <xf numFmtId="0" fontId="46" fillId="7" borderId="20" xfId="0" applyFont="1" applyFill="1" applyBorder="1" applyAlignment="1">
      <alignment horizontal="center"/>
    </xf>
    <xf numFmtId="0" fontId="46" fillId="7" borderId="20" xfId="0" applyFont="1" applyFill="1" applyBorder="1" applyAlignment="1">
      <alignment horizontal="center"/>
    </xf>
    <xf numFmtId="0" fontId="46" fillId="7" borderId="3" xfId="0" applyFont="1" applyFill="1" applyBorder="1" applyAlignment="1">
      <alignment horizontal="center"/>
    </xf>
    <xf numFmtId="0" fontId="46" fillId="7" borderId="1" xfId="0" applyFont="1" applyFill="1" applyBorder="1"/>
    <xf numFmtId="169" fontId="13" fillId="2" borderId="73" xfId="0" applyNumberFormat="1" applyFont="1" applyFill="1" applyBorder="1"/>
    <xf numFmtId="14" fontId="46" fillId="2" borderId="1" xfId="0" applyNumberFormat="1" applyFont="1" applyFill="1" applyBorder="1" applyAlignment="1">
      <alignment horizontal="center"/>
    </xf>
    <xf numFmtId="14" fontId="46" fillId="2" borderId="20" xfId="0" applyNumberFormat="1" applyFont="1" applyFill="1" applyBorder="1" applyAlignment="1">
      <alignment horizontal="center"/>
    </xf>
    <xf numFmtId="169" fontId="13" fillId="2" borderId="17" xfId="0" applyNumberFormat="1" applyFont="1" applyFill="1" applyBorder="1"/>
    <xf numFmtId="14" fontId="46" fillId="2" borderId="17" xfId="0" applyNumberFormat="1" applyFont="1" applyFill="1" applyBorder="1" applyAlignment="1">
      <alignment horizontal="center"/>
    </xf>
    <xf numFmtId="14" fontId="46" fillId="2" borderId="20" xfId="0" quotePrefix="1" applyNumberFormat="1" applyFont="1" applyFill="1" applyBorder="1" applyAlignment="1">
      <alignment horizontal="center"/>
    </xf>
    <xf numFmtId="169" fontId="13" fillId="0" borderId="73" xfId="0" applyNumberFormat="1" applyFont="1" applyBorder="1"/>
    <xf numFmtId="14" fontId="46" fillId="0" borderId="20" xfId="0" applyNumberFormat="1" applyFont="1" applyBorder="1" applyAlignment="1">
      <alignment horizontal="center"/>
    </xf>
    <xf numFmtId="0" fontId="46" fillId="7" borderId="20" xfId="0" applyFont="1" applyFill="1" applyBorder="1" applyAlignment="1">
      <alignment horizontal="center" vertical="center" wrapText="1"/>
    </xf>
    <xf numFmtId="169" fontId="13" fillId="7" borderId="20" xfId="0" applyNumberFormat="1" applyFont="1" applyFill="1" applyBorder="1"/>
    <xf numFmtId="14" fontId="46" fillId="7" borderId="20" xfId="0" applyNumberFormat="1" applyFont="1" applyFill="1" applyBorder="1" applyAlignment="1">
      <alignment horizontal="center"/>
    </xf>
    <xf numFmtId="0" fontId="46" fillId="7" borderId="63" xfId="0" applyFont="1" applyFill="1" applyBorder="1" applyAlignment="1">
      <alignment horizontal="center"/>
    </xf>
    <xf numFmtId="14" fontId="46" fillId="0" borderId="20" xfId="0" applyNumberFormat="1" applyFont="1" applyBorder="1" applyAlignment="1">
      <alignment horizontal="center"/>
    </xf>
    <xf numFmtId="169" fontId="13" fillId="0" borderId="20" xfId="0" applyNumberFormat="1" applyFont="1" applyBorder="1" applyAlignment="1"/>
    <xf numFmtId="14" fontId="53" fillId="0" borderId="20" xfId="0" applyNumberFormat="1" applyFont="1" applyBorder="1" applyAlignment="1">
      <alignment horizontal="center"/>
    </xf>
    <xf numFmtId="14" fontId="46" fillId="24" borderId="20" xfId="0" applyNumberFormat="1" applyFont="1" applyFill="1" applyBorder="1" applyAlignment="1">
      <alignment horizontal="center"/>
    </xf>
    <xf numFmtId="14" fontId="46" fillId="0" borderId="0" xfId="0" applyNumberFormat="1" applyFont="1"/>
    <xf numFmtId="0" fontId="48" fillId="0" borderId="20" xfId="0" applyFont="1" applyBorder="1" applyAlignment="1">
      <alignment horizontal="center" vertical="center" wrapText="1"/>
    </xf>
    <xf numFmtId="0" fontId="46" fillId="0" borderId="20" xfId="0" applyFont="1" applyBorder="1" applyAlignment="1">
      <alignment horizontal="center" vertical="center" wrapText="1"/>
    </xf>
    <xf numFmtId="14" fontId="46" fillId="26" borderId="20" xfId="0" applyNumberFormat="1" applyFont="1" applyFill="1" applyBorder="1" applyAlignment="1">
      <alignment horizontal="center"/>
    </xf>
    <xf numFmtId="0" fontId="46" fillId="26" borderId="20" xfId="0" applyFont="1" applyFill="1" applyBorder="1"/>
    <xf numFmtId="0" fontId="46" fillId="26" borderId="3" xfId="0" applyFont="1" applyFill="1" applyBorder="1" applyAlignment="1">
      <alignment horizontal="center"/>
    </xf>
    <xf numFmtId="0" fontId="46" fillId="14" borderId="0" xfId="0" applyFont="1" applyFill="1"/>
    <xf numFmtId="0" fontId="46" fillId="14" borderId="20" xfId="0" applyFont="1" applyFill="1" applyBorder="1" applyAlignment="1">
      <alignment horizontal="center" vertical="center" wrapText="1"/>
    </xf>
    <xf numFmtId="169" fontId="13" fillId="14" borderId="20" xfId="0" applyNumberFormat="1" applyFont="1" applyFill="1" applyBorder="1" applyAlignment="1"/>
    <xf numFmtId="14" fontId="46" fillId="14" borderId="20" xfId="0" applyNumberFormat="1" applyFont="1" applyFill="1" applyBorder="1" applyAlignment="1">
      <alignment horizontal="center"/>
    </xf>
    <xf numFmtId="14" fontId="46" fillId="14" borderId="20" xfId="0" applyNumberFormat="1" applyFont="1" applyFill="1" applyBorder="1" applyAlignment="1">
      <alignment horizontal="center"/>
    </xf>
    <xf numFmtId="0" fontId="46" fillId="14" borderId="20" xfId="0" applyFont="1" applyFill="1" applyBorder="1" applyAlignment="1">
      <alignment horizontal="center"/>
    </xf>
    <xf numFmtId="0" fontId="46" fillId="14" borderId="20" xfId="0" applyFont="1" applyFill="1" applyBorder="1" applyAlignment="1">
      <alignment horizontal="center"/>
    </xf>
    <xf numFmtId="0" fontId="46" fillId="14" borderId="20" xfId="0" applyFont="1" applyFill="1" applyBorder="1"/>
    <xf numFmtId="14" fontId="46" fillId="14" borderId="20" xfId="0" applyNumberFormat="1" applyFont="1" applyFill="1" applyBorder="1" applyAlignment="1">
      <alignment horizontal="center"/>
    </xf>
    <xf numFmtId="0" fontId="46" fillId="14" borderId="3" xfId="0" applyFont="1" applyFill="1" applyBorder="1" applyAlignment="1">
      <alignment horizontal="center"/>
    </xf>
    <xf numFmtId="0" fontId="46" fillId="0" borderId="20" xfId="0" applyFont="1" applyBorder="1"/>
    <xf numFmtId="0" fontId="7" fillId="0" borderId="0" xfId="0" applyFont="1" applyAlignment="1"/>
    <xf numFmtId="14" fontId="46" fillId="14" borderId="20" xfId="0" applyNumberFormat="1" applyFont="1" applyFill="1" applyBorder="1" applyAlignment="1">
      <alignment horizontal="center"/>
    </xf>
    <xf numFmtId="0" fontId="46" fillId="14" borderId="20" xfId="0" applyFont="1" applyFill="1" applyBorder="1" applyAlignment="1">
      <alignment horizontal="center"/>
    </xf>
    <xf numFmtId="0" fontId="46" fillId="14" borderId="20" xfId="0" applyFont="1" applyFill="1" applyBorder="1"/>
    <xf numFmtId="169" fontId="13" fillId="24" borderId="20" xfId="0" applyNumberFormat="1" applyFont="1" applyFill="1" applyBorder="1" applyAlignment="1"/>
    <xf numFmtId="14" fontId="46" fillId="24" borderId="20" xfId="0" applyNumberFormat="1" applyFont="1" applyFill="1" applyBorder="1" applyAlignment="1">
      <alignment horizontal="center"/>
    </xf>
    <xf numFmtId="0" fontId="46" fillId="24" borderId="20" xfId="0" applyFont="1" applyFill="1" applyBorder="1"/>
    <xf numFmtId="0" fontId="46" fillId="24" borderId="20" xfId="0" applyFont="1" applyFill="1" applyBorder="1" applyAlignment="1">
      <alignment horizontal="center"/>
    </xf>
    <xf numFmtId="14" fontId="46" fillId="24" borderId="20" xfId="0" applyNumberFormat="1" applyFont="1" applyFill="1" applyBorder="1" applyAlignment="1">
      <alignment horizontal="center"/>
    </xf>
    <xf numFmtId="0" fontId="46" fillId="0" borderId="67" xfId="0" applyFont="1" applyBorder="1" applyAlignment="1">
      <alignment horizontal="center" vertical="center" wrapText="1"/>
    </xf>
    <xf numFmtId="169" fontId="13" fillId="0" borderId="67" xfId="0" applyNumberFormat="1" applyFont="1" applyBorder="1"/>
    <xf numFmtId="0" fontId="46" fillId="0" borderId="67" xfId="0" applyFont="1" applyBorder="1"/>
    <xf numFmtId="0" fontId="46" fillId="14" borderId="67" xfId="0" applyFont="1" applyFill="1" applyBorder="1" applyAlignment="1">
      <alignment horizontal="center"/>
    </xf>
    <xf numFmtId="0" fontId="46" fillId="0" borderId="75" xfId="0" applyFont="1" applyBorder="1" applyAlignment="1">
      <alignment horizontal="center"/>
    </xf>
    <xf numFmtId="0" fontId="45" fillId="2" borderId="80" xfId="0" applyFont="1" applyFill="1" applyBorder="1" applyAlignment="1">
      <alignment horizontal="center" vertical="center" wrapText="1"/>
    </xf>
    <xf numFmtId="0" fontId="46" fillId="27" borderId="80" xfId="0" applyFont="1" applyFill="1" applyBorder="1"/>
    <xf numFmtId="0" fontId="46" fillId="27" borderId="80" xfId="0" applyFont="1" applyFill="1" applyBorder="1" applyAlignment="1">
      <alignment horizontal="center" vertical="center" wrapText="1"/>
    </xf>
    <xf numFmtId="169" fontId="13" fillId="27" borderId="80" xfId="0" applyNumberFormat="1" applyFont="1" applyFill="1" applyBorder="1"/>
    <xf numFmtId="14" fontId="46" fillId="27" borderId="80" xfId="0" applyNumberFormat="1" applyFont="1" applyFill="1" applyBorder="1" applyAlignment="1">
      <alignment horizontal="center"/>
    </xf>
    <xf numFmtId="0" fontId="46" fillId="27" borderId="80" xfId="0" applyFont="1" applyFill="1" applyBorder="1" applyAlignment="1">
      <alignment horizontal="center"/>
    </xf>
    <xf numFmtId="0" fontId="46" fillId="28" borderId="80" xfId="0" applyFont="1" applyFill="1" applyBorder="1" applyAlignment="1">
      <alignment horizontal="center"/>
    </xf>
    <xf numFmtId="0" fontId="46" fillId="0" borderId="80" xfId="0" applyFont="1" applyBorder="1" applyAlignment="1">
      <alignment horizontal="center"/>
    </xf>
    <xf numFmtId="0" fontId="46" fillId="0" borderId="80" xfId="0" applyFont="1" applyBorder="1"/>
    <xf numFmtId="0" fontId="46" fillId="0" borderId="80" xfId="0" applyFont="1" applyBorder="1" applyAlignment="1">
      <alignment horizontal="center" vertical="center" wrapText="1"/>
    </xf>
    <xf numFmtId="169" fontId="13" fillId="0" borderId="80" xfId="0" applyNumberFormat="1" applyFont="1" applyBorder="1"/>
    <xf numFmtId="14" fontId="46" fillId="0" borderId="80" xfId="0" applyNumberFormat="1" applyFont="1" applyBorder="1" applyAlignment="1">
      <alignment horizontal="center"/>
    </xf>
    <xf numFmtId="0" fontId="46" fillId="14" borderId="80" xfId="0" applyFont="1" applyFill="1" applyBorder="1" applyAlignment="1">
      <alignment horizontal="center"/>
    </xf>
    <xf numFmtId="0" fontId="0" fillId="0" borderId="80" xfId="0" applyFont="1" applyBorder="1" applyAlignment="1"/>
    <xf numFmtId="169" fontId="13" fillId="0" borderId="80" xfId="0" applyNumberFormat="1" applyFont="1" applyFill="1" applyBorder="1" applyAlignment="1"/>
    <xf numFmtId="14" fontId="0" fillId="0" borderId="80" xfId="0" applyNumberFormat="1" applyFont="1" applyBorder="1" applyAlignment="1"/>
    <xf numFmtId="0" fontId="46" fillId="0" borderId="80" xfId="0" applyFont="1" applyFill="1" applyBorder="1" applyAlignment="1">
      <alignment horizontal="center"/>
    </xf>
    <xf numFmtId="0" fontId="55" fillId="0" borderId="80" xfId="0" applyFont="1" applyBorder="1" applyAlignment="1"/>
    <xf numFmtId="0" fontId="56" fillId="0" borderId="80" xfId="0" applyFont="1" applyFill="1" applyBorder="1" applyAlignment="1">
      <alignment horizontal="center"/>
    </xf>
    <xf numFmtId="0" fontId="45" fillId="29" borderId="20" xfId="0" applyFont="1" applyFill="1" applyBorder="1" applyAlignment="1">
      <alignment horizontal="center" vertical="center" wrapText="1"/>
    </xf>
    <xf numFmtId="0" fontId="46" fillId="30" borderId="0" xfId="0" applyFont="1" applyFill="1"/>
    <xf numFmtId="0" fontId="46" fillId="31" borderId="20" xfId="0" applyFont="1" applyFill="1" applyBorder="1" applyAlignment="1">
      <alignment horizontal="center" vertical="center" wrapText="1"/>
    </xf>
    <xf numFmtId="169" fontId="13" fillId="31" borderId="20" xfId="0" applyNumberFormat="1" applyFont="1" applyFill="1" applyBorder="1" applyAlignment="1"/>
    <xf numFmtId="14" fontId="46" fillId="31" borderId="20" xfId="0" applyNumberFormat="1" applyFont="1" applyFill="1" applyBorder="1" applyAlignment="1">
      <alignment horizontal="center"/>
    </xf>
    <xf numFmtId="0" fontId="46" fillId="31" borderId="20" xfId="0" applyFont="1" applyFill="1" applyBorder="1" applyAlignment="1">
      <alignment horizontal="center"/>
    </xf>
    <xf numFmtId="0" fontId="46" fillId="30" borderId="80" xfId="0" applyFont="1" applyFill="1" applyBorder="1" applyAlignment="1">
      <alignment horizontal="center"/>
    </xf>
    <xf numFmtId="0" fontId="46" fillId="30" borderId="20" xfId="0" applyFont="1" applyFill="1" applyBorder="1" applyAlignment="1">
      <alignment horizontal="center"/>
    </xf>
    <xf numFmtId="0" fontId="46" fillId="30" borderId="3" xfId="0" applyFont="1" applyFill="1" applyBorder="1" applyAlignment="1">
      <alignment horizontal="center"/>
    </xf>
    <xf numFmtId="0" fontId="0" fillId="30" borderId="0" xfId="0" applyFont="1" applyFill="1" applyAlignment="1"/>
    <xf numFmtId="0" fontId="0" fillId="0" borderId="80" xfId="0" applyFont="1" applyBorder="1" applyAlignment="1">
      <alignment horizontal="center"/>
    </xf>
    <xf numFmtId="0" fontId="55" fillId="0" borderId="81" xfId="0" applyFont="1" applyBorder="1" applyAlignment="1">
      <alignment wrapText="1"/>
    </xf>
    <xf numFmtId="0" fontId="57" fillId="0" borderId="81" xfId="0" applyFont="1" applyBorder="1" applyAlignment="1">
      <alignment wrapText="1"/>
    </xf>
    <xf numFmtId="0" fontId="55" fillId="0" borderId="81" xfId="0" applyFont="1" applyBorder="1" applyAlignment="1">
      <alignment horizontal="right" wrapText="1"/>
    </xf>
    <xf numFmtId="0" fontId="58" fillId="32" borderId="81" xfId="0" applyFont="1" applyFill="1" applyBorder="1" applyAlignment="1">
      <alignment horizontal="center" wrapText="1"/>
    </xf>
    <xf numFmtId="0" fontId="55" fillId="0" borderId="0" xfId="0" applyFont="1" applyAlignment="1"/>
    <xf numFmtId="0" fontId="0" fillId="0" borderId="1" xfId="0" applyFont="1" applyFill="1" applyBorder="1" applyAlignment="1"/>
    <xf numFmtId="0" fontId="55" fillId="27" borderId="80" xfId="0" applyFont="1" applyFill="1" applyBorder="1" applyAlignment="1"/>
    <xf numFmtId="14" fontId="0" fillId="27" borderId="80" xfId="0" applyNumberFormat="1" applyFont="1" applyFill="1" applyBorder="1" applyAlignment="1"/>
    <xf numFmtId="0" fontId="0" fillId="27" borderId="80" xfId="0" applyFont="1" applyFill="1" applyBorder="1" applyAlignment="1"/>
    <xf numFmtId="0" fontId="58" fillId="27" borderId="81" xfId="0" applyFont="1" applyFill="1" applyBorder="1" applyAlignment="1">
      <alignment horizontal="center" wrapText="1"/>
    </xf>
    <xf numFmtId="0" fontId="0" fillId="0" borderId="82" xfId="0" applyFont="1" applyBorder="1" applyAlignment="1"/>
    <xf numFmtId="14" fontId="0" fillId="0" borderId="82" xfId="0" applyNumberFormat="1" applyFont="1" applyBorder="1" applyAlignment="1"/>
    <xf numFmtId="0" fontId="55" fillId="0" borderId="82" xfId="0" applyFont="1" applyBorder="1" applyAlignment="1"/>
    <xf numFmtId="0" fontId="58" fillId="32" borderId="83" xfId="0" applyFont="1" applyFill="1" applyBorder="1" applyAlignment="1">
      <alignment horizontal="center" wrapText="1"/>
    </xf>
    <xf numFmtId="0" fontId="46" fillId="30" borderId="80" xfId="0" applyFont="1" applyFill="1" applyBorder="1" applyAlignment="1">
      <alignment horizontal="center" vertical="center" wrapText="1"/>
    </xf>
    <xf numFmtId="14" fontId="0" fillId="27" borderId="82" xfId="0" applyNumberFormat="1" applyFont="1" applyFill="1" applyBorder="1" applyAlignment="1"/>
    <xf numFmtId="0" fontId="58" fillId="27" borderId="83" xfId="0" applyFont="1" applyFill="1" applyBorder="1" applyAlignment="1">
      <alignment horizontal="center" wrapText="1"/>
    </xf>
    <xf numFmtId="0" fontId="43" fillId="30" borderId="20" xfId="0" applyFont="1" applyFill="1" applyBorder="1" applyAlignment="1">
      <alignment horizontal="center" vertical="center" wrapText="1"/>
    </xf>
    <xf numFmtId="0" fontId="46" fillId="30" borderId="20" xfId="0" applyFont="1" applyFill="1" applyBorder="1" applyAlignment="1">
      <alignment horizontal="center" vertical="center" wrapText="1"/>
    </xf>
    <xf numFmtId="0" fontId="46" fillId="30" borderId="82" xfId="0" applyFont="1" applyFill="1" applyBorder="1" applyAlignment="1">
      <alignment horizontal="center" vertical="center" wrapText="1"/>
    </xf>
    <xf numFmtId="0" fontId="46" fillId="0" borderId="0" xfId="0" applyFont="1" applyBorder="1"/>
    <xf numFmtId="0" fontId="45" fillId="0" borderId="0" xfId="0" applyFont="1" applyBorder="1" applyAlignment="1">
      <alignment horizontal="center" vertical="center" wrapText="1"/>
    </xf>
    <xf numFmtId="0" fontId="46" fillId="2" borderId="0" xfId="0" applyFont="1" applyFill="1" applyBorder="1"/>
    <xf numFmtId="0" fontId="46" fillId="24" borderId="0" xfId="0" applyFont="1" applyFill="1" applyBorder="1"/>
    <xf numFmtId="0" fontId="46" fillId="30" borderId="0" xfId="0" applyFont="1" applyFill="1" applyBorder="1"/>
    <xf numFmtId="0" fontId="46" fillId="2" borderId="80" xfId="0" applyFont="1" applyFill="1" applyBorder="1"/>
    <xf numFmtId="0" fontId="46" fillId="2" borderId="80" xfId="0" applyFont="1" applyFill="1" applyBorder="1" applyAlignment="1">
      <alignment horizontal="center" vertical="center" wrapText="1"/>
    </xf>
    <xf numFmtId="169" fontId="13" fillId="0" borderId="0" xfId="0" applyNumberFormat="1" applyFont="1" applyBorder="1"/>
    <xf numFmtId="169" fontId="13" fillId="30" borderId="20" xfId="0" applyNumberFormat="1" applyFont="1" applyFill="1" applyBorder="1"/>
    <xf numFmtId="169" fontId="13" fillId="2" borderId="80" xfId="0" applyNumberFormat="1" applyFont="1" applyFill="1" applyBorder="1"/>
    <xf numFmtId="14" fontId="46" fillId="0" borderId="0" xfId="0" applyNumberFormat="1" applyFont="1" applyBorder="1" applyAlignment="1">
      <alignment horizontal="center"/>
    </xf>
    <xf numFmtId="14" fontId="46" fillId="2" borderId="0" xfId="0" applyNumberFormat="1" applyFont="1" applyFill="1" applyBorder="1" applyAlignment="1">
      <alignment horizontal="center"/>
    </xf>
    <xf numFmtId="14" fontId="46" fillId="30" borderId="20" xfId="0" applyNumberFormat="1" applyFont="1" applyFill="1" applyBorder="1" applyAlignment="1">
      <alignment horizontal="center"/>
    </xf>
    <xf numFmtId="14" fontId="46" fillId="2" borderId="80" xfId="0" applyNumberFormat="1" applyFont="1" applyFill="1" applyBorder="1" applyAlignment="1">
      <alignment horizontal="center"/>
    </xf>
    <xf numFmtId="0" fontId="46" fillId="0" borderId="0" xfId="0" applyFont="1" applyBorder="1" applyAlignment="1">
      <alignment horizontal="center"/>
    </xf>
    <xf numFmtId="0" fontId="46" fillId="2" borderId="80" xfId="0" applyFont="1" applyFill="1" applyBorder="1" applyAlignment="1">
      <alignment horizontal="center"/>
    </xf>
    <xf numFmtId="0" fontId="46" fillId="2" borderId="1" xfId="0" applyFont="1" applyFill="1" applyBorder="1" applyAlignment="1">
      <alignment horizontal="center"/>
    </xf>
    <xf numFmtId="0" fontId="46" fillId="27" borderId="20" xfId="0" applyFont="1" applyFill="1" applyBorder="1"/>
    <xf numFmtId="0" fontId="46" fillId="2" borderId="2" xfId="0" applyFont="1" applyFill="1" applyBorder="1" applyAlignment="1">
      <alignment horizontal="center"/>
    </xf>
    <xf numFmtId="0" fontId="0" fillId="27" borderId="80" xfId="0" applyFont="1" applyFill="1" applyBorder="1" applyAlignment="1">
      <alignment horizontal="center"/>
    </xf>
    <xf numFmtId="0" fontId="46" fillId="27" borderId="20" xfId="0" applyFont="1" applyFill="1" applyBorder="1" applyAlignment="1">
      <alignment horizontal="center"/>
    </xf>
    <xf numFmtId="14" fontId="46" fillId="27" borderId="20" xfId="0" applyNumberFormat="1" applyFont="1" applyFill="1" applyBorder="1" applyAlignment="1">
      <alignment horizontal="center"/>
    </xf>
    <xf numFmtId="0" fontId="0" fillId="0" borderId="82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25" fillId="0" borderId="80" xfId="0" applyFont="1" applyBorder="1" applyAlignment="1"/>
    <xf numFmtId="0" fontId="7" fillId="27" borderId="80" xfId="0" applyFont="1" applyFill="1" applyBorder="1" applyAlignment="1"/>
    <xf numFmtId="0" fontId="55" fillId="0" borderId="80" xfId="0" applyFont="1" applyBorder="1" applyAlignment="1">
      <alignment horizontal="center"/>
    </xf>
    <xf numFmtId="16" fontId="55" fillId="0" borderId="80" xfId="0" quotePrefix="1" applyNumberFormat="1" applyFont="1" applyBorder="1" applyAlignment="1">
      <alignment horizontal="center"/>
    </xf>
    <xf numFmtId="0" fontId="0" fillId="30" borderId="80" xfId="0" applyFont="1" applyFill="1" applyBorder="1" applyAlignment="1">
      <alignment horizontal="center"/>
    </xf>
    <xf numFmtId="165" fontId="0" fillId="0" borderId="80" xfId="2" applyNumberFormat="1" applyFont="1" applyFill="1" applyBorder="1" applyAlignment="1">
      <alignment horizontal="center" vertical="center" wrapText="1"/>
    </xf>
    <xf numFmtId="0" fontId="0" fillId="0" borderId="80" xfId="0" applyFont="1" applyBorder="1"/>
    <xf numFmtId="14" fontId="0" fillId="0" borderId="80" xfId="0" applyNumberFormat="1" applyFont="1" applyBorder="1" applyAlignment="1">
      <alignment horizontal="center"/>
    </xf>
    <xf numFmtId="0" fontId="61" fillId="30" borderId="0" xfId="0" applyFont="1" applyFill="1"/>
    <xf numFmtId="14" fontId="61" fillId="30" borderId="0" xfId="0" applyNumberFormat="1" applyFont="1" applyFill="1"/>
    <xf numFmtId="0" fontId="45" fillId="30" borderId="20" xfId="0" applyFont="1" applyFill="1" applyBorder="1" applyAlignment="1">
      <alignment horizontal="center" vertical="center" wrapText="1"/>
    </xf>
    <xf numFmtId="0" fontId="61" fillId="30" borderId="0" xfId="0" applyFont="1" applyFill="1" applyAlignment="1">
      <alignment horizontal="center"/>
    </xf>
    <xf numFmtId="14" fontId="46" fillId="0" borderId="0" xfId="0" applyNumberFormat="1" applyFont="1" applyAlignment="1">
      <alignment horizontal="center"/>
    </xf>
    <xf numFmtId="14" fontId="7" fillId="0" borderId="0" xfId="0" applyNumberFormat="1" applyFont="1" applyAlignment="1">
      <alignment horizontal="center"/>
    </xf>
    <xf numFmtId="14" fontId="7" fillId="14" borderId="0" xfId="0" applyNumberFormat="1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14" fontId="55" fillId="0" borderId="81" xfId="0" applyNumberFormat="1" applyFont="1" applyBorder="1" applyAlignment="1">
      <alignment horizontal="center" wrapText="1"/>
    </xf>
    <xf numFmtId="14" fontId="55" fillId="0" borderId="80" xfId="0" applyNumberFormat="1" applyFont="1" applyBorder="1" applyAlignment="1">
      <alignment horizontal="center"/>
    </xf>
    <xf numFmtId="14" fontId="0" fillId="0" borderId="0" xfId="0" applyNumberFormat="1" applyFont="1" applyAlignment="1">
      <alignment horizontal="center"/>
    </xf>
    <xf numFmtId="14" fontId="0" fillId="27" borderId="80" xfId="0" applyNumberFormat="1" applyFont="1" applyFill="1" applyBorder="1" applyAlignment="1">
      <alignment horizontal="center"/>
    </xf>
    <xf numFmtId="0" fontId="0" fillId="30" borderId="80" xfId="0" applyFont="1" applyFill="1" applyBorder="1" applyAlignment="1"/>
    <xf numFmtId="0" fontId="55" fillId="0" borderId="80" xfId="0" applyFont="1" applyBorder="1" applyAlignment="1">
      <alignment horizontal="right"/>
    </xf>
    <xf numFmtId="0" fontId="43" fillId="0" borderId="20" xfId="0" applyFont="1" applyBorder="1" applyAlignment="1">
      <alignment horizontal="right" vertical="center" wrapText="1"/>
    </xf>
    <xf numFmtId="0" fontId="46" fillId="0" borderId="20" xfId="0" applyFont="1" applyBorder="1" applyAlignment="1">
      <alignment horizontal="right"/>
    </xf>
    <xf numFmtId="0" fontId="46" fillId="24" borderId="20" xfId="0" applyFont="1" applyFill="1" applyBorder="1" applyAlignment="1">
      <alignment horizontal="right"/>
    </xf>
    <xf numFmtId="168" fontId="45" fillId="0" borderId="20" xfId="0" applyNumberFormat="1" applyFont="1" applyBorder="1" applyAlignment="1">
      <alignment horizontal="right" vertical="center" wrapText="1"/>
    </xf>
    <xf numFmtId="0" fontId="46" fillId="2" borderId="20" xfId="0" applyFont="1" applyFill="1" applyBorder="1" applyAlignment="1">
      <alignment horizontal="right"/>
    </xf>
    <xf numFmtId="0" fontId="48" fillId="0" borderId="20" xfId="0" applyFont="1" applyBorder="1" applyAlignment="1">
      <alignment horizontal="right"/>
    </xf>
    <xf numFmtId="168" fontId="46" fillId="24" borderId="20" xfId="0" applyNumberFormat="1" applyFont="1" applyFill="1" applyBorder="1" applyAlignment="1">
      <alignment horizontal="right" vertical="center" wrapText="1"/>
    </xf>
    <xf numFmtId="0" fontId="48" fillId="24" borderId="20" xfId="0" applyFont="1" applyFill="1" applyBorder="1" applyAlignment="1">
      <alignment horizontal="right"/>
    </xf>
    <xf numFmtId="0" fontId="46" fillId="0" borderId="73" xfId="0" applyFont="1" applyBorder="1" applyAlignment="1">
      <alignment horizontal="right"/>
    </xf>
    <xf numFmtId="0" fontId="49" fillId="0" borderId="20" xfId="0" applyFont="1" applyBorder="1" applyAlignment="1">
      <alignment horizontal="right"/>
    </xf>
    <xf numFmtId="0" fontId="46" fillId="26" borderId="20" xfId="0" applyFont="1" applyFill="1" applyBorder="1" applyAlignment="1">
      <alignment horizontal="right"/>
    </xf>
    <xf numFmtId="0" fontId="48" fillId="2" borderId="20" xfId="0" applyFont="1" applyFill="1" applyBorder="1" applyAlignment="1">
      <alignment horizontal="right"/>
    </xf>
    <xf numFmtId="0" fontId="39" fillId="0" borderId="20" xfId="0" applyFont="1" applyBorder="1" applyAlignment="1">
      <alignment horizontal="right"/>
    </xf>
    <xf numFmtId="0" fontId="46" fillId="25" borderId="20" xfId="0" applyFont="1" applyFill="1" applyBorder="1" applyAlignment="1">
      <alignment horizontal="right"/>
    </xf>
    <xf numFmtId="0" fontId="46" fillId="0" borderId="80" xfId="0" applyFont="1" applyBorder="1" applyAlignment="1">
      <alignment horizontal="right"/>
    </xf>
    <xf numFmtId="0" fontId="0" fillId="30" borderId="80" xfId="0" applyFont="1" applyFill="1" applyBorder="1" applyAlignment="1">
      <alignment horizontal="right"/>
    </xf>
    <xf numFmtId="0" fontId="46" fillId="2" borderId="2" xfId="0" applyFont="1" applyFill="1" applyBorder="1" applyAlignment="1">
      <alignment horizontal="right"/>
    </xf>
    <xf numFmtId="0" fontId="46" fillId="2" borderId="0" xfId="0" applyFont="1" applyFill="1" applyAlignment="1">
      <alignment horizontal="right"/>
    </xf>
    <xf numFmtId="0" fontId="46" fillId="2" borderId="0" xfId="0" applyFont="1" applyFill="1" applyBorder="1" applyAlignment="1">
      <alignment horizontal="right"/>
    </xf>
    <xf numFmtId="0" fontId="46" fillId="14" borderId="20" xfId="0" applyFont="1" applyFill="1" applyBorder="1" applyAlignment="1">
      <alignment horizontal="right"/>
    </xf>
    <xf numFmtId="0" fontId="46" fillId="31" borderId="20" xfId="0" applyFont="1" applyFill="1" applyBorder="1" applyAlignment="1">
      <alignment horizontal="right"/>
    </xf>
    <xf numFmtId="170" fontId="46" fillId="0" borderId="20" xfId="0" applyNumberFormat="1" applyFont="1" applyBorder="1" applyAlignment="1">
      <alignment horizontal="right"/>
    </xf>
    <xf numFmtId="0" fontId="46" fillId="0" borderId="67" xfId="0" applyFont="1" applyBorder="1" applyAlignment="1">
      <alignment horizontal="right"/>
    </xf>
    <xf numFmtId="0" fontId="46" fillId="27" borderId="80" xfId="0" applyFont="1" applyFill="1" applyBorder="1" applyAlignment="1">
      <alignment horizontal="right"/>
    </xf>
    <xf numFmtId="0" fontId="46" fillId="30" borderId="20" xfId="0" applyFont="1" applyFill="1" applyBorder="1" applyAlignment="1">
      <alignment horizontal="right"/>
    </xf>
    <xf numFmtId="0" fontId="0" fillId="0" borderId="80" xfId="0" applyFont="1" applyBorder="1" applyAlignment="1">
      <alignment horizontal="right"/>
    </xf>
    <xf numFmtId="0" fontId="56" fillId="0" borderId="80" xfId="0" applyFont="1" applyFill="1" applyBorder="1" applyAlignment="1">
      <alignment horizontal="right"/>
    </xf>
    <xf numFmtId="0" fontId="57" fillId="0" borderId="81" xfId="0" applyFont="1" applyBorder="1" applyAlignment="1">
      <alignment horizontal="right" wrapText="1"/>
    </xf>
    <xf numFmtId="0" fontId="0" fillId="0" borderId="0" xfId="0" applyFont="1" applyAlignment="1">
      <alignment horizontal="right"/>
    </xf>
    <xf numFmtId="0" fontId="0" fillId="27" borderId="80" xfId="0" applyFont="1" applyFill="1" applyBorder="1" applyAlignment="1">
      <alignment horizontal="right"/>
    </xf>
    <xf numFmtId="0" fontId="0" fillId="0" borderId="82" xfId="0" applyFont="1" applyBorder="1" applyAlignment="1">
      <alignment horizontal="right"/>
    </xf>
    <xf numFmtId="0" fontId="55" fillId="27" borderId="80" xfId="0" applyFont="1" applyFill="1" applyBorder="1" applyAlignment="1">
      <alignment horizontal="right"/>
    </xf>
    <xf numFmtId="0" fontId="55" fillId="0" borderId="80" xfId="0" quotePrefix="1" applyFont="1" applyBorder="1" applyAlignment="1">
      <alignment horizontal="right"/>
    </xf>
    <xf numFmtId="171" fontId="0" fillId="0" borderId="80" xfId="1" applyNumberFormat="1" applyFont="1" applyBorder="1" applyAlignment="1">
      <alignment horizontal="right"/>
    </xf>
    <xf numFmtId="14" fontId="55" fillId="0" borderId="80" xfId="0" applyNumberFormat="1" applyFont="1" applyBorder="1" applyAlignment="1"/>
    <xf numFmtId="0" fontId="0" fillId="0" borderId="0" xfId="0" applyFont="1" applyAlignment="1"/>
    <xf numFmtId="169" fontId="13" fillId="29" borderId="20" xfId="0" applyNumberFormat="1" applyFont="1" applyFill="1" applyBorder="1"/>
    <xf numFmtId="14" fontId="46" fillId="30" borderId="20" xfId="0" applyNumberFormat="1" applyFont="1" applyFill="1" applyBorder="1" applyAlignment="1">
      <alignment horizontal="center"/>
    </xf>
    <xf numFmtId="49" fontId="46" fillId="30" borderId="20" xfId="0" applyNumberFormat="1" applyFont="1" applyFill="1" applyBorder="1" applyAlignment="1">
      <alignment horizontal="center"/>
    </xf>
    <xf numFmtId="0" fontId="46" fillId="30" borderId="20" xfId="0" applyFont="1" applyFill="1" applyBorder="1"/>
    <xf numFmtId="169" fontId="10" fillId="31" borderId="20" xfId="0" applyNumberFormat="1" applyFont="1" applyFill="1" applyBorder="1" applyAlignment="1">
      <alignment horizontal="left" vertical="center" wrapText="1"/>
    </xf>
    <xf numFmtId="166" fontId="45" fillId="31" borderId="20" xfId="0" applyNumberFormat="1" applyFont="1" applyFill="1" applyBorder="1" applyAlignment="1">
      <alignment horizontal="center" vertical="center" wrapText="1"/>
    </xf>
    <xf numFmtId="167" fontId="45" fillId="31" borderId="20" xfId="0" applyNumberFormat="1" applyFont="1" applyFill="1" applyBorder="1" applyAlignment="1">
      <alignment horizontal="center" vertical="center" wrapText="1"/>
    </xf>
    <xf numFmtId="168" fontId="45" fillId="31" borderId="20" xfId="0" applyNumberFormat="1" applyFont="1" applyFill="1" applyBorder="1" applyAlignment="1">
      <alignment horizontal="center" vertical="center"/>
    </xf>
    <xf numFmtId="0" fontId="45" fillId="31" borderId="20" xfId="0" applyFont="1" applyFill="1" applyBorder="1" applyAlignment="1">
      <alignment vertical="center" shrinkToFit="1"/>
    </xf>
    <xf numFmtId="168" fontId="45" fillId="31" borderId="20" xfId="0" applyNumberFormat="1" applyFont="1" applyFill="1" applyBorder="1" applyAlignment="1">
      <alignment horizontal="center" vertical="center" wrapText="1"/>
    </xf>
    <xf numFmtId="49" fontId="45" fillId="31" borderId="20" xfId="0" applyNumberFormat="1" applyFont="1" applyFill="1" applyBorder="1" applyAlignment="1">
      <alignment horizontal="center" vertical="center" wrapText="1"/>
    </xf>
    <xf numFmtId="14" fontId="45" fillId="31" borderId="20" xfId="0" applyNumberFormat="1" applyFont="1" applyFill="1" applyBorder="1" applyAlignment="1">
      <alignment horizontal="center" vertical="center" wrapText="1"/>
    </xf>
    <xf numFmtId="0" fontId="45" fillId="31" borderId="20" xfId="0" applyFont="1" applyFill="1" applyBorder="1" applyAlignment="1">
      <alignment horizontal="center"/>
    </xf>
    <xf numFmtId="0" fontId="45" fillId="31" borderId="20" xfId="0" applyFont="1" applyFill="1" applyBorder="1" applyAlignment="1">
      <alignment horizontal="center" vertical="center"/>
    </xf>
    <xf numFmtId="169" fontId="10" fillId="30" borderId="20" xfId="0" applyNumberFormat="1" applyFont="1" applyFill="1" applyBorder="1" applyAlignment="1">
      <alignment horizontal="left" vertical="center" wrapText="1"/>
    </xf>
    <xf numFmtId="166" fontId="45" fillId="30" borderId="20" xfId="0" applyNumberFormat="1" applyFont="1" applyFill="1" applyBorder="1" applyAlignment="1">
      <alignment horizontal="center" vertical="center" wrapText="1"/>
    </xf>
    <xf numFmtId="167" fontId="45" fillId="30" borderId="20" xfId="0" applyNumberFormat="1" applyFont="1" applyFill="1" applyBorder="1" applyAlignment="1">
      <alignment horizontal="center" vertical="center" wrapText="1"/>
    </xf>
    <xf numFmtId="168" fontId="45" fillId="30" borderId="20" xfId="0" applyNumberFormat="1" applyFont="1" applyFill="1" applyBorder="1" applyAlignment="1">
      <alignment horizontal="center" vertical="center" wrapText="1"/>
    </xf>
    <xf numFmtId="0" fontId="45" fillId="30" borderId="20" xfId="0" applyFont="1" applyFill="1" applyBorder="1" applyAlignment="1">
      <alignment vertical="center" shrinkToFit="1"/>
    </xf>
    <xf numFmtId="0" fontId="45" fillId="30" borderId="20" xfId="0" applyFont="1" applyFill="1" applyBorder="1" applyAlignment="1">
      <alignment horizontal="center" vertical="center" shrinkToFit="1"/>
    </xf>
    <xf numFmtId="49" fontId="45" fillId="30" borderId="20" xfId="0" applyNumberFormat="1" applyFont="1" applyFill="1" applyBorder="1" applyAlignment="1">
      <alignment horizontal="center" vertical="center" wrapText="1"/>
    </xf>
    <xf numFmtId="166" fontId="45" fillId="30" borderId="20" xfId="0" applyNumberFormat="1" applyFont="1" applyFill="1" applyBorder="1" applyAlignment="1">
      <alignment horizontal="center" vertical="center"/>
    </xf>
    <xf numFmtId="169" fontId="10" fillId="30" borderId="20" xfId="0" applyNumberFormat="1" applyFont="1" applyFill="1" applyBorder="1"/>
    <xf numFmtId="169" fontId="10" fillId="31" borderId="20" xfId="0" applyNumberFormat="1" applyFont="1" applyFill="1" applyBorder="1"/>
    <xf numFmtId="0" fontId="46" fillId="31" borderId="20" xfId="0" applyFont="1" applyFill="1" applyBorder="1"/>
    <xf numFmtId="49" fontId="46" fillId="31" borderId="20" xfId="0" applyNumberFormat="1" applyFont="1" applyFill="1" applyBorder="1" applyAlignment="1">
      <alignment horizontal="center"/>
    </xf>
    <xf numFmtId="0" fontId="46" fillId="30" borderId="67" xfId="0" applyFont="1" applyFill="1" applyBorder="1" applyAlignment="1">
      <alignment horizontal="center"/>
    </xf>
    <xf numFmtId="0" fontId="46" fillId="30" borderId="2" xfId="0" applyFont="1" applyFill="1" applyBorder="1" applyAlignment="1">
      <alignment horizontal="center"/>
    </xf>
    <xf numFmtId="168" fontId="45" fillId="30" borderId="20" xfId="0" applyNumberFormat="1" applyFont="1" applyFill="1" applyBorder="1" applyAlignment="1">
      <alignment horizontal="center" vertical="center"/>
    </xf>
    <xf numFmtId="169" fontId="13" fillId="31" borderId="20" xfId="0" applyNumberFormat="1" applyFont="1" applyFill="1" applyBorder="1"/>
    <xf numFmtId="169" fontId="13" fillId="30" borderId="20" xfId="0" applyNumberFormat="1" applyFont="1" applyFill="1" applyBorder="1" applyAlignment="1">
      <alignment horizontal="left"/>
    </xf>
    <xf numFmtId="0" fontId="46" fillId="30" borderId="0" xfId="0" applyFont="1" applyFill="1" applyAlignment="1">
      <alignment horizontal="center"/>
    </xf>
    <xf numFmtId="0" fontId="46" fillId="29" borderId="20" xfId="0" applyFont="1" applyFill="1" applyBorder="1" applyAlignment="1">
      <alignment horizontal="center"/>
    </xf>
    <xf numFmtId="14" fontId="46" fillId="29" borderId="20" xfId="0" applyNumberFormat="1" applyFont="1" applyFill="1" applyBorder="1" applyAlignment="1">
      <alignment horizontal="center"/>
    </xf>
    <xf numFmtId="14" fontId="46" fillId="30" borderId="67" xfId="0" applyNumberFormat="1" applyFont="1" applyFill="1" applyBorder="1" applyAlignment="1">
      <alignment horizontal="center"/>
    </xf>
    <xf numFmtId="0" fontId="48" fillId="30" borderId="20" xfId="0" applyFont="1" applyFill="1" applyBorder="1" applyAlignment="1">
      <alignment horizontal="center"/>
    </xf>
    <xf numFmtId="169" fontId="13" fillId="30" borderId="0" xfId="0" applyNumberFormat="1" applyFont="1" applyFill="1"/>
    <xf numFmtId="168" fontId="46" fillId="31" borderId="20" xfId="0" applyNumberFormat="1" applyFont="1" applyFill="1" applyBorder="1" applyAlignment="1">
      <alignment horizontal="center" vertical="center" wrapText="1"/>
    </xf>
    <xf numFmtId="0" fontId="46" fillId="31" borderId="3" xfId="0" applyFont="1" applyFill="1" applyBorder="1" applyAlignment="1">
      <alignment horizontal="center"/>
    </xf>
    <xf numFmtId="0" fontId="46" fillId="30" borderId="63" xfId="0" applyFont="1" applyFill="1" applyBorder="1" applyAlignment="1">
      <alignment horizontal="center"/>
    </xf>
    <xf numFmtId="169" fontId="41" fillId="30" borderId="20" xfId="0" applyNumberFormat="1" applyFont="1" applyFill="1" applyBorder="1"/>
    <xf numFmtId="0" fontId="46" fillId="30" borderId="20" xfId="0" quotePrefix="1" applyFont="1" applyFill="1" applyBorder="1" applyAlignment="1">
      <alignment horizontal="center"/>
    </xf>
    <xf numFmtId="0" fontId="46" fillId="29" borderId="20" xfId="0" applyFont="1" applyFill="1" applyBorder="1"/>
    <xf numFmtId="49" fontId="46" fillId="29" borderId="20" xfId="0" applyNumberFormat="1" applyFont="1" applyFill="1" applyBorder="1" applyAlignment="1">
      <alignment horizontal="center"/>
    </xf>
    <xf numFmtId="49" fontId="46" fillId="30" borderId="2" xfId="0" applyNumberFormat="1" applyFont="1" applyFill="1" applyBorder="1" applyAlignment="1">
      <alignment horizontal="center"/>
    </xf>
    <xf numFmtId="0" fontId="46" fillId="30" borderId="74" xfId="0" applyFont="1" applyFill="1" applyBorder="1" applyAlignment="1">
      <alignment horizontal="center"/>
    </xf>
    <xf numFmtId="0" fontId="48" fillId="31" borderId="20" xfId="0" applyFont="1" applyFill="1" applyBorder="1" applyAlignment="1">
      <alignment horizontal="center"/>
    </xf>
    <xf numFmtId="0" fontId="46" fillId="30" borderId="73" xfId="0" applyFont="1" applyFill="1" applyBorder="1" applyAlignment="1">
      <alignment horizontal="center"/>
    </xf>
    <xf numFmtId="49" fontId="46" fillId="30" borderId="73" xfId="0" applyNumberFormat="1" applyFont="1" applyFill="1" applyBorder="1" applyAlignment="1">
      <alignment horizontal="center"/>
    </xf>
    <xf numFmtId="49" fontId="46" fillId="30" borderId="0" xfId="0" applyNumberFormat="1" applyFont="1" applyFill="1" applyAlignment="1">
      <alignment horizontal="center"/>
    </xf>
    <xf numFmtId="0" fontId="49" fillId="30" borderId="20" xfId="0" applyFont="1" applyFill="1" applyBorder="1" applyAlignment="1">
      <alignment horizontal="center"/>
    </xf>
    <xf numFmtId="49" fontId="46" fillId="30" borderId="20" xfId="0" applyNumberFormat="1" applyFont="1" applyFill="1" applyBorder="1"/>
    <xf numFmtId="169" fontId="13" fillId="33" borderId="20" xfId="0" applyNumberFormat="1" applyFont="1" applyFill="1" applyBorder="1"/>
    <xf numFmtId="0" fontId="46" fillId="34" borderId="20" xfId="0" applyFont="1" applyFill="1" applyBorder="1" applyAlignment="1">
      <alignment horizontal="center"/>
    </xf>
    <xf numFmtId="169" fontId="13" fillId="35" borderId="20" xfId="0" applyNumberFormat="1" applyFont="1" applyFill="1" applyBorder="1"/>
    <xf numFmtId="0" fontId="46" fillId="35" borderId="20" xfId="0" applyFont="1" applyFill="1" applyBorder="1" applyAlignment="1">
      <alignment horizontal="center"/>
    </xf>
    <xf numFmtId="14" fontId="46" fillId="35" borderId="20" xfId="0" applyNumberFormat="1" applyFont="1" applyFill="1" applyBorder="1" applyAlignment="1">
      <alignment horizontal="center"/>
    </xf>
    <xf numFmtId="14" fontId="46" fillId="30" borderId="20" xfId="0" applyNumberFormat="1" applyFont="1" applyFill="1" applyBorder="1"/>
    <xf numFmtId="0" fontId="46" fillId="31" borderId="0" xfId="0" applyFont="1" applyFill="1" applyAlignment="1">
      <alignment horizontal="center"/>
    </xf>
    <xf numFmtId="0" fontId="48" fillId="29" borderId="20" xfId="0" applyFont="1" applyFill="1" applyBorder="1" applyAlignment="1">
      <alignment horizontal="center"/>
    </xf>
    <xf numFmtId="0" fontId="46" fillId="29" borderId="1" xfId="0" applyFont="1" applyFill="1" applyBorder="1"/>
    <xf numFmtId="14" fontId="46" fillId="30" borderId="20" xfId="0" quotePrefix="1" applyNumberFormat="1" applyFont="1" applyFill="1" applyBorder="1" applyAlignment="1">
      <alignment horizontal="center"/>
    </xf>
    <xf numFmtId="0" fontId="39" fillId="30" borderId="20" xfId="0" applyFont="1" applyFill="1" applyBorder="1"/>
    <xf numFmtId="0" fontId="39" fillId="30" borderId="20" xfId="0" applyFont="1" applyFill="1" applyBorder="1" applyAlignment="1">
      <alignment horizontal="center"/>
    </xf>
    <xf numFmtId="0" fontId="46" fillId="30" borderId="0" xfId="0" applyFont="1" applyFill="1" applyBorder="1" applyAlignment="1">
      <alignment horizontal="center"/>
    </xf>
    <xf numFmtId="16" fontId="46" fillId="29" borderId="20" xfId="0" applyNumberFormat="1" applyFont="1" applyFill="1" applyBorder="1" applyAlignment="1">
      <alignment horizontal="center"/>
    </xf>
    <xf numFmtId="169" fontId="13" fillId="29" borderId="80" xfId="0" applyNumberFormat="1" applyFont="1" applyFill="1" applyBorder="1"/>
    <xf numFmtId="0" fontId="46" fillId="29" borderId="80" xfId="0" applyFont="1" applyFill="1" applyBorder="1" applyAlignment="1">
      <alignment horizontal="center"/>
    </xf>
    <xf numFmtId="0" fontId="46" fillId="29" borderId="80" xfId="0" applyFont="1" applyFill="1" applyBorder="1"/>
    <xf numFmtId="14" fontId="46" fillId="30" borderId="80" xfId="0" applyNumberFormat="1" applyFont="1" applyFill="1" applyBorder="1" applyAlignment="1">
      <alignment horizontal="center"/>
    </xf>
    <xf numFmtId="0" fontId="46" fillId="36" borderId="20" xfId="0" applyFont="1" applyFill="1" applyBorder="1"/>
    <xf numFmtId="0" fontId="46" fillId="36" borderId="20" xfId="0" applyFont="1" applyFill="1" applyBorder="1" applyAlignment="1">
      <alignment horizontal="center"/>
    </xf>
    <xf numFmtId="169" fontId="13" fillId="29" borderId="73" xfId="0" applyNumberFormat="1" applyFont="1" applyFill="1" applyBorder="1"/>
    <xf numFmtId="0" fontId="46" fillId="29" borderId="1" xfId="0" applyFont="1" applyFill="1" applyBorder="1" applyAlignment="1">
      <alignment horizontal="center"/>
    </xf>
    <xf numFmtId="169" fontId="13" fillId="29" borderId="17" xfId="0" applyNumberFormat="1" applyFont="1" applyFill="1" applyBorder="1"/>
    <xf numFmtId="14" fontId="46" fillId="29" borderId="20" xfId="0" quotePrefix="1" applyNumberFormat="1" applyFont="1" applyFill="1" applyBorder="1" applyAlignment="1">
      <alignment horizontal="center"/>
    </xf>
    <xf numFmtId="0" fontId="0" fillId="30" borderId="80" xfId="0" applyFont="1" applyFill="1" applyBorder="1"/>
    <xf numFmtId="169" fontId="13" fillId="30" borderId="2" xfId="0" applyNumberFormat="1" applyFont="1" applyFill="1" applyBorder="1"/>
    <xf numFmtId="0" fontId="46" fillId="30" borderId="2" xfId="0" applyFont="1" applyFill="1" applyBorder="1"/>
    <xf numFmtId="169" fontId="13" fillId="30" borderId="73" xfId="0" applyNumberFormat="1" applyFont="1" applyFill="1" applyBorder="1"/>
    <xf numFmtId="0" fontId="46" fillId="29" borderId="2" xfId="0" applyFont="1" applyFill="1" applyBorder="1" applyAlignment="1">
      <alignment horizontal="center"/>
    </xf>
    <xf numFmtId="169" fontId="13" fillId="30" borderId="0" xfId="0" applyNumberFormat="1" applyFont="1" applyFill="1" applyBorder="1"/>
    <xf numFmtId="169" fontId="13" fillId="36" borderId="20" xfId="0" applyNumberFormat="1" applyFont="1" applyFill="1" applyBorder="1"/>
    <xf numFmtId="169" fontId="13" fillId="30" borderId="20" xfId="0" applyNumberFormat="1" applyFont="1" applyFill="1" applyBorder="1" applyAlignment="1"/>
    <xf numFmtId="14" fontId="53" fillId="30" borderId="20" xfId="0" applyNumberFormat="1" applyFont="1" applyFill="1" applyBorder="1" applyAlignment="1">
      <alignment horizontal="center"/>
    </xf>
    <xf numFmtId="0" fontId="46" fillId="37" borderId="20" xfId="0" applyFont="1" applyFill="1" applyBorder="1" applyAlignment="1">
      <alignment horizontal="center"/>
    </xf>
    <xf numFmtId="0" fontId="46" fillId="35" borderId="20" xfId="0" applyFont="1" applyFill="1" applyBorder="1"/>
    <xf numFmtId="169" fontId="13" fillId="37" borderId="20" xfId="0" applyNumberFormat="1" applyFont="1" applyFill="1" applyBorder="1" applyAlignment="1"/>
    <xf numFmtId="14" fontId="46" fillId="37" borderId="20" xfId="0" applyNumberFormat="1" applyFont="1" applyFill="1" applyBorder="1" applyAlignment="1">
      <alignment horizontal="center"/>
    </xf>
    <xf numFmtId="0" fontId="46" fillId="37" borderId="20" xfId="0" applyFont="1" applyFill="1" applyBorder="1"/>
    <xf numFmtId="0" fontId="7" fillId="30" borderId="0" xfId="0" applyFont="1" applyFill="1" applyAlignment="1"/>
    <xf numFmtId="169" fontId="13" fillId="30" borderId="67" xfId="0" applyNumberFormat="1" applyFont="1" applyFill="1" applyBorder="1"/>
    <xf numFmtId="0" fontId="46" fillId="30" borderId="67" xfId="0" applyFont="1" applyFill="1" applyBorder="1"/>
    <xf numFmtId="0" fontId="46" fillId="37" borderId="67" xfId="0" applyFont="1" applyFill="1" applyBorder="1" applyAlignment="1">
      <alignment horizontal="center"/>
    </xf>
    <xf numFmtId="169" fontId="13" fillId="30" borderId="80" xfId="0" applyNumberFormat="1" applyFont="1" applyFill="1" applyBorder="1"/>
    <xf numFmtId="0" fontId="46" fillId="30" borderId="80" xfId="0" applyFont="1" applyFill="1" applyBorder="1"/>
    <xf numFmtId="0" fontId="46" fillId="37" borderId="80" xfId="0" applyFont="1" applyFill="1" applyBorder="1" applyAlignment="1">
      <alignment horizontal="center"/>
    </xf>
    <xf numFmtId="169" fontId="13" fillId="30" borderId="80" xfId="0" applyNumberFormat="1" applyFont="1" applyFill="1" applyBorder="1" applyAlignment="1"/>
    <xf numFmtId="0" fontId="55" fillId="30" borderId="80" xfId="0" applyFont="1" applyFill="1" applyBorder="1" applyAlignment="1"/>
    <xf numFmtId="0" fontId="56" fillId="30" borderId="80" xfId="0" applyFont="1" applyFill="1" applyBorder="1" applyAlignment="1">
      <alignment horizontal="center"/>
    </xf>
    <xf numFmtId="14" fontId="0" fillId="30" borderId="80" xfId="0" applyNumberFormat="1" applyFont="1" applyFill="1" applyBorder="1" applyAlignment="1"/>
    <xf numFmtId="0" fontId="55" fillId="30" borderId="81" xfId="0" applyFont="1" applyFill="1" applyBorder="1" applyAlignment="1">
      <alignment wrapText="1"/>
    </xf>
    <xf numFmtId="0" fontId="57" fillId="30" borderId="81" xfId="0" applyFont="1" applyFill="1" applyBorder="1" applyAlignment="1">
      <alignment wrapText="1"/>
    </xf>
    <xf numFmtId="0" fontId="55" fillId="30" borderId="81" xfId="0" applyFont="1" applyFill="1" applyBorder="1" applyAlignment="1">
      <alignment horizontal="right" wrapText="1"/>
    </xf>
    <xf numFmtId="0" fontId="58" fillId="30" borderId="81" xfId="0" applyFont="1" applyFill="1" applyBorder="1" applyAlignment="1">
      <alignment horizontal="center" wrapText="1"/>
    </xf>
    <xf numFmtId="0" fontId="55" fillId="30" borderId="0" xfId="0" applyFont="1" applyFill="1" applyAlignment="1"/>
    <xf numFmtId="0" fontId="0" fillId="30" borderId="1" xfId="0" applyFont="1" applyFill="1" applyBorder="1" applyAlignment="1"/>
    <xf numFmtId="0" fontId="0" fillId="30" borderId="82" xfId="0" applyFont="1" applyFill="1" applyBorder="1" applyAlignment="1"/>
    <xf numFmtId="14" fontId="0" fillId="30" borderId="82" xfId="0" applyNumberFormat="1" applyFont="1" applyFill="1" applyBorder="1" applyAlignment="1"/>
    <xf numFmtId="0" fontId="55" fillId="30" borderId="82" xfId="0" applyFont="1" applyFill="1" applyBorder="1" applyAlignment="1"/>
    <xf numFmtId="0" fontId="58" fillId="30" borderId="83" xfId="0" applyFont="1" applyFill="1" applyBorder="1" applyAlignment="1">
      <alignment horizontal="center" wrapText="1"/>
    </xf>
    <xf numFmtId="0" fontId="25" fillId="30" borderId="80" xfId="0" applyFont="1" applyFill="1" applyBorder="1" applyAlignment="1"/>
    <xf numFmtId="0" fontId="7" fillId="30" borderId="80" xfId="0" applyFont="1" applyFill="1" applyBorder="1" applyAlignment="1"/>
    <xf numFmtId="0" fontId="55" fillId="30" borderId="80" xfId="0" applyFont="1" applyFill="1" applyBorder="1" applyAlignment="1">
      <alignment horizontal="center"/>
    </xf>
    <xf numFmtId="14" fontId="55" fillId="30" borderId="80" xfId="0" applyNumberFormat="1" applyFont="1" applyFill="1" applyBorder="1" applyAlignment="1"/>
    <xf numFmtId="0" fontId="45" fillId="0" borderId="1" xfId="0" applyFont="1" applyBorder="1" applyAlignment="1">
      <alignment horizontal="center" vertical="center" wrapText="1"/>
    </xf>
    <xf numFmtId="0" fontId="46" fillId="30" borderId="1" xfId="0" applyFont="1" applyFill="1" applyBorder="1"/>
    <xf numFmtId="0" fontId="0" fillId="0" borderId="1" xfId="0" applyFont="1" applyBorder="1" applyAlignment="1"/>
    <xf numFmtId="0" fontId="45" fillId="31" borderId="20" xfId="0" applyFont="1" applyFill="1" applyBorder="1" applyAlignment="1">
      <alignment horizontal="center" vertical="center" wrapText="1"/>
    </xf>
    <xf numFmtId="0" fontId="46" fillId="29" borderId="0" xfId="0" applyFont="1" applyFill="1"/>
    <xf numFmtId="0" fontId="46" fillId="31" borderId="0" xfId="0" applyFont="1" applyFill="1"/>
    <xf numFmtId="0" fontId="46" fillId="31" borderId="1" xfId="0" applyFont="1" applyFill="1" applyBorder="1"/>
    <xf numFmtId="0" fontId="46" fillId="35" borderId="0" xfId="0" applyFont="1" applyFill="1"/>
    <xf numFmtId="0" fontId="46" fillId="29" borderId="0" xfId="0" applyFont="1" applyFill="1" applyBorder="1"/>
    <xf numFmtId="0" fontId="46" fillId="36" borderId="0" xfId="0" applyFont="1" applyFill="1"/>
    <xf numFmtId="165" fontId="0" fillId="30" borderId="80" xfId="2" applyNumberFormat="1" applyFont="1" applyFill="1" applyBorder="1" applyAlignment="1">
      <alignment horizontal="center" vertical="center" wrapText="1"/>
    </xf>
    <xf numFmtId="0" fontId="46" fillId="36" borderId="1" xfId="0" applyFont="1" applyFill="1" applyBorder="1"/>
    <xf numFmtId="0" fontId="46" fillId="37" borderId="0" xfId="0" applyFont="1" applyFill="1"/>
    <xf numFmtId="172" fontId="46" fillId="30" borderId="20" xfId="0" applyNumberFormat="1" applyFont="1" applyFill="1" applyBorder="1" applyAlignment="1">
      <alignment horizontal="center"/>
    </xf>
    <xf numFmtId="172" fontId="45" fillId="31" borderId="20" xfId="0" applyNumberFormat="1" applyFont="1" applyFill="1" applyBorder="1" applyAlignment="1">
      <alignment horizontal="center" vertical="center" wrapText="1"/>
    </xf>
    <xf numFmtId="172" fontId="45" fillId="30" borderId="20" xfId="0" applyNumberFormat="1" applyFont="1" applyFill="1" applyBorder="1" applyAlignment="1">
      <alignment horizontal="center" vertical="center" wrapText="1"/>
    </xf>
    <xf numFmtId="172" fontId="46" fillId="31" borderId="20" xfId="0" applyNumberFormat="1" applyFont="1" applyFill="1" applyBorder="1" applyAlignment="1">
      <alignment horizontal="center"/>
    </xf>
    <xf numFmtId="172" fontId="46" fillId="30" borderId="0" xfId="0" applyNumberFormat="1" applyFont="1" applyFill="1" applyAlignment="1">
      <alignment horizontal="center"/>
    </xf>
    <xf numFmtId="172" fontId="46" fillId="29" borderId="20" xfId="0" applyNumberFormat="1" applyFont="1" applyFill="1" applyBorder="1" applyAlignment="1">
      <alignment horizontal="center"/>
    </xf>
    <xf numFmtId="172" fontId="52" fillId="30" borderId="20" xfId="0" quotePrefix="1" applyNumberFormat="1" applyFont="1" applyFill="1" applyBorder="1" applyAlignment="1">
      <alignment horizontal="center"/>
    </xf>
    <xf numFmtId="172" fontId="46" fillId="35" borderId="20" xfId="0" applyNumberFormat="1" applyFont="1" applyFill="1" applyBorder="1" applyAlignment="1">
      <alignment horizontal="center"/>
    </xf>
    <xf numFmtId="172" fontId="46" fillId="31" borderId="20" xfId="0" quotePrefix="1" applyNumberFormat="1" applyFont="1" applyFill="1" applyBorder="1" applyAlignment="1">
      <alignment horizontal="center"/>
    </xf>
    <xf numFmtId="172" fontId="46" fillId="30" borderId="0" xfId="0" applyNumberFormat="1" applyFont="1" applyFill="1" applyBorder="1" applyAlignment="1">
      <alignment horizontal="center"/>
    </xf>
    <xf numFmtId="172" fontId="46" fillId="29" borderId="80" xfId="0" applyNumberFormat="1" applyFont="1" applyFill="1" applyBorder="1" applyAlignment="1">
      <alignment horizontal="center"/>
    </xf>
    <xf numFmtId="172" fontId="46" fillId="36" borderId="20" xfId="0" applyNumberFormat="1" applyFont="1" applyFill="1" applyBorder="1" applyAlignment="1">
      <alignment horizontal="center"/>
    </xf>
    <xf numFmtId="172" fontId="46" fillId="29" borderId="1" xfId="0" applyNumberFormat="1" applyFont="1" applyFill="1" applyBorder="1" applyAlignment="1">
      <alignment horizontal="center"/>
    </xf>
    <xf numFmtId="172" fontId="46" fillId="29" borderId="17" xfId="0" applyNumberFormat="1" applyFont="1" applyFill="1" applyBorder="1" applyAlignment="1">
      <alignment horizontal="center"/>
    </xf>
    <xf numFmtId="172" fontId="61" fillId="30" borderId="0" xfId="0" applyNumberFormat="1" applyFont="1" applyFill="1" applyAlignment="1">
      <alignment horizontal="center"/>
    </xf>
    <xf numFmtId="172" fontId="46" fillId="30" borderId="2" xfId="0" applyNumberFormat="1" applyFont="1" applyFill="1" applyBorder="1" applyAlignment="1">
      <alignment horizontal="center"/>
    </xf>
    <xf numFmtId="172" fontId="46" fillId="37" borderId="20" xfId="0" applyNumberFormat="1" applyFont="1" applyFill="1" applyBorder="1" applyAlignment="1">
      <alignment horizontal="center"/>
    </xf>
    <xf numFmtId="172" fontId="7" fillId="30" borderId="0" xfId="0" applyNumberFormat="1" applyFont="1" applyFill="1" applyAlignment="1">
      <alignment horizontal="center"/>
    </xf>
    <xf numFmtId="172" fontId="7" fillId="37" borderId="0" xfId="0" applyNumberFormat="1" applyFont="1" applyFill="1" applyAlignment="1">
      <alignment horizontal="center"/>
    </xf>
    <xf numFmtId="172" fontId="7" fillId="31" borderId="0" xfId="0" applyNumberFormat="1" applyFont="1" applyFill="1" applyAlignment="1">
      <alignment horizontal="center"/>
    </xf>
    <xf numFmtId="172" fontId="46" fillId="30" borderId="67" xfId="0" applyNumberFormat="1" applyFont="1" applyFill="1" applyBorder="1" applyAlignment="1">
      <alignment horizontal="center"/>
    </xf>
    <xf numFmtId="172" fontId="46" fillId="30" borderId="80" xfId="0" applyNumberFormat="1" applyFont="1" applyFill="1" applyBorder="1" applyAlignment="1">
      <alignment horizontal="center"/>
    </xf>
    <xf numFmtId="172" fontId="0" fillId="30" borderId="80" xfId="0" applyNumberFormat="1" applyFont="1" applyFill="1" applyBorder="1" applyAlignment="1">
      <alignment horizontal="center"/>
    </xf>
    <xf numFmtId="172" fontId="0" fillId="30" borderId="0" xfId="0" applyNumberFormat="1" applyFont="1" applyFill="1" applyAlignment="1">
      <alignment horizontal="center"/>
    </xf>
    <xf numFmtId="172" fontId="55" fillId="30" borderId="81" xfId="0" applyNumberFormat="1" applyFont="1" applyFill="1" applyBorder="1" applyAlignment="1">
      <alignment horizontal="center" wrapText="1"/>
    </xf>
    <xf numFmtId="172" fontId="55" fillId="30" borderId="80" xfId="0" applyNumberFormat="1" applyFont="1" applyFill="1" applyBorder="1" applyAlignment="1">
      <alignment horizontal="center"/>
    </xf>
    <xf numFmtId="172" fontId="0" fillId="30" borderId="82" xfId="0" applyNumberFormat="1" applyFont="1" applyFill="1" applyBorder="1" applyAlignment="1">
      <alignment horizontal="center"/>
    </xf>
    <xf numFmtId="172" fontId="55" fillId="30" borderId="80" xfId="0" quotePrefix="1" applyNumberFormat="1" applyFont="1" applyFill="1" applyBorder="1" applyAlignment="1">
      <alignment horizontal="center"/>
    </xf>
    <xf numFmtId="172" fontId="0" fillId="0" borderId="80" xfId="0" applyNumberFormat="1" applyFont="1" applyBorder="1" applyAlignment="1">
      <alignment horizontal="center"/>
    </xf>
    <xf numFmtId="172" fontId="0" fillId="0" borderId="0" xfId="0" applyNumberFormat="1" applyFont="1" applyAlignment="1">
      <alignment horizontal="center"/>
    </xf>
    <xf numFmtId="171" fontId="43" fillId="0" borderId="20" xfId="1" applyNumberFormat="1" applyFont="1" applyBorder="1" applyAlignment="1">
      <alignment horizontal="center" vertical="center" wrapText="1"/>
    </xf>
    <xf numFmtId="171" fontId="46" fillId="30" borderId="20" xfId="1" applyNumberFormat="1" applyFont="1" applyFill="1" applyBorder="1" applyAlignment="1">
      <alignment horizontal="right"/>
    </xf>
    <xf numFmtId="171" fontId="46" fillId="31" borderId="20" xfId="1" applyNumberFormat="1" applyFont="1" applyFill="1" applyBorder="1" applyAlignment="1">
      <alignment horizontal="right"/>
    </xf>
    <xf numFmtId="171" fontId="46" fillId="29" borderId="20" xfId="1" applyNumberFormat="1" applyFont="1" applyFill="1" applyBorder="1" applyAlignment="1">
      <alignment horizontal="right"/>
    </xf>
    <xf numFmtId="171" fontId="46" fillId="31" borderId="20" xfId="1" applyNumberFormat="1" applyFont="1" applyFill="1" applyBorder="1" applyAlignment="1">
      <alignment horizontal="right" vertical="center" wrapText="1"/>
    </xf>
    <xf numFmtId="171" fontId="46" fillId="30" borderId="73" xfId="1" applyNumberFormat="1" applyFont="1" applyFill="1" applyBorder="1" applyAlignment="1">
      <alignment horizontal="right"/>
    </xf>
    <xf numFmtId="171" fontId="46" fillId="35" borderId="20" xfId="1" applyNumberFormat="1" applyFont="1" applyFill="1" applyBorder="1" applyAlignment="1">
      <alignment horizontal="right"/>
    </xf>
    <xf numFmtId="171" fontId="46" fillId="30" borderId="80" xfId="1" applyNumberFormat="1" applyFont="1" applyFill="1" applyBorder="1" applyAlignment="1">
      <alignment horizontal="right"/>
    </xf>
    <xf numFmtId="171" fontId="46" fillId="29" borderId="2" xfId="1" applyNumberFormat="1" applyFont="1" applyFill="1" applyBorder="1" applyAlignment="1">
      <alignment horizontal="right"/>
    </xf>
    <xf numFmtId="171" fontId="46" fillId="29" borderId="0" xfId="1" applyNumberFormat="1" applyFont="1" applyFill="1" applyAlignment="1">
      <alignment horizontal="right"/>
    </xf>
    <xf numFmtId="171" fontId="46" fillId="29" borderId="0" xfId="1" applyNumberFormat="1" applyFont="1" applyFill="1" applyBorder="1" applyAlignment="1">
      <alignment horizontal="right"/>
    </xf>
    <xf numFmtId="171" fontId="46" fillId="37" borderId="20" xfId="1" applyNumberFormat="1" applyFont="1" applyFill="1" applyBorder="1" applyAlignment="1">
      <alignment horizontal="right"/>
    </xf>
    <xf numFmtId="171" fontId="46" fillId="30" borderId="67" xfId="1" applyNumberFormat="1" applyFont="1" applyFill="1" applyBorder="1" applyAlignment="1">
      <alignment horizontal="right"/>
    </xf>
    <xf numFmtId="0" fontId="45" fillId="27" borderId="20" xfId="0" applyFont="1" applyFill="1" applyBorder="1" applyAlignment="1">
      <alignment horizontal="center" vertical="center" wrapText="1"/>
    </xf>
    <xf numFmtId="169" fontId="13" fillId="27" borderId="20" xfId="0" applyNumberFormat="1" applyFont="1" applyFill="1" applyBorder="1"/>
    <xf numFmtId="172" fontId="46" fillId="27" borderId="20" xfId="0" applyNumberFormat="1" applyFont="1" applyFill="1" applyBorder="1" applyAlignment="1">
      <alignment horizontal="center"/>
    </xf>
    <xf numFmtId="49" fontId="46" fillId="27" borderId="20" xfId="0" applyNumberFormat="1" applyFont="1" applyFill="1" applyBorder="1" applyAlignment="1">
      <alignment horizontal="center"/>
    </xf>
    <xf numFmtId="171" fontId="46" fillId="27" borderId="20" xfId="1" applyNumberFormat="1" applyFont="1" applyFill="1" applyBorder="1" applyAlignment="1">
      <alignment horizontal="right"/>
    </xf>
    <xf numFmtId="0" fontId="0" fillId="0" borderId="0" xfId="0" applyFont="1" applyAlignment="1"/>
    <xf numFmtId="169" fontId="13" fillId="30" borderId="1" xfId="0" applyNumberFormat="1" applyFont="1" applyFill="1" applyBorder="1"/>
    <xf numFmtId="169" fontId="13" fillId="29" borderId="1" xfId="0" applyNumberFormat="1" applyFont="1" applyFill="1" applyBorder="1"/>
    <xf numFmtId="169" fontId="13" fillId="29" borderId="74" xfId="0" applyNumberFormat="1" applyFont="1" applyFill="1" applyBorder="1"/>
    <xf numFmtId="0" fontId="0" fillId="30" borderId="1" xfId="0" applyFont="1" applyFill="1" applyBorder="1"/>
    <xf numFmtId="169" fontId="13" fillId="30" borderId="74" xfId="0" applyNumberFormat="1" applyFont="1" applyFill="1" applyBorder="1"/>
    <xf numFmtId="169" fontId="13" fillId="30" borderId="1" xfId="0" applyNumberFormat="1" applyFont="1" applyFill="1" applyBorder="1" applyAlignment="1"/>
    <xf numFmtId="169" fontId="13" fillId="37" borderId="1" xfId="0" applyNumberFormat="1" applyFont="1" applyFill="1" applyBorder="1" applyAlignment="1"/>
    <xf numFmtId="169" fontId="13" fillId="31" borderId="1" xfId="0" applyNumberFormat="1" applyFont="1" applyFill="1" applyBorder="1" applyAlignment="1"/>
    <xf numFmtId="0" fontId="55" fillId="30" borderId="1" xfId="0" applyFont="1" applyFill="1" applyBorder="1" applyAlignment="1"/>
    <xf numFmtId="169" fontId="13" fillId="30" borderId="20" xfId="0" applyNumberFormat="1" applyFont="1" applyFill="1" applyBorder="1" applyAlignment="1">
      <alignment horizontal="center"/>
    </xf>
    <xf numFmtId="49" fontId="45" fillId="27" borderId="20" xfId="0" applyNumberFormat="1" applyFont="1" applyFill="1" applyBorder="1" applyAlignment="1">
      <alignment horizontal="center" vertical="center" wrapText="1"/>
    </xf>
    <xf numFmtId="0" fontId="46" fillId="27" borderId="3" xfId="0" applyFont="1" applyFill="1" applyBorder="1" applyAlignment="1">
      <alignment horizontal="center"/>
    </xf>
    <xf numFmtId="168" fontId="46" fillId="30" borderId="20" xfId="0" applyNumberFormat="1" applyFont="1" applyFill="1" applyBorder="1" applyAlignment="1">
      <alignment horizontal="center" vertical="center"/>
    </xf>
    <xf numFmtId="168" fontId="46" fillId="30" borderId="20" xfId="0" applyNumberFormat="1" applyFont="1" applyFill="1" applyBorder="1" applyAlignment="1">
      <alignment horizontal="center" vertical="center" wrapText="1"/>
    </xf>
    <xf numFmtId="168" fontId="46" fillId="29" borderId="20" xfId="0" applyNumberFormat="1" applyFont="1" applyFill="1" applyBorder="1" applyAlignment="1">
      <alignment horizontal="center" vertical="center" wrapText="1"/>
    </xf>
    <xf numFmtId="0" fontId="46" fillId="0" borderId="1" xfId="0" applyFont="1" applyBorder="1" applyAlignment="1">
      <alignment horizontal="center" vertical="center" wrapText="1"/>
    </xf>
    <xf numFmtId="168" fontId="46" fillId="31" borderId="20" xfId="0" applyNumberFormat="1" applyFont="1" applyFill="1" applyBorder="1" applyAlignment="1">
      <alignment horizontal="center" vertical="center"/>
    </xf>
    <xf numFmtId="169" fontId="13" fillId="38" borderId="20" xfId="0" applyNumberFormat="1" applyFont="1" applyFill="1" applyBorder="1"/>
    <xf numFmtId="0" fontId="45" fillId="29" borderId="80" xfId="0" applyFont="1" applyFill="1" applyBorder="1" applyAlignment="1">
      <alignment horizontal="center" vertical="center" wrapText="1"/>
    </xf>
    <xf numFmtId="0" fontId="45" fillId="36" borderId="20" xfId="0" applyFont="1" applyFill="1" applyBorder="1" applyAlignment="1">
      <alignment horizontal="center" vertical="center" wrapText="1"/>
    </xf>
    <xf numFmtId="0" fontId="46" fillId="27" borderId="20" xfId="0" applyFont="1" applyFill="1" applyBorder="1" applyAlignment="1">
      <alignment horizontal="center" vertical="center" wrapText="1"/>
    </xf>
    <xf numFmtId="14" fontId="46" fillId="27" borderId="67" xfId="0" applyNumberFormat="1" applyFont="1" applyFill="1" applyBorder="1" applyAlignment="1">
      <alignment horizontal="center"/>
    </xf>
    <xf numFmtId="0" fontId="46" fillId="27" borderId="67" xfId="0" applyFont="1" applyFill="1" applyBorder="1" applyAlignment="1">
      <alignment horizontal="center"/>
    </xf>
    <xf numFmtId="0" fontId="46" fillId="27" borderId="0" xfId="0" applyFont="1" applyFill="1"/>
    <xf numFmtId="171" fontId="46" fillId="39" borderId="20" xfId="1" applyNumberFormat="1" applyFont="1" applyFill="1" applyBorder="1" applyAlignment="1">
      <alignment horizontal="right"/>
    </xf>
    <xf numFmtId="0" fontId="55" fillId="30" borderId="81" xfId="0" applyFont="1" applyFill="1" applyBorder="1" applyAlignment="1">
      <alignment horizontal="center" wrapText="1"/>
    </xf>
    <xf numFmtId="0" fontId="55" fillId="30" borderId="0" xfId="0" applyFont="1" applyFill="1" applyAlignment="1">
      <alignment horizontal="center"/>
    </xf>
    <xf numFmtId="0" fontId="0" fillId="30" borderId="82" xfId="0" applyFont="1" applyFill="1" applyBorder="1" applyAlignment="1">
      <alignment horizontal="center"/>
    </xf>
    <xf numFmtId="171" fontId="46" fillId="30" borderId="20" xfId="1" applyNumberFormat="1" applyFont="1" applyFill="1" applyBorder="1" applyAlignment="1">
      <alignment horizontal="right" vertical="center" wrapText="1"/>
    </xf>
    <xf numFmtId="171" fontId="53" fillId="30" borderId="20" xfId="1" applyNumberFormat="1" applyFont="1" applyFill="1" applyBorder="1" applyAlignment="1">
      <alignment horizontal="right"/>
    </xf>
    <xf numFmtId="171" fontId="7" fillId="30" borderId="20" xfId="1" applyNumberFormat="1" applyFont="1" applyFill="1" applyBorder="1" applyAlignment="1">
      <alignment horizontal="right"/>
    </xf>
    <xf numFmtId="171" fontId="7" fillId="30" borderId="80" xfId="1" applyNumberFormat="1" applyFont="1" applyFill="1" applyBorder="1" applyAlignment="1">
      <alignment horizontal="right"/>
    </xf>
    <xf numFmtId="171" fontId="7" fillId="30" borderId="81" xfId="1" applyNumberFormat="1" applyFont="1" applyFill="1" applyBorder="1" applyAlignment="1">
      <alignment horizontal="right" wrapText="1"/>
    </xf>
    <xf numFmtId="171" fontId="7" fillId="30" borderId="0" xfId="1" applyNumberFormat="1" applyFont="1" applyFill="1" applyAlignment="1">
      <alignment horizontal="right"/>
    </xf>
    <xf numFmtId="171" fontId="7" fillId="30" borderId="82" xfId="1" applyNumberFormat="1" applyFont="1" applyFill="1" applyBorder="1" applyAlignment="1">
      <alignment horizontal="right"/>
    </xf>
    <xf numFmtId="171" fontId="7" fillId="30" borderId="80" xfId="1" quotePrefix="1" applyNumberFormat="1" applyFont="1" applyFill="1" applyBorder="1" applyAlignment="1">
      <alignment horizontal="right"/>
    </xf>
    <xf numFmtId="171" fontId="7" fillId="0" borderId="80" xfId="1" applyNumberFormat="1" applyFont="1" applyBorder="1" applyAlignment="1">
      <alignment horizontal="right"/>
    </xf>
    <xf numFmtId="171" fontId="7" fillId="0" borderId="0" xfId="1" applyNumberFormat="1" applyFont="1" applyAlignment="1">
      <alignment horizontal="right"/>
    </xf>
    <xf numFmtId="172" fontId="46" fillId="30" borderId="20" xfId="0" quotePrefix="1" applyNumberFormat="1" applyFont="1" applyFill="1" applyBorder="1" applyAlignment="1">
      <alignment horizontal="center"/>
    </xf>
    <xf numFmtId="0" fontId="51" fillId="33" borderId="20" xfId="0" applyFont="1" applyFill="1" applyBorder="1" applyAlignment="1">
      <alignment horizontal="center"/>
    </xf>
    <xf numFmtId="171" fontId="46" fillId="38" borderId="20" xfId="1" applyNumberFormat="1" applyFont="1" applyFill="1" applyBorder="1" applyAlignment="1">
      <alignment horizontal="right"/>
    </xf>
    <xf numFmtId="0" fontId="46" fillId="29" borderId="3" xfId="0" applyFont="1" applyFill="1" applyBorder="1" applyAlignment="1">
      <alignment horizontal="center"/>
    </xf>
    <xf numFmtId="0" fontId="46" fillId="27" borderId="74" xfId="0" applyFont="1" applyFill="1" applyBorder="1" applyAlignment="1">
      <alignment horizontal="center"/>
    </xf>
    <xf numFmtId="0" fontId="46" fillId="27" borderId="1" xfId="0" applyFont="1" applyFill="1" applyBorder="1"/>
    <xf numFmtId="172" fontId="46" fillId="38" borderId="20" xfId="0" applyNumberFormat="1" applyFont="1" applyFill="1" applyBorder="1" applyAlignment="1">
      <alignment horizontal="center"/>
    </xf>
    <xf numFmtId="0" fontId="46" fillId="38" borderId="20" xfId="0" applyFont="1" applyFill="1" applyBorder="1" applyAlignment="1">
      <alignment horizontal="center"/>
    </xf>
    <xf numFmtId="0" fontId="46" fillId="38" borderId="20" xfId="0" applyFont="1" applyFill="1" applyBorder="1"/>
    <xf numFmtId="172" fontId="46" fillId="24" borderId="20" xfId="0" applyNumberFormat="1" applyFont="1" applyFill="1" applyBorder="1" applyAlignment="1">
      <alignment horizontal="center"/>
    </xf>
    <xf numFmtId="171" fontId="46" fillId="24" borderId="20" xfId="1" applyNumberFormat="1" applyFont="1" applyFill="1" applyBorder="1" applyAlignment="1">
      <alignment horizontal="right"/>
    </xf>
    <xf numFmtId="169" fontId="13" fillId="31" borderId="20" xfId="0" applyNumberFormat="1" applyFont="1" applyFill="1" applyBorder="1" applyAlignment="1">
      <alignment horizontal="center"/>
    </xf>
    <xf numFmtId="171" fontId="46" fillId="31" borderId="20" xfId="1" applyNumberFormat="1" applyFont="1" applyFill="1" applyBorder="1" applyAlignment="1">
      <alignment horizontal="center"/>
    </xf>
    <xf numFmtId="14" fontId="46" fillId="38" borderId="20" xfId="0" applyNumberFormat="1" applyFont="1" applyFill="1" applyBorder="1" applyAlignment="1">
      <alignment horizontal="center"/>
    </xf>
    <xf numFmtId="0" fontId="7" fillId="30" borderId="20" xfId="0" applyFont="1" applyFill="1" applyBorder="1"/>
    <xf numFmtId="172" fontId="7" fillId="30" borderId="20" xfId="0" applyNumberFormat="1" applyFont="1" applyFill="1" applyBorder="1" applyAlignment="1">
      <alignment horizontal="center"/>
    </xf>
    <xf numFmtId="0" fontId="7" fillId="30" borderId="20" xfId="0" applyFont="1" applyFill="1" applyBorder="1" applyAlignment="1">
      <alignment horizontal="center"/>
    </xf>
    <xf numFmtId="0" fontId="7" fillId="29" borderId="20" xfId="0" applyFont="1" applyFill="1" applyBorder="1" applyAlignment="1">
      <alignment horizontal="center"/>
    </xf>
    <xf numFmtId="0" fontId="7" fillId="27" borderId="20" xfId="0" applyFont="1" applyFill="1" applyBorder="1" applyAlignment="1">
      <alignment horizontal="center"/>
    </xf>
    <xf numFmtId="0" fontId="46" fillId="38" borderId="1" xfId="0" applyFont="1" applyFill="1" applyBorder="1"/>
    <xf numFmtId="169" fontId="13" fillId="30" borderId="20" xfId="0" quotePrefix="1" applyNumberFormat="1" applyFont="1" applyFill="1" applyBorder="1"/>
    <xf numFmtId="0" fontId="48" fillId="33" borderId="20" xfId="0" applyFont="1" applyFill="1" applyBorder="1" applyAlignment="1">
      <alignment horizontal="center"/>
    </xf>
    <xf numFmtId="169" fontId="13" fillId="40" borderId="20" xfId="0" applyNumberFormat="1" applyFont="1" applyFill="1" applyBorder="1"/>
    <xf numFmtId="172" fontId="46" fillId="40" borderId="20" xfId="0" applyNumberFormat="1" applyFont="1" applyFill="1" applyBorder="1" applyAlignment="1">
      <alignment horizontal="center"/>
    </xf>
    <xf numFmtId="0" fontId="46" fillId="40" borderId="20" xfId="0" applyFont="1" applyFill="1" applyBorder="1" applyAlignment="1">
      <alignment horizontal="center"/>
    </xf>
    <xf numFmtId="0" fontId="46" fillId="40" borderId="20" xfId="0" applyFont="1" applyFill="1" applyBorder="1"/>
    <xf numFmtId="171" fontId="46" fillId="40" borderId="20" xfId="1" applyNumberFormat="1" applyFont="1" applyFill="1" applyBorder="1" applyAlignment="1">
      <alignment horizontal="right"/>
    </xf>
    <xf numFmtId="14" fontId="46" fillId="40" borderId="20" xfId="0" applyNumberFormat="1" applyFont="1" applyFill="1" applyBorder="1" applyAlignment="1">
      <alignment horizontal="center"/>
    </xf>
    <xf numFmtId="14" fontId="46" fillId="2" borderId="20" xfId="0" quotePrefix="1" applyNumberFormat="1" applyFont="1" applyFill="1" applyBorder="1" applyAlignment="1">
      <alignment horizontal="center"/>
    </xf>
    <xf numFmtId="14" fontId="46" fillId="0" borderId="20" xfId="0" quotePrefix="1" applyNumberFormat="1" applyFont="1" applyBorder="1" applyAlignment="1">
      <alignment horizontal="center"/>
    </xf>
    <xf numFmtId="14" fontId="46" fillId="30" borderId="20" xfId="0" quotePrefix="1" applyNumberFormat="1" applyFont="1" applyFill="1" applyBorder="1" applyAlignment="1">
      <alignment horizontal="center"/>
    </xf>
    <xf numFmtId="0" fontId="45" fillId="24" borderId="63" xfId="0" applyFont="1" applyFill="1" applyBorder="1" applyAlignment="1">
      <alignment horizontal="center" vertical="center"/>
    </xf>
    <xf numFmtId="166" fontId="45" fillId="0" borderId="63" xfId="0" applyNumberFormat="1" applyFont="1" applyBorder="1" applyAlignment="1">
      <alignment horizontal="center" vertical="center"/>
    </xf>
    <xf numFmtId="0" fontId="46" fillId="24" borderId="63" xfId="0" applyFont="1" applyFill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46" fillId="2" borderId="84" xfId="0" applyFont="1" applyFill="1" applyBorder="1" applyAlignment="1">
      <alignment horizontal="center"/>
    </xf>
    <xf numFmtId="0" fontId="61" fillId="30" borderId="1" xfId="0" applyFont="1" applyFill="1" applyBorder="1"/>
    <xf numFmtId="14" fontId="46" fillId="0" borderId="63" xfId="0" applyNumberFormat="1" applyFont="1" applyBorder="1" applyAlignment="1">
      <alignment horizontal="center"/>
    </xf>
    <xf numFmtId="0" fontId="46" fillId="26" borderId="63" xfId="0" applyFont="1" applyFill="1" applyBorder="1" applyAlignment="1">
      <alignment horizontal="center"/>
    </xf>
    <xf numFmtId="0" fontId="46" fillId="14" borderId="63" xfId="0" applyFont="1" applyFill="1" applyBorder="1" applyAlignment="1">
      <alignment horizontal="center"/>
    </xf>
    <xf numFmtId="0" fontId="46" fillId="0" borderId="84" xfId="0" applyFont="1" applyBorder="1" applyAlignment="1">
      <alignment horizontal="center"/>
    </xf>
    <xf numFmtId="0" fontId="0" fillId="0" borderId="84" xfId="0" applyFont="1" applyBorder="1" applyAlignment="1">
      <alignment horizontal="center"/>
    </xf>
    <xf numFmtId="0" fontId="0" fillId="0" borderId="84" xfId="0" applyFont="1" applyBorder="1" applyAlignment="1"/>
    <xf numFmtId="0" fontId="55" fillId="0" borderId="84" xfId="0" applyFont="1" applyBorder="1" applyAlignment="1">
      <alignment horizontal="center"/>
    </xf>
    <xf numFmtId="0" fontId="0" fillId="0" borderId="85" xfId="0" applyFont="1" applyBorder="1" applyAlignment="1"/>
    <xf numFmtId="0" fontId="0" fillId="27" borderId="84" xfId="0" applyFont="1" applyFill="1" applyBorder="1" applyAlignment="1"/>
    <xf numFmtId="0" fontId="55" fillId="0" borderId="84" xfId="0" applyFont="1" applyBorder="1" applyAlignment="1"/>
    <xf numFmtId="0" fontId="55" fillId="27" borderId="84" xfId="0" applyFont="1" applyFill="1" applyBorder="1" applyAlignment="1"/>
    <xf numFmtId="0" fontId="46" fillId="24" borderId="80" xfId="0" applyFont="1" applyFill="1" applyBorder="1" applyAlignment="1">
      <alignment horizontal="center"/>
    </xf>
    <xf numFmtId="16" fontId="46" fillId="0" borderId="80" xfId="0" applyNumberFormat="1" applyFont="1" applyBorder="1" applyAlignment="1">
      <alignment horizontal="center"/>
    </xf>
    <xf numFmtId="16" fontId="46" fillId="2" borderId="80" xfId="0" applyNumberFormat="1" applyFont="1" applyFill="1" applyBorder="1" applyAlignment="1">
      <alignment horizontal="center"/>
    </xf>
    <xf numFmtId="0" fontId="46" fillId="7" borderId="80" xfId="0" applyFont="1" applyFill="1" applyBorder="1" applyAlignment="1">
      <alignment horizontal="center"/>
    </xf>
    <xf numFmtId="0" fontId="61" fillId="30" borderId="80" xfId="0" applyFont="1" applyFill="1" applyBorder="1"/>
    <xf numFmtId="0" fontId="46" fillId="26" borderId="80" xfId="0" applyFont="1" applyFill="1" applyBorder="1" applyAlignment="1">
      <alignment horizontal="center"/>
    </xf>
    <xf numFmtId="172" fontId="45" fillId="30" borderId="63" xfId="0" applyNumberFormat="1" applyFont="1" applyFill="1" applyBorder="1" applyAlignment="1">
      <alignment horizontal="center" vertical="center" wrapText="1"/>
    </xf>
    <xf numFmtId="0" fontId="46" fillId="30" borderId="54" xfId="0" applyFont="1" applyFill="1" applyBorder="1" applyAlignment="1">
      <alignment horizontal="center"/>
    </xf>
    <xf numFmtId="172" fontId="45" fillId="30" borderId="67" xfId="0" applyNumberFormat="1" applyFont="1" applyFill="1" applyBorder="1" applyAlignment="1">
      <alignment horizontal="center" vertical="center" wrapText="1"/>
    </xf>
    <xf numFmtId="172" fontId="45" fillId="30" borderId="17" xfId="0" applyNumberFormat="1" applyFont="1" applyFill="1" applyBorder="1" applyAlignment="1">
      <alignment horizontal="center" vertical="center" wrapText="1"/>
    </xf>
    <xf numFmtId="0" fontId="2" fillId="6" borderId="3" xfId="0" applyFont="1" applyFill="1" applyBorder="1" applyAlignment="1">
      <alignment horizontal="center" vertical="center" wrapText="1"/>
    </xf>
    <xf numFmtId="0" fontId="7" fillId="0" borderId="9" xfId="0" applyFont="1" applyBorder="1"/>
    <xf numFmtId="0" fontId="7" fillId="0" borderId="4" xfId="0" applyFont="1" applyBorder="1"/>
    <xf numFmtId="0" fontId="2" fillId="6" borderId="21" xfId="0" applyFont="1" applyFill="1" applyBorder="1" applyAlignment="1">
      <alignment horizontal="center" vertical="center" wrapText="1"/>
    </xf>
    <xf numFmtId="0" fontId="7" fillId="0" borderId="22" xfId="0" applyFont="1" applyBorder="1"/>
    <xf numFmtId="0" fontId="7" fillId="0" borderId="24" xfId="0" applyFont="1" applyBorder="1"/>
    <xf numFmtId="0" fontId="2" fillId="6" borderId="2" xfId="0" applyFont="1" applyFill="1" applyBorder="1" applyAlignment="1">
      <alignment horizontal="center" vertical="center" wrapText="1"/>
    </xf>
    <xf numFmtId="0" fontId="7" fillId="0" borderId="14" xfId="0" applyFont="1" applyBorder="1"/>
    <xf numFmtId="0" fontId="7" fillId="0" borderId="15" xfId="0" applyFont="1" applyBorder="1"/>
    <xf numFmtId="0" fontId="2" fillId="5" borderId="2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0" fillId="0" borderId="0" xfId="0" applyFont="1" applyAlignment="1"/>
    <xf numFmtId="0" fontId="2" fillId="3" borderId="6" xfId="0" applyFont="1" applyFill="1" applyBorder="1" applyAlignment="1">
      <alignment horizontal="center" vertical="center" wrapText="1"/>
    </xf>
    <xf numFmtId="0" fontId="7" fillId="0" borderId="7" xfId="0" applyFont="1" applyBorder="1"/>
    <xf numFmtId="0" fontId="7" fillId="0" borderId="8" xfId="0" applyFont="1" applyBorder="1"/>
    <xf numFmtId="0" fontId="2" fillId="4" borderId="18" xfId="0" applyFont="1" applyFill="1" applyBorder="1" applyAlignment="1">
      <alignment horizontal="center" vertical="center" wrapText="1"/>
    </xf>
    <xf numFmtId="0" fontId="7" fillId="0" borderId="16" xfId="0" applyFont="1" applyBorder="1"/>
    <xf numFmtId="0" fontId="5" fillId="0" borderId="0" xfId="0" applyFont="1" applyAlignment="1">
      <alignment horizontal="left" vertical="center" wrapText="1"/>
    </xf>
    <xf numFmtId="0" fontId="2" fillId="4" borderId="13" xfId="0" applyFont="1" applyFill="1" applyBorder="1" applyAlignment="1">
      <alignment horizontal="center" vertical="center" wrapText="1"/>
    </xf>
    <xf numFmtId="0" fontId="7" fillId="0" borderId="26" xfId="0" applyFont="1" applyBorder="1"/>
    <xf numFmtId="0" fontId="2" fillId="3" borderId="13" xfId="0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4" borderId="29" xfId="0" applyFont="1" applyFill="1" applyBorder="1" applyAlignment="1">
      <alignment horizontal="center" vertical="center" wrapText="1"/>
    </xf>
    <xf numFmtId="0" fontId="7" fillId="0" borderId="30" xfId="0" applyFont="1" applyBorder="1"/>
    <xf numFmtId="0" fontId="7" fillId="0" borderId="31" xfId="0" applyFont="1" applyBorder="1"/>
    <xf numFmtId="0" fontId="2" fillId="6" borderId="13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3" borderId="3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vertical="center" wrapText="1"/>
    </xf>
    <xf numFmtId="0" fontId="3" fillId="23" borderId="3" xfId="0" applyFont="1" applyFill="1" applyBorder="1" applyAlignment="1">
      <alignment vertical="center" wrapText="1"/>
    </xf>
    <xf numFmtId="14" fontId="43" fillId="0" borderId="3" xfId="0" applyNumberFormat="1" applyFont="1" applyBorder="1" applyAlignment="1">
      <alignment horizontal="center" vertical="center" wrapText="1"/>
    </xf>
    <xf numFmtId="0" fontId="43" fillId="23" borderId="3" xfId="0" applyFont="1" applyFill="1" applyBorder="1" applyAlignment="1">
      <alignment vertical="center" wrapText="1"/>
    </xf>
    <xf numFmtId="0" fontId="43" fillId="0" borderId="3" xfId="0" applyFont="1" applyBorder="1" applyAlignment="1">
      <alignment horizontal="center" vertical="center" wrapText="1"/>
    </xf>
    <xf numFmtId="169" fontId="3" fillId="0" borderId="63" xfId="0" applyNumberFormat="1" applyFont="1" applyBorder="1" applyAlignment="1">
      <alignment horizontal="center" vertical="center" wrapText="1"/>
    </xf>
    <xf numFmtId="169" fontId="3" fillId="0" borderId="54" xfId="0" applyNumberFormat="1" applyFont="1" applyBorder="1" applyAlignment="1">
      <alignment horizontal="center" vertical="center" wrapText="1"/>
    </xf>
  </cellXfs>
  <cellStyles count="3">
    <cellStyle name="Comma" xfId="1" builtinId="3"/>
    <cellStyle name="Normal" xfId="0" builtinId="0"/>
    <cellStyle name="Normal 2 2" xfId="2"/>
  </cellStyles>
  <dxfs count="17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  <color rgb="FFFF0000"/>
      </font>
      <fill>
        <patternFill patternType="none"/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  <dxf>
      <font>
        <b/>
        <color rgb="FFFF0000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26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" name="Rectangle 2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2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5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6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7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8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39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0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1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2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3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4" name="AutoShape 2"/>
        <xdr:cNvSpPr>
          <a:spLocks noChangeArrowheads="1"/>
        </xdr:cNvSpPr>
      </xdr:nvSpPr>
      <xdr:spPr bwMode="auto">
        <a:xfrm>
          <a:off x="0" y="0"/>
          <a:ext cx="9525000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5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6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7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8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49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0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1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2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3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4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5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6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7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8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59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60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61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62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63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24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25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27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28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29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0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1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2" name="AutoShape 2"/>
        <xdr:cNvSpPr>
          <a:spLocks noChangeArrowheads="1"/>
        </xdr:cNvSpPr>
      </xdr:nvSpPr>
      <xdr:spPr bwMode="auto">
        <a:xfrm>
          <a:off x="0" y="0"/>
          <a:ext cx="9525000" cy="1228725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3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4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5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6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7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8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09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0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1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2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39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0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1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2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3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4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5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6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7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20</xdr:col>
      <xdr:colOff>504825</xdr:colOff>
      <xdr:row>41</xdr:row>
      <xdr:rowOff>142875</xdr:rowOff>
    </xdr:to>
    <xdr:sp macro="" textlink="">
      <xdr:nvSpPr>
        <xdr:cNvPr id="1148" name="AutoShape 2"/>
        <xdr:cNvSpPr>
          <a:spLocks noChangeArrowheads="1"/>
        </xdr:cNvSpPr>
      </xdr:nvSpPr>
      <xdr:spPr bwMode="auto">
        <a:xfrm>
          <a:off x="0" y="0"/>
          <a:ext cx="9525000" cy="100965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000"/>
  <sheetViews>
    <sheetView workbookViewId="0">
      <pane xSplit="7" ySplit="6" topLeftCell="H7" activePane="bottomRight" state="frozen"/>
      <selection pane="topRight" activeCell="H1" sqref="H1"/>
      <selection pane="bottomLeft" activeCell="A7" sqref="A7"/>
      <selection pane="bottomRight" activeCell="H7" sqref="H7"/>
    </sheetView>
  </sheetViews>
  <sheetFormatPr defaultColWidth="14.42578125" defaultRowHeight="15" customHeight="1"/>
  <cols>
    <col min="1" max="2" width="8" customWidth="1"/>
    <col min="3" max="4" width="8" hidden="1" customWidth="1"/>
    <col min="5" max="5" width="12.28515625" customWidth="1"/>
    <col min="6" max="6" width="7.85546875" customWidth="1"/>
    <col min="7" max="7" width="30.7109375" customWidth="1"/>
    <col min="8" max="8" width="10.28515625" customWidth="1"/>
    <col min="9" max="9" width="11.5703125" customWidth="1"/>
    <col min="10" max="10" width="7.7109375" customWidth="1"/>
    <col min="11" max="11" width="5.42578125" hidden="1" customWidth="1"/>
    <col min="12" max="12" width="7.42578125" hidden="1" customWidth="1"/>
    <col min="13" max="13" width="7.85546875" hidden="1" customWidth="1"/>
    <col min="14" max="14" width="11" hidden="1" customWidth="1"/>
    <col min="15" max="15" width="11.140625" hidden="1" customWidth="1"/>
    <col min="16" max="16" width="11.7109375" hidden="1" customWidth="1"/>
    <col min="17" max="17" width="9.5703125" customWidth="1"/>
    <col min="18" max="18" width="18.5703125" customWidth="1"/>
    <col min="19" max="19" width="11.140625" customWidth="1"/>
    <col min="20" max="20" width="14.7109375" customWidth="1"/>
    <col min="21" max="23" width="15.85546875" customWidth="1"/>
    <col min="24" max="24" width="15.42578125" customWidth="1"/>
    <col min="25" max="25" width="15" customWidth="1"/>
    <col min="26" max="26" width="14.5703125" customWidth="1"/>
    <col min="27" max="27" width="14.7109375" customWidth="1"/>
    <col min="28" max="28" width="11.85546875" customWidth="1"/>
    <col min="29" max="29" width="11.140625" customWidth="1"/>
    <col min="30" max="31" width="11.85546875" customWidth="1"/>
    <col min="32" max="32" width="12.140625" customWidth="1"/>
    <col min="33" max="33" width="8.7109375" customWidth="1"/>
    <col min="34" max="34" width="8.28515625" customWidth="1"/>
    <col min="35" max="35" width="8.5703125" customWidth="1"/>
    <col min="36" max="36" width="8.7109375" customWidth="1"/>
    <col min="37" max="37" width="12.42578125" customWidth="1"/>
    <col min="38" max="38" width="11.28515625" hidden="1" customWidth="1"/>
    <col min="39" max="39" width="9.5703125" hidden="1" customWidth="1"/>
    <col min="40" max="40" width="11.28515625" hidden="1" customWidth="1"/>
    <col min="41" max="41" width="10.7109375" customWidth="1"/>
    <col min="42" max="42" width="10.7109375" hidden="1" customWidth="1"/>
    <col min="43" max="43" width="11.7109375" hidden="1" customWidth="1"/>
    <col min="44" max="44" width="11" hidden="1" customWidth="1"/>
    <col min="45" max="45" width="10.42578125" hidden="1" customWidth="1"/>
    <col min="46" max="46" width="11.28515625" hidden="1" customWidth="1"/>
    <col min="47" max="47" width="13.5703125" hidden="1" customWidth="1"/>
    <col min="48" max="48" width="10.7109375" hidden="1" customWidth="1"/>
    <col min="49" max="49" width="12.28515625" hidden="1" customWidth="1"/>
    <col min="50" max="50" width="10.7109375" hidden="1" customWidth="1"/>
    <col min="51" max="52" width="12.7109375" hidden="1" customWidth="1"/>
    <col min="53" max="53" width="14.42578125" hidden="1" customWidth="1"/>
    <col min="54" max="56" width="11.28515625" hidden="1" customWidth="1"/>
    <col min="57" max="57" width="13.5703125" hidden="1" customWidth="1"/>
    <col min="58" max="61" width="11.28515625" hidden="1" customWidth="1"/>
    <col min="62" max="63" width="14.28515625" hidden="1" customWidth="1"/>
    <col min="64" max="64" width="11.28515625" hidden="1" customWidth="1"/>
    <col min="65" max="66" width="10.28515625" hidden="1" customWidth="1"/>
    <col min="67" max="67" width="12.42578125" hidden="1" customWidth="1"/>
    <col min="68" max="69" width="10.28515625" hidden="1" customWidth="1"/>
    <col min="70" max="70" width="12.42578125" hidden="1" customWidth="1"/>
    <col min="71" max="72" width="10.28515625" hidden="1" customWidth="1"/>
    <col min="73" max="73" width="12.140625" hidden="1" customWidth="1"/>
    <col min="74" max="82" width="10.28515625" hidden="1" customWidth="1"/>
    <col min="83" max="85" width="10.5703125" hidden="1" customWidth="1"/>
    <col min="86" max="86" width="13.5703125" hidden="1" customWidth="1"/>
    <col min="87" max="91" width="10.5703125" hidden="1" customWidth="1"/>
    <col min="92" max="92" width="10.5703125" customWidth="1"/>
    <col min="93" max="93" width="13" customWidth="1"/>
    <col min="94" max="94" width="10.85546875" customWidth="1"/>
    <col min="95" max="95" width="10.42578125" hidden="1" customWidth="1"/>
    <col min="96" max="96" width="13.42578125" hidden="1" customWidth="1"/>
    <col min="97" max="97" width="13.7109375" hidden="1" customWidth="1"/>
    <col min="98" max="98" width="13" hidden="1" customWidth="1"/>
    <col min="99" max="99" width="15.28515625" hidden="1" customWidth="1"/>
    <col min="100" max="101" width="13.28515625" hidden="1" customWidth="1"/>
    <col min="102" max="102" width="12.42578125" hidden="1" customWidth="1"/>
    <col min="103" max="103" width="14.7109375" customWidth="1"/>
    <col min="104" max="111" width="9.140625" customWidth="1"/>
  </cols>
  <sheetData>
    <row r="1" spans="1:111" ht="24" customHeight="1">
      <c r="A1" s="2"/>
      <c r="B1" s="2"/>
      <c r="C1" s="2"/>
      <c r="D1" s="2"/>
      <c r="E1" s="2"/>
      <c r="F1" s="2"/>
      <c r="G1" s="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5"/>
      <c r="Z1" s="2"/>
      <c r="AA1" s="2"/>
      <c r="AB1" s="5"/>
      <c r="AC1" s="2"/>
      <c r="AD1" s="2"/>
      <c r="AE1" s="2"/>
      <c r="AF1" s="5"/>
      <c r="AG1" s="2"/>
      <c r="AH1" s="2"/>
      <c r="AI1" s="2"/>
      <c r="AJ1" s="2"/>
      <c r="AK1" s="2"/>
      <c r="AL1" s="2"/>
      <c r="AM1" s="2"/>
      <c r="AN1" s="6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</row>
    <row r="2" spans="1:111" ht="24" customHeight="1">
      <c r="A2" s="1226" t="s">
        <v>14</v>
      </c>
      <c r="B2" s="1227"/>
      <c r="C2" s="1227"/>
      <c r="D2" s="1227"/>
      <c r="E2" s="1227"/>
      <c r="F2" s="1227"/>
      <c r="G2" s="1227"/>
      <c r="H2" s="1227"/>
      <c r="I2" s="1227"/>
      <c r="J2" s="1227"/>
      <c r="K2" s="1227"/>
      <c r="L2" s="1227"/>
      <c r="M2" s="1227"/>
      <c r="N2" s="1227"/>
      <c r="O2" s="1227"/>
      <c r="P2" s="1227"/>
      <c r="Q2" s="1227"/>
      <c r="R2" s="1227"/>
      <c r="S2" s="1227"/>
      <c r="T2" s="1227"/>
      <c r="U2" s="1227"/>
      <c r="V2" s="1227"/>
      <c r="W2" s="1227"/>
      <c r="X2" s="1227"/>
      <c r="Y2" s="1227"/>
      <c r="Z2" s="1227"/>
      <c r="AA2" s="1227"/>
      <c r="AB2" s="1227"/>
      <c r="AC2" s="1227"/>
      <c r="AD2" s="1227"/>
      <c r="AE2" s="1227"/>
      <c r="AF2" s="1227"/>
      <c r="AG2" s="1227"/>
      <c r="AH2" s="1227"/>
      <c r="AI2" s="1227"/>
      <c r="AJ2" s="1227"/>
      <c r="AK2" s="1227"/>
      <c r="AL2" s="1227"/>
      <c r="AM2" s="1227"/>
      <c r="AN2" s="1227"/>
      <c r="AO2" s="1227"/>
      <c r="AP2" s="1227"/>
      <c r="AQ2" s="1227"/>
      <c r="AR2" s="1227"/>
      <c r="AS2" s="1227"/>
      <c r="AT2" s="1227"/>
      <c r="AU2" s="1227"/>
      <c r="AV2" s="1227"/>
      <c r="AW2" s="1227"/>
      <c r="AX2" s="1227"/>
      <c r="AY2" s="1227"/>
      <c r="AZ2" s="1227"/>
      <c r="BA2" s="1227"/>
      <c r="BB2" s="1227"/>
      <c r="BC2" s="1227"/>
      <c r="BD2" s="1227"/>
      <c r="BE2" s="1227"/>
      <c r="BF2" s="1227"/>
      <c r="BG2" s="1227"/>
      <c r="BH2" s="1227"/>
      <c r="BI2" s="1227"/>
      <c r="BJ2" s="1227"/>
      <c r="BK2" s="1227"/>
      <c r="BL2" s="1227"/>
      <c r="BM2" s="1227"/>
      <c r="BN2" s="1227"/>
      <c r="BO2" s="1227"/>
      <c r="BP2" s="1227"/>
      <c r="BQ2" s="1227"/>
      <c r="BR2" s="1227"/>
      <c r="BS2" s="1227"/>
      <c r="BT2" s="1227"/>
      <c r="BU2" s="1227"/>
      <c r="BV2" s="1227"/>
      <c r="BW2" s="1227"/>
      <c r="BX2" s="1227"/>
      <c r="BY2" s="1227"/>
      <c r="BZ2" s="1227"/>
      <c r="CA2" s="1227"/>
      <c r="CB2" s="1227"/>
      <c r="CC2" s="1227"/>
      <c r="CD2" s="1227"/>
      <c r="CE2" s="1227"/>
      <c r="CF2" s="1227"/>
      <c r="CG2" s="1227"/>
      <c r="CH2" s="1227"/>
      <c r="CI2" s="1227"/>
      <c r="CJ2" s="1227"/>
      <c r="CK2" s="1227"/>
      <c r="CL2" s="1227"/>
      <c r="CM2" s="1227"/>
      <c r="CN2" s="1227"/>
      <c r="CO2" s="1227"/>
      <c r="CP2" s="1227"/>
      <c r="CQ2" s="1227"/>
      <c r="CR2" s="1227"/>
      <c r="CS2" s="1227"/>
      <c r="CT2" s="1227"/>
      <c r="CU2" s="1227"/>
      <c r="CV2" s="1227"/>
      <c r="CW2" s="1227"/>
      <c r="CX2" s="1227"/>
      <c r="CY2" s="1227"/>
      <c r="CZ2" s="2"/>
      <c r="DA2" s="2"/>
      <c r="DB2" s="2"/>
      <c r="DC2" s="2"/>
      <c r="DD2" s="2"/>
      <c r="DE2" s="2"/>
      <c r="DF2" s="2"/>
      <c r="DG2" s="2"/>
    </row>
    <row r="3" spans="1:111" ht="24" customHeight="1">
      <c r="A3" s="2"/>
      <c r="B3" s="2"/>
      <c r="C3" s="2"/>
      <c r="D3" s="2"/>
      <c r="E3" s="2"/>
      <c r="F3" s="2"/>
      <c r="G3" s="4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5"/>
      <c r="Z3" s="2"/>
      <c r="AA3" s="2"/>
      <c r="AB3" s="5"/>
      <c r="AC3" s="2"/>
      <c r="AD3" s="2"/>
      <c r="AE3" s="2"/>
      <c r="AF3" s="5"/>
      <c r="AG3" s="2"/>
      <c r="AH3" s="2"/>
      <c r="AI3" s="2"/>
      <c r="AJ3" s="2"/>
      <c r="AK3" s="2"/>
      <c r="AL3" s="2"/>
      <c r="AM3" s="2"/>
      <c r="AN3" s="6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</row>
    <row r="4" spans="1:111" ht="24" customHeight="1">
      <c r="A4" s="2"/>
      <c r="B4" s="2"/>
      <c r="C4" s="2"/>
      <c r="D4" s="2"/>
      <c r="E4" s="2"/>
      <c r="F4" s="2"/>
      <c r="G4" s="4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5"/>
      <c r="Z4" s="2"/>
      <c r="AA4" s="2"/>
      <c r="AB4" s="5"/>
      <c r="AC4" s="2"/>
      <c r="AD4" s="2"/>
      <c r="AE4" s="2"/>
      <c r="AF4" s="5"/>
      <c r="AG4" s="2"/>
      <c r="AH4" s="2"/>
      <c r="AI4" s="2"/>
      <c r="AJ4" s="2"/>
      <c r="AK4" s="2"/>
      <c r="AL4" s="2"/>
      <c r="AM4" s="2"/>
      <c r="AN4" s="6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</row>
    <row r="5" spans="1:111" ht="24" customHeight="1">
      <c r="A5" s="1224" t="s">
        <v>17</v>
      </c>
      <c r="B5" s="1215" t="s">
        <v>21</v>
      </c>
      <c r="C5" s="1216"/>
      <c r="D5" s="1217"/>
      <c r="E5" s="1221" t="s">
        <v>25</v>
      </c>
      <c r="F5" s="1221" t="s">
        <v>27</v>
      </c>
      <c r="G5" s="1225" t="s">
        <v>28</v>
      </c>
      <c r="H5" s="1215" t="s">
        <v>29</v>
      </c>
      <c r="I5" s="1217"/>
      <c r="J5" s="1215" t="s">
        <v>30</v>
      </c>
      <c r="K5" s="1216"/>
      <c r="L5" s="1216"/>
      <c r="M5" s="1217"/>
      <c r="N5" s="1215" t="s">
        <v>31</v>
      </c>
      <c r="O5" s="1216"/>
      <c r="P5" s="1216"/>
      <c r="Q5" s="1217"/>
      <c r="R5" s="1215" t="s">
        <v>32</v>
      </c>
      <c r="S5" s="1216"/>
      <c r="T5" s="1216"/>
      <c r="U5" s="1216"/>
      <c r="V5" s="1216"/>
      <c r="W5" s="1216"/>
      <c r="X5" s="1223"/>
      <c r="Y5" s="1215" t="s">
        <v>33</v>
      </c>
      <c r="Z5" s="1216"/>
      <c r="AA5" s="1217"/>
      <c r="AB5" s="1215" t="s">
        <v>34</v>
      </c>
      <c r="AC5" s="1216"/>
      <c r="AD5" s="1216"/>
      <c r="AE5" s="1216"/>
      <c r="AF5" s="1217"/>
      <c r="AG5" s="1215" t="s">
        <v>36</v>
      </c>
      <c r="AH5" s="1216"/>
      <c r="AI5" s="1216"/>
      <c r="AJ5" s="1217"/>
      <c r="AK5" s="1215" t="s">
        <v>37</v>
      </c>
      <c r="AL5" s="1216"/>
      <c r="AM5" s="1217"/>
      <c r="AN5" s="1215" t="s">
        <v>39</v>
      </c>
      <c r="AO5" s="1216"/>
      <c r="AP5" s="1216"/>
      <c r="AQ5" s="1217"/>
      <c r="AR5" s="1215" t="s">
        <v>40</v>
      </c>
      <c r="AS5" s="1216"/>
      <c r="AT5" s="1217"/>
      <c r="AU5" s="1215" t="s">
        <v>41</v>
      </c>
      <c r="AV5" s="1216"/>
      <c r="AW5" s="1216"/>
      <c r="AX5" s="1216"/>
      <c r="AY5" s="1216"/>
      <c r="AZ5" s="1223"/>
      <c r="BA5" s="1215" t="s">
        <v>42</v>
      </c>
      <c r="BB5" s="1216"/>
      <c r="BC5" s="1216"/>
      <c r="BD5" s="1216"/>
      <c r="BE5" s="1216"/>
      <c r="BF5" s="1216"/>
      <c r="BG5" s="1216"/>
      <c r="BH5" s="1216"/>
      <c r="BI5" s="1217"/>
      <c r="BJ5" s="1215" t="s">
        <v>44</v>
      </c>
      <c r="BK5" s="1216"/>
      <c r="BL5" s="1217"/>
      <c r="BM5" s="1221" t="s">
        <v>50</v>
      </c>
      <c r="BN5" s="1218" t="s">
        <v>51</v>
      </c>
      <c r="BO5" s="1219"/>
      <c r="BP5" s="1220"/>
      <c r="BQ5" s="1215" t="s">
        <v>69</v>
      </c>
      <c r="BR5" s="1216"/>
      <c r="BS5" s="1217"/>
      <c r="BT5" s="1218" t="s">
        <v>70</v>
      </c>
      <c r="BU5" s="1219"/>
      <c r="BV5" s="1220"/>
      <c r="BW5" s="1215" t="s">
        <v>71</v>
      </c>
      <c r="BX5" s="1216"/>
      <c r="BY5" s="1217"/>
      <c r="BZ5" s="1215" t="s">
        <v>72</v>
      </c>
      <c r="CA5" s="1216"/>
      <c r="CB5" s="1217"/>
      <c r="CC5" s="1215" t="s">
        <v>73</v>
      </c>
      <c r="CD5" s="1216"/>
      <c r="CE5" s="1217"/>
      <c r="CF5" s="1221" t="s">
        <v>75</v>
      </c>
      <c r="CG5" s="1221" t="s">
        <v>76</v>
      </c>
      <c r="CH5" s="1221" t="s">
        <v>77</v>
      </c>
      <c r="CI5" s="1215" t="s">
        <v>78</v>
      </c>
      <c r="CJ5" s="1216"/>
      <c r="CK5" s="1216"/>
      <c r="CL5" s="1217"/>
      <c r="CM5" s="1221" t="s">
        <v>80</v>
      </c>
      <c r="CN5" s="1221" t="s">
        <v>81</v>
      </c>
      <c r="CO5" s="1221" t="s">
        <v>82</v>
      </c>
      <c r="CP5" s="1221" t="s">
        <v>83</v>
      </c>
      <c r="CQ5" s="1221" t="s">
        <v>84</v>
      </c>
      <c r="CR5" s="1215" t="s">
        <v>85</v>
      </c>
      <c r="CS5" s="1216"/>
      <c r="CT5" s="1216"/>
      <c r="CU5" s="1217"/>
      <c r="CV5" s="1215" t="s">
        <v>86</v>
      </c>
      <c r="CW5" s="1216"/>
      <c r="CX5" s="1217"/>
      <c r="CY5" s="1221" t="s">
        <v>87</v>
      </c>
      <c r="CZ5" s="2"/>
      <c r="DA5" s="2"/>
      <c r="DB5" s="2"/>
      <c r="DC5" s="2"/>
      <c r="DD5" s="2"/>
      <c r="DE5" s="2"/>
      <c r="DF5" s="2"/>
      <c r="DG5" s="2"/>
    </row>
    <row r="6" spans="1:111" ht="34.5" customHeight="1">
      <c r="A6" s="1222"/>
      <c r="B6" s="28" t="s">
        <v>88</v>
      </c>
      <c r="C6" s="28" t="s">
        <v>94</v>
      </c>
      <c r="D6" s="28" t="s">
        <v>95</v>
      </c>
      <c r="E6" s="1222"/>
      <c r="F6" s="1222"/>
      <c r="G6" s="1222"/>
      <c r="H6" s="30" t="s">
        <v>96</v>
      </c>
      <c r="I6" s="30" t="s">
        <v>97</v>
      </c>
      <c r="J6" s="30" t="s">
        <v>98</v>
      </c>
      <c r="K6" s="30" t="s">
        <v>99</v>
      </c>
      <c r="L6" s="30" t="s">
        <v>100</v>
      </c>
      <c r="M6" s="30" t="s">
        <v>101</v>
      </c>
      <c r="N6" s="30" t="s">
        <v>102</v>
      </c>
      <c r="O6" s="30" t="s">
        <v>103</v>
      </c>
      <c r="P6" s="30" t="s">
        <v>104</v>
      </c>
      <c r="Q6" s="30" t="s">
        <v>105</v>
      </c>
      <c r="R6" s="32" t="s">
        <v>106</v>
      </c>
      <c r="S6" s="32" t="s">
        <v>107</v>
      </c>
      <c r="T6" s="32" t="s">
        <v>108</v>
      </c>
      <c r="U6" s="32" t="s">
        <v>109</v>
      </c>
      <c r="V6" s="32" t="s">
        <v>107</v>
      </c>
      <c r="W6" s="32" t="s">
        <v>108</v>
      </c>
      <c r="X6" s="32" t="s">
        <v>110</v>
      </c>
      <c r="Y6" s="34" t="s">
        <v>111</v>
      </c>
      <c r="Z6" s="32" t="s">
        <v>112</v>
      </c>
      <c r="AA6" s="32" t="s">
        <v>113</v>
      </c>
      <c r="AB6" s="36" t="s">
        <v>114</v>
      </c>
      <c r="AC6" s="30" t="s">
        <v>115</v>
      </c>
      <c r="AD6" s="30" t="s">
        <v>116</v>
      </c>
      <c r="AE6" s="30" t="s">
        <v>117</v>
      </c>
      <c r="AF6" s="36" t="s">
        <v>113</v>
      </c>
      <c r="AG6" s="32" t="s">
        <v>118</v>
      </c>
      <c r="AH6" s="32" t="s">
        <v>119</v>
      </c>
      <c r="AI6" s="32" t="s">
        <v>120</v>
      </c>
      <c r="AJ6" s="38" t="s">
        <v>113</v>
      </c>
      <c r="AK6" s="30" t="s">
        <v>121</v>
      </c>
      <c r="AL6" s="30" t="s">
        <v>122</v>
      </c>
      <c r="AM6" s="30" t="s">
        <v>123</v>
      </c>
      <c r="AN6" s="40" t="s">
        <v>124</v>
      </c>
      <c r="AO6" s="30" t="s">
        <v>126</v>
      </c>
      <c r="AP6" s="30" t="s">
        <v>127</v>
      </c>
      <c r="AQ6" s="30" t="s">
        <v>128</v>
      </c>
      <c r="AR6" s="30" t="s">
        <v>129</v>
      </c>
      <c r="AS6" s="30" t="s">
        <v>130</v>
      </c>
      <c r="AT6" s="30" t="s">
        <v>105</v>
      </c>
      <c r="AU6" s="32" t="s">
        <v>131</v>
      </c>
      <c r="AV6" s="32" t="s">
        <v>132</v>
      </c>
      <c r="AW6" s="32" t="s">
        <v>133</v>
      </c>
      <c r="AX6" s="32" t="s">
        <v>11</v>
      </c>
      <c r="AY6" s="32" t="s">
        <v>134</v>
      </c>
      <c r="AZ6" s="30" t="s">
        <v>135</v>
      </c>
      <c r="BA6" s="32" t="s">
        <v>131</v>
      </c>
      <c r="BB6" s="32" t="s">
        <v>132</v>
      </c>
      <c r="BC6" s="32" t="s">
        <v>133</v>
      </c>
      <c r="BD6" s="32" t="s">
        <v>11</v>
      </c>
      <c r="BE6" s="32" t="s">
        <v>136</v>
      </c>
      <c r="BF6" s="32" t="s">
        <v>137</v>
      </c>
      <c r="BG6" s="32" t="s">
        <v>138</v>
      </c>
      <c r="BH6" s="32" t="s">
        <v>139</v>
      </c>
      <c r="BI6" s="32" t="s">
        <v>141</v>
      </c>
      <c r="BJ6" s="32" t="s">
        <v>142</v>
      </c>
      <c r="BK6" s="32" t="s">
        <v>122</v>
      </c>
      <c r="BL6" s="32" t="s">
        <v>143</v>
      </c>
      <c r="BM6" s="1222"/>
      <c r="BN6" s="30" t="s">
        <v>144</v>
      </c>
      <c r="BO6" s="30" t="s">
        <v>145</v>
      </c>
      <c r="BP6" s="30" t="s">
        <v>146</v>
      </c>
      <c r="BQ6" s="32" t="s">
        <v>144</v>
      </c>
      <c r="BR6" s="32" t="s">
        <v>147</v>
      </c>
      <c r="BS6" s="32" t="s">
        <v>146</v>
      </c>
      <c r="BT6" s="30" t="s">
        <v>144</v>
      </c>
      <c r="BU6" s="30" t="s">
        <v>145</v>
      </c>
      <c r="BV6" s="30" t="s">
        <v>146</v>
      </c>
      <c r="BW6" s="30" t="s">
        <v>148</v>
      </c>
      <c r="BX6" s="30" t="s">
        <v>149</v>
      </c>
      <c r="BY6" s="30" t="s">
        <v>150</v>
      </c>
      <c r="BZ6" s="30" t="s">
        <v>148</v>
      </c>
      <c r="CA6" s="30" t="s">
        <v>149</v>
      </c>
      <c r="CB6" s="30" t="s">
        <v>150</v>
      </c>
      <c r="CC6" s="30" t="s">
        <v>148</v>
      </c>
      <c r="CD6" s="30" t="s">
        <v>149</v>
      </c>
      <c r="CE6" s="30" t="s">
        <v>150</v>
      </c>
      <c r="CF6" s="1222"/>
      <c r="CG6" s="1222"/>
      <c r="CH6" s="1222"/>
      <c r="CI6" s="30" t="s">
        <v>151</v>
      </c>
      <c r="CJ6" s="30" t="s">
        <v>152</v>
      </c>
      <c r="CK6" s="30" t="s">
        <v>153</v>
      </c>
      <c r="CL6" s="30" t="s">
        <v>154</v>
      </c>
      <c r="CM6" s="1222"/>
      <c r="CN6" s="1222"/>
      <c r="CO6" s="1222"/>
      <c r="CP6" s="1222"/>
      <c r="CQ6" s="1222"/>
      <c r="CR6" s="30" t="s">
        <v>155</v>
      </c>
      <c r="CS6" s="30" t="s">
        <v>156</v>
      </c>
      <c r="CT6" s="30" t="s">
        <v>157</v>
      </c>
      <c r="CU6" s="30" t="s">
        <v>158</v>
      </c>
      <c r="CV6" s="30" t="s">
        <v>159</v>
      </c>
      <c r="CW6" s="30" t="s">
        <v>160</v>
      </c>
      <c r="CX6" s="30" t="s">
        <v>161</v>
      </c>
      <c r="CY6" s="1222"/>
      <c r="CZ6" s="2"/>
      <c r="DA6" s="2"/>
      <c r="DB6" s="2"/>
      <c r="DC6" s="2"/>
      <c r="DD6" s="2"/>
      <c r="DE6" s="2"/>
      <c r="DF6" s="2"/>
      <c r="DG6" s="2"/>
    </row>
    <row r="7" spans="1:111" ht="24" customHeight="1">
      <c r="A7" s="45">
        <v>1</v>
      </c>
      <c r="B7" s="47">
        <v>10</v>
      </c>
      <c r="C7" s="47">
        <v>10</v>
      </c>
      <c r="D7" s="47">
        <v>2</v>
      </c>
      <c r="E7" s="47"/>
      <c r="F7" s="47"/>
      <c r="G7" s="49" t="s">
        <v>163</v>
      </c>
      <c r="H7" s="47"/>
      <c r="I7" s="51">
        <v>34217</v>
      </c>
      <c r="J7" s="51" t="s">
        <v>165</v>
      </c>
      <c r="K7" s="51" t="s">
        <v>165</v>
      </c>
      <c r="L7" s="51" t="s">
        <v>165</v>
      </c>
      <c r="M7" s="51" t="s">
        <v>165</v>
      </c>
      <c r="N7" s="47" t="s">
        <v>166</v>
      </c>
      <c r="O7" s="47" t="s">
        <v>167</v>
      </c>
      <c r="P7" s="47" t="s">
        <v>168</v>
      </c>
      <c r="Q7" s="47" t="s">
        <v>169</v>
      </c>
      <c r="R7" s="47" t="s">
        <v>170</v>
      </c>
      <c r="S7" s="47"/>
      <c r="T7" s="47"/>
      <c r="U7" s="47" t="s">
        <v>171</v>
      </c>
      <c r="V7" s="47"/>
      <c r="W7" s="47"/>
      <c r="X7" s="47"/>
      <c r="Y7" s="53"/>
      <c r="Z7" s="47"/>
      <c r="AA7" s="47"/>
      <c r="AB7" s="53" t="s">
        <v>165</v>
      </c>
      <c r="AC7" s="47"/>
      <c r="AD7" s="47"/>
      <c r="AE7" s="47"/>
      <c r="AF7" s="53"/>
      <c r="AG7" s="47" t="s">
        <v>165</v>
      </c>
      <c r="AH7" s="47"/>
      <c r="AI7" s="47"/>
      <c r="AJ7" s="47"/>
      <c r="AK7" s="47">
        <v>145512976</v>
      </c>
      <c r="AL7" s="47" t="s">
        <v>172</v>
      </c>
      <c r="AM7" s="47" t="s">
        <v>169</v>
      </c>
      <c r="AN7" s="51"/>
      <c r="AO7" s="47" t="s">
        <v>173</v>
      </c>
      <c r="AP7" s="51">
        <v>41585</v>
      </c>
      <c r="AQ7" s="51">
        <v>45237</v>
      </c>
      <c r="AR7" s="47" t="s">
        <v>174</v>
      </c>
      <c r="AS7" s="51">
        <v>41705</v>
      </c>
      <c r="AT7" s="47" t="s">
        <v>169</v>
      </c>
      <c r="AU7" s="55" t="s">
        <v>175</v>
      </c>
      <c r="AV7" s="47">
        <v>152</v>
      </c>
      <c r="AW7" s="47">
        <v>43</v>
      </c>
      <c r="AX7" s="47" t="s">
        <v>176</v>
      </c>
      <c r="AY7" s="47" t="s">
        <v>177</v>
      </c>
      <c r="AZ7" s="51">
        <v>41674</v>
      </c>
      <c r="BA7" s="47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51">
        <v>41732</v>
      </c>
      <c r="BN7" s="47"/>
      <c r="BO7" s="47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47"/>
      <c r="CC7" s="47"/>
      <c r="CD7" s="47"/>
      <c r="CE7" s="47"/>
      <c r="CF7" s="51">
        <v>41732</v>
      </c>
      <c r="CG7" s="47" t="s">
        <v>178</v>
      </c>
      <c r="CH7" s="47" t="s">
        <v>179</v>
      </c>
      <c r="CI7" s="47"/>
      <c r="CJ7" s="47"/>
      <c r="CK7" s="47"/>
      <c r="CL7" s="47"/>
      <c r="CM7" s="47" t="s">
        <v>180</v>
      </c>
      <c r="CN7" s="55" t="s">
        <v>181</v>
      </c>
      <c r="CO7" s="55" t="s">
        <v>182</v>
      </c>
      <c r="CP7" s="55" t="s">
        <v>183</v>
      </c>
      <c r="CQ7" s="55"/>
      <c r="CR7" s="55"/>
      <c r="CS7" s="55"/>
      <c r="CT7" s="55"/>
      <c r="CU7" s="55"/>
      <c r="CV7" s="55"/>
      <c r="CW7" s="55"/>
      <c r="CX7" s="55"/>
      <c r="CY7" s="55"/>
      <c r="CZ7" s="58"/>
      <c r="DA7" s="58"/>
      <c r="DB7" s="58"/>
      <c r="DC7" s="58"/>
      <c r="DD7" s="58"/>
      <c r="DE7" s="58"/>
      <c r="DF7" s="58"/>
      <c r="DG7" s="58"/>
    </row>
    <row r="8" spans="1:111" ht="24" customHeight="1">
      <c r="A8" s="45">
        <v>2</v>
      </c>
      <c r="B8" s="47">
        <v>9</v>
      </c>
      <c r="C8" s="47">
        <v>10</v>
      </c>
      <c r="D8" s="47">
        <v>2</v>
      </c>
      <c r="E8" s="47"/>
      <c r="F8" s="47"/>
      <c r="G8" s="49" t="s">
        <v>184</v>
      </c>
      <c r="H8" s="47"/>
      <c r="I8" s="47" t="s">
        <v>185</v>
      </c>
      <c r="J8" s="47" t="s">
        <v>165</v>
      </c>
      <c r="K8" s="47" t="s">
        <v>165</v>
      </c>
      <c r="L8" s="47" t="s">
        <v>165</v>
      </c>
      <c r="M8" s="47" t="s">
        <v>165</v>
      </c>
      <c r="N8" s="47" t="s">
        <v>186</v>
      </c>
      <c r="O8" s="47" t="s">
        <v>187</v>
      </c>
      <c r="P8" s="47" t="s">
        <v>188</v>
      </c>
      <c r="Q8" s="47" t="s">
        <v>189</v>
      </c>
      <c r="R8" s="47" t="s">
        <v>190</v>
      </c>
      <c r="S8" s="2"/>
      <c r="T8" s="47"/>
      <c r="U8" s="47" t="s">
        <v>191</v>
      </c>
      <c r="V8" s="47"/>
      <c r="W8" s="47"/>
      <c r="X8" s="47"/>
      <c r="Y8" s="53"/>
      <c r="Z8" s="47"/>
      <c r="AA8" s="47"/>
      <c r="AB8" s="53"/>
      <c r="AC8" s="47"/>
      <c r="AD8" s="47" t="s">
        <v>165</v>
      </c>
      <c r="AE8" s="47"/>
      <c r="AF8" s="53"/>
      <c r="AG8" s="47" t="s">
        <v>165</v>
      </c>
      <c r="AH8" s="47"/>
      <c r="AI8" s="47"/>
      <c r="AJ8" s="47"/>
      <c r="AK8" s="47">
        <v>151853378</v>
      </c>
      <c r="AL8" s="47" t="s">
        <v>192</v>
      </c>
      <c r="AM8" s="47" t="s">
        <v>189</v>
      </c>
      <c r="AN8" s="51"/>
      <c r="AO8" s="47" t="s">
        <v>193</v>
      </c>
      <c r="AP8" s="51">
        <v>41617</v>
      </c>
      <c r="AQ8" s="51">
        <v>45269</v>
      </c>
      <c r="AR8" s="51">
        <v>41978</v>
      </c>
      <c r="AS8" s="51">
        <v>41705</v>
      </c>
      <c r="AT8" s="47" t="s">
        <v>189</v>
      </c>
      <c r="AU8" s="55" t="s">
        <v>175</v>
      </c>
      <c r="AV8" s="47">
        <v>155</v>
      </c>
      <c r="AW8" s="47">
        <v>42</v>
      </c>
      <c r="AX8" s="47" t="s">
        <v>176</v>
      </c>
      <c r="AY8" s="51">
        <v>41976</v>
      </c>
      <c r="AZ8" s="47" t="s">
        <v>194</v>
      </c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51">
        <v>41732</v>
      </c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7"/>
      <c r="CE8" s="47"/>
      <c r="CF8" s="51">
        <v>41732</v>
      </c>
      <c r="CG8" s="47" t="s">
        <v>178</v>
      </c>
      <c r="CH8" s="47" t="s">
        <v>179</v>
      </c>
      <c r="CI8" s="47"/>
      <c r="CJ8" s="47"/>
      <c r="CK8" s="47"/>
      <c r="CL8" s="47"/>
      <c r="CM8" s="47" t="s">
        <v>180</v>
      </c>
      <c r="CN8" s="55" t="s">
        <v>181</v>
      </c>
      <c r="CO8" s="55" t="s">
        <v>182</v>
      </c>
      <c r="CP8" s="55" t="s">
        <v>183</v>
      </c>
      <c r="CQ8" s="55"/>
      <c r="CR8" s="55"/>
      <c r="CS8" s="55"/>
      <c r="CT8" s="55"/>
      <c r="CU8" s="55"/>
      <c r="CV8" s="55"/>
      <c r="CW8" s="55"/>
      <c r="CX8" s="55"/>
      <c r="CY8" s="55"/>
      <c r="CZ8" s="58"/>
      <c r="DA8" s="58"/>
      <c r="DB8" s="58"/>
      <c r="DC8" s="58"/>
      <c r="DD8" s="58"/>
      <c r="DE8" s="58"/>
      <c r="DF8" s="58"/>
      <c r="DG8" s="58"/>
    </row>
    <row r="9" spans="1:111" ht="24" customHeight="1">
      <c r="A9" s="45">
        <v>3</v>
      </c>
      <c r="B9" s="47">
        <v>10</v>
      </c>
      <c r="C9" s="47">
        <v>10</v>
      </c>
      <c r="D9" s="47">
        <v>2</v>
      </c>
      <c r="E9" s="47"/>
      <c r="F9" s="47"/>
      <c r="G9" s="49" t="s">
        <v>195</v>
      </c>
      <c r="H9" s="47"/>
      <c r="I9" s="51">
        <v>34184</v>
      </c>
      <c r="J9" s="51" t="s">
        <v>165</v>
      </c>
      <c r="K9" s="51" t="s">
        <v>165</v>
      </c>
      <c r="L9" s="51" t="s">
        <v>165</v>
      </c>
      <c r="M9" s="51" t="s">
        <v>165</v>
      </c>
      <c r="N9" s="47" t="s">
        <v>196</v>
      </c>
      <c r="O9" s="47" t="s">
        <v>197</v>
      </c>
      <c r="P9" s="47" t="s">
        <v>198</v>
      </c>
      <c r="Q9" s="47" t="s">
        <v>199</v>
      </c>
      <c r="R9" s="47" t="s">
        <v>200</v>
      </c>
      <c r="S9" s="47"/>
      <c r="T9" s="47"/>
      <c r="U9" s="47" t="s">
        <v>201</v>
      </c>
      <c r="V9" s="47"/>
      <c r="W9" s="47"/>
      <c r="X9" s="47"/>
      <c r="Y9" s="53"/>
      <c r="Z9" s="47"/>
      <c r="AA9" s="47"/>
      <c r="AB9" s="53" t="s">
        <v>165</v>
      </c>
      <c r="AC9" s="47"/>
      <c r="AD9" s="47"/>
      <c r="AE9" s="47"/>
      <c r="AF9" s="53"/>
      <c r="AG9" s="47" t="s">
        <v>165</v>
      </c>
      <c r="AH9" s="47"/>
      <c r="AI9" s="47"/>
      <c r="AJ9" s="47"/>
      <c r="AK9" s="47">
        <v>187112546</v>
      </c>
      <c r="AL9" s="47" t="s">
        <v>202</v>
      </c>
      <c r="AM9" s="47" t="s">
        <v>203</v>
      </c>
      <c r="AN9" s="51"/>
      <c r="AO9" s="47" t="s">
        <v>204</v>
      </c>
      <c r="AP9" s="47" t="s">
        <v>205</v>
      </c>
      <c r="AQ9" s="47" t="s">
        <v>206</v>
      </c>
      <c r="AR9" s="51">
        <v>41733</v>
      </c>
      <c r="AS9" s="51">
        <v>41705</v>
      </c>
      <c r="AT9" s="47" t="s">
        <v>203</v>
      </c>
      <c r="AU9" s="55" t="s">
        <v>175</v>
      </c>
      <c r="AV9" s="47">
        <v>153</v>
      </c>
      <c r="AW9" s="47">
        <v>48</v>
      </c>
      <c r="AX9" s="47" t="s">
        <v>164</v>
      </c>
      <c r="AY9" s="51">
        <v>41976</v>
      </c>
      <c r="AZ9" s="47" t="s">
        <v>194</v>
      </c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51">
        <v>41732</v>
      </c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51">
        <v>41732</v>
      </c>
      <c r="CG9" s="47" t="s">
        <v>178</v>
      </c>
      <c r="CH9" s="47" t="s">
        <v>179</v>
      </c>
      <c r="CI9" s="47"/>
      <c r="CJ9" s="47"/>
      <c r="CK9" s="47"/>
      <c r="CL9" s="47"/>
      <c r="CM9" s="47" t="s">
        <v>180</v>
      </c>
      <c r="CN9" s="55" t="s">
        <v>181</v>
      </c>
      <c r="CO9" s="55" t="s">
        <v>182</v>
      </c>
      <c r="CP9" s="55" t="s">
        <v>183</v>
      </c>
      <c r="CQ9" s="47"/>
      <c r="CR9" s="47"/>
      <c r="CS9" s="47"/>
      <c r="CT9" s="47"/>
      <c r="CU9" s="47"/>
      <c r="CV9" s="47"/>
      <c r="CW9" s="47"/>
      <c r="CX9" s="47"/>
      <c r="CY9" s="47"/>
      <c r="CZ9" s="2"/>
      <c r="DA9" s="2"/>
      <c r="DB9" s="2"/>
      <c r="DC9" s="2"/>
      <c r="DD9" s="2"/>
      <c r="DE9" s="2"/>
      <c r="DF9" s="2"/>
      <c r="DG9" s="2"/>
    </row>
    <row r="10" spans="1:111" ht="24" customHeight="1">
      <c r="A10" s="45">
        <v>4</v>
      </c>
      <c r="B10" s="75">
        <v>10</v>
      </c>
      <c r="C10" s="75">
        <v>10</v>
      </c>
      <c r="D10" s="75">
        <v>4</v>
      </c>
      <c r="E10" s="75">
        <v>4</v>
      </c>
      <c r="F10" s="75"/>
      <c r="G10" s="77" t="s">
        <v>220</v>
      </c>
      <c r="H10" s="75"/>
      <c r="I10" s="75" t="s">
        <v>221</v>
      </c>
      <c r="J10" s="75" t="s">
        <v>165</v>
      </c>
      <c r="K10" s="75" t="s">
        <v>165</v>
      </c>
      <c r="L10" s="75" t="s">
        <v>165</v>
      </c>
      <c r="M10" s="75" t="s">
        <v>165</v>
      </c>
      <c r="N10" s="75" t="s">
        <v>222</v>
      </c>
      <c r="O10" s="75" t="s">
        <v>223</v>
      </c>
      <c r="P10" s="75" t="s">
        <v>224</v>
      </c>
      <c r="Q10" s="75" t="s">
        <v>225</v>
      </c>
      <c r="R10" s="75" t="s">
        <v>226</v>
      </c>
      <c r="S10" s="75"/>
      <c r="T10" s="75"/>
      <c r="U10" s="75" t="s">
        <v>227</v>
      </c>
      <c r="V10" s="75"/>
      <c r="W10" s="75"/>
      <c r="X10" s="75"/>
      <c r="Y10" s="79"/>
      <c r="Z10" s="75"/>
      <c r="AA10" s="75"/>
      <c r="AB10" s="79"/>
      <c r="AC10" s="75"/>
      <c r="AD10" s="75" t="s">
        <v>165</v>
      </c>
      <c r="AE10" s="75"/>
      <c r="AF10" s="79"/>
      <c r="AG10" s="75" t="s">
        <v>165</v>
      </c>
      <c r="AH10" s="75"/>
      <c r="AI10" s="75"/>
      <c r="AJ10" s="75"/>
      <c r="AK10" s="75">
        <v>122007650</v>
      </c>
      <c r="AL10" s="81">
        <v>41458</v>
      </c>
      <c r="AM10" s="75" t="s">
        <v>225</v>
      </c>
      <c r="AN10" s="81" t="s">
        <v>230</v>
      </c>
      <c r="AO10" s="75" t="s">
        <v>231</v>
      </c>
      <c r="AP10" s="81">
        <v>41765</v>
      </c>
      <c r="AQ10" s="81">
        <v>45418</v>
      </c>
      <c r="AR10" s="75" t="s">
        <v>232</v>
      </c>
      <c r="AS10" s="75" t="s">
        <v>233</v>
      </c>
      <c r="AT10" s="75" t="s">
        <v>225</v>
      </c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 t="s">
        <v>234</v>
      </c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 t="s">
        <v>235</v>
      </c>
      <c r="CG10" s="81">
        <v>41704</v>
      </c>
      <c r="CH10" s="75" t="s">
        <v>236</v>
      </c>
      <c r="CI10" s="75" t="s">
        <v>237</v>
      </c>
      <c r="CJ10" s="75" t="s">
        <v>238</v>
      </c>
      <c r="CK10" s="75"/>
      <c r="CL10" s="81">
        <v>41680</v>
      </c>
      <c r="CM10" s="75" t="s">
        <v>180</v>
      </c>
      <c r="CN10" s="83" t="s">
        <v>181</v>
      </c>
      <c r="CO10" s="83" t="s">
        <v>182</v>
      </c>
      <c r="CP10" s="81">
        <v>41739</v>
      </c>
      <c r="CQ10" s="75"/>
      <c r="CR10" s="75"/>
      <c r="CS10" s="75"/>
      <c r="CT10" s="75"/>
      <c r="CU10" s="75"/>
      <c r="CV10" s="75"/>
      <c r="CW10" s="75"/>
      <c r="CX10" s="75"/>
      <c r="CY10" s="75"/>
      <c r="CZ10" s="85"/>
      <c r="DA10" s="85"/>
      <c r="DB10" s="85"/>
      <c r="DC10" s="85"/>
      <c r="DD10" s="85"/>
      <c r="DE10" s="85"/>
      <c r="DF10" s="85"/>
      <c r="DG10" s="85"/>
    </row>
    <row r="11" spans="1:111" ht="24" customHeight="1">
      <c r="A11" s="45">
        <v>5</v>
      </c>
      <c r="B11" s="75">
        <v>10</v>
      </c>
      <c r="C11" s="75">
        <v>10</v>
      </c>
      <c r="D11" s="75">
        <v>4</v>
      </c>
      <c r="E11" s="75" t="s">
        <v>240</v>
      </c>
      <c r="F11" s="75"/>
      <c r="G11" s="77" t="s">
        <v>241</v>
      </c>
      <c r="H11" s="75"/>
      <c r="I11" s="75" t="s">
        <v>242</v>
      </c>
      <c r="J11" s="75" t="s">
        <v>165</v>
      </c>
      <c r="K11" s="75" t="s">
        <v>165</v>
      </c>
      <c r="L11" s="75" t="s">
        <v>165</v>
      </c>
      <c r="M11" s="75" t="s">
        <v>165</v>
      </c>
      <c r="N11" s="75" t="s">
        <v>243</v>
      </c>
      <c r="O11" s="75" t="s">
        <v>187</v>
      </c>
      <c r="P11" s="75" t="s">
        <v>188</v>
      </c>
      <c r="Q11" s="75" t="s">
        <v>189</v>
      </c>
      <c r="R11" s="75" t="s">
        <v>244</v>
      </c>
      <c r="S11" s="75"/>
      <c r="T11" s="75"/>
      <c r="U11" s="75" t="s">
        <v>245</v>
      </c>
      <c r="V11" s="75"/>
      <c r="W11" s="75"/>
      <c r="X11" s="75" t="s">
        <v>246</v>
      </c>
      <c r="Y11" s="79"/>
      <c r="Z11" s="75"/>
      <c r="AA11" s="75"/>
      <c r="AB11" s="79"/>
      <c r="AC11" s="75"/>
      <c r="AD11" s="75"/>
      <c r="AE11" s="75" t="s">
        <v>165</v>
      </c>
      <c r="AF11" s="79"/>
      <c r="AG11" s="75"/>
      <c r="AH11" s="75" t="s">
        <v>165</v>
      </c>
      <c r="AI11" s="75"/>
      <c r="AJ11" s="75"/>
      <c r="AK11" s="75">
        <v>151628598</v>
      </c>
      <c r="AL11" s="75" t="s">
        <v>248</v>
      </c>
      <c r="AM11" s="75" t="s">
        <v>189</v>
      </c>
      <c r="AN11" s="81" t="s">
        <v>249</v>
      </c>
      <c r="AO11" s="75" t="s">
        <v>250</v>
      </c>
      <c r="AP11" s="75" t="s">
        <v>251</v>
      </c>
      <c r="AQ11" s="75" t="s">
        <v>251</v>
      </c>
      <c r="AR11" s="75" t="s">
        <v>252</v>
      </c>
      <c r="AS11" s="75" t="s">
        <v>253</v>
      </c>
      <c r="AT11" s="75" t="s">
        <v>189</v>
      </c>
      <c r="AU11" s="75" t="s">
        <v>254</v>
      </c>
      <c r="AV11" s="75">
        <v>157</v>
      </c>
      <c r="AW11" s="75">
        <v>46</v>
      </c>
      <c r="AX11" s="75"/>
      <c r="AY11" s="75" t="s">
        <v>255</v>
      </c>
      <c r="AZ11" s="75" t="s">
        <v>256</v>
      </c>
      <c r="BA11" s="75"/>
      <c r="BB11" s="75"/>
      <c r="BC11" s="75"/>
      <c r="BD11" s="75"/>
      <c r="BE11" s="75"/>
      <c r="BF11" s="75"/>
      <c r="BG11" s="75"/>
      <c r="BH11" s="75"/>
      <c r="BI11" s="75"/>
      <c r="BJ11" s="75"/>
      <c r="BK11" s="75"/>
      <c r="BL11" s="75"/>
      <c r="BM11" s="75" t="s">
        <v>234</v>
      </c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 t="s">
        <v>235</v>
      </c>
      <c r="CG11" s="81">
        <v>41704</v>
      </c>
      <c r="CH11" s="75" t="s">
        <v>236</v>
      </c>
      <c r="CI11" s="75" t="s">
        <v>237</v>
      </c>
      <c r="CJ11" s="75" t="s">
        <v>238</v>
      </c>
      <c r="CK11" s="75"/>
      <c r="CL11" s="81">
        <v>41680</v>
      </c>
      <c r="CM11" s="75" t="s">
        <v>180</v>
      </c>
      <c r="CN11" s="83" t="s">
        <v>181</v>
      </c>
      <c r="CO11" s="83" t="s">
        <v>182</v>
      </c>
      <c r="CP11" s="81">
        <v>41739</v>
      </c>
      <c r="CQ11" s="75"/>
      <c r="CR11" s="75"/>
      <c r="CS11" s="75"/>
      <c r="CT11" s="75"/>
      <c r="CU11" s="75"/>
      <c r="CV11" s="75"/>
      <c r="CW11" s="75"/>
      <c r="CX11" s="75"/>
      <c r="CY11" s="75"/>
      <c r="CZ11" s="85"/>
      <c r="DA11" s="85"/>
      <c r="DB11" s="85"/>
      <c r="DC11" s="85"/>
      <c r="DD11" s="85"/>
      <c r="DE11" s="85"/>
      <c r="DF11" s="85"/>
      <c r="DG11" s="85"/>
    </row>
    <row r="12" spans="1:111" ht="24" customHeight="1">
      <c r="A12" s="45">
        <v>6</v>
      </c>
      <c r="B12" s="75">
        <v>10</v>
      </c>
      <c r="C12" s="75">
        <v>10</v>
      </c>
      <c r="D12" s="75">
        <v>4</v>
      </c>
      <c r="E12" s="75">
        <v>6</v>
      </c>
      <c r="F12" s="75"/>
      <c r="G12" s="77" t="s">
        <v>257</v>
      </c>
      <c r="H12" s="75"/>
      <c r="I12" s="81">
        <v>33362</v>
      </c>
      <c r="J12" s="75" t="s">
        <v>165</v>
      </c>
      <c r="K12" s="75" t="s">
        <v>165</v>
      </c>
      <c r="L12" s="75" t="s">
        <v>165</v>
      </c>
      <c r="M12" s="75" t="s">
        <v>165</v>
      </c>
      <c r="N12" s="75" t="s">
        <v>259</v>
      </c>
      <c r="O12" s="75" t="s">
        <v>260</v>
      </c>
      <c r="P12" s="75" t="s">
        <v>261</v>
      </c>
      <c r="Q12" s="75" t="s">
        <v>263</v>
      </c>
      <c r="R12" s="75" t="s">
        <v>264</v>
      </c>
      <c r="S12" s="75"/>
      <c r="T12" s="75"/>
      <c r="U12" s="75" t="s">
        <v>265</v>
      </c>
      <c r="V12" s="75"/>
      <c r="W12" s="75"/>
      <c r="X12" s="75"/>
      <c r="Y12" s="79"/>
      <c r="Z12" s="75"/>
      <c r="AA12" s="75"/>
      <c r="AB12" s="79"/>
      <c r="AC12" s="75" t="s">
        <v>165</v>
      </c>
      <c r="AD12" s="75"/>
      <c r="AE12" s="75"/>
      <c r="AF12" s="79"/>
      <c r="AG12" s="75" t="s">
        <v>165</v>
      </c>
      <c r="AH12" s="75"/>
      <c r="AI12" s="75"/>
      <c r="AJ12" s="75"/>
      <c r="AK12" s="75">
        <v>197241100</v>
      </c>
      <c r="AL12" s="81">
        <v>38909</v>
      </c>
      <c r="AM12" s="75" t="s">
        <v>263</v>
      </c>
      <c r="AN12" s="81" t="s">
        <v>267</v>
      </c>
      <c r="AO12" s="75" t="s">
        <v>268</v>
      </c>
      <c r="AP12" s="75" t="s">
        <v>269</v>
      </c>
      <c r="AQ12" s="75" t="s">
        <v>271</v>
      </c>
      <c r="AR12" s="81">
        <v>41705</v>
      </c>
      <c r="AS12" s="75" t="s">
        <v>272</v>
      </c>
      <c r="AT12" s="75" t="s">
        <v>263</v>
      </c>
      <c r="AU12" s="75" t="s">
        <v>273</v>
      </c>
      <c r="AV12" s="75">
        <v>155</v>
      </c>
      <c r="AW12" s="75">
        <v>50</v>
      </c>
      <c r="AX12" s="75"/>
      <c r="AY12" s="75" t="s">
        <v>274</v>
      </c>
      <c r="AZ12" s="75" t="s">
        <v>256</v>
      </c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5"/>
      <c r="BL12" s="75"/>
      <c r="BM12" s="75" t="s">
        <v>234</v>
      </c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 t="s">
        <v>235</v>
      </c>
      <c r="CG12" s="81">
        <v>41704</v>
      </c>
      <c r="CH12" s="75" t="s">
        <v>236</v>
      </c>
      <c r="CI12" s="75" t="s">
        <v>237</v>
      </c>
      <c r="CJ12" s="75" t="s">
        <v>238</v>
      </c>
      <c r="CK12" s="75"/>
      <c r="CL12" s="81">
        <v>41680</v>
      </c>
      <c r="CM12" s="75" t="s">
        <v>180</v>
      </c>
      <c r="CN12" s="83" t="s">
        <v>181</v>
      </c>
      <c r="CO12" s="83" t="s">
        <v>182</v>
      </c>
      <c r="CP12" s="81">
        <v>41739</v>
      </c>
      <c r="CQ12" s="75"/>
      <c r="CR12" s="75"/>
      <c r="CS12" s="75"/>
      <c r="CT12" s="75"/>
      <c r="CU12" s="75"/>
      <c r="CV12" s="75"/>
      <c r="CW12" s="75"/>
      <c r="CX12" s="75"/>
      <c r="CY12" s="75"/>
      <c r="CZ12" s="85"/>
      <c r="DA12" s="85"/>
      <c r="DB12" s="85"/>
      <c r="DC12" s="85"/>
      <c r="DD12" s="85"/>
      <c r="DE12" s="85"/>
      <c r="DF12" s="85"/>
      <c r="DG12" s="85"/>
    </row>
    <row r="13" spans="1:111" ht="24" customHeight="1">
      <c r="A13" s="45">
        <v>7</v>
      </c>
      <c r="B13" s="75">
        <v>10</v>
      </c>
      <c r="C13" s="75">
        <v>10</v>
      </c>
      <c r="D13" s="75">
        <v>4</v>
      </c>
      <c r="E13" s="75">
        <v>8</v>
      </c>
      <c r="F13" s="75"/>
      <c r="G13" s="77" t="s">
        <v>279</v>
      </c>
      <c r="H13" s="75"/>
      <c r="I13" s="75" t="s">
        <v>280</v>
      </c>
      <c r="J13" s="75" t="s">
        <v>165</v>
      </c>
      <c r="K13" s="75" t="s">
        <v>165</v>
      </c>
      <c r="L13" s="75" t="s">
        <v>165</v>
      </c>
      <c r="M13" s="75" t="s">
        <v>165</v>
      </c>
      <c r="N13" s="75" t="s">
        <v>281</v>
      </c>
      <c r="O13" s="75" t="s">
        <v>282</v>
      </c>
      <c r="P13" s="75" t="s">
        <v>261</v>
      </c>
      <c r="Q13" s="75" t="s">
        <v>263</v>
      </c>
      <c r="R13" s="75" t="s">
        <v>283</v>
      </c>
      <c r="S13" s="75"/>
      <c r="T13" s="75"/>
      <c r="U13" s="75" t="s">
        <v>284</v>
      </c>
      <c r="V13" s="75"/>
      <c r="W13" s="75"/>
      <c r="X13" s="75"/>
      <c r="Y13" s="79"/>
      <c r="Z13" s="75"/>
      <c r="AA13" s="75"/>
      <c r="AB13" s="79"/>
      <c r="AC13" s="75"/>
      <c r="AD13" s="75" t="s">
        <v>165</v>
      </c>
      <c r="AE13" s="75"/>
      <c r="AF13" s="79"/>
      <c r="AG13" s="75" t="s">
        <v>165</v>
      </c>
      <c r="AH13" s="75"/>
      <c r="AI13" s="75"/>
      <c r="AJ13" s="75"/>
      <c r="AK13" s="75">
        <v>197288688</v>
      </c>
      <c r="AL13" s="75" t="s">
        <v>285</v>
      </c>
      <c r="AM13" s="75" t="s">
        <v>263</v>
      </c>
      <c r="AN13" s="81" t="s">
        <v>267</v>
      </c>
      <c r="AO13" s="75" t="s">
        <v>286</v>
      </c>
      <c r="AP13" s="75" t="s">
        <v>194</v>
      </c>
      <c r="AQ13" s="75" t="s">
        <v>287</v>
      </c>
      <c r="AR13" s="81">
        <v>41824</v>
      </c>
      <c r="AS13" s="75" t="s">
        <v>237</v>
      </c>
      <c r="AT13" s="75" t="s">
        <v>263</v>
      </c>
      <c r="AU13" s="75" t="s">
        <v>273</v>
      </c>
      <c r="AV13" s="75">
        <v>160</v>
      </c>
      <c r="AW13" s="75">
        <v>48</v>
      </c>
      <c r="AX13" s="75"/>
      <c r="AY13" s="75" t="s">
        <v>274</v>
      </c>
      <c r="AZ13" s="75" t="s">
        <v>256</v>
      </c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 t="s">
        <v>234</v>
      </c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 t="s">
        <v>235</v>
      </c>
      <c r="CG13" s="81">
        <v>41704</v>
      </c>
      <c r="CH13" s="75" t="s">
        <v>236</v>
      </c>
      <c r="CI13" s="75" t="s">
        <v>237</v>
      </c>
      <c r="CJ13" s="75" t="s">
        <v>238</v>
      </c>
      <c r="CK13" s="75"/>
      <c r="CL13" s="81">
        <v>41680</v>
      </c>
      <c r="CM13" s="75" t="s">
        <v>180</v>
      </c>
      <c r="CN13" s="83" t="s">
        <v>181</v>
      </c>
      <c r="CO13" s="83" t="s">
        <v>182</v>
      </c>
      <c r="CP13" s="81">
        <v>41739</v>
      </c>
      <c r="CQ13" s="75"/>
      <c r="CR13" s="75"/>
      <c r="CS13" s="75"/>
      <c r="CT13" s="75"/>
      <c r="CU13" s="75"/>
      <c r="CV13" s="75"/>
      <c r="CW13" s="75"/>
      <c r="CX13" s="75"/>
      <c r="CY13" s="75"/>
      <c r="CZ13" s="85"/>
      <c r="DA13" s="85"/>
      <c r="DB13" s="85"/>
      <c r="DC13" s="85"/>
      <c r="DD13" s="85"/>
      <c r="DE13" s="85"/>
      <c r="DF13" s="85"/>
      <c r="DG13" s="85"/>
    </row>
    <row r="14" spans="1:111" ht="24" customHeight="1">
      <c r="A14" s="45">
        <v>8</v>
      </c>
      <c r="B14" s="75">
        <v>10</v>
      </c>
      <c r="C14" s="75">
        <v>10</v>
      </c>
      <c r="D14" s="75">
        <v>4</v>
      </c>
      <c r="E14" s="75">
        <v>9</v>
      </c>
      <c r="F14" s="75"/>
      <c r="G14" s="77" t="s">
        <v>288</v>
      </c>
      <c r="H14" s="75"/>
      <c r="I14" s="81">
        <v>35037</v>
      </c>
      <c r="J14" s="75" t="s">
        <v>165</v>
      </c>
      <c r="K14" s="75" t="s">
        <v>165</v>
      </c>
      <c r="L14" s="75" t="s">
        <v>165</v>
      </c>
      <c r="M14" s="75" t="s">
        <v>165</v>
      </c>
      <c r="N14" s="75" t="s">
        <v>289</v>
      </c>
      <c r="O14" s="75" t="s">
        <v>290</v>
      </c>
      <c r="P14" s="75" t="s">
        <v>291</v>
      </c>
      <c r="Q14" s="75" t="s">
        <v>292</v>
      </c>
      <c r="R14" s="75" t="s">
        <v>293</v>
      </c>
      <c r="S14" s="75"/>
      <c r="T14" s="75"/>
      <c r="U14" s="75" t="s">
        <v>294</v>
      </c>
      <c r="V14" s="75"/>
      <c r="W14" s="75"/>
      <c r="X14" s="75"/>
      <c r="Y14" s="79"/>
      <c r="Z14" s="75"/>
      <c r="AA14" s="75"/>
      <c r="AB14" s="79" t="s">
        <v>165</v>
      </c>
      <c r="AC14" s="75"/>
      <c r="AD14" s="75"/>
      <c r="AE14" s="75"/>
      <c r="AF14" s="79"/>
      <c r="AG14" s="75" t="s">
        <v>165</v>
      </c>
      <c r="AH14" s="75"/>
      <c r="AI14" s="75"/>
      <c r="AJ14" s="75"/>
      <c r="AK14" s="75">
        <v>142679031</v>
      </c>
      <c r="AL14" s="75" t="s">
        <v>296</v>
      </c>
      <c r="AM14" s="75" t="s">
        <v>292</v>
      </c>
      <c r="AN14" s="81" t="s">
        <v>267</v>
      </c>
      <c r="AO14" s="75" t="s">
        <v>297</v>
      </c>
      <c r="AP14" s="75" t="s">
        <v>298</v>
      </c>
      <c r="AQ14" s="75" t="s">
        <v>299</v>
      </c>
      <c r="AR14" s="81">
        <v>41889</v>
      </c>
      <c r="AS14" s="75" t="s">
        <v>253</v>
      </c>
      <c r="AT14" s="75" t="s">
        <v>292</v>
      </c>
      <c r="AU14" s="83" t="s">
        <v>300</v>
      </c>
      <c r="AV14" s="75">
        <v>160</v>
      </c>
      <c r="AW14" s="75">
        <v>45</v>
      </c>
      <c r="AX14" s="75"/>
      <c r="AY14" s="75" t="s">
        <v>301</v>
      </c>
      <c r="AZ14" s="75" t="s">
        <v>256</v>
      </c>
      <c r="BA14" s="75"/>
      <c r="BB14" s="75"/>
      <c r="BC14" s="75"/>
      <c r="BD14" s="75"/>
      <c r="BE14" s="75"/>
      <c r="BF14" s="75"/>
      <c r="BG14" s="75"/>
      <c r="BH14" s="75"/>
      <c r="BI14" s="75"/>
      <c r="BJ14" s="75"/>
      <c r="BK14" s="75"/>
      <c r="BL14" s="75"/>
      <c r="BM14" s="75" t="s">
        <v>234</v>
      </c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 t="s">
        <v>235</v>
      </c>
      <c r="CG14" s="81">
        <v>41704</v>
      </c>
      <c r="CH14" s="75" t="s">
        <v>236</v>
      </c>
      <c r="CI14" s="75" t="s">
        <v>237</v>
      </c>
      <c r="CJ14" s="75" t="s">
        <v>238</v>
      </c>
      <c r="CK14" s="75"/>
      <c r="CL14" s="81">
        <v>41680</v>
      </c>
      <c r="CM14" s="75" t="s">
        <v>180</v>
      </c>
      <c r="CN14" s="83" t="s">
        <v>181</v>
      </c>
      <c r="CO14" s="83" t="s">
        <v>182</v>
      </c>
      <c r="CP14" s="81">
        <v>41739</v>
      </c>
      <c r="CQ14" s="75"/>
      <c r="CR14" s="75"/>
      <c r="CS14" s="75"/>
      <c r="CT14" s="75"/>
      <c r="CU14" s="75"/>
      <c r="CV14" s="75"/>
      <c r="CW14" s="75"/>
      <c r="CX14" s="75"/>
      <c r="CY14" s="75"/>
      <c r="CZ14" s="85"/>
      <c r="DA14" s="85"/>
      <c r="DB14" s="85"/>
      <c r="DC14" s="85"/>
      <c r="DD14" s="85"/>
      <c r="DE14" s="85"/>
      <c r="DF14" s="85"/>
      <c r="DG14" s="85"/>
    </row>
    <row r="15" spans="1:111" ht="24" customHeight="1">
      <c r="A15" s="45">
        <v>9</v>
      </c>
      <c r="B15" s="75">
        <v>10</v>
      </c>
      <c r="C15" s="75">
        <v>10</v>
      </c>
      <c r="D15" s="75">
        <v>4</v>
      </c>
      <c r="E15" s="75">
        <v>14</v>
      </c>
      <c r="F15" s="75"/>
      <c r="G15" s="77" t="s">
        <v>303</v>
      </c>
      <c r="H15" s="75"/>
      <c r="I15" s="81">
        <v>31596</v>
      </c>
      <c r="J15" s="75" t="s">
        <v>165</v>
      </c>
      <c r="K15" s="75" t="s">
        <v>165</v>
      </c>
      <c r="L15" s="75" t="s">
        <v>165</v>
      </c>
      <c r="M15" s="75" t="s">
        <v>165</v>
      </c>
      <c r="N15" s="75" t="s">
        <v>304</v>
      </c>
      <c r="O15" s="75" t="s">
        <v>305</v>
      </c>
      <c r="P15" s="75" t="s">
        <v>306</v>
      </c>
      <c r="Q15" s="75" t="s">
        <v>292</v>
      </c>
      <c r="R15" s="75" t="s">
        <v>307</v>
      </c>
      <c r="S15" s="75"/>
      <c r="T15" s="75"/>
      <c r="U15" s="75" t="s">
        <v>308</v>
      </c>
      <c r="V15" s="75"/>
      <c r="W15" s="75"/>
      <c r="X15" s="75" t="s">
        <v>309</v>
      </c>
      <c r="Y15" s="79"/>
      <c r="Z15" s="75"/>
      <c r="AA15" s="75"/>
      <c r="AB15" s="79"/>
      <c r="AC15" s="75"/>
      <c r="AD15" s="75" t="s">
        <v>165</v>
      </c>
      <c r="AE15" s="75"/>
      <c r="AF15" s="79"/>
      <c r="AG15" s="75"/>
      <c r="AH15" s="75" t="s">
        <v>310</v>
      </c>
      <c r="AI15" s="75"/>
      <c r="AJ15" s="75"/>
      <c r="AK15" s="75">
        <v>142779758</v>
      </c>
      <c r="AL15" s="75" t="s">
        <v>255</v>
      </c>
      <c r="AM15" s="75" t="s">
        <v>292</v>
      </c>
      <c r="AN15" s="81" t="s">
        <v>230</v>
      </c>
      <c r="AO15" s="75" t="s">
        <v>311</v>
      </c>
      <c r="AP15" s="75" t="s">
        <v>312</v>
      </c>
      <c r="AQ15" s="75" t="s">
        <v>313</v>
      </c>
      <c r="AR15" s="75" t="s">
        <v>253</v>
      </c>
      <c r="AS15" s="75" t="s">
        <v>233</v>
      </c>
      <c r="AT15" s="75" t="s">
        <v>292</v>
      </c>
      <c r="AU15" s="75" t="s">
        <v>254</v>
      </c>
      <c r="AV15" s="75">
        <v>160</v>
      </c>
      <c r="AW15" s="75">
        <v>50</v>
      </c>
      <c r="AX15" s="75"/>
      <c r="AY15" s="81">
        <v>41887</v>
      </c>
      <c r="AZ15" s="75" t="s">
        <v>256</v>
      </c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75"/>
      <c r="CE15" s="75"/>
      <c r="CF15" s="75"/>
      <c r="CG15" s="81">
        <v>41704</v>
      </c>
      <c r="CH15" s="75" t="s">
        <v>236</v>
      </c>
      <c r="CI15" s="75" t="s">
        <v>237</v>
      </c>
      <c r="CJ15" s="75" t="s">
        <v>238</v>
      </c>
      <c r="CK15" s="75"/>
      <c r="CL15" s="81">
        <v>41680</v>
      </c>
      <c r="CM15" s="75" t="s">
        <v>180</v>
      </c>
      <c r="CN15" s="83" t="s">
        <v>181</v>
      </c>
      <c r="CO15" s="83" t="s">
        <v>182</v>
      </c>
      <c r="CP15" s="81">
        <v>41739</v>
      </c>
      <c r="CQ15" s="75"/>
      <c r="CR15" s="75"/>
      <c r="CS15" s="75"/>
      <c r="CT15" s="75"/>
      <c r="CU15" s="75"/>
      <c r="CV15" s="75"/>
      <c r="CW15" s="75"/>
      <c r="CX15" s="75"/>
      <c r="CY15" s="75"/>
      <c r="CZ15" s="85"/>
      <c r="DA15" s="85"/>
      <c r="DB15" s="85"/>
      <c r="DC15" s="85"/>
      <c r="DD15" s="85"/>
      <c r="DE15" s="85"/>
      <c r="DF15" s="85"/>
      <c r="DG15" s="85"/>
    </row>
    <row r="16" spans="1:111" ht="24" customHeight="1">
      <c r="A16" s="45">
        <v>10</v>
      </c>
      <c r="B16" s="75">
        <v>10</v>
      </c>
      <c r="C16" s="75">
        <v>10</v>
      </c>
      <c r="D16" s="75">
        <v>4</v>
      </c>
      <c r="E16" s="75">
        <v>16</v>
      </c>
      <c r="F16" s="75"/>
      <c r="G16" s="77" t="s">
        <v>317</v>
      </c>
      <c r="H16" s="75"/>
      <c r="I16" s="81">
        <v>34061</v>
      </c>
      <c r="J16" s="75" t="s">
        <v>165</v>
      </c>
      <c r="K16" s="75" t="s">
        <v>165</v>
      </c>
      <c r="L16" s="75" t="s">
        <v>165</v>
      </c>
      <c r="M16" s="75" t="s">
        <v>165</v>
      </c>
      <c r="N16" s="75" t="s">
        <v>318</v>
      </c>
      <c r="O16" s="75" t="s">
        <v>319</v>
      </c>
      <c r="P16" s="75" t="s">
        <v>320</v>
      </c>
      <c r="Q16" s="75" t="s">
        <v>169</v>
      </c>
      <c r="R16" s="75" t="s">
        <v>321</v>
      </c>
      <c r="S16" s="75"/>
      <c r="T16" s="75"/>
      <c r="U16" s="75" t="s">
        <v>322</v>
      </c>
      <c r="V16" s="75"/>
      <c r="W16" s="75"/>
      <c r="X16" s="75"/>
      <c r="Y16" s="79"/>
      <c r="Z16" s="75"/>
      <c r="AA16" s="75"/>
      <c r="AB16" s="79" t="s">
        <v>165</v>
      </c>
      <c r="AC16" s="75"/>
      <c r="AD16" s="75"/>
      <c r="AE16" s="75"/>
      <c r="AF16" s="79"/>
      <c r="AG16" s="75" t="s">
        <v>165</v>
      </c>
      <c r="AH16" s="75"/>
      <c r="AI16" s="75"/>
      <c r="AJ16" s="75"/>
      <c r="AK16" s="75">
        <v>145486330</v>
      </c>
      <c r="AL16" s="81">
        <v>39633</v>
      </c>
      <c r="AM16" s="75" t="s">
        <v>169</v>
      </c>
      <c r="AN16" s="81" t="s">
        <v>230</v>
      </c>
      <c r="AO16" s="75" t="s">
        <v>324</v>
      </c>
      <c r="AP16" s="81">
        <v>41733</v>
      </c>
      <c r="AQ16" s="81">
        <v>45386</v>
      </c>
      <c r="AR16" s="75" t="s">
        <v>325</v>
      </c>
      <c r="AS16" s="75" t="s">
        <v>233</v>
      </c>
      <c r="AT16" s="75" t="s">
        <v>169</v>
      </c>
      <c r="AU16" s="75" t="s">
        <v>273</v>
      </c>
      <c r="AV16" s="75">
        <v>162</v>
      </c>
      <c r="AW16" s="75">
        <v>51</v>
      </c>
      <c r="AX16" s="75"/>
      <c r="AY16" s="81">
        <v>41701</v>
      </c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 t="s">
        <v>234</v>
      </c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5"/>
      <c r="CE16" s="75"/>
      <c r="CF16" s="75" t="s">
        <v>235</v>
      </c>
      <c r="CG16" s="81">
        <v>41704</v>
      </c>
      <c r="CH16" s="75" t="s">
        <v>236</v>
      </c>
      <c r="CI16" s="75" t="s">
        <v>237</v>
      </c>
      <c r="CJ16" s="75" t="s">
        <v>238</v>
      </c>
      <c r="CK16" s="75"/>
      <c r="CL16" s="81">
        <v>41680</v>
      </c>
      <c r="CM16" s="75" t="s">
        <v>180</v>
      </c>
      <c r="CN16" s="83" t="s">
        <v>181</v>
      </c>
      <c r="CO16" s="83" t="s">
        <v>182</v>
      </c>
      <c r="CP16" s="81">
        <v>41739</v>
      </c>
      <c r="CQ16" s="75"/>
      <c r="CR16" s="75"/>
      <c r="CS16" s="75"/>
      <c r="CT16" s="75"/>
      <c r="CU16" s="75"/>
      <c r="CV16" s="75"/>
      <c r="CW16" s="75"/>
      <c r="CX16" s="75"/>
      <c r="CY16" s="75"/>
      <c r="CZ16" s="85"/>
      <c r="DA16" s="85"/>
      <c r="DB16" s="85"/>
      <c r="DC16" s="85"/>
      <c r="DD16" s="85"/>
      <c r="DE16" s="85"/>
      <c r="DF16" s="85"/>
      <c r="DG16" s="85"/>
    </row>
    <row r="17" spans="1:111" ht="24" customHeight="1">
      <c r="A17" s="45">
        <v>11</v>
      </c>
      <c r="B17" s="75">
        <v>10</v>
      </c>
      <c r="C17" s="75">
        <v>10</v>
      </c>
      <c r="D17" s="75">
        <v>4</v>
      </c>
      <c r="E17" s="75" t="s">
        <v>328</v>
      </c>
      <c r="F17" s="75"/>
      <c r="G17" s="77" t="s">
        <v>329</v>
      </c>
      <c r="H17" s="75"/>
      <c r="I17" s="75" t="s">
        <v>330</v>
      </c>
      <c r="J17" s="75" t="s">
        <v>165</v>
      </c>
      <c r="K17" s="75" t="s">
        <v>165</v>
      </c>
      <c r="L17" s="75" t="s">
        <v>165</v>
      </c>
      <c r="M17" s="75"/>
      <c r="N17" s="75" t="s">
        <v>331</v>
      </c>
      <c r="O17" s="75" t="s">
        <v>332</v>
      </c>
      <c r="P17" s="75" t="s">
        <v>333</v>
      </c>
      <c r="Q17" s="75" t="s">
        <v>334</v>
      </c>
      <c r="R17" s="75" t="s">
        <v>335</v>
      </c>
      <c r="S17" s="75"/>
      <c r="T17" s="75"/>
      <c r="U17" s="75" t="s">
        <v>336</v>
      </c>
      <c r="V17" s="75"/>
      <c r="W17" s="75"/>
      <c r="X17" s="75"/>
      <c r="Y17" s="79"/>
      <c r="Z17" s="75"/>
      <c r="AA17" s="75"/>
      <c r="AB17" s="79"/>
      <c r="AC17" s="75"/>
      <c r="AD17" s="75" t="s">
        <v>165</v>
      </c>
      <c r="AE17" s="75"/>
      <c r="AF17" s="79"/>
      <c r="AG17" s="75" t="s">
        <v>165</v>
      </c>
      <c r="AH17" s="75"/>
      <c r="AI17" s="75"/>
      <c r="AJ17" s="75"/>
      <c r="AK17" s="75">
        <v>131262092</v>
      </c>
      <c r="AL17" s="75" t="s">
        <v>337</v>
      </c>
      <c r="AM17" s="75" t="s">
        <v>334</v>
      </c>
      <c r="AN17" s="81" t="s">
        <v>267</v>
      </c>
      <c r="AO17" s="75" t="s">
        <v>338</v>
      </c>
      <c r="AP17" s="75" t="s">
        <v>339</v>
      </c>
      <c r="AQ17" s="75" t="s">
        <v>340</v>
      </c>
      <c r="AR17" s="75" t="s">
        <v>236</v>
      </c>
      <c r="AS17" s="81">
        <v>41767</v>
      </c>
      <c r="AT17" s="75" t="s">
        <v>334</v>
      </c>
      <c r="AU17" s="75" t="s">
        <v>273</v>
      </c>
      <c r="AV17" s="75">
        <v>154</v>
      </c>
      <c r="AW17" s="75">
        <v>47</v>
      </c>
      <c r="AX17" s="75"/>
      <c r="AY17" s="75" t="s">
        <v>177</v>
      </c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 t="s">
        <v>234</v>
      </c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5"/>
      <c r="CE17" s="75"/>
      <c r="CF17" s="75" t="s">
        <v>235</v>
      </c>
      <c r="CG17" s="81">
        <v>41704</v>
      </c>
      <c r="CH17" s="75" t="s">
        <v>236</v>
      </c>
      <c r="CI17" s="75" t="s">
        <v>237</v>
      </c>
      <c r="CJ17" s="75" t="s">
        <v>238</v>
      </c>
      <c r="CK17" s="75"/>
      <c r="CL17" s="81">
        <v>41680</v>
      </c>
      <c r="CM17" s="75" t="s">
        <v>180</v>
      </c>
      <c r="CN17" s="83" t="s">
        <v>181</v>
      </c>
      <c r="CO17" s="83" t="s">
        <v>182</v>
      </c>
      <c r="CP17" s="81">
        <v>41739</v>
      </c>
      <c r="CQ17" s="75"/>
      <c r="CR17" s="75"/>
      <c r="CS17" s="75"/>
      <c r="CT17" s="75"/>
      <c r="CU17" s="75"/>
      <c r="CV17" s="75"/>
      <c r="CW17" s="75"/>
      <c r="CX17" s="75"/>
      <c r="CY17" s="75"/>
      <c r="CZ17" s="85"/>
      <c r="DA17" s="85"/>
      <c r="DB17" s="85"/>
      <c r="DC17" s="85"/>
      <c r="DD17" s="85"/>
      <c r="DE17" s="85"/>
      <c r="DF17" s="85"/>
      <c r="DG17" s="85"/>
    </row>
    <row r="18" spans="1:111" ht="24" customHeight="1">
      <c r="A18" s="45">
        <v>12</v>
      </c>
      <c r="B18" s="75">
        <v>10</v>
      </c>
      <c r="C18" s="75">
        <v>10</v>
      </c>
      <c r="D18" s="75">
        <v>4</v>
      </c>
      <c r="E18" s="75">
        <v>33</v>
      </c>
      <c r="F18" s="75"/>
      <c r="G18" s="77" t="s">
        <v>342</v>
      </c>
      <c r="H18" s="75"/>
      <c r="I18" s="75" t="s">
        <v>343</v>
      </c>
      <c r="J18" s="75" t="s">
        <v>165</v>
      </c>
      <c r="K18" s="75" t="s">
        <v>165</v>
      </c>
      <c r="L18" s="75" t="s">
        <v>165</v>
      </c>
      <c r="M18" s="75" t="s">
        <v>165</v>
      </c>
      <c r="N18" s="75"/>
      <c r="O18" s="75" t="s">
        <v>345</v>
      </c>
      <c r="P18" s="75" t="s">
        <v>346</v>
      </c>
      <c r="Q18" s="75" t="s">
        <v>334</v>
      </c>
      <c r="R18" s="75" t="s">
        <v>347</v>
      </c>
      <c r="S18" s="75"/>
      <c r="T18" s="75"/>
      <c r="U18" s="75" t="s">
        <v>348</v>
      </c>
      <c r="V18" s="75"/>
      <c r="W18" s="75"/>
      <c r="X18" s="75"/>
      <c r="Y18" s="79"/>
      <c r="Z18" s="75"/>
      <c r="AA18" s="75"/>
      <c r="AB18" s="79" t="s">
        <v>165</v>
      </c>
      <c r="AC18" s="75"/>
      <c r="AD18" s="75"/>
      <c r="AE18" s="75"/>
      <c r="AF18" s="79"/>
      <c r="AG18" s="75" t="s">
        <v>165</v>
      </c>
      <c r="AH18" s="75"/>
      <c r="AI18" s="75"/>
      <c r="AJ18" s="75"/>
      <c r="AK18" s="75">
        <v>132032574</v>
      </c>
      <c r="AL18" s="81">
        <v>40217</v>
      </c>
      <c r="AM18" s="75" t="s">
        <v>334</v>
      </c>
      <c r="AN18" s="81" t="s">
        <v>267</v>
      </c>
      <c r="AO18" s="75" t="s">
        <v>350</v>
      </c>
      <c r="AP18" s="75" t="s">
        <v>301</v>
      </c>
      <c r="AQ18" s="75" t="s">
        <v>351</v>
      </c>
      <c r="AR18" s="75" t="s">
        <v>249</v>
      </c>
      <c r="AS18" s="75" t="s">
        <v>253</v>
      </c>
      <c r="AT18" s="75" t="s">
        <v>334</v>
      </c>
      <c r="AU18" s="75" t="s">
        <v>254</v>
      </c>
      <c r="AV18" s="75">
        <v>155</v>
      </c>
      <c r="AW18" s="75">
        <v>48</v>
      </c>
      <c r="AX18" s="75"/>
      <c r="AY18" s="75" t="s">
        <v>352</v>
      </c>
      <c r="AZ18" s="75"/>
      <c r="BA18" s="75"/>
      <c r="BB18" s="75"/>
      <c r="BC18" s="75"/>
      <c r="BD18" s="75"/>
      <c r="BE18" s="75"/>
      <c r="BF18" s="75"/>
      <c r="BG18" s="75"/>
      <c r="BH18" s="75"/>
      <c r="BI18" s="75"/>
      <c r="BJ18" s="75"/>
      <c r="BK18" s="75"/>
      <c r="BL18" s="75"/>
      <c r="BM18" s="75" t="s">
        <v>234</v>
      </c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 t="s">
        <v>235</v>
      </c>
      <c r="CG18" s="81">
        <v>41704</v>
      </c>
      <c r="CH18" s="75" t="s">
        <v>236</v>
      </c>
      <c r="CI18" s="75" t="s">
        <v>237</v>
      </c>
      <c r="CJ18" s="75" t="s">
        <v>238</v>
      </c>
      <c r="CK18" s="75"/>
      <c r="CL18" s="81">
        <v>41680</v>
      </c>
      <c r="CM18" s="75" t="s">
        <v>180</v>
      </c>
      <c r="CN18" s="83" t="s">
        <v>181</v>
      </c>
      <c r="CO18" s="83" t="s">
        <v>182</v>
      </c>
      <c r="CP18" s="81">
        <v>41739</v>
      </c>
      <c r="CQ18" s="75"/>
      <c r="CR18" s="75"/>
      <c r="CS18" s="75"/>
      <c r="CT18" s="75"/>
      <c r="CU18" s="75"/>
      <c r="CV18" s="75"/>
      <c r="CW18" s="75"/>
      <c r="CX18" s="75"/>
      <c r="CY18" s="75"/>
      <c r="CZ18" s="85"/>
      <c r="DA18" s="85"/>
      <c r="DB18" s="85"/>
      <c r="DC18" s="85"/>
      <c r="DD18" s="85"/>
      <c r="DE18" s="85"/>
      <c r="DF18" s="85"/>
      <c r="DG18" s="85"/>
    </row>
    <row r="19" spans="1:111" ht="24" customHeight="1">
      <c r="A19" s="45">
        <v>13</v>
      </c>
      <c r="B19" s="75">
        <v>10</v>
      </c>
      <c r="C19" s="75">
        <v>10</v>
      </c>
      <c r="D19" s="75">
        <v>4</v>
      </c>
      <c r="E19" s="75" t="s">
        <v>353</v>
      </c>
      <c r="F19" s="75"/>
      <c r="G19" s="77" t="s">
        <v>354</v>
      </c>
      <c r="H19" s="75"/>
      <c r="I19" s="81">
        <v>33883</v>
      </c>
      <c r="J19" s="75" t="s">
        <v>165</v>
      </c>
      <c r="K19" s="75" t="s">
        <v>165</v>
      </c>
      <c r="L19" s="75" t="s">
        <v>165</v>
      </c>
      <c r="M19" s="75" t="s">
        <v>165</v>
      </c>
      <c r="N19" s="75" t="s">
        <v>355</v>
      </c>
      <c r="O19" s="75" t="s">
        <v>357</v>
      </c>
      <c r="P19" s="75" t="s">
        <v>333</v>
      </c>
      <c r="Q19" s="75" t="s">
        <v>334</v>
      </c>
      <c r="R19" s="75" t="s">
        <v>358</v>
      </c>
      <c r="S19" s="75"/>
      <c r="T19" s="75"/>
      <c r="U19" s="75" t="s">
        <v>359</v>
      </c>
      <c r="V19" s="75"/>
      <c r="W19" s="75"/>
      <c r="X19" s="75" t="s">
        <v>360</v>
      </c>
      <c r="Y19" s="79"/>
      <c r="Z19" s="75"/>
      <c r="AA19" s="75"/>
      <c r="AB19" s="79" t="s">
        <v>165</v>
      </c>
      <c r="AC19" s="75"/>
      <c r="AD19" s="75"/>
      <c r="AE19" s="75"/>
      <c r="AF19" s="79"/>
      <c r="AG19" s="75"/>
      <c r="AH19" s="75" t="s">
        <v>165</v>
      </c>
      <c r="AI19" s="75"/>
      <c r="AJ19" s="75"/>
      <c r="AK19" s="75">
        <v>132208461</v>
      </c>
      <c r="AL19" s="75" t="s">
        <v>361</v>
      </c>
      <c r="AM19" s="75" t="s">
        <v>334</v>
      </c>
      <c r="AN19" s="81" t="s">
        <v>267</v>
      </c>
      <c r="AO19" s="75" t="s">
        <v>362</v>
      </c>
      <c r="AP19" s="81">
        <v>41733</v>
      </c>
      <c r="AQ19" s="81">
        <v>45386</v>
      </c>
      <c r="AR19" s="81">
        <v>41918</v>
      </c>
      <c r="AS19" s="75" t="s">
        <v>253</v>
      </c>
      <c r="AT19" s="75" t="s">
        <v>334</v>
      </c>
      <c r="AU19" s="75" t="s">
        <v>273</v>
      </c>
      <c r="AV19" s="75">
        <v>155</v>
      </c>
      <c r="AW19" s="75">
        <v>48</v>
      </c>
      <c r="AX19" s="75"/>
      <c r="AY19" s="75" t="s">
        <v>177</v>
      </c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 t="s">
        <v>234</v>
      </c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 t="s">
        <v>235</v>
      </c>
      <c r="CG19" s="81">
        <v>41704</v>
      </c>
      <c r="CH19" s="75" t="s">
        <v>236</v>
      </c>
      <c r="CI19" s="75" t="s">
        <v>237</v>
      </c>
      <c r="CJ19" s="75" t="s">
        <v>238</v>
      </c>
      <c r="CK19" s="75"/>
      <c r="CL19" s="81">
        <v>41680</v>
      </c>
      <c r="CM19" s="75" t="s">
        <v>180</v>
      </c>
      <c r="CN19" s="83" t="s">
        <v>181</v>
      </c>
      <c r="CO19" s="83" t="s">
        <v>182</v>
      </c>
      <c r="CP19" s="81">
        <v>41739</v>
      </c>
      <c r="CQ19" s="75"/>
      <c r="CR19" s="75"/>
      <c r="CS19" s="75"/>
      <c r="CT19" s="75"/>
      <c r="CU19" s="75"/>
      <c r="CV19" s="75"/>
      <c r="CW19" s="75"/>
      <c r="CX19" s="75"/>
      <c r="CY19" s="75"/>
      <c r="CZ19" s="85"/>
      <c r="DA19" s="85"/>
      <c r="DB19" s="85"/>
      <c r="DC19" s="85"/>
      <c r="DD19" s="85"/>
      <c r="DE19" s="85"/>
      <c r="DF19" s="85"/>
      <c r="DG19" s="85"/>
    </row>
    <row r="20" spans="1:111" ht="24" customHeight="1">
      <c r="A20" s="45">
        <v>14</v>
      </c>
      <c r="B20" s="117">
        <v>10</v>
      </c>
      <c r="C20" s="117">
        <v>10</v>
      </c>
      <c r="D20" s="117">
        <v>4</v>
      </c>
      <c r="E20" s="117"/>
      <c r="F20" s="117"/>
      <c r="G20" s="119" t="s">
        <v>363</v>
      </c>
      <c r="H20" s="117"/>
      <c r="I20" s="117" t="s">
        <v>364</v>
      </c>
      <c r="J20" s="117" t="s">
        <v>165</v>
      </c>
      <c r="K20" s="117" t="s">
        <v>165</v>
      </c>
      <c r="L20" s="117" t="s">
        <v>165</v>
      </c>
      <c r="M20" s="117" t="s">
        <v>165</v>
      </c>
      <c r="N20" s="117" t="s">
        <v>365</v>
      </c>
      <c r="O20" s="117" t="s">
        <v>366</v>
      </c>
      <c r="P20" s="117" t="s">
        <v>367</v>
      </c>
      <c r="Q20" s="117" t="s">
        <v>368</v>
      </c>
      <c r="R20" s="117" t="s">
        <v>369</v>
      </c>
      <c r="S20" s="117"/>
      <c r="T20" s="117"/>
      <c r="U20" s="117" t="s">
        <v>370</v>
      </c>
      <c r="V20" s="117"/>
      <c r="W20" s="117"/>
      <c r="X20" s="117" t="s">
        <v>371</v>
      </c>
      <c r="Y20" s="121"/>
      <c r="Z20" s="117"/>
      <c r="AA20" s="117"/>
      <c r="AB20" s="121"/>
      <c r="AC20" s="117"/>
      <c r="AD20" s="117"/>
      <c r="AE20" s="117"/>
      <c r="AF20" s="121" t="s">
        <v>372</v>
      </c>
      <c r="AG20" s="117"/>
      <c r="AH20" s="117" t="s">
        <v>165</v>
      </c>
      <c r="AI20" s="117"/>
      <c r="AJ20" s="117"/>
      <c r="AK20" s="117">
        <v>135817595</v>
      </c>
      <c r="AL20" s="123" t="s">
        <v>267</v>
      </c>
      <c r="AM20" s="117" t="s">
        <v>368</v>
      </c>
      <c r="AN20" s="123" t="s">
        <v>249</v>
      </c>
      <c r="AO20" s="117" t="s">
        <v>375</v>
      </c>
      <c r="AP20" s="117" t="s">
        <v>232</v>
      </c>
      <c r="AQ20" s="117" t="s">
        <v>376</v>
      </c>
      <c r="AR20" s="117" t="s">
        <v>377</v>
      </c>
      <c r="AS20" s="117" t="s">
        <v>253</v>
      </c>
      <c r="AT20" s="117" t="s">
        <v>368</v>
      </c>
      <c r="AU20" s="117" t="s">
        <v>254</v>
      </c>
      <c r="AV20" s="117">
        <v>125</v>
      </c>
      <c r="AW20" s="117">
        <v>46</v>
      </c>
      <c r="AX20" s="117"/>
      <c r="AY20" s="117" t="s">
        <v>230</v>
      </c>
      <c r="AZ20" s="117" t="s">
        <v>379</v>
      </c>
      <c r="BA20" s="117"/>
      <c r="BB20" s="117"/>
      <c r="BC20" s="117"/>
      <c r="BD20" s="117"/>
      <c r="BE20" s="117"/>
      <c r="BF20" s="117"/>
      <c r="BG20" s="117"/>
      <c r="BH20" s="117"/>
      <c r="BI20" s="117"/>
      <c r="BJ20" s="117"/>
      <c r="BK20" s="117"/>
      <c r="BL20" s="117"/>
      <c r="BM20" s="123">
        <v>41794</v>
      </c>
      <c r="BN20" s="117"/>
      <c r="BO20" s="117"/>
      <c r="BP20" s="117"/>
      <c r="BQ20" s="117"/>
      <c r="BR20" s="117"/>
      <c r="BS20" s="117"/>
      <c r="BT20" s="117"/>
      <c r="BU20" s="117"/>
      <c r="BV20" s="117"/>
      <c r="BW20" s="117"/>
      <c r="BX20" s="117"/>
      <c r="BY20" s="117"/>
      <c r="BZ20" s="117"/>
      <c r="CA20" s="117"/>
      <c r="CB20" s="117"/>
      <c r="CC20" s="117"/>
      <c r="CD20" s="117"/>
      <c r="CE20" s="117"/>
      <c r="CF20" s="123"/>
      <c r="CG20" s="123">
        <v>41824</v>
      </c>
      <c r="CH20" s="117" t="s">
        <v>236</v>
      </c>
      <c r="CI20" s="117" t="s">
        <v>381</v>
      </c>
      <c r="CJ20" s="117" t="s">
        <v>381</v>
      </c>
      <c r="CK20" s="117" t="s">
        <v>382</v>
      </c>
      <c r="CL20" s="117" t="s">
        <v>383</v>
      </c>
      <c r="CM20" s="117" t="s">
        <v>180</v>
      </c>
      <c r="CN20" s="117" t="s">
        <v>384</v>
      </c>
      <c r="CO20" s="126" t="s">
        <v>386</v>
      </c>
      <c r="CP20" s="117" t="s">
        <v>388</v>
      </c>
      <c r="CQ20" s="117"/>
      <c r="CR20" s="117"/>
      <c r="CS20" s="117"/>
      <c r="CT20" s="117"/>
      <c r="CU20" s="117"/>
      <c r="CV20" s="117"/>
      <c r="CW20" s="117"/>
      <c r="CX20" s="117"/>
      <c r="CY20" s="117"/>
      <c r="CZ20" s="128"/>
      <c r="DA20" s="128"/>
      <c r="DB20" s="128"/>
      <c r="DC20" s="128"/>
      <c r="DD20" s="128"/>
      <c r="DE20" s="128"/>
      <c r="DF20" s="128"/>
      <c r="DG20" s="128"/>
    </row>
    <row r="21" spans="1:111" ht="24" customHeight="1">
      <c r="A21" s="45">
        <v>15</v>
      </c>
      <c r="B21" s="117">
        <v>10</v>
      </c>
      <c r="C21" s="117">
        <v>10</v>
      </c>
      <c r="D21" s="117">
        <v>4</v>
      </c>
      <c r="E21" s="117"/>
      <c r="F21" s="117"/>
      <c r="G21" s="119" t="s">
        <v>393</v>
      </c>
      <c r="H21" s="117"/>
      <c r="I21" s="123">
        <v>33128</v>
      </c>
      <c r="J21" s="117" t="s">
        <v>165</v>
      </c>
      <c r="K21" s="117" t="s">
        <v>165</v>
      </c>
      <c r="L21" s="117" t="s">
        <v>165</v>
      </c>
      <c r="M21" s="117" t="s">
        <v>165</v>
      </c>
      <c r="N21" s="117" t="s">
        <v>394</v>
      </c>
      <c r="O21" s="117" t="s">
        <v>395</v>
      </c>
      <c r="P21" s="117" t="s">
        <v>396</v>
      </c>
      <c r="Q21" s="117" t="s">
        <v>292</v>
      </c>
      <c r="R21" s="117" t="s">
        <v>398</v>
      </c>
      <c r="S21" s="117"/>
      <c r="T21" s="117"/>
      <c r="U21" s="117" t="s">
        <v>322</v>
      </c>
      <c r="V21" s="117"/>
      <c r="W21" s="117"/>
      <c r="X21" s="117" t="s">
        <v>399</v>
      </c>
      <c r="Y21" s="121"/>
      <c r="Z21" s="117"/>
      <c r="AA21" s="117"/>
      <c r="AB21" s="121"/>
      <c r="AC21" s="117"/>
      <c r="AD21" s="117" t="s">
        <v>165</v>
      </c>
      <c r="AE21" s="117"/>
      <c r="AF21" s="121"/>
      <c r="AG21" s="117"/>
      <c r="AH21" s="117" t="s">
        <v>165</v>
      </c>
      <c r="AI21" s="117"/>
      <c r="AJ21" s="117"/>
      <c r="AK21" s="117">
        <v>142466189</v>
      </c>
      <c r="AL21" s="117" t="s">
        <v>400</v>
      </c>
      <c r="AM21" s="117" t="s">
        <v>292</v>
      </c>
      <c r="AN21" s="123" t="s">
        <v>267</v>
      </c>
      <c r="AO21" s="117" t="s">
        <v>401</v>
      </c>
      <c r="AP21" s="117" t="s">
        <v>402</v>
      </c>
      <c r="AQ21" s="117" t="s">
        <v>403</v>
      </c>
      <c r="AR21" s="117" t="s">
        <v>249</v>
      </c>
      <c r="AS21" s="117" t="s">
        <v>253</v>
      </c>
      <c r="AT21" s="117" t="s">
        <v>292</v>
      </c>
      <c r="AU21" s="117" t="s">
        <v>254</v>
      </c>
      <c r="AV21" s="117">
        <v>157</v>
      </c>
      <c r="AW21" s="117">
        <v>50</v>
      </c>
      <c r="AX21" s="117"/>
      <c r="AY21" s="123">
        <v>41824</v>
      </c>
      <c r="AZ21" s="117"/>
      <c r="BA21" s="117"/>
      <c r="BB21" s="117"/>
      <c r="BC21" s="117"/>
      <c r="BD21" s="117"/>
      <c r="BE21" s="117"/>
      <c r="BF21" s="117"/>
      <c r="BG21" s="117"/>
      <c r="BH21" s="117"/>
      <c r="BI21" s="117"/>
      <c r="BJ21" s="117"/>
      <c r="BK21" s="117"/>
      <c r="BL21" s="117"/>
      <c r="BM21" s="123">
        <v>41794</v>
      </c>
      <c r="BN21" s="117"/>
      <c r="BO21" s="117"/>
      <c r="BP21" s="117"/>
      <c r="BQ21" s="117"/>
      <c r="BR21" s="117"/>
      <c r="BS21" s="117"/>
      <c r="BT21" s="117"/>
      <c r="BU21" s="117"/>
      <c r="BV21" s="117"/>
      <c r="BW21" s="117"/>
      <c r="BX21" s="117"/>
      <c r="BY21" s="117"/>
      <c r="BZ21" s="117"/>
      <c r="CA21" s="117"/>
      <c r="CB21" s="117"/>
      <c r="CC21" s="117"/>
      <c r="CD21" s="117"/>
      <c r="CE21" s="117"/>
      <c r="CF21" s="123"/>
      <c r="CG21" s="123">
        <v>41824</v>
      </c>
      <c r="CH21" s="117" t="s">
        <v>236</v>
      </c>
      <c r="CI21" s="117" t="s">
        <v>381</v>
      </c>
      <c r="CJ21" s="117" t="s">
        <v>381</v>
      </c>
      <c r="CK21" s="117" t="s">
        <v>406</v>
      </c>
      <c r="CL21" s="117" t="s">
        <v>383</v>
      </c>
      <c r="CM21" s="117" t="s">
        <v>180</v>
      </c>
      <c r="CN21" s="117" t="s">
        <v>384</v>
      </c>
      <c r="CO21" s="126" t="s">
        <v>386</v>
      </c>
      <c r="CP21" s="117" t="s">
        <v>388</v>
      </c>
      <c r="CQ21" s="117"/>
      <c r="CR21" s="117"/>
      <c r="CS21" s="117"/>
      <c r="CT21" s="117"/>
      <c r="CU21" s="117"/>
      <c r="CV21" s="117"/>
      <c r="CW21" s="117"/>
      <c r="CX21" s="117"/>
      <c r="CY21" s="117"/>
      <c r="CZ21" s="128"/>
      <c r="DA21" s="128"/>
      <c r="DB21" s="128"/>
      <c r="DC21" s="128"/>
      <c r="DD21" s="128"/>
      <c r="DE21" s="128"/>
      <c r="DF21" s="128"/>
      <c r="DG21" s="128"/>
    </row>
    <row r="22" spans="1:111" ht="24" customHeight="1">
      <c r="A22" s="45">
        <v>16</v>
      </c>
      <c r="B22" s="117">
        <v>10</v>
      </c>
      <c r="C22" s="117">
        <v>10</v>
      </c>
      <c r="D22" s="117"/>
      <c r="E22" s="117"/>
      <c r="F22" s="117"/>
      <c r="G22" s="119" t="s">
        <v>409</v>
      </c>
      <c r="H22" s="117"/>
      <c r="I22" s="117" t="s">
        <v>410</v>
      </c>
      <c r="J22" s="117" t="s">
        <v>165</v>
      </c>
      <c r="K22" s="117" t="s">
        <v>165</v>
      </c>
      <c r="L22" s="117" t="s">
        <v>165</v>
      </c>
      <c r="M22" s="117" t="s">
        <v>165</v>
      </c>
      <c r="N22" s="117" t="s">
        <v>412</v>
      </c>
      <c r="O22" s="117" t="s">
        <v>413</v>
      </c>
      <c r="P22" s="117" t="s">
        <v>414</v>
      </c>
      <c r="Q22" s="117" t="s">
        <v>415</v>
      </c>
      <c r="R22" s="117" t="s">
        <v>416</v>
      </c>
      <c r="S22" s="117"/>
      <c r="T22" s="117"/>
      <c r="U22" s="117" t="s">
        <v>417</v>
      </c>
      <c r="V22" s="117"/>
      <c r="W22" s="117"/>
      <c r="X22" s="117"/>
      <c r="Y22" s="121"/>
      <c r="Z22" s="117"/>
      <c r="AA22" s="117"/>
      <c r="AB22" s="121"/>
      <c r="AC22" s="117" t="s">
        <v>165</v>
      </c>
      <c r="AD22" s="117"/>
      <c r="AE22" s="117"/>
      <c r="AF22" s="121"/>
      <c r="AG22" s="117" t="s">
        <v>165</v>
      </c>
      <c r="AH22" s="117"/>
      <c r="AI22" s="117"/>
      <c r="AJ22" s="117"/>
      <c r="AK22" s="121" t="s">
        <v>419</v>
      </c>
      <c r="AL22" s="117" t="s">
        <v>420</v>
      </c>
      <c r="AM22" s="117" t="s">
        <v>415</v>
      </c>
      <c r="AN22" s="123" t="s">
        <v>267</v>
      </c>
      <c r="AO22" s="117" t="s">
        <v>421</v>
      </c>
      <c r="AP22" s="123">
        <v>41918</v>
      </c>
      <c r="AQ22" s="123">
        <v>45571</v>
      </c>
      <c r="AR22" s="123">
        <v>41889</v>
      </c>
      <c r="AS22" s="117" t="s">
        <v>253</v>
      </c>
      <c r="AT22" s="117" t="s">
        <v>415</v>
      </c>
      <c r="AU22" s="117" t="s">
        <v>254</v>
      </c>
      <c r="AV22" s="117">
        <v>158</v>
      </c>
      <c r="AW22" s="117">
        <v>53</v>
      </c>
      <c r="AX22" s="117"/>
      <c r="AY22" s="123">
        <v>41976</v>
      </c>
      <c r="AZ22" s="117"/>
      <c r="BA22" s="117"/>
      <c r="BB22" s="117"/>
      <c r="BC22" s="117"/>
      <c r="BD22" s="117"/>
      <c r="BE22" s="117"/>
      <c r="BF22" s="117"/>
      <c r="BG22" s="117"/>
      <c r="BH22" s="117"/>
      <c r="BI22" s="117"/>
      <c r="BJ22" s="117"/>
      <c r="BK22" s="117"/>
      <c r="BL22" s="117"/>
      <c r="BM22" s="123">
        <v>41794</v>
      </c>
      <c r="BN22" s="117"/>
      <c r="BO22" s="117"/>
      <c r="BP22" s="117"/>
      <c r="BQ22" s="117"/>
      <c r="BR22" s="117"/>
      <c r="BS22" s="117"/>
      <c r="BT22" s="117"/>
      <c r="BU22" s="117"/>
      <c r="BV22" s="117"/>
      <c r="BW22" s="117"/>
      <c r="BX22" s="117"/>
      <c r="BY22" s="117"/>
      <c r="BZ22" s="117"/>
      <c r="CA22" s="117"/>
      <c r="CB22" s="117"/>
      <c r="CC22" s="117"/>
      <c r="CD22" s="117"/>
      <c r="CE22" s="117"/>
      <c r="CF22" s="123"/>
      <c r="CG22" s="123">
        <v>41824</v>
      </c>
      <c r="CH22" s="117" t="s">
        <v>236</v>
      </c>
      <c r="CI22" s="117" t="s">
        <v>381</v>
      </c>
      <c r="CJ22" s="117" t="s">
        <v>381</v>
      </c>
      <c r="CK22" s="117" t="s">
        <v>424</v>
      </c>
      <c r="CL22" s="117" t="s">
        <v>383</v>
      </c>
      <c r="CM22" s="117" t="s">
        <v>180</v>
      </c>
      <c r="CN22" s="117" t="s">
        <v>384</v>
      </c>
      <c r="CO22" s="126" t="s">
        <v>386</v>
      </c>
      <c r="CP22" s="117" t="s">
        <v>388</v>
      </c>
      <c r="CQ22" s="117"/>
      <c r="CR22" s="117"/>
      <c r="CS22" s="117"/>
      <c r="CT22" s="117"/>
      <c r="CU22" s="117"/>
      <c r="CV22" s="117"/>
      <c r="CW22" s="117"/>
      <c r="CX22" s="117"/>
      <c r="CY22" s="117"/>
      <c r="CZ22" s="128"/>
      <c r="DA22" s="128"/>
      <c r="DB22" s="128"/>
      <c r="DC22" s="128"/>
      <c r="DD22" s="128"/>
      <c r="DE22" s="128"/>
      <c r="DF22" s="128"/>
      <c r="DG22" s="128"/>
    </row>
    <row r="23" spans="1:111" ht="24" customHeight="1">
      <c r="A23" s="45">
        <v>17</v>
      </c>
      <c r="B23" s="137">
        <v>10</v>
      </c>
      <c r="C23" s="137">
        <v>10</v>
      </c>
      <c r="D23" s="137">
        <v>2</v>
      </c>
      <c r="E23" s="137"/>
      <c r="F23" s="137"/>
      <c r="G23" s="139" t="s">
        <v>427</v>
      </c>
      <c r="H23" s="142">
        <v>35006</v>
      </c>
      <c r="I23" s="137"/>
      <c r="J23" s="137" t="s">
        <v>165</v>
      </c>
      <c r="K23" s="137" t="s">
        <v>165</v>
      </c>
      <c r="L23" s="137" t="s">
        <v>165</v>
      </c>
      <c r="M23" s="137" t="s">
        <v>165</v>
      </c>
      <c r="N23" s="137" t="s">
        <v>441</v>
      </c>
      <c r="O23" s="137" t="s">
        <v>443</v>
      </c>
      <c r="P23" s="137" t="s">
        <v>444</v>
      </c>
      <c r="Q23" s="137" t="s">
        <v>445</v>
      </c>
      <c r="R23" s="137" t="s">
        <v>446</v>
      </c>
      <c r="S23" s="137"/>
      <c r="T23" s="137"/>
      <c r="U23" s="137" t="s">
        <v>447</v>
      </c>
      <c r="V23" s="137"/>
      <c r="W23" s="137"/>
      <c r="X23" s="137"/>
      <c r="Y23" s="144"/>
      <c r="Z23" s="137"/>
      <c r="AA23" s="137"/>
      <c r="AB23" s="144" t="s">
        <v>165</v>
      </c>
      <c r="AC23" s="137"/>
      <c r="AD23" s="137"/>
      <c r="AE23" s="137"/>
      <c r="AF23" s="144"/>
      <c r="AG23" s="137" t="s">
        <v>165</v>
      </c>
      <c r="AH23" s="137"/>
      <c r="AI23" s="137"/>
      <c r="AJ23" s="137"/>
      <c r="AK23" s="137">
        <v>174790940</v>
      </c>
      <c r="AL23" s="137" t="s">
        <v>451</v>
      </c>
      <c r="AM23" s="137" t="s">
        <v>445</v>
      </c>
      <c r="AN23" s="142">
        <v>41770</v>
      </c>
      <c r="AO23" s="137" t="s">
        <v>452</v>
      </c>
      <c r="AP23" s="142">
        <v>41736</v>
      </c>
      <c r="AQ23" s="142">
        <v>45389</v>
      </c>
      <c r="AR23" s="137" t="s">
        <v>453</v>
      </c>
      <c r="AS23" s="142">
        <v>41770</v>
      </c>
      <c r="AT23" s="137" t="s">
        <v>445</v>
      </c>
      <c r="AU23" s="137" t="s">
        <v>254</v>
      </c>
      <c r="AV23" s="137">
        <v>169</v>
      </c>
      <c r="AW23" s="137">
        <v>62</v>
      </c>
      <c r="AX23" s="137" t="s">
        <v>90</v>
      </c>
      <c r="AY23" s="142">
        <v>41888</v>
      </c>
      <c r="AZ23" s="137" t="s">
        <v>267</v>
      </c>
      <c r="BA23" s="137"/>
      <c r="BB23" s="137"/>
      <c r="BC23" s="137"/>
      <c r="BD23" s="137"/>
      <c r="BE23" s="137"/>
      <c r="BF23" s="137"/>
      <c r="BG23" s="137"/>
      <c r="BH23" s="137"/>
      <c r="BI23" s="137"/>
      <c r="BJ23" s="137"/>
      <c r="BK23" s="137"/>
      <c r="BL23" s="137"/>
      <c r="BM23" s="137" t="s">
        <v>174</v>
      </c>
      <c r="BN23" s="137"/>
      <c r="BO23" s="137"/>
      <c r="BP23" s="137"/>
      <c r="BQ23" s="137"/>
      <c r="BR23" s="137"/>
      <c r="BS23" s="137"/>
      <c r="BT23" s="137"/>
      <c r="BU23" s="137"/>
      <c r="BV23" s="137"/>
      <c r="BW23" s="137"/>
      <c r="BX23" s="137"/>
      <c r="BY23" s="137"/>
      <c r="BZ23" s="137"/>
      <c r="CA23" s="137"/>
      <c r="CB23" s="137"/>
      <c r="CC23" s="137"/>
      <c r="CD23" s="137"/>
      <c r="CE23" s="137"/>
      <c r="CF23" s="137" t="s">
        <v>174</v>
      </c>
      <c r="CG23" s="142">
        <v>41888</v>
      </c>
      <c r="CH23" s="142">
        <v>41828</v>
      </c>
      <c r="CI23" s="137"/>
      <c r="CJ23" s="137"/>
      <c r="CK23" s="137"/>
      <c r="CL23" s="137"/>
      <c r="CM23" s="137" t="s">
        <v>180</v>
      </c>
      <c r="CN23" s="137" t="s">
        <v>456</v>
      </c>
      <c r="CO23" s="147" t="s">
        <v>458</v>
      </c>
      <c r="CP23" s="137" t="s">
        <v>460</v>
      </c>
      <c r="CQ23" s="137"/>
      <c r="CR23" s="137"/>
      <c r="CS23" s="137"/>
      <c r="CT23" s="137"/>
      <c r="CU23" s="137"/>
      <c r="CV23" s="137"/>
      <c r="CW23" s="137"/>
      <c r="CX23" s="137"/>
      <c r="CY23" s="137"/>
      <c r="CZ23" s="149"/>
      <c r="DA23" s="149"/>
      <c r="DB23" s="149"/>
      <c r="DC23" s="149"/>
      <c r="DD23" s="149"/>
      <c r="DE23" s="149"/>
      <c r="DF23" s="149"/>
      <c r="DG23" s="149"/>
    </row>
    <row r="24" spans="1:111" ht="24" customHeight="1">
      <c r="A24" s="45">
        <v>18</v>
      </c>
      <c r="B24" s="137">
        <v>10</v>
      </c>
      <c r="C24" s="137">
        <v>10</v>
      </c>
      <c r="D24" s="137">
        <v>2</v>
      </c>
      <c r="E24" s="137"/>
      <c r="F24" s="137"/>
      <c r="G24" s="139" t="s">
        <v>465</v>
      </c>
      <c r="H24" s="137" t="s">
        <v>466</v>
      </c>
      <c r="I24" s="137"/>
      <c r="J24" s="137" t="s">
        <v>165</v>
      </c>
      <c r="K24" s="137" t="s">
        <v>165</v>
      </c>
      <c r="L24" s="137" t="s">
        <v>165</v>
      </c>
      <c r="M24" s="137" t="s">
        <v>165</v>
      </c>
      <c r="N24" s="137" t="s">
        <v>467</v>
      </c>
      <c r="O24" s="137" t="s">
        <v>468</v>
      </c>
      <c r="P24" s="137" t="s">
        <v>469</v>
      </c>
      <c r="Q24" s="137" t="s">
        <v>203</v>
      </c>
      <c r="R24" s="137" t="s">
        <v>470</v>
      </c>
      <c r="S24" s="137"/>
      <c r="T24" s="137"/>
      <c r="U24" s="137" t="s">
        <v>359</v>
      </c>
      <c r="V24" s="137"/>
      <c r="W24" s="137"/>
      <c r="X24" s="137" t="s">
        <v>472</v>
      </c>
      <c r="Y24" s="144"/>
      <c r="Z24" s="137"/>
      <c r="AA24" s="137"/>
      <c r="AB24" s="144"/>
      <c r="AC24" s="137" t="s">
        <v>165</v>
      </c>
      <c r="AD24" s="137"/>
      <c r="AE24" s="137"/>
      <c r="AF24" s="144"/>
      <c r="AG24" s="137"/>
      <c r="AH24" s="137" t="s">
        <v>165</v>
      </c>
      <c r="AI24" s="137"/>
      <c r="AJ24" s="137"/>
      <c r="AK24" s="137">
        <v>186446138</v>
      </c>
      <c r="AL24" s="137" t="s">
        <v>473</v>
      </c>
      <c r="AM24" s="137" t="s">
        <v>203</v>
      </c>
      <c r="AN24" s="142" t="s">
        <v>267</v>
      </c>
      <c r="AO24" s="137" t="s">
        <v>475</v>
      </c>
      <c r="AP24" s="142">
        <v>41856</v>
      </c>
      <c r="AQ24" s="142">
        <v>45509</v>
      </c>
      <c r="AR24" s="142">
        <v>41798</v>
      </c>
      <c r="AS24" s="142">
        <v>41831</v>
      </c>
      <c r="AT24" s="137" t="s">
        <v>203</v>
      </c>
      <c r="AU24" s="137" t="s">
        <v>254</v>
      </c>
      <c r="AV24" s="137">
        <v>165</v>
      </c>
      <c r="AW24" s="137">
        <v>56</v>
      </c>
      <c r="AX24" s="137" t="s">
        <v>215</v>
      </c>
      <c r="AY24" s="137" t="s">
        <v>232</v>
      </c>
      <c r="AZ24" s="142">
        <v>41705</v>
      </c>
      <c r="BA24" s="137"/>
      <c r="BB24" s="137"/>
      <c r="BC24" s="137"/>
      <c r="BD24" s="137"/>
      <c r="BE24" s="137"/>
      <c r="BF24" s="137"/>
      <c r="BG24" s="137"/>
      <c r="BH24" s="137"/>
      <c r="BI24" s="137"/>
      <c r="BJ24" s="137"/>
      <c r="BK24" s="137"/>
      <c r="BL24" s="137"/>
      <c r="BM24" s="137" t="s">
        <v>174</v>
      </c>
      <c r="BN24" s="137"/>
      <c r="BO24" s="137"/>
      <c r="BP24" s="137"/>
      <c r="BQ24" s="137"/>
      <c r="BR24" s="137"/>
      <c r="BS24" s="137"/>
      <c r="BT24" s="137"/>
      <c r="BU24" s="137"/>
      <c r="BV24" s="137"/>
      <c r="BW24" s="137"/>
      <c r="BX24" s="137"/>
      <c r="BY24" s="137"/>
      <c r="BZ24" s="137"/>
      <c r="CA24" s="137"/>
      <c r="CB24" s="137"/>
      <c r="CC24" s="137"/>
      <c r="CD24" s="137"/>
      <c r="CE24" s="137"/>
      <c r="CF24" s="137" t="s">
        <v>174</v>
      </c>
      <c r="CG24" s="142">
        <v>41888</v>
      </c>
      <c r="CH24" s="142">
        <v>41828</v>
      </c>
      <c r="CI24" s="137"/>
      <c r="CJ24" s="137"/>
      <c r="CK24" s="137"/>
      <c r="CL24" s="137"/>
      <c r="CM24" s="137" t="s">
        <v>180</v>
      </c>
      <c r="CN24" s="137" t="s">
        <v>456</v>
      </c>
      <c r="CO24" s="147" t="s">
        <v>458</v>
      </c>
      <c r="CP24" s="137" t="s">
        <v>460</v>
      </c>
      <c r="CQ24" s="137"/>
      <c r="CR24" s="137"/>
      <c r="CS24" s="137"/>
      <c r="CT24" s="137"/>
      <c r="CU24" s="137"/>
      <c r="CV24" s="137"/>
      <c r="CW24" s="137"/>
      <c r="CX24" s="137"/>
      <c r="CY24" s="137"/>
      <c r="CZ24" s="149"/>
      <c r="DA24" s="149"/>
      <c r="DB24" s="149"/>
      <c r="DC24" s="149"/>
      <c r="DD24" s="149"/>
      <c r="DE24" s="149"/>
      <c r="DF24" s="149"/>
      <c r="DG24" s="149"/>
    </row>
    <row r="25" spans="1:111" ht="24" customHeight="1">
      <c r="A25" s="45">
        <v>19</v>
      </c>
      <c r="B25" s="137">
        <v>10</v>
      </c>
      <c r="C25" s="137">
        <v>10</v>
      </c>
      <c r="D25" s="137">
        <v>2</v>
      </c>
      <c r="E25" s="137"/>
      <c r="F25" s="137"/>
      <c r="G25" s="139" t="s">
        <v>480</v>
      </c>
      <c r="H25" s="142">
        <v>34314</v>
      </c>
      <c r="I25" s="137"/>
      <c r="J25" s="137" t="s">
        <v>165</v>
      </c>
      <c r="K25" s="137" t="s">
        <v>165</v>
      </c>
      <c r="L25" s="137" t="s">
        <v>165</v>
      </c>
      <c r="M25" s="137" t="s">
        <v>165</v>
      </c>
      <c r="N25" s="137" t="s">
        <v>481</v>
      </c>
      <c r="O25" s="137" t="s">
        <v>482</v>
      </c>
      <c r="P25" s="137" t="s">
        <v>483</v>
      </c>
      <c r="Q25" s="137" t="s">
        <v>292</v>
      </c>
      <c r="R25" s="137" t="s">
        <v>484</v>
      </c>
      <c r="S25" s="137"/>
      <c r="T25" s="137"/>
      <c r="U25" s="137" t="s">
        <v>485</v>
      </c>
      <c r="V25" s="137"/>
      <c r="W25" s="137"/>
      <c r="X25" s="137"/>
      <c r="Y25" s="144"/>
      <c r="Z25" s="137"/>
      <c r="AA25" s="137"/>
      <c r="AB25" s="144" t="s">
        <v>165</v>
      </c>
      <c r="AC25" s="137"/>
      <c r="AD25" s="137"/>
      <c r="AE25" s="137"/>
      <c r="AF25" s="144"/>
      <c r="AG25" s="137" t="s">
        <v>165</v>
      </c>
      <c r="AH25" s="137"/>
      <c r="AI25" s="137"/>
      <c r="AJ25" s="137"/>
      <c r="AK25" s="137">
        <v>142684509</v>
      </c>
      <c r="AL25" s="137" t="s">
        <v>486</v>
      </c>
      <c r="AM25" s="137" t="s">
        <v>292</v>
      </c>
      <c r="AN25" s="142" t="s">
        <v>267</v>
      </c>
      <c r="AO25" s="137" t="s">
        <v>487</v>
      </c>
      <c r="AP25" s="137" t="s">
        <v>488</v>
      </c>
      <c r="AQ25" s="137" t="s">
        <v>489</v>
      </c>
      <c r="AR25" s="142">
        <v>41921</v>
      </c>
      <c r="AS25" s="142">
        <v>41831</v>
      </c>
      <c r="AT25" s="137" t="s">
        <v>292</v>
      </c>
      <c r="AU25" s="147" t="s">
        <v>490</v>
      </c>
      <c r="AV25" s="137">
        <v>162</v>
      </c>
      <c r="AW25" s="137">
        <v>55</v>
      </c>
      <c r="AX25" s="137" t="s">
        <v>164</v>
      </c>
      <c r="AY25" s="137" t="s">
        <v>491</v>
      </c>
      <c r="AZ25" s="137" t="s">
        <v>267</v>
      </c>
      <c r="BA25" s="137"/>
      <c r="BB25" s="137"/>
      <c r="BC25" s="137"/>
      <c r="BD25" s="137"/>
      <c r="BE25" s="137"/>
      <c r="BF25" s="137"/>
      <c r="BG25" s="137"/>
      <c r="BH25" s="137"/>
      <c r="BI25" s="137"/>
      <c r="BJ25" s="137"/>
      <c r="BK25" s="137"/>
      <c r="BL25" s="137"/>
      <c r="BM25" s="137" t="s">
        <v>174</v>
      </c>
      <c r="BN25" s="137"/>
      <c r="BO25" s="137"/>
      <c r="BP25" s="137"/>
      <c r="BQ25" s="137"/>
      <c r="BR25" s="137"/>
      <c r="BS25" s="137"/>
      <c r="BT25" s="137"/>
      <c r="BU25" s="137"/>
      <c r="BV25" s="137"/>
      <c r="BW25" s="137"/>
      <c r="BX25" s="137"/>
      <c r="BY25" s="137"/>
      <c r="BZ25" s="137"/>
      <c r="CA25" s="137"/>
      <c r="CB25" s="137"/>
      <c r="CC25" s="137"/>
      <c r="CD25" s="137"/>
      <c r="CE25" s="137"/>
      <c r="CF25" s="137" t="s">
        <v>174</v>
      </c>
      <c r="CG25" s="142">
        <v>41888</v>
      </c>
      <c r="CH25" s="142">
        <v>41828</v>
      </c>
      <c r="CI25" s="137"/>
      <c r="CJ25" s="137"/>
      <c r="CK25" s="137"/>
      <c r="CL25" s="137"/>
      <c r="CM25" s="137" t="s">
        <v>180</v>
      </c>
      <c r="CN25" s="137" t="s">
        <v>456</v>
      </c>
      <c r="CO25" s="147" t="s">
        <v>458</v>
      </c>
      <c r="CP25" s="137" t="s">
        <v>460</v>
      </c>
      <c r="CQ25" s="137"/>
      <c r="CR25" s="137"/>
      <c r="CS25" s="137"/>
      <c r="CT25" s="137"/>
      <c r="CU25" s="137"/>
      <c r="CV25" s="137"/>
      <c r="CW25" s="137"/>
      <c r="CX25" s="137"/>
      <c r="CY25" s="137"/>
      <c r="CZ25" s="149"/>
      <c r="DA25" s="149"/>
      <c r="DB25" s="149"/>
      <c r="DC25" s="149"/>
      <c r="DD25" s="149"/>
      <c r="DE25" s="149"/>
      <c r="DF25" s="149"/>
      <c r="DG25" s="149"/>
    </row>
    <row r="26" spans="1:111" ht="24" customHeight="1">
      <c r="A26" s="45">
        <v>20</v>
      </c>
      <c r="B26" s="137">
        <v>10</v>
      </c>
      <c r="C26" s="137">
        <v>10</v>
      </c>
      <c r="D26" s="137">
        <v>2</v>
      </c>
      <c r="E26" s="137"/>
      <c r="F26" s="137"/>
      <c r="G26" s="139" t="s">
        <v>492</v>
      </c>
      <c r="H26" s="137" t="s">
        <v>493</v>
      </c>
      <c r="I26" s="137"/>
      <c r="J26" s="137" t="s">
        <v>165</v>
      </c>
      <c r="K26" s="137" t="s">
        <v>165</v>
      </c>
      <c r="L26" s="137" t="s">
        <v>165</v>
      </c>
      <c r="M26" s="137" t="s">
        <v>165</v>
      </c>
      <c r="N26" s="137" t="s">
        <v>494</v>
      </c>
      <c r="O26" s="137" t="s">
        <v>495</v>
      </c>
      <c r="P26" s="137" t="s">
        <v>496</v>
      </c>
      <c r="Q26" s="137" t="s">
        <v>189</v>
      </c>
      <c r="R26" s="137" t="s">
        <v>497</v>
      </c>
      <c r="S26" s="137"/>
      <c r="T26" s="137"/>
      <c r="U26" s="137" t="s">
        <v>498</v>
      </c>
      <c r="V26" s="137"/>
      <c r="W26" s="137"/>
      <c r="X26" s="137"/>
      <c r="Y26" s="144"/>
      <c r="Z26" s="137"/>
      <c r="AA26" s="137"/>
      <c r="AB26" s="144"/>
      <c r="AC26" s="137" t="s">
        <v>165</v>
      </c>
      <c r="AD26" s="137"/>
      <c r="AE26" s="137"/>
      <c r="AF26" s="144"/>
      <c r="AG26" s="137" t="s">
        <v>165</v>
      </c>
      <c r="AH26" s="137"/>
      <c r="AI26" s="137"/>
      <c r="AJ26" s="137"/>
      <c r="AK26" s="137">
        <v>151696531</v>
      </c>
      <c r="AL26" s="137" t="s">
        <v>500</v>
      </c>
      <c r="AM26" s="137" t="s">
        <v>189</v>
      </c>
      <c r="AN26" s="142" t="s">
        <v>267</v>
      </c>
      <c r="AO26" s="137" t="s">
        <v>501</v>
      </c>
      <c r="AP26" s="142">
        <v>41345</v>
      </c>
      <c r="AQ26" s="142">
        <v>44997</v>
      </c>
      <c r="AR26" s="137" t="s">
        <v>502</v>
      </c>
      <c r="AS26" s="142">
        <v>41770</v>
      </c>
      <c r="AT26" s="137" t="s">
        <v>189</v>
      </c>
      <c r="AU26" s="137" t="s">
        <v>254</v>
      </c>
      <c r="AV26" s="137">
        <v>177</v>
      </c>
      <c r="AW26" s="137">
        <v>60</v>
      </c>
      <c r="AX26" s="137" t="s">
        <v>164</v>
      </c>
      <c r="AY26" s="142">
        <v>41796</v>
      </c>
      <c r="AZ26" s="137" t="s">
        <v>267</v>
      </c>
      <c r="BA26" s="137"/>
      <c r="BB26" s="137"/>
      <c r="BC26" s="137"/>
      <c r="BD26" s="137"/>
      <c r="BE26" s="137"/>
      <c r="BF26" s="137"/>
      <c r="BG26" s="137"/>
      <c r="BH26" s="137"/>
      <c r="BI26" s="137"/>
      <c r="BJ26" s="137"/>
      <c r="BK26" s="137"/>
      <c r="BL26" s="137"/>
      <c r="BM26" s="137" t="s">
        <v>174</v>
      </c>
      <c r="BN26" s="137"/>
      <c r="BO26" s="137"/>
      <c r="BP26" s="137"/>
      <c r="BQ26" s="137"/>
      <c r="BR26" s="137"/>
      <c r="BS26" s="137"/>
      <c r="BT26" s="137"/>
      <c r="BU26" s="137"/>
      <c r="BV26" s="137"/>
      <c r="BW26" s="137"/>
      <c r="BX26" s="137"/>
      <c r="BY26" s="137"/>
      <c r="BZ26" s="137"/>
      <c r="CA26" s="137"/>
      <c r="CB26" s="137"/>
      <c r="CC26" s="137"/>
      <c r="CD26" s="137"/>
      <c r="CE26" s="137"/>
      <c r="CF26" s="137" t="s">
        <v>174</v>
      </c>
      <c r="CG26" s="142">
        <v>41888</v>
      </c>
      <c r="CH26" s="142">
        <v>41828</v>
      </c>
      <c r="CI26" s="137"/>
      <c r="CJ26" s="137"/>
      <c r="CK26" s="137"/>
      <c r="CL26" s="137"/>
      <c r="CM26" s="137" t="s">
        <v>180</v>
      </c>
      <c r="CN26" s="137" t="s">
        <v>456</v>
      </c>
      <c r="CO26" s="147" t="s">
        <v>458</v>
      </c>
      <c r="CP26" s="137" t="s">
        <v>460</v>
      </c>
      <c r="CQ26" s="137"/>
      <c r="CR26" s="137"/>
      <c r="CS26" s="137"/>
      <c r="CT26" s="137"/>
      <c r="CU26" s="137"/>
      <c r="CV26" s="137"/>
      <c r="CW26" s="137"/>
      <c r="CX26" s="137"/>
      <c r="CY26" s="137"/>
      <c r="CZ26" s="149"/>
      <c r="DA26" s="149"/>
      <c r="DB26" s="149"/>
      <c r="DC26" s="149"/>
      <c r="DD26" s="149"/>
      <c r="DE26" s="149"/>
      <c r="DF26" s="149"/>
      <c r="DG26" s="149"/>
    </row>
    <row r="27" spans="1:111" ht="24" customHeight="1">
      <c r="A27" s="45">
        <v>21</v>
      </c>
      <c r="B27" s="137">
        <v>10</v>
      </c>
      <c r="C27" s="137">
        <v>10</v>
      </c>
      <c r="D27" s="137">
        <v>2</v>
      </c>
      <c r="E27" s="137"/>
      <c r="F27" s="137"/>
      <c r="G27" s="139" t="s">
        <v>506</v>
      </c>
      <c r="H27" s="142">
        <v>32364</v>
      </c>
      <c r="I27" s="137"/>
      <c r="J27" s="137" t="s">
        <v>165</v>
      </c>
      <c r="K27" s="137" t="s">
        <v>165</v>
      </c>
      <c r="L27" s="137" t="s">
        <v>165</v>
      </c>
      <c r="M27" s="137" t="s">
        <v>165</v>
      </c>
      <c r="N27" s="137" t="s">
        <v>507</v>
      </c>
      <c r="O27" s="137" t="s">
        <v>508</v>
      </c>
      <c r="P27" s="137" t="s">
        <v>509</v>
      </c>
      <c r="Q27" s="137" t="s">
        <v>203</v>
      </c>
      <c r="R27" s="137" t="s">
        <v>511</v>
      </c>
      <c r="S27" s="137"/>
      <c r="T27" s="137"/>
      <c r="U27" s="137" t="s">
        <v>513</v>
      </c>
      <c r="V27" s="137"/>
      <c r="W27" s="137"/>
      <c r="X27" s="137"/>
      <c r="Y27" s="144"/>
      <c r="Z27" s="137"/>
      <c r="AA27" s="137"/>
      <c r="AB27" s="144"/>
      <c r="AC27" s="137"/>
      <c r="AD27" s="137"/>
      <c r="AE27" s="137"/>
      <c r="AF27" s="144"/>
      <c r="AG27" s="137" t="s">
        <v>165</v>
      </c>
      <c r="AH27" s="137"/>
      <c r="AI27" s="137"/>
      <c r="AJ27" s="137"/>
      <c r="AK27" s="137">
        <v>186741591</v>
      </c>
      <c r="AL27" s="142">
        <v>41822</v>
      </c>
      <c r="AM27" s="137" t="s">
        <v>203</v>
      </c>
      <c r="AN27" s="142" t="s">
        <v>267</v>
      </c>
      <c r="AO27" s="137" t="s">
        <v>514</v>
      </c>
      <c r="AP27" s="137" t="s">
        <v>515</v>
      </c>
      <c r="AQ27" s="137" t="s">
        <v>516</v>
      </c>
      <c r="AR27" s="142">
        <v>41798</v>
      </c>
      <c r="AS27" s="142">
        <v>41831</v>
      </c>
      <c r="AT27" s="137" t="s">
        <v>203</v>
      </c>
      <c r="AU27" s="147" t="s">
        <v>490</v>
      </c>
      <c r="AV27" s="137">
        <v>177</v>
      </c>
      <c r="AW27" s="137">
        <v>67</v>
      </c>
      <c r="AX27" s="137" t="s">
        <v>215</v>
      </c>
      <c r="AY27" s="137" t="s">
        <v>517</v>
      </c>
      <c r="AZ27" s="137" t="s">
        <v>267</v>
      </c>
      <c r="BA27" s="137"/>
      <c r="BB27" s="137"/>
      <c r="BC27" s="137"/>
      <c r="BD27" s="137"/>
      <c r="BE27" s="137"/>
      <c r="BF27" s="137"/>
      <c r="BG27" s="137"/>
      <c r="BH27" s="137"/>
      <c r="BI27" s="137"/>
      <c r="BJ27" s="137"/>
      <c r="BK27" s="137"/>
      <c r="BL27" s="137"/>
      <c r="BM27" s="137" t="s">
        <v>174</v>
      </c>
      <c r="BN27" s="137"/>
      <c r="BO27" s="137"/>
      <c r="BP27" s="137"/>
      <c r="BQ27" s="137"/>
      <c r="BR27" s="137"/>
      <c r="BS27" s="137"/>
      <c r="BT27" s="137"/>
      <c r="BU27" s="137"/>
      <c r="BV27" s="137"/>
      <c r="BW27" s="137"/>
      <c r="BX27" s="137"/>
      <c r="BY27" s="137"/>
      <c r="BZ27" s="137"/>
      <c r="CA27" s="137"/>
      <c r="CB27" s="137"/>
      <c r="CC27" s="137"/>
      <c r="CD27" s="137"/>
      <c r="CE27" s="137"/>
      <c r="CF27" s="137" t="s">
        <v>174</v>
      </c>
      <c r="CG27" s="142">
        <v>41888</v>
      </c>
      <c r="CH27" s="142">
        <v>41828</v>
      </c>
      <c r="CI27" s="137"/>
      <c r="CJ27" s="137"/>
      <c r="CK27" s="137"/>
      <c r="CL27" s="137"/>
      <c r="CM27" s="137" t="s">
        <v>180</v>
      </c>
      <c r="CN27" s="137" t="s">
        <v>456</v>
      </c>
      <c r="CO27" s="147" t="s">
        <v>458</v>
      </c>
      <c r="CP27" s="137" t="s">
        <v>460</v>
      </c>
      <c r="CQ27" s="137"/>
      <c r="CR27" s="137"/>
      <c r="CS27" s="137"/>
      <c r="CT27" s="137"/>
      <c r="CU27" s="137"/>
      <c r="CV27" s="137"/>
      <c r="CW27" s="137"/>
      <c r="CX27" s="137"/>
      <c r="CY27" s="137"/>
      <c r="CZ27" s="149"/>
      <c r="DA27" s="149"/>
      <c r="DB27" s="149"/>
      <c r="DC27" s="149"/>
      <c r="DD27" s="149"/>
      <c r="DE27" s="149"/>
      <c r="DF27" s="149"/>
      <c r="DG27" s="149"/>
    </row>
    <row r="28" spans="1:111" ht="24" customHeight="1">
      <c r="A28" s="45">
        <v>22</v>
      </c>
      <c r="B28" s="137">
        <v>10</v>
      </c>
      <c r="C28" s="137">
        <v>10</v>
      </c>
      <c r="D28" s="137">
        <v>2</v>
      </c>
      <c r="E28" s="137"/>
      <c r="F28" s="137"/>
      <c r="G28" s="139" t="s">
        <v>519</v>
      </c>
      <c r="H28" s="137" t="s">
        <v>520</v>
      </c>
      <c r="I28" s="137"/>
      <c r="J28" s="137" t="s">
        <v>165</v>
      </c>
      <c r="K28" s="137" t="s">
        <v>165</v>
      </c>
      <c r="L28" s="137" t="s">
        <v>165</v>
      </c>
      <c r="M28" s="137" t="s">
        <v>165</v>
      </c>
      <c r="N28" s="137"/>
      <c r="O28" s="137" t="s">
        <v>521</v>
      </c>
      <c r="P28" s="137" t="s">
        <v>522</v>
      </c>
      <c r="Q28" s="137" t="s">
        <v>523</v>
      </c>
      <c r="R28" s="137" t="s">
        <v>524</v>
      </c>
      <c r="S28" s="137"/>
      <c r="T28" s="137"/>
      <c r="U28" s="137" t="s">
        <v>525</v>
      </c>
      <c r="V28" s="137"/>
      <c r="W28" s="137"/>
      <c r="X28" s="137"/>
      <c r="Y28" s="144"/>
      <c r="Z28" s="137"/>
      <c r="AA28" s="137"/>
      <c r="AB28" s="144" t="s">
        <v>165</v>
      </c>
      <c r="AC28" s="137"/>
      <c r="AD28" s="137"/>
      <c r="AE28" s="137"/>
      <c r="AF28" s="144"/>
      <c r="AG28" s="137" t="s">
        <v>165</v>
      </c>
      <c r="AH28" s="137"/>
      <c r="AI28" s="137"/>
      <c r="AJ28" s="137"/>
      <c r="AK28" s="137">
        <v>162873727</v>
      </c>
      <c r="AL28" s="137" t="s">
        <v>526</v>
      </c>
      <c r="AM28" s="137" t="s">
        <v>523</v>
      </c>
      <c r="AN28" s="142" t="s">
        <v>512</v>
      </c>
      <c r="AO28" s="137" t="s">
        <v>527</v>
      </c>
      <c r="AP28" s="137" t="s">
        <v>528</v>
      </c>
      <c r="AQ28" s="137" t="s">
        <v>529</v>
      </c>
      <c r="AR28" s="142">
        <v>41921</v>
      </c>
      <c r="AS28" s="142">
        <v>41831</v>
      </c>
      <c r="AT28" s="137" t="s">
        <v>523</v>
      </c>
      <c r="AU28" s="137" t="s">
        <v>254</v>
      </c>
      <c r="AV28" s="137">
        <v>163</v>
      </c>
      <c r="AW28" s="137">
        <v>58</v>
      </c>
      <c r="AX28" s="137" t="s">
        <v>215</v>
      </c>
      <c r="AY28" s="137" t="s">
        <v>267</v>
      </c>
      <c r="AZ28" s="137" t="s">
        <v>230</v>
      </c>
      <c r="BA28" s="137"/>
      <c r="BB28" s="137"/>
      <c r="BC28" s="137"/>
      <c r="BD28" s="137"/>
      <c r="BE28" s="137"/>
      <c r="BF28" s="137"/>
      <c r="BG28" s="137"/>
      <c r="BH28" s="137"/>
      <c r="BI28" s="137"/>
      <c r="BJ28" s="137"/>
      <c r="BK28" s="137"/>
      <c r="BL28" s="137"/>
      <c r="BM28" s="137" t="s">
        <v>174</v>
      </c>
      <c r="BN28" s="137"/>
      <c r="BO28" s="137"/>
      <c r="BP28" s="137"/>
      <c r="BQ28" s="137"/>
      <c r="BR28" s="137"/>
      <c r="BS28" s="137"/>
      <c r="BT28" s="137"/>
      <c r="BU28" s="137"/>
      <c r="BV28" s="137"/>
      <c r="BW28" s="137"/>
      <c r="BX28" s="137"/>
      <c r="BY28" s="137"/>
      <c r="BZ28" s="137"/>
      <c r="CA28" s="137"/>
      <c r="CB28" s="137"/>
      <c r="CC28" s="137"/>
      <c r="CD28" s="137"/>
      <c r="CE28" s="137"/>
      <c r="CF28" s="137" t="s">
        <v>174</v>
      </c>
      <c r="CG28" s="142">
        <v>41888</v>
      </c>
      <c r="CH28" s="142">
        <v>41828</v>
      </c>
      <c r="CI28" s="137"/>
      <c r="CJ28" s="137"/>
      <c r="CK28" s="137"/>
      <c r="CL28" s="137"/>
      <c r="CM28" s="137" t="s">
        <v>180</v>
      </c>
      <c r="CN28" s="137" t="s">
        <v>456</v>
      </c>
      <c r="CO28" s="147" t="s">
        <v>458</v>
      </c>
      <c r="CP28" s="137" t="s">
        <v>460</v>
      </c>
      <c r="CQ28" s="137"/>
      <c r="CR28" s="137"/>
      <c r="CS28" s="137"/>
      <c r="CT28" s="137"/>
      <c r="CU28" s="137"/>
      <c r="CV28" s="137"/>
      <c r="CW28" s="137"/>
      <c r="CX28" s="137"/>
      <c r="CY28" s="137"/>
      <c r="CZ28" s="149"/>
      <c r="DA28" s="149"/>
      <c r="DB28" s="149"/>
      <c r="DC28" s="149"/>
      <c r="DD28" s="149"/>
      <c r="DE28" s="149"/>
      <c r="DF28" s="149"/>
      <c r="DG28" s="149"/>
    </row>
    <row r="29" spans="1:111" ht="24" customHeight="1">
      <c r="A29" s="45">
        <v>23</v>
      </c>
      <c r="B29" s="169">
        <v>10</v>
      </c>
      <c r="C29" s="169">
        <v>10</v>
      </c>
      <c r="D29" s="169">
        <v>2</v>
      </c>
      <c r="E29" s="169"/>
      <c r="F29" s="169"/>
      <c r="G29" s="171" t="s">
        <v>530</v>
      </c>
      <c r="H29" s="172">
        <v>31175</v>
      </c>
      <c r="I29" s="169"/>
      <c r="J29" s="169" t="s">
        <v>531</v>
      </c>
      <c r="K29" s="169" t="s">
        <v>531</v>
      </c>
      <c r="L29" s="169" t="s">
        <v>531</v>
      </c>
      <c r="M29" s="169"/>
      <c r="N29" s="169" t="s">
        <v>259</v>
      </c>
      <c r="O29" s="169" t="s">
        <v>532</v>
      </c>
      <c r="P29" s="169" t="s">
        <v>533</v>
      </c>
      <c r="Q29" s="169" t="s">
        <v>225</v>
      </c>
      <c r="R29" s="169" t="s">
        <v>534</v>
      </c>
      <c r="S29" s="169"/>
      <c r="T29" s="169"/>
      <c r="U29" s="169" t="s">
        <v>535</v>
      </c>
      <c r="V29" s="169"/>
      <c r="W29" s="169"/>
      <c r="X29" s="169" t="s">
        <v>536</v>
      </c>
      <c r="Y29" s="174"/>
      <c r="Z29" s="169"/>
      <c r="AA29" s="169"/>
      <c r="AB29" s="174"/>
      <c r="AC29" s="169"/>
      <c r="AD29" s="169"/>
      <c r="AE29" s="169"/>
      <c r="AF29" s="174"/>
      <c r="AG29" s="169"/>
      <c r="AH29" s="169" t="s">
        <v>165</v>
      </c>
      <c r="AI29" s="169"/>
      <c r="AJ29" s="169"/>
      <c r="AK29" s="169">
        <v>121530978</v>
      </c>
      <c r="AL29" s="172">
        <v>40702</v>
      </c>
      <c r="AM29" s="169" t="s">
        <v>225</v>
      </c>
      <c r="AN29" s="172">
        <v>41951</v>
      </c>
      <c r="AO29" s="169" t="s">
        <v>538</v>
      </c>
      <c r="AP29" s="172">
        <v>41981</v>
      </c>
      <c r="AQ29" s="172">
        <v>45634</v>
      </c>
      <c r="AR29" s="169"/>
      <c r="AS29" s="169"/>
      <c r="AT29" s="169"/>
      <c r="AU29" s="169" t="s">
        <v>254</v>
      </c>
      <c r="AV29" s="169">
        <v>166</v>
      </c>
      <c r="AW29" s="169">
        <v>56</v>
      </c>
      <c r="AX29" s="169" t="s">
        <v>210</v>
      </c>
      <c r="AY29" s="172">
        <v>41796</v>
      </c>
      <c r="AZ29" s="169" t="s">
        <v>267</v>
      </c>
      <c r="BA29" s="169"/>
      <c r="BB29" s="169"/>
      <c r="BC29" s="169"/>
      <c r="BD29" s="169"/>
      <c r="BE29" s="169"/>
      <c r="BF29" s="169"/>
      <c r="BG29" s="169"/>
      <c r="BH29" s="169"/>
      <c r="BI29" s="169"/>
      <c r="BJ29" s="169"/>
      <c r="BK29" s="169"/>
      <c r="BL29" s="169"/>
      <c r="BM29" s="169" t="s">
        <v>174</v>
      </c>
      <c r="BN29" s="169"/>
      <c r="BO29" s="169"/>
      <c r="BP29" s="169"/>
      <c r="BQ29" s="169"/>
      <c r="BR29" s="169"/>
      <c r="BS29" s="169"/>
      <c r="BT29" s="169"/>
      <c r="BU29" s="169"/>
      <c r="BV29" s="169"/>
      <c r="BW29" s="169"/>
      <c r="BX29" s="169"/>
      <c r="BY29" s="169"/>
      <c r="BZ29" s="169"/>
      <c r="CA29" s="169"/>
      <c r="CB29" s="169"/>
      <c r="CC29" s="169"/>
      <c r="CD29" s="169"/>
      <c r="CE29" s="169"/>
      <c r="CF29" s="169" t="s">
        <v>174</v>
      </c>
      <c r="CG29" s="172">
        <v>41888</v>
      </c>
      <c r="CH29" s="172" t="s">
        <v>233</v>
      </c>
      <c r="CI29" s="169"/>
      <c r="CJ29" s="169"/>
      <c r="CK29" s="169"/>
      <c r="CL29" s="169"/>
      <c r="CM29" s="169" t="s">
        <v>180</v>
      </c>
      <c r="CN29" s="169" t="s">
        <v>456</v>
      </c>
      <c r="CO29" s="177" t="s">
        <v>458</v>
      </c>
      <c r="CP29" s="172">
        <v>42217</v>
      </c>
      <c r="CQ29" s="169"/>
      <c r="CR29" s="169"/>
      <c r="CS29" s="169"/>
      <c r="CT29" s="169"/>
      <c r="CU29" s="169"/>
      <c r="CV29" s="169"/>
      <c r="CW29" s="169"/>
      <c r="CX29" s="169"/>
      <c r="CY29" s="169" t="s">
        <v>541</v>
      </c>
      <c r="CZ29" s="149"/>
      <c r="DA29" s="149"/>
      <c r="DB29" s="149"/>
      <c r="DC29" s="149"/>
      <c r="DD29" s="149"/>
      <c r="DE29" s="149"/>
      <c r="DF29" s="149"/>
      <c r="DG29" s="149"/>
    </row>
    <row r="30" spans="1:111" ht="24" customHeight="1">
      <c r="A30" s="45">
        <v>24</v>
      </c>
      <c r="B30" s="179">
        <v>10</v>
      </c>
      <c r="C30" s="179">
        <v>10</v>
      </c>
      <c r="D30" s="179">
        <v>2</v>
      </c>
      <c r="E30" s="179">
        <v>1</v>
      </c>
      <c r="F30" s="179"/>
      <c r="G30" s="187" t="s">
        <v>542</v>
      </c>
      <c r="H30" s="179" t="s">
        <v>543</v>
      </c>
      <c r="I30" s="179"/>
      <c r="J30" s="179" t="s">
        <v>165</v>
      </c>
      <c r="K30" s="179" t="s">
        <v>165</v>
      </c>
      <c r="L30" s="179" t="s">
        <v>165</v>
      </c>
      <c r="M30" s="179" t="s">
        <v>165</v>
      </c>
      <c r="N30" s="189" t="s">
        <v>544</v>
      </c>
      <c r="O30" s="179" t="s">
        <v>545</v>
      </c>
      <c r="P30" s="179" t="s">
        <v>546</v>
      </c>
      <c r="Q30" s="179" t="s">
        <v>547</v>
      </c>
      <c r="R30" s="179" t="s">
        <v>548</v>
      </c>
      <c r="S30" s="179"/>
      <c r="T30" s="179"/>
      <c r="U30" s="179" t="s">
        <v>549</v>
      </c>
      <c r="V30" s="179"/>
      <c r="W30" s="179"/>
      <c r="X30" s="179"/>
      <c r="Y30" s="191"/>
      <c r="Z30" s="179"/>
      <c r="AA30" s="179"/>
      <c r="AB30" s="191" t="s">
        <v>165</v>
      </c>
      <c r="AC30" s="179"/>
      <c r="AD30" s="179"/>
      <c r="AE30" s="179"/>
      <c r="AF30" s="191"/>
      <c r="AG30" s="179" t="s">
        <v>165</v>
      </c>
      <c r="AH30" s="179"/>
      <c r="AI30" s="179"/>
      <c r="AJ30" s="179"/>
      <c r="AK30" s="179">
        <v>168507265</v>
      </c>
      <c r="AL30" s="179" t="s">
        <v>550</v>
      </c>
      <c r="AM30" s="179" t="s">
        <v>547</v>
      </c>
      <c r="AN30" s="193" t="s">
        <v>233</v>
      </c>
      <c r="AO30" s="179" t="s">
        <v>551</v>
      </c>
      <c r="AP30" s="179" t="s">
        <v>552</v>
      </c>
      <c r="AQ30" s="179" t="s">
        <v>553</v>
      </c>
      <c r="AR30" s="179"/>
      <c r="AS30" s="179"/>
      <c r="AT30" s="179"/>
      <c r="AU30" s="179" t="s">
        <v>254</v>
      </c>
      <c r="AV30" s="179">
        <v>167</v>
      </c>
      <c r="AW30" s="179">
        <v>55</v>
      </c>
      <c r="AX30" s="179" t="s">
        <v>215</v>
      </c>
      <c r="AY30" s="179" t="s">
        <v>232</v>
      </c>
      <c r="AZ30" s="179" t="s">
        <v>554</v>
      </c>
      <c r="BA30" s="179"/>
      <c r="BB30" s="179"/>
      <c r="BC30" s="179"/>
      <c r="BD30" s="179"/>
      <c r="BE30" s="179"/>
      <c r="BF30" s="179"/>
      <c r="BG30" s="179"/>
      <c r="BH30" s="179"/>
      <c r="BI30" s="179"/>
      <c r="BJ30" s="179"/>
      <c r="BK30" s="179"/>
      <c r="BL30" s="179"/>
      <c r="BM30" s="179" t="s">
        <v>555</v>
      </c>
      <c r="BN30" s="179"/>
      <c r="BO30" s="179"/>
      <c r="BP30" s="179"/>
      <c r="BQ30" s="179"/>
      <c r="BR30" s="179"/>
      <c r="BS30" s="179"/>
      <c r="BT30" s="179"/>
      <c r="BU30" s="179"/>
      <c r="BV30" s="179"/>
      <c r="BW30" s="179"/>
      <c r="BX30" s="179"/>
      <c r="BY30" s="179"/>
      <c r="BZ30" s="179"/>
      <c r="CA30" s="179"/>
      <c r="CB30" s="179"/>
      <c r="CC30" s="179"/>
      <c r="CD30" s="179"/>
      <c r="CE30" s="179"/>
      <c r="CF30" s="179" t="s">
        <v>555</v>
      </c>
      <c r="CG30" s="179"/>
      <c r="CH30" s="179" t="s">
        <v>556</v>
      </c>
      <c r="CI30" s="179"/>
      <c r="CJ30" s="179"/>
      <c r="CK30" s="179"/>
      <c r="CL30" s="179"/>
      <c r="CM30" s="179" t="s">
        <v>180</v>
      </c>
      <c r="CN30" s="179" t="s">
        <v>557</v>
      </c>
      <c r="CO30" s="189" t="s">
        <v>558</v>
      </c>
      <c r="CP30" s="179"/>
      <c r="CQ30" s="179"/>
      <c r="CR30" s="179"/>
      <c r="CS30" s="179"/>
      <c r="CT30" s="179"/>
      <c r="CU30" s="179"/>
      <c r="CV30" s="179"/>
      <c r="CW30" s="179"/>
      <c r="CX30" s="179"/>
      <c r="CY30" s="179"/>
      <c r="CZ30" s="196"/>
      <c r="DA30" s="196"/>
      <c r="DB30" s="196"/>
      <c r="DC30" s="196"/>
      <c r="DD30" s="196"/>
      <c r="DE30" s="196"/>
      <c r="DF30" s="196"/>
      <c r="DG30" s="196"/>
    </row>
    <row r="31" spans="1:111" ht="24" customHeight="1">
      <c r="A31" s="45">
        <v>25</v>
      </c>
      <c r="B31" s="179">
        <v>10</v>
      </c>
      <c r="C31" s="179">
        <v>10</v>
      </c>
      <c r="D31" s="179">
        <v>2</v>
      </c>
      <c r="E31" s="179">
        <v>6</v>
      </c>
      <c r="F31" s="179"/>
      <c r="G31" s="187" t="s">
        <v>560</v>
      </c>
      <c r="H31" s="179" t="s">
        <v>561</v>
      </c>
      <c r="I31" s="179"/>
      <c r="J31" s="179" t="s">
        <v>165</v>
      </c>
      <c r="K31" s="179" t="s">
        <v>165</v>
      </c>
      <c r="L31" s="179" t="s">
        <v>165</v>
      </c>
      <c r="M31" s="179" t="s">
        <v>165</v>
      </c>
      <c r="N31" s="179" t="s">
        <v>562</v>
      </c>
      <c r="O31" s="179" t="s">
        <v>563</v>
      </c>
      <c r="P31" s="179" t="s">
        <v>564</v>
      </c>
      <c r="Q31" s="179" t="s">
        <v>292</v>
      </c>
      <c r="R31" s="179" t="s">
        <v>565</v>
      </c>
      <c r="S31" s="179"/>
      <c r="T31" s="179"/>
      <c r="U31" s="179" t="s">
        <v>566</v>
      </c>
      <c r="V31" s="179"/>
      <c r="W31" s="179"/>
      <c r="X31" s="179"/>
      <c r="Y31" s="191"/>
      <c r="Z31" s="179"/>
      <c r="AA31" s="179"/>
      <c r="AB31" s="191" t="s">
        <v>165</v>
      </c>
      <c r="AC31" s="179"/>
      <c r="AD31" s="179"/>
      <c r="AE31" s="179"/>
      <c r="AF31" s="191"/>
      <c r="AG31" s="179"/>
      <c r="AH31" s="179" t="s">
        <v>165</v>
      </c>
      <c r="AI31" s="179"/>
      <c r="AJ31" s="179"/>
      <c r="AK31" s="179">
        <v>142072025</v>
      </c>
      <c r="AL31" s="193">
        <v>39703</v>
      </c>
      <c r="AM31" s="179" t="s">
        <v>292</v>
      </c>
      <c r="AN31" s="193" t="s">
        <v>567</v>
      </c>
      <c r="AO31" s="179" t="s">
        <v>568</v>
      </c>
      <c r="AP31" s="193">
        <v>41856</v>
      </c>
      <c r="AQ31" s="193">
        <v>45509</v>
      </c>
      <c r="AR31" s="179"/>
      <c r="AS31" s="179"/>
      <c r="AT31" s="179"/>
      <c r="AU31" s="179" t="s">
        <v>254</v>
      </c>
      <c r="AV31" s="179">
        <v>166</v>
      </c>
      <c r="AW31" s="179">
        <v>52</v>
      </c>
      <c r="AX31" s="179" t="s">
        <v>90</v>
      </c>
      <c r="AY31" s="179" t="s">
        <v>232</v>
      </c>
      <c r="AZ31" s="179" t="s">
        <v>249</v>
      </c>
      <c r="BA31" s="179"/>
      <c r="BB31" s="179"/>
      <c r="BC31" s="179"/>
      <c r="BD31" s="179"/>
      <c r="BE31" s="179"/>
      <c r="BF31" s="179"/>
      <c r="BG31" s="179"/>
      <c r="BH31" s="179"/>
      <c r="BI31" s="179"/>
      <c r="BJ31" s="179"/>
      <c r="BK31" s="179"/>
      <c r="BL31" s="179"/>
      <c r="BM31" s="179" t="s">
        <v>555</v>
      </c>
      <c r="BN31" s="179"/>
      <c r="BO31" s="179"/>
      <c r="BP31" s="179"/>
      <c r="BQ31" s="179"/>
      <c r="BR31" s="179"/>
      <c r="BS31" s="179"/>
      <c r="BT31" s="179"/>
      <c r="BU31" s="179"/>
      <c r="BV31" s="179"/>
      <c r="BW31" s="179"/>
      <c r="BX31" s="179"/>
      <c r="BY31" s="179"/>
      <c r="BZ31" s="179"/>
      <c r="CA31" s="179"/>
      <c r="CB31" s="179"/>
      <c r="CC31" s="179"/>
      <c r="CD31" s="179"/>
      <c r="CE31" s="179"/>
      <c r="CF31" s="179" t="s">
        <v>555</v>
      </c>
      <c r="CG31" s="179"/>
      <c r="CH31" s="179" t="s">
        <v>556</v>
      </c>
      <c r="CI31" s="179"/>
      <c r="CJ31" s="179"/>
      <c r="CK31" s="179"/>
      <c r="CL31" s="179"/>
      <c r="CM31" s="179" t="s">
        <v>180</v>
      </c>
      <c r="CN31" s="179" t="s">
        <v>557</v>
      </c>
      <c r="CO31" s="189" t="s">
        <v>558</v>
      </c>
      <c r="CP31" s="179"/>
      <c r="CQ31" s="179"/>
      <c r="CR31" s="179"/>
      <c r="CS31" s="179"/>
      <c r="CT31" s="179"/>
      <c r="CU31" s="179"/>
      <c r="CV31" s="179"/>
      <c r="CW31" s="179"/>
      <c r="CX31" s="179"/>
      <c r="CY31" s="179"/>
      <c r="CZ31" s="196"/>
      <c r="DA31" s="196"/>
      <c r="DB31" s="196"/>
      <c r="DC31" s="196"/>
      <c r="DD31" s="196"/>
      <c r="DE31" s="196"/>
      <c r="DF31" s="196"/>
      <c r="DG31" s="196"/>
    </row>
    <row r="32" spans="1:111" ht="24" customHeight="1">
      <c r="A32" s="45">
        <v>26</v>
      </c>
      <c r="B32" s="179">
        <v>10</v>
      </c>
      <c r="C32" s="179">
        <v>10</v>
      </c>
      <c r="D32" s="179">
        <v>2</v>
      </c>
      <c r="E32" s="179">
        <v>39</v>
      </c>
      <c r="F32" s="179"/>
      <c r="G32" s="187" t="s">
        <v>571</v>
      </c>
      <c r="H32" s="193">
        <v>34984</v>
      </c>
      <c r="I32" s="179"/>
      <c r="J32" s="179" t="s">
        <v>165</v>
      </c>
      <c r="K32" s="179" t="s">
        <v>165</v>
      </c>
      <c r="L32" s="179" t="s">
        <v>165</v>
      </c>
      <c r="M32" s="179" t="s">
        <v>165</v>
      </c>
      <c r="N32" s="179" t="s">
        <v>574</v>
      </c>
      <c r="O32" s="179" t="s">
        <v>282</v>
      </c>
      <c r="P32" s="179" t="s">
        <v>261</v>
      </c>
      <c r="Q32" s="179" t="s">
        <v>263</v>
      </c>
      <c r="R32" s="179" t="s">
        <v>575</v>
      </c>
      <c r="S32" s="179"/>
      <c r="T32" s="179"/>
      <c r="U32" s="179" t="s">
        <v>576</v>
      </c>
      <c r="V32" s="179"/>
      <c r="W32" s="179"/>
      <c r="X32" s="179"/>
      <c r="Y32" s="191"/>
      <c r="Z32" s="179"/>
      <c r="AA32" s="179"/>
      <c r="AB32" s="191" t="s">
        <v>165</v>
      </c>
      <c r="AC32" s="179"/>
      <c r="AD32" s="179"/>
      <c r="AE32" s="179"/>
      <c r="AF32" s="191"/>
      <c r="AG32" s="179" t="s">
        <v>165</v>
      </c>
      <c r="AH32" s="179"/>
      <c r="AI32" s="179"/>
      <c r="AJ32" s="179"/>
      <c r="AK32" s="179">
        <v>197363253</v>
      </c>
      <c r="AL32" s="179" t="s">
        <v>577</v>
      </c>
      <c r="AM32" s="179" t="s">
        <v>263</v>
      </c>
      <c r="AN32" s="193" t="s">
        <v>567</v>
      </c>
      <c r="AO32" s="179" t="s">
        <v>578</v>
      </c>
      <c r="AP32" s="193">
        <v>41889</v>
      </c>
      <c r="AQ32" s="193">
        <v>45542</v>
      </c>
      <c r="AR32" s="179"/>
      <c r="AS32" s="179"/>
      <c r="AT32" s="179"/>
      <c r="AU32" s="179" t="s">
        <v>273</v>
      </c>
      <c r="AV32" s="179">
        <v>166</v>
      </c>
      <c r="AW32" s="179">
        <v>55</v>
      </c>
      <c r="AX32" s="179" t="s">
        <v>210</v>
      </c>
      <c r="AY32" s="179" t="s">
        <v>491</v>
      </c>
      <c r="AZ32" s="179" t="s">
        <v>249</v>
      </c>
      <c r="BA32" s="179"/>
      <c r="BB32" s="179"/>
      <c r="BC32" s="179"/>
      <c r="BD32" s="179"/>
      <c r="BE32" s="179"/>
      <c r="BF32" s="179"/>
      <c r="BG32" s="179"/>
      <c r="BH32" s="179"/>
      <c r="BI32" s="179"/>
      <c r="BJ32" s="179"/>
      <c r="BK32" s="179"/>
      <c r="BL32" s="179"/>
      <c r="BM32" s="179" t="s">
        <v>555</v>
      </c>
      <c r="BN32" s="179"/>
      <c r="BO32" s="179"/>
      <c r="BP32" s="179"/>
      <c r="BQ32" s="179"/>
      <c r="BR32" s="179"/>
      <c r="BS32" s="179"/>
      <c r="BT32" s="179"/>
      <c r="BU32" s="179"/>
      <c r="BV32" s="179"/>
      <c r="BW32" s="179"/>
      <c r="BX32" s="179"/>
      <c r="BY32" s="179"/>
      <c r="BZ32" s="179"/>
      <c r="CA32" s="179"/>
      <c r="CB32" s="179"/>
      <c r="CC32" s="179"/>
      <c r="CD32" s="179"/>
      <c r="CE32" s="179"/>
      <c r="CF32" s="179" t="s">
        <v>555</v>
      </c>
      <c r="CG32" s="179"/>
      <c r="CH32" s="179" t="s">
        <v>556</v>
      </c>
      <c r="CI32" s="179"/>
      <c r="CJ32" s="179"/>
      <c r="CK32" s="179"/>
      <c r="CL32" s="179"/>
      <c r="CM32" s="179" t="s">
        <v>180</v>
      </c>
      <c r="CN32" s="179" t="s">
        <v>557</v>
      </c>
      <c r="CO32" s="189" t="s">
        <v>558</v>
      </c>
      <c r="CP32" s="179"/>
      <c r="CQ32" s="179"/>
      <c r="CR32" s="179"/>
      <c r="CS32" s="179"/>
      <c r="CT32" s="179"/>
      <c r="CU32" s="179"/>
      <c r="CV32" s="179"/>
      <c r="CW32" s="179"/>
      <c r="CX32" s="179"/>
      <c r="CY32" s="179"/>
      <c r="CZ32" s="196"/>
      <c r="DA32" s="196"/>
      <c r="DB32" s="196"/>
      <c r="DC32" s="196"/>
      <c r="DD32" s="196"/>
      <c r="DE32" s="196"/>
      <c r="DF32" s="196"/>
      <c r="DG32" s="196"/>
    </row>
    <row r="33" spans="1:111" ht="24" customHeight="1">
      <c r="A33" s="45">
        <v>27</v>
      </c>
      <c r="B33" s="208">
        <v>10</v>
      </c>
      <c r="C33" s="208">
        <v>10</v>
      </c>
      <c r="D33" s="208">
        <v>2</v>
      </c>
      <c r="E33" s="208">
        <v>3</v>
      </c>
      <c r="F33" s="208"/>
      <c r="G33" s="210" t="s">
        <v>581</v>
      </c>
      <c r="H33" s="212">
        <v>34161</v>
      </c>
      <c r="I33" s="208"/>
      <c r="J33" s="208" t="s">
        <v>165</v>
      </c>
      <c r="K33" s="208" t="s">
        <v>165</v>
      </c>
      <c r="L33" s="208" t="s">
        <v>165</v>
      </c>
      <c r="M33" s="208" t="s">
        <v>165</v>
      </c>
      <c r="N33" s="208" t="s">
        <v>582</v>
      </c>
      <c r="O33" s="208" t="s">
        <v>583</v>
      </c>
      <c r="P33" s="208" t="s">
        <v>292</v>
      </c>
      <c r="Q33" s="208" t="s">
        <v>292</v>
      </c>
      <c r="R33" s="208" t="s">
        <v>584</v>
      </c>
      <c r="S33" s="208"/>
      <c r="T33" s="208"/>
      <c r="U33" s="208" t="s">
        <v>585</v>
      </c>
      <c r="V33" s="208"/>
      <c r="W33" s="208"/>
      <c r="X33" s="208"/>
      <c r="Y33" s="214"/>
      <c r="Z33" s="208"/>
      <c r="AA33" s="208"/>
      <c r="AB33" s="214" t="s">
        <v>165</v>
      </c>
      <c r="AC33" s="208"/>
      <c r="AD33" s="208"/>
      <c r="AE33" s="208"/>
      <c r="AF33" s="214"/>
      <c r="AG33" s="208" t="s">
        <v>165</v>
      </c>
      <c r="AH33" s="208"/>
      <c r="AI33" s="208"/>
      <c r="AJ33" s="208"/>
      <c r="AK33" s="208">
        <v>142661139</v>
      </c>
      <c r="AL33" s="208" t="s">
        <v>172</v>
      </c>
      <c r="AM33" s="208" t="s">
        <v>292</v>
      </c>
      <c r="AN33" s="212"/>
      <c r="AO33" s="208"/>
      <c r="AP33" s="208"/>
      <c r="AQ33" s="208"/>
      <c r="AR33" s="208"/>
      <c r="AS33" s="208"/>
      <c r="AT33" s="208"/>
      <c r="AU33" s="208" t="s">
        <v>273</v>
      </c>
      <c r="AV33" s="208">
        <v>173</v>
      </c>
      <c r="AW33" s="208">
        <v>69</v>
      </c>
      <c r="AX33" s="208" t="s">
        <v>164</v>
      </c>
      <c r="AY33" s="208" t="s">
        <v>235</v>
      </c>
      <c r="AZ33" s="208" t="s">
        <v>249</v>
      </c>
      <c r="BA33" s="208"/>
      <c r="BB33" s="208"/>
      <c r="BC33" s="208"/>
      <c r="BD33" s="208"/>
      <c r="BE33" s="208"/>
      <c r="BF33" s="208"/>
      <c r="BG33" s="208"/>
      <c r="BH33" s="208"/>
      <c r="BI33" s="208"/>
      <c r="BJ33" s="208"/>
      <c r="BK33" s="208"/>
      <c r="BL33" s="208"/>
      <c r="BM33" s="208" t="s">
        <v>555</v>
      </c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  <c r="CF33" s="208" t="s">
        <v>555</v>
      </c>
      <c r="CG33" s="208"/>
      <c r="CH33" s="208" t="s">
        <v>556</v>
      </c>
      <c r="CI33" s="208"/>
      <c r="CJ33" s="208"/>
      <c r="CK33" s="208"/>
      <c r="CL33" s="208"/>
      <c r="CM33" s="208" t="s">
        <v>180</v>
      </c>
      <c r="CN33" s="208" t="s">
        <v>557</v>
      </c>
      <c r="CO33" s="218" t="s">
        <v>558</v>
      </c>
      <c r="CP33" s="208"/>
      <c r="CQ33" s="208"/>
      <c r="CR33" s="208"/>
      <c r="CS33" s="208"/>
      <c r="CT33" s="208"/>
      <c r="CU33" s="208"/>
      <c r="CV33" s="208"/>
      <c r="CW33" s="208"/>
      <c r="CX33" s="208"/>
      <c r="CY33" s="208"/>
      <c r="CZ33" s="220"/>
      <c r="DA33" s="220"/>
      <c r="DB33" s="220"/>
      <c r="DC33" s="220"/>
      <c r="DD33" s="220"/>
      <c r="DE33" s="220"/>
      <c r="DF33" s="220"/>
      <c r="DG33" s="220"/>
    </row>
    <row r="34" spans="1:111" ht="24" customHeight="1">
      <c r="A34" s="45">
        <v>28</v>
      </c>
      <c r="B34" s="208">
        <v>10</v>
      </c>
      <c r="C34" s="208">
        <v>10</v>
      </c>
      <c r="D34" s="208">
        <v>2</v>
      </c>
      <c r="E34" s="208">
        <v>27</v>
      </c>
      <c r="F34" s="208"/>
      <c r="G34" s="210" t="s">
        <v>586</v>
      </c>
      <c r="H34" s="208" t="s">
        <v>587</v>
      </c>
      <c r="I34" s="208"/>
      <c r="J34" s="208" t="s">
        <v>165</v>
      </c>
      <c r="K34" s="208" t="s">
        <v>165</v>
      </c>
      <c r="L34" s="208" t="s">
        <v>165</v>
      </c>
      <c r="M34" s="208" t="s">
        <v>165</v>
      </c>
      <c r="N34" s="208" t="s">
        <v>588</v>
      </c>
      <c r="O34" s="208" t="s">
        <v>589</v>
      </c>
      <c r="P34" s="208" t="s">
        <v>590</v>
      </c>
      <c r="Q34" s="208" t="s">
        <v>203</v>
      </c>
      <c r="R34" s="208" t="s">
        <v>591</v>
      </c>
      <c r="S34" s="208"/>
      <c r="T34" s="208"/>
      <c r="U34" s="208" t="s">
        <v>592</v>
      </c>
      <c r="V34" s="208"/>
      <c r="W34" s="208"/>
      <c r="X34" s="208"/>
      <c r="Y34" s="214"/>
      <c r="Z34" s="208"/>
      <c r="AA34" s="208"/>
      <c r="AB34" s="214" t="s">
        <v>165</v>
      </c>
      <c r="AC34" s="208"/>
      <c r="AD34" s="208"/>
      <c r="AE34" s="208"/>
      <c r="AF34" s="214"/>
      <c r="AG34" s="208" t="s">
        <v>165</v>
      </c>
      <c r="AH34" s="208"/>
      <c r="AI34" s="208"/>
      <c r="AJ34" s="208"/>
      <c r="AK34" s="208">
        <v>186962144</v>
      </c>
      <c r="AL34" s="212">
        <v>39337</v>
      </c>
      <c r="AM34" s="208" t="s">
        <v>203</v>
      </c>
      <c r="AN34" s="212" t="s">
        <v>567</v>
      </c>
      <c r="AO34" s="208" t="s">
        <v>593</v>
      </c>
      <c r="AP34" s="212">
        <v>41737</v>
      </c>
      <c r="AQ34" s="212">
        <v>45390</v>
      </c>
      <c r="AR34" s="208" t="s">
        <v>594</v>
      </c>
      <c r="AS34" s="212">
        <v>41863</v>
      </c>
      <c r="AT34" s="208" t="s">
        <v>203</v>
      </c>
      <c r="AU34" s="208" t="s">
        <v>254</v>
      </c>
      <c r="AV34" s="208">
        <v>176</v>
      </c>
      <c r="AW34" s="208">
        <v>64</v>
      </c>
      <c r="AX34" s="208" t="s">
        <v>90</v>
      </c>
      <c r="AY34" s="212">
        <v>41646</v>
      </c>
      <c r="AZ34" s="208" t="s">
        <v>249</v>
      </c>
      <c r="BA34" s="208"/>
      <c r="BB34" s="208"/>
      <c r="BC34" s="208"/>
      <c r="BD34" s="208"/>
      <c r="BE34" s="208"/>
      <c r="BF34" s="208"/>
      <c r="BG34" s="208"/>
      <c r="BH34" s="208"/>
      <c r="BI34" s="208"/>
      <c r="BJ34" s="208"/>
      <c r="BK34" s="208"/>
      <c r="BL34" s="208"/>
      <c r="BM34" s="208" t="s">
        <v>555</v>
      </c>
      <c r="BN34" s="208"/>
      <c r="BO34" s="208"/>
      <c r="BP34" s="208"/>
      <c r="BQ34" s="208"/>
      <c r="BR34" s="208"/>
      <c r="BS34" s="208"/>
      <c r="BT34" s="208"/>
      <c r="BU34" s="208"/>
      <c r="BV34" s="208"/>
      <c r="BW34" s="208"/>
      <c r="BX34" s="208"/>
      <c r="BY34" s="208"/>
      <c r="BZ34" s="208"/>
      <c r="CA34" s="208"/>
      <c r="CB34" s="208"/>
      <c r="CC34" s="208"/>
      <c r="CD34" s="208"/>
      <c r="CE34" s="208"/>
      <c r="CF34" s="208" t="s">
        <v>555</v>
      </c>
      <c r="CG34" s="208"/>
      <c r="CH34" s="208" t="s">
        <v>556</v>
      </c>
      <c r="CI34" s="208"/>
      <c r="CJ34" s="208"/>
      <c r="CK34" s="208"/>
      <c r="CL34" s="208"/>
      <c r="CM34" s="208" t="s">
        <v>180</v>
      </c>
      <c r="CN34" s="208" t="s">
        <v>557</v>
      </c>
      <c r="CO34" s="218" t="s">
        <v>558</v>
      </c>
      <c r="CP34" s="208"/>
      <c r="CQ34" s="208"/>
      <c r="CR34" s="208"/>
      <c r="CS34" s="208"/>
      <c r="CT34" s="208"/>
      <c r="CU34" s="208"/>
      <c r="CV34" s="208"/>
      <c r="CW34" s="208"/>
      <c r="CX34" s="208"/>
      <c r="CY34" s="208"/>
      <c r="CZ34" s="220"/>
      <c r="DA34" s="220"/>
      <c r="DB34" s="220"/>
      <c r="DC34" s="220"/>
      <c r="DD34" s="220"/>
      <c r="DE34" s="220"/>
      <c r="DF34" s="220"/>
      <c r="DG34" s="220"/>
    </row>
    <row r="35" spans="1:111" ht="24" customHeight="1">
      <c r="A35" s="45">
        <v>29</v>
      </c>
      <c r="B35" s="208">
        <v>10</v>
      </c>
      <c r="C35" s="208">
        <v>10</v>
      </c>
      <c r="D35" s="208">
        <v>2</v>
      </c>
      <c r="E35" s="208">
        <v>42</v>
      </c>
      <c r="F35" s="208"/>
      <c r="G35" s="210" t="s">
        <v>595</v>
      </c>
      <c r="H35" s="212">
        <v>33062</v>
      </c>
      <c r="I35" s="208"/>
      <c r="J35" s="208" t="s">
        <v>165</v>
      </c>
      <c r="K35" s="208" t="s">
        <v>165</v>
      </c>
      <c r="L35" s="208" t="s">
        <v>165</v>
      </c>
      <c r="M35" s="208" t="s">
        <v>165</v>
      </c>
      <c r="N35" s="208" t="s">
        <v>596</v>
      </c>
      <c r="O35" s="208" t="s">
        <v>597</v>
      </c>
      <c r="P35" s="208" t="s">
        <v>319</v>
      </c>
      <c r="Q35" s="208" t="s">
        <v>598</v>
      </c>
      <c r="R35" s="208" t="s">
        <v>599</v>
      </c>
      <c r="S35" s="208"/>
      <c r="T35" s="208"/>
      <c r="U35" s="208" t="s">
        <v>600</v>
      </c>
      <c r="V35" s="208"/>
      <c r="W35" s="208"/>
      <c r="X35" s="208"/>
      <c r="Y35" s="214"/>
      <c r="Z35" s="208"/>
      <c r="AA35" s="208"/>
      <c r="AB35" s="214" t="s">
        <v>165</v>
      </c>
      <c r="AC35" s="208"/>
      <c r="AD35" s="208"/>
      <c r="AE35" s="208"/>
      <c r="AF35" s="214"/>
      <c r="AG35" s="208" t="s">
        <v>165</v>
      </c>
      <c r="AH35" s="208"/>
      <c r="AI35" s="208"/>
      <c r="AJ35" s="208"/>
      <c r="AK35" s="208">
        <v>125413135</v>
      </c>
      <c r="AL35" s="208" t="s">
        <v>601</v>
      </c>
      <c r="AM35" s="208" t="s">
        <v>598</v>
      </c>
      <c r="AN35" s="212" t="s">
        <v>567</v>
      </c>
      <c r="AO35" s="208" t="s">
        <v>602</v>
      </c>
      <c r="AP35" s="212">
        <v>41397</v>
      </c>
      <c r="AQ35" s="212">
        <v>45049</v>
      </c>
      <c r="AR35" s="208"/>
      <c r="AS35" s="208"/>
      <c r="AT35" s="208"/>
      <c r="AU35" s="208" t="s">
        <v>254</v>
      </c>
      <c r="AV35" s="208">
        <v>180</v>
      </c>
      <c r="AW35" s="208">
        <v>69</v>
      </c>
      <c r="AX35" s="208" t="s">
        <v>215</v>
      </c>
      <c r="AY35" s="212">
        <v>41646</v>
      </c>
      <c r="AZ35" s="208" t="s">
        <v>249</v>
      </c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 t="s">
        <v>555</v>
      </c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  <c r="CF35" s="208" t="s">
        <v>555</v>
      </c>
      <c r="CG35" s="208"/>
      <c r="CH35" s="208" t="s">
        <v>556</v>
      </c>
      <c r="CI35" s="208"/>
      <c r="CJ35" s="208"/>
      <c r="CK35" s="208"/>
      <c r="CL35" s="208"/>
      <c r="CM35" s="208" t="s">
        <v>180</v>
      </c>
      <c r="CN35" s="208" t="s">
        <v>557</v>
      </c>
      <c r="CO35" s="218" t="s">
        <v>558</v>
      </c>
      <c r="CP35" s="208"/>
      <c r="CQ35" s="208"/>
      <c r="CR35" s="208"/>
      <c r="CS35" s="208"/>
      <c r="CT35" s="208"/>
      <c r="CU35" s="208"/>
      <c r="CV35" s="208"/>
      <c r="CW35" s="208"/>
      <c r="CX35" s="208"/>
      <c r="CY35" s="208"/>
      <c r="CZ35" s="220"/>
      <c r="DA35" s="220"/>
      <c r="DB35" s="220"/>
      <c r="DC35" s="220"/>
      <c r="DD35" s="220"/>
      <c r="DE35" s="220"/>
      <c r="DF35" s="220"/>
      <c r="DG35" s="220"/>
    </row>
    <row r="36" spans="1:111" ht="24" customHeight="1">
      <c r="A36" s="45">
        <v>30</v>
      </c>
      <c r="B36" s="117">
        <v>10</v>
      </c>
      <c r="C36" s="117">
        <v>10</v>
      </c>
      <c r="D36" s="117">
        <v>2</v>
      </c>
      <c r="E36" s="117">
        <v>14</v>
      </c>
      <c r="F36" s="117"/>
      <c r="G36" s="119" t="s">
        <v>605</v>
      </c>
      <c r="H36" s="117" t="s">
        <v>606</v>
      </c>
      <c r="I36" s="117"/>
      <c r="J36" s="117"/>
      <c r="K36" s="117" t="s">
        <v>165</v>
      </c>
      <c r="L36" s="117" t="s">
        <v>165</v>
      </c>
      <c r="M36" s="117" t="s">
        <v>165</v>
      </c>
      <c r="N36" s="117" t="s">
        <v>607</v>
      </c>
      <c r="O36" s="117" t="s">
        <v>608</v>
      </c>
      <c r="P36" s="117" t="s">
        <v>197</v>
      </c>
      <c r="Q36" s="117" t="s">
        <v>199</v>
      </c>
      <c r="R36" s="117" t="s">
        <v>609</v>
      </c>
      <c r="S36" s="117"/>
      <c r="T36" s="117"/>
      <c r="U36" s="117" t="s">
        <v>610</v>
      </c>
      <c r="V36" s="117"/>
      <c r="W36" s="117"/>
      <c r="X36" s="117"/>
      <c r="Y36" s="121"/>
      <c r="Z36" s="117"/>
      <c r="AA36" s="117"/>
      <c r="AB36" s="121" t="s">
        <v>165</v>
      </c>
      <c r="AC36" s="117"/>
      <c r="AD36" s="117"/>
      <c r="AE36" s="117"/>
      <c r="AF36" s="121"/>
      <c r="AG36" s="117" t="s">
        <v>165</v>
      </c>
      <c r="AH36" s="117"/>
      <c r="AI36" s="117"/>
      <c r="AJ36" s="117"/>
      <c r="AK36" s="117">
        <v>183643264</v>
      </c>
      <c r="AL36" s="123">
        <v>38601</v>
      </c>
      <c r="AM36" s="117" t="s">
        <v>199</v>
      </c>
      <c r="AN36" s="123" t="s">
        <v>567</v>
      </c>
      <c r="AO36" s="117" t="s">
        <v>615</v>
      </c>
      <c r="AP36" s="123">
        <v>40706</v>
      </c>
      <c r="AQ36" s="123">
        <v>44359</v>
      </c>
      <c r="AR36" s="117"/>
      <c r="AS36" s="117"/>
      <c r="AT36" s="117"/>
      <c r="AU36" s="117" t="s">
        <v>254</v>
      </c>
      <c r="AV36" s="117">
        <v>172</v>
      </c>
      <c r="AW36" s="117">
        <v>68</v>
      </c>
      <c r="AX36" s="117" t="s">
        <v>215</v>
      </c>
      <c r="AY36" s="123">
        <v>41677</v>
      </c>
      <c r="AZ36" s="117" t="s">
        <v>249</v>
      </c>
      <c r="BA36" s="117"/>
      <c r="BB36" s="117"/>
      <c r="BC36" s="117"/>
      <c r="BD36" s="117"/>
      <c r="BE36" s="117"/>
      <c r="BF36" s="117"/>
      <c r="BG36" s="117"/>
      <c r="BH36" s="117"/>
      <c r="BI36" s="117"/>
      <c r="BJ36" s="117"/>
      <c r="BK36" s="117"/>
      <c r="BL36" s="117"/>
      <c r="BM36" s="117" t="s">
        <v>555</v>
      </c>
      <c r="BN36" s="117"/>
      <c r="BO36" s="117"/>
      <c r="BP36" s="117"/>
      <c r="BQ36" s="117"/>
      <c r="BR36" s="117"/>
      <c r="BS36" s="117"/>
      <c r="BT36" s="117"/>
      <c r="BU36" s="117"/>
      <c r="BV36" s="117"/>
      <c r="BW36" s="117"/>
      <c r="BX36" s="117"/>
      <c r="BY36" s="117"/>
      <c r="BZ36" s="117"/>
      <c r="CA36" s="117"/>
      <c r="CB36" s="117"/>
      <c r="CC36" s="117"/>
      <c r="CD36" s="117"/>
      <c r="CE36" s="117"/>
      <c r="CF36" s="117" t="s">
        <v>555</v>
      </c>
      <c r="CG36" s="117"/>
      <c r="CH36" s="117" t="s">
        <v>556</v>
      </c>
      <c r="CI36" s="117"/>
      <c r="CJ36" s="117"/>
      <c r="CK36" s="117"/>
      <c r="CL36" s="117"/>
      <c r="CM36" s="117" t="s">
        <v>180</v>
      </c>
      <c r="CN36" s="117" t="s">
        <v>557</v>
      </c>
      <c r="CO36" s="126" t="s">
        <v>558</v>
      </c>
      <c r="CP36" s="117"/>
      <c r="CQ36" s="117"/>
      <c r="CR36" s="117"/>
      <c r="CS36" s="117"/>
      <c r="CT36" s="117"/>
      <c r="CU36" s="117"/>
      <c r="CV36" s="117"/>
      <c r="CW36" s="117"/>
      <c r="CX36" s="117"/>
      <c r="CY36" s="117"/>
      <c r="CZ36" s="128"/>
      <c r="DA36" s="128"/>
      <c r="DB36" s="128"/>
      <c r="DC36" s="128"/>
      <c r="DD36" s="128"/>
      <c r="DE36" s="128"/>
      <c r="DF36" s="128"/>
      <c r="DG36" s="128"/>
    </row>
    <row r="37" spans="1:111" ht="24" customHeight="1">
      <c r="A37" s="45">
        <v>31</v>
      </c>
      <c r="B37" s="117">
        <v>10</v>
      </c>
      <c r="C37" s="117">
        <v>10</v>
      </c>
      <c r="D37" s="117">
        <v>2</v>
      </c>
      <c r="E37" s="117">
        <v>16</v>
      </c>
      <c r="F37" s="117"/>
      <c r="G37" s="119" t="s">
        <v>617</v>
      </c>
      <c r="H37" s="123">
        <v>30722</v>
      </c>
      <c r="I37" s="117"/>
      <c r="J37" s="117" t="s">
        <v>165</v>
      </c>
      <c r="K37" s="117" t="s">
        <v>165</v>
      </c>
      <c r="L37" s="117" t="s">
        <v>165</v>
      </c>
      <c r="M37" s="117" t="s">
        <v>165</v>
      </c>
      <c r="N37" s="117" t="s">
        <v>618</v>
      </c>
      <c r="O37" s="117" t="s">
        <v>619</v>
      </c>
      <c r="P37" s="117" t="s">
        <v>620</v>
      </c>
      <c r="Q37" s="117" t="s">
        <v>169</v>
      </c>
      <c r="R37" s="117" t="s">
        <v>623</v>
      </c>
      <c r="S37" s="117"/>
      <c r="T37" s="117"/>
      <c r="U37" s="117" t="s">
        <v>624</v>
      </c>
      <c r="V37" s="117"/>
      <c r="W37" s="117"/>
      <c r="X37" s="117" t="s">
        <v>625</v>
      </c>
      <c r="Y37" s="121"/>
      <c r="Z37" s="117"/>
      <c r="AA37" s="117"/>
      <c r="AB37" s="121" t="s">
        <v>165</v>
      </c>
      <c r="AC37" s="117"/>
      <c r="AD37" s="117"/>
      <c r="AE37" s="117"/>
      <c r="AF37" s="121"/>
      <c r="AG37" s="117"/>
      <c r="AH37" s="117" t="s">
        <v>165</v>
      </c>
      <c r="AI37" s="117"/>
      <c r="AJ37" s="117"/>
      <c r="AK37" s="117">
        <v>145171573</v>
      </c>
      <c r="AL37" s="123">
        <v>41646</v>
      </c>
      <c r="AM37" s="117" t="s">
        <v>169</v>
      </c>
      <c r="AN37" s="123" t="s">
        <v>233</v>
      </c>
      <c r="AO37" s="117" t="s">
        <v>626</v>
      </c>
      <c r="AP37" s="123">
        <v>41827</v>
      </c>
      <c r="AQ37" s="123">
        <v>45480</v>
      </c>
      <c r="AR37" s="117"/>
      <c r="AS37" s="117"/>
      <c r="AT37" s="117"/>
      <c r="AU37" s="117" t="s">
        <v>254</v>
      </c>
      <c r="AV37" s="117">
        <v>168</v>
      </c>
      <c r="AW37" s="117">
        <v>56</v>
      </c>
      <c r="AX37" s="117" t="s">
        <v>164</v>
      </c>
      <c r="AY37" s="117" t="s">
        <v>232</v>
      </c>
      <c r="AZ37" s="117" t="s">
        <v>249</v>
      </c>
      <c r="BA37" s="117"/>
      <c r="BB37" s="117"/>
      <c r="BC37" s="117"/>
      <c r="BD37" s="117"/>
      <c r="BE37" s="117"/>
      <c r="BF37" s="117"/>
      <c r="BG37" s="117"/>
      <c r="BH37" s="117"/>
      <c r="BI37" s="117"/>
      <c r="BJ37" s="117"/>
      <c r="BK37" s="117"/>
      <c r="BL37" s="117"/>
      <c r="BM37" s="117" t="s">
        <v>555</v>
      </c>
      <c r="BN37" s="117"/>
      <c r="BO37" s="117"/>
      <c r="BP37" s="117"/>
      <c r="BQ37" s="117"/>
      <c r="BR37" s="117"/>
      <c r="BS37" s="117"/>
      <c r="BT37" s="117"/>
      <c r="BU37" s="117"/>
      <c r="BV37" s="117"/>
      <c r="BW37" s="117"/>
      <c r="BX37" s="117"/>
      <c r="BY37" s="117"/>
      <c r="BZ37" s="117"/>
      <c r="CA37" s="117"/>
      <c r="CB37" s="117"/>
      <c r="CC37" s="117"/>
      <c r="CD37" s="117"/>
      <c r="CE37" s="117"/>
      <c r="CF37" s="117" t="s">
        <v>555</v>
      </c>
      <c r="CG37" s="117"/>
      <c r="CH37" s="117" t="s">
        <v>556</v>
      </c>
      <c r="CI37" s="117"/>
      <c r="CJ37" s="117"/>
      <c r="CK37" s="117"/>
      <c r="CL37" s="117"/>
      <c r="CM37" s="117" t="s">
        <v>180</v>
      </c>
      <c r="CN37" s="117" t="s">
        <v>557</v>
      </c>
      <c r="CO37" s="126" t="s">
        <v>558</v>
      </c>
      <c r="CP37" s="117"/>
      <c r="CQ37" s="117"/>
      <c r="CR37" s="117"/>
      <c r="CS37" s="117"/>
      <c r="CT37" s="117"/>
      <c r="CU37" s="117"/>
      <c r="CV37" s="117"/>
      <c r="CW37" s="117"/>
      <c r="CX37" s="117"/>
      <c r="CY37" s="117"/>
      <c r="CZ37" s="128"/>
      <c r="DA37" s="128"/>
      <c r="DB37" s="128"/>
      <c r="DC37" s="128"/>
      <c r="DD37" s="128"/>
      <c r="DE37" s="128"/>
      <c r="DF37" s="128"/>
      <c r="DG37" s="128"/>
    </row>
    <row r="38" spans="1:111" ht="24" customHeight="1">
      <c r="A38" s="45">
        <v>32</v>
      </c>
      <c r="B38" s="117">
        <v>10</v>
      </c>
      <c r="C38" s="117">
        <v>10</v>
      </c>
      <c r="D38" s="117">
        <v>2</v>
      </c>
      <c r="E38" s="117">
        <v>22</v>
      </c>
      <c r="F38" s="117"/>
      <c r="G38" s="119" t="s">
        <v>627</v>
      </c>
      <c r="H38" s="123">
        <v>33578</v>
      </c>
      <c r="I38" s="117"/>
      <c r="J38" s="117" t="s">
        <v>165</v>
      </c>
      <c r="K38" s="117" t="s">
        <v>165</v>
      </c>
      <c r="L38" s="117" t="s">
        <v>165</v>
      </c>
      <c r="M38" s="117" t="s">
        <v>165</v>
      </c>
      <c r="N38" s="117" t="s">
        <v>628</v>
      </c>
      <c r="O38" s="117" t="s">
        <v>629</v>
      </c>
      <c r="P38" s="117" t="s">
        <v>564</v>
      </c>
      <c r="Q38" s="117" t="s">
        <v>292</v>
      </c>
      <c r="R38" s="117" t="s">
        <v>630</v>
      </c>
      <c r="S38" s="117"/>
      <c r="T38" s="117"/>
      <c r="U38" s="117" t="s">
        <v>631</v>
      </c>
      <c r="V38" s="117"/>
      <c r="W38" s="117"/>
      <c r="X38" s="117"/>
      <c r="Y38" s="121"/>
      <c r="Z38" s="117"/>
      <c r="AA38" s="117"/>
      <c r="AB38" s="121" t="s">
        <v>165</v>
      </c>
      <c r="AC38" s="117"/>
      <c r="AD38" s="117"/>
      <c r="AE38" s="117"/>
      <c r="AF38" s="121"/>
      <c r="AG38" s="117" t="s">
        <v>165</v>
      </c>
      <c r="AH38" s="117"/>
      <c r="AI38" s="117"/>
      <c r="AJ38" s="117"/>
      <c r="AK38" s="117">
        <v>142542052</v>
      </c>
      <c r="AL38" s="123">
        <v>39026</v>
      </c>
      <c r="AM38" s="117" t="s">
        <v>292</v>
      </c>
      <c r="AN38" s="123" t="s">
        <v>567</v>
      </c>
      <c r="AO38" s="117" t="s">
        <v>632</v>
      </c>
      <c r="AP38" s="123">
        <v>41951</v>
      </c>
      <c r="AQ38" s="123">
        <v>45604</v>
      </c>
      <c r="AR38" s="117"/>
      <c r="AS38" s="117"/>
      <c r="AT38" s="117"/>
      <c r="AU38" s="117" t="s">
        <v>254</v>
      </c>
      <c r="AV38" s="117">
        <v>163</v>
      </c>
      <c r="AW38" s="117">
        <v>55</v>
      </c>
      <c r="AX38" s="117" t="s">
        <v>215</v>
      </c>
      <c r="AY38" s="123">
        <v>41705</v>
      </c>
      <c r="AZ38" s="117" t="s">
        <v>249</v>
      </c>
      <c r="BA38" s="117"/>
      <c r="BB38" s="117"/>
      <c r="BC38" s="117"/>
      <c r="BD38" s="117"/>
      <c r="BE38" s="117"/>
      <c r="BF38" s="117"/>
      <c r="BG38" s="117"/>
      <c r="BH38" s="117"/>
      <c r="BI38" s="117"/>
      <c r="BJ38" s="117"/>
      <c r="BK38" s="117"/>
      <c r="BL38" s="117"/>
      <c r="BM38" s="117" t="s">
        <v>555</v>
      </c>
      <c r="BN38" s="117"/>
      <c r="BO38" s="117"/>
      <c r="BP38" s="117"/>
      <c r="BQ38" s="117"/>
      <c r="BR38" s="117"/>
      <c r="BS38" s="117"/>
      <c r="BT38" s="117"/>
      <c r="BU38" s="117"/>
      <c r="BV38" s="117"/>
      <c r="BW38" s="117"/>
      <c r="BX38" s="117"/>
      <c r="BY38" s="117"/>
      <c r="BZ38" s="117"/>
      <c r="CA38" s="117"/>
      <c r="CB38" s="117"/>
      <c r="CC38" s="117"/>
      <c r="CD38" s="117"/>
      <c r="CE38" s="117"/>
      <c r="CF38" s="117" t="s">
        <v>555</v>
      </c>
      <c r="CG38" s="117"/>
      <c r="CH38" s="117" t="s">
        <v>556</v>
      </c>
      <c r="CI38" s="117"/>
      <c r="CJ38" s="117"/>
      <c r="CK38" s="117"/>
      <c r="CL38" s="117"/>
      <c r="CM38" s="117" t="s">
        <v>180</v>
      </c>
      <c r="CN38" s="117" t="s">
        <v>557</v>
      </c>
      <c r="CO38" s="126" t="s">
        <v>558</v>
      </c>
      <c r="CP38" s="117"/>
      <c r="CQ38" s="117"/>
      <c r="CR38" s="117"/>
      <c r="CS38" s="117"/>
      <c r="CT38" s="117"/>
      <c r="CU38" s="117"/>
      <c r="CV38" s="117"/>
      <c r="CW38" s="117"/>
      <c r="CX38" s="117"/>
      <c r="CY38" s="117"/>
      <c r="CZ38" s="128"/>
      <c r="DA38" s="128"/>
      <c r="DB38" s="128"/>
      <c r="DC38" s="128"/>
      <c r="DD38" s="128"/>
      <c r="DE38" s="128"/>
      <c r="DF38" s="128"/>
      <c r="DG38" s="128"/>
    </row>
    <row r="39" spans="1:111" ht="24" customHeight="1">
      <c r="A39" s="45">
        <v>33</v>
      </c>
      <c r="B39" s="157">
        <v>10</v>
      </c>
      <c r="C39" s="157">
        <v>10</v>
      </c>
      <c r="D39" s="157">
        <v>2</v>
      </c>
      <c r="E39" s="157">
        <v>15</v>
      </c>
      <c r="F39" s="157"/>
      <c r="G39" s="236" t="s">
        <v>635</v>
      </c>
      <c r="H39" s="146">
        <v>33366</v>
      </c>
      <c r="I39" s="157"/>
      <c r="J39" s="157" t="s">
        <v>165</v>
      </c>
      <c r="K39" s="157" t="s">
        <v>165</v>
      </c>
      <c r="L39" s="157" t="s">
        <v>165</v>
      </c>
      <c r="M39" s="157" t="s">
        <v>165</v>
      </c>
      <c r="N39" s="157" t="s">
        <v>607</v>
      </c>
      <c r="O39" s="157" t="s">
        <v>608</v>
      </c>
      <c r="P39" s="157" t="s">
        <v>197</v>
      </c>
      <c r="Q39" s="157" t="s">
        <v>199</v>
      </c>
      <c r="R39" s="157" t="s">
        <v>644</v>
      </c>
      <c r="S39" s="157"/>
      <c r="T39" s="157"/>
      <c r="U39" s="157" t="s">
        <v>645</v>
      </c>
      <c r="V39" s="157"/>
      <c r="W39" s="157"/>
      <c r="X39" s="157"/>
      <c r="Y39" s="238"/>
      <c r="Z39" s="157"/>
      <c r="AA39" s="157"/>
      <c r="AB39" s="238"/>
      <c r="AC39" s="157"/>
      <c r="AD39" s="157" t="s">
        <v>165</v>
      </c>
      <c r="AE39" s="157"/>
      <c r="AF39" s="238"/>
      <c r="AG39" s="157" t="s">
        <v>165</v>
      </c>
      <c r="AH39" s="157"/>
      <c r="AI39" s="157"/>
      <c r="AJ39" s="157"/>
      <c r="AK39" s="157">
        <v>183841231</v>
      </c>
      <c r="AL39" s="146">
        <v>41092</v>
      </c>
      <c r="AM39" s="157" t="s">
        <v>199</v>
      </c>
      <c r="AN39" s="146" t="s">
        <v>567</v>
      </c>
      <c r="AO39" s="157" t="s">
        <v>646</v>
      </c>
      <c r="AP39" s="157" t="s">
        <v>647</v>
      </c>
      <c r="AQ39" s="157" t="s">
        <v>648</v>
      </c>
      <c r="AR39" s="157"/>
      <c r="AS39" s="157"/>
      <c r="AT39" s="157"/>
      <c r="AU39" s="157" t="s">
        <v>254</v>
      </c>
      <c r="AV39" s="157">
        <v>170</v>
      </c>
      <c r="AW39" s="157">
        <v>62</v>
      </c>
      <c r="AX39" s="157" t="s">
        <v>215</v>
      </c>
      <c r="AY39" s="146">
        <v>41677</v>
      </c>
      <c r="AZ39" s="157" t="s">
        <v>249</v>
      </c>
      <c r="BA39" s="157"/>
      <c r="BB39" s="157"/>
      <c r="BC39" s="157"/>
      <c r="BD39" s="157"/>
      <c r="BE39" s="157"/>
      <c r="BF39" s="157"/>
      <c r="BG39" s="157"/>
      <c r="BH39" s="157"/>
      <c r="BI39" s="157"/>
      <c r="BJ39" s="157"/>
      <c r="BK39" s="157"/>
      <c r="BL39" s="157"/>
      <c r="BM39" s="157" t="s">
        <v>555</v>
      </c>
      <c r="BN39" s="157"/>
      <c r="BO39" s="157"/>
      <c r="BP39" s="157"/>
      <c r="BQ39" s="157"/>
      <c r="BR39" s="157"/>
      <c r="BS39" s="157"/>
      <c r="BT39" s="157"/>
      <c r="BU39" s="157"/>
      <c r="BV39" s="157"/>
      <c r="BW39" s="157"/>
      <c r="BX39" s="157"/>
      <c r="BY39" s="157"/>
      <c r="BZ39" s="157"/>
      <c r="CA39" s="157"/>
      <c r="CB39" s="157"/>
      <c r="CC39" s="157"/>
      <c r="CD39" s="157"/>
      <c r="CE39" s="157"/>
      <c r="CF39" s="157" t="s">
        <v>555</v>
      </c>
      <c r="CG39" s="157"/>
      <c r="CH39" s="157" t="s">
        <v>556</v>
      </c>
      <c r="CI39" s="157"/>
      <c r="CJ39" s="157"/>
      <c r="CK39" s="157"/>
      <c r="CL39" s="157"/>
      <c r="CM39" s="157" t="s">
        <v>180</v>
      </c>
      <c r="CN39" s="157" t="s">
        <v>557</v>
      </c>
      <c r="CO39" s="222" t="s">
        <v>558</v>
      </c>
      <c r="CP39" s="157"/>
      <c r="CQ39" s="157"/>
      <c r="CR39" s="157"/>
      <c r="CS39" s="157"/>
      <c r="CT39" s="157"/>
      <c r="CU39" s="157"/>
      <c r="CV39" s="157"/>
      <c r="CW39" s="157"/>
      <c r="CX39" s="157"/>
      <c r="CY39" s="157"/>
      <c r="CZ39" s="240"/>
      <c r="DA39" s="240"/>
      <c r="DB39" s="240"/>
      <c r="DC39" s="240"/>
      <c r="DD39" s="240"/>
      <c r="DE39" s="240"/>
      <c r="DF39" s="240"/>
      <c r="DG39" s="240"/>
    </row>
    <row r="40" spans="1:111" ht="24" customHeight="1">
      <c r="A40" s="45">
        <v>34</v>
      </c>
      <c r="B40" s="157">
        <v>10</v>
      </c>
      <c r="C40" s="157">
        <v>10</v>
      </c>
      <c r="D40" s="157">
        <v>2</v>
      </c>
      <c r="E40" s="157">
        <v>20</v>
      </c>
      <c r="F40" s="157"/>
      <c r="G40" s="236" t="s">
        <v>657</v>
      </c>
      <c r="H40" s="157" t="s">
        <v>658</v>
      </c>
      <c r="I40" s="157"/>
      <c r="J40" s="157" t="s">
        <v>165</v>
      </c>
      <c r="K40" s="157" t="s">
        <v>165</v>
      </c>
      <c r="L40" s="157" t="s">
        <v>165</v>
      </c>
      <c r="M40" s="157" t="s">
        <v>165</v>
      </c>
      <c r="N40" s="157" t="s">
        <v>659</v>
      </c>
      <c r="O40" s="157" t="s">
        <v>660</v>
      </c>
      <c r="P40" s="157" t="s">
        <v>661</v>
      </c>
      <c r="Q40" s="157" t="s">
        <v>662</v>
      </c>
      <c r="R40" s="157" t="s">
        <v>663</v>
      </c>
      <c r="S40" s="157"/>
      <c r="T40" s="157"/>
      <c r="U40" s="157" t="s">
        <v>664</v>
      </c>
      <c r="V40" s="157"/>
      <c r="W40" s="157"/>
      <c r="X40" s="157"/>
      <c r="Y40" s="238"/>
      <c r="Z40" s="157"/>
      <c r="AA40" s="157"/>
      <c r="AB40" s="238" t="s">
        <v>165</v>
      </c>
      <c r="AC40" s="157"/>
      <c r="AD40" s="157"/>
      <c r="AE40" s="157"/>
      <c r="AF40" s="238"/>
      <c r="AG40" s="157" t="s">
        <v>165</v>
      </c>
      <c r="AH40" s="157"/>
      <c r="AI40" s="157"/>
      <c r="AJ40" s="157"/>
      <c r="AK40" s="157">
        <v>194419291</v>
      </c>
      <c r="AL40" s="157" t="s">
        <v>666</v>
      </c>
      <c r="AM40" s="157" t="s">
        <v>662</v>
      </c>
      <c r="AN40" s="146" t="s">
        <v>567</v>
      </c>
      <c r="AO40" s="157" t="s">
        <v>667</v>
      </c>
      <c r="AP40" s="157" t="s">
        <v>668</v>
      </c>
      <c r="AQ40" s="157" t="s">
        <v>669</v>
      </c>
      <c r="AR40" s="157" t="s">
        <v>670</v>
      </c>
      <c r="AS40" s="157" t="s">
        <v>671</v>
      </c>
      <c r="AT40" s="157" t="s">
        <v>662</v>
      </c>
      <c r="AU40" s="157" t="s">
        <v>273</v>
      </c>
      <c r="AV40" s="157">
        <v>163</v>
      </c>
      <c r="AW40" s="157">
        <v>60</v>
      </c>
      <c r="AX40" s="157" t="s">
        <v>90</v>
      </c>
      <c r="AY40" s="157" t="s">
        <v>491</v>
      </c>
      <c r="AZ40" s="157" t="s">
        <v>249</v>
      </c>
      <c r="BA40" s="157"/>
      <c r="BB40" s="157"/>
      <c r="BC40" s="157"/>
      <c r="BD40" s="157"/>
      <c r="BE40" s="157"/>
      <c r="BF40" s="157"/>
      <c r="BG40" s="157"/>
      <c r="BH40" s="157"/>
      <c r="BI40" s="157"/>
      <c r="BJ40" s="157"/>
      <c r="BK40" s="157"/>
      <c r="BL40" s="157"/>
      <c r="BM40" s="157" t="s">
        <v>555</v>
      </c>
      <c r="BN40" s="157"/>
      <c r="BO40" s="157"/>
      <c r="BP40" s="157"/>
      <c r="BQ40" s="157"/>
      <c r="BR40" s="157"/>
      <c r="BS40" s="157"/>
      <c r="BT40" s="157"/>
      <c r="BU40" s="157"/>
      <c r="BV40" s="157"/>
      <c r="BW40" s="157"/>
      <c r="BX40" s="157"/>
      <c r="BY40" s="157"/>
      <c r="BZ40" s="157"/>
      <c r="CA40" s="157"/>
      <c r="CB40" s="157"/>
      <c r="CC40" s="157"/>
      <c r="CD40" s="157"/>
      <c r="CE40" s="157"/>
      <c r="CF40" s="157" t="s">
        <v>555</v>
      </c>
      <c r="CG40" s="157"/>
      <c r="CH40" s="157" t="s">
        <v>556</v>
      </c>
      <c r="CI40" s="157"/>
      <c r="CJ40" s="157"/>
      <c r="CK40" s="157"/>
      <c r="CL40" s="157"/>
      <c r="CM40" s="157" t="s">
        <v>180</v>
      </c>
      <c r="CN40" s="157" t="s">
        <v>557</v>
      </c>
      <c r="CO40" s="222" t="s">
        <v>558</v>
      </c>
      <c r="CP40" s="157"/>
      <c r="CQ40" s="157"/>
      <c r="CR40" s="157"/>
      <c r="CS40" s="157"/>
      <c r="CT40" s="157"/>
      <c r="CU40" s="157"/>
      <c r="CV40" s="157"/>
      <c r="CW40" s="157"/>
      <c r="CX40" s="157"/>
      <c r="CY40" s="157"/>
      <c r="CZ40" s="240"/>
      <c r="DA40" s="240"/>
      <c r="DB40" s="240"/>
      <c r="DC40" s="240"/>
      <c r="DD40" s="240"/>
      <c r="DE40" s="240"/>
      <c r="DF40" s="240"/>
      <c r="DG40" s="240"/>
    </row>
    <row r="41" spans="1:111" ht="24" customHeight="1">
      <c r="A41" s="45">
        <v>35</v>
      </c>
      <c r="B41" s="137">
        <v>10</v>
      </c>
      <c r="C41" s="137">
        <v>10</v>
      </c>
      <c r="D41" s="137">
        <v>2</v>
      </c>
      <c r="E41" s="137">
        <v>17</v>
      </c>
      <c r="F41" s="137"/>
      <c r="G41" s="139" t="s">
        <v>672</v>
      </c>
      <c r="H41" s="142">
        <v>34252</v>
      </c>
      <c r="I41" s="137"/>
      <c r="J41" s="137" t="s">
        <v>165</v>
      </c>
      <c r="K41" s="137" t="s">
        <v>165</v>
      </c>
      <c r="L41" s="137" t="s">
        <v>165</v>
      </c>
      <c r="M41" s="137" t="s">
        <v>165</v>
      </c>
      <c r="N41" s="137" t="s">
        <v>259</v>
      </c>
      <c r="O41" s="137" t="s">
        <v>260</v>
      </c>
      <c r="P41" s="137" t="s">
        <v>261</v>
      </c>
      <c r="Q41" s="137" t="s">
        <v>263</v>
      </c>
      <c r="R41" s="137" t="s">
        <v>673</v>
      </c>
      <c r="S41" s="137"/>
      <c r="T41" s="137"/>
      <c r="U41" s="137" t="s">
        <v>675</v>
      </c>
      <c r="V41" s="137"/>
      <c r="W41" s="137"/>
      <c r="X41" s="137"/>
      <c r="Y41" s="144"/>
      <c r="Z41" s="137"/>
      <c r="AA41" s="137"/>
      <c r="AB41" s="144" t="s">
        <v>165</v>
      </c>
      <c r="AC41" s="137"/>
      <c r="AD41" s="137"/>
      <c r="AE41" s="137"/>
      <c r="AF41" s="144"/>
      <c r="AG41" s="137" t="s">
        <v>165</v>
      </c>
      <c r="AH41" s="137"/>
      <c r="AI41" s="137"/>
      <c r="AJ41" s="137"/>
      <c r="AK41" s="137">
        <v>197310594</v>
      </c>
      <c r="AL41" s="137" t="s">
        <v>676</v>
      </c>
      <c r="AM41" s="137" t="s">
        <v>263</v>
      </c>
      <c r="AN41" s="142">
        <v>41828</v>
      </c>
      <c r="AO41" s="137" t="s">
        <v>678</v>
      </c>
      <c r="AP41" s="137" t="s">
        <v>679</v>
      </c>
      <c r="AQ41" s="137" t="s">
        <v>680</v>
      </c>
      <c r="AR41" s="137"/>
      <c r="AS41" s="137"/>
      <c r="AT41" s="137"/>
      <c r="AU41" s="137" t="s">
        <v>254</v>
      </c>
      <c r="AV41" s="137">
        <v>163</v>
      </c>
      <c r="AW41" s="137">
        <v>50</v>
      </c>
      <c r="AX41" s="137" t="s">
        <v>90</v>
      </c>
      <c r="AY41" s="137" t="s">
        <v>232</v>
      </c>
      <c r="AZ41" s="137" t="s">
        <v>249</v>
      </c>
      <c r="BA41" s="137"/>
      <c r="BB41" s="137"/>
      <c r="BC41" s="137"/>
      <c r="BD41" s="137"/>
      <c r="BE41" s="137"/>
      <c r="BF41" s="137"/>
      <c r="BG41" s="137"/>
      <c r="BH41" s="137"/>
      <c r="BI41" s="137"/>
      <c r="BJ41" s="137"/>
      <c r="BK41" s="137"/>
      <c r="BL41" s="137"/>
      <c r="BM41" s="137" t="s">
        <v>555</v>
      </c>
      <c r="BN41" s="137"/>
      <c r="BO41" s="137"/>
      <c r="BP41" s="137"/>
      <c r="BQ41" s="137"/>
      <c r="BR41" s="137"/>
      <c r="BS41" s="137"/>
      <c r="BT41" s="137"/>
      <c r="BU41" s="137"/>
      <c r="BV41" s="137"/>
      <c r="BW41" s="137"/>
      <c r="BX41" s="137"/>
      <c r="BY41" s="137"/>
      <c r="BZ41" s="137"/>
      <c r="CA41" s="137"/>
      <c r="CB41" s="137"/>
      <c r="CC41" s="137"/>
      <c r="CD41" s="137"/>
      <c r="CE41" s="137"/>
      <c r="CF41" s="137" t="s">
        <v>555</v>
      </c>
      <c r="CG41" s="137"/>
      <c r="CH41" s="137" t="s">
        <v>556</v>
      </c>
      <c r="CI41" s="137"/>
      <c r="CJ41" s="137"/>
      <c r="CK41" s="137"/>
      <c r="CL41" s="137"/>
      <c r="CM41" s="137" t="s">
        <v>180</v>
      </c>
      <c r="CN41" s="137" t="s">
        <v>557</v>
      </c>
      <c r="CO41" s="147" t="s">
        <v>558</v>
      </c>
      <c r="CP41" s="137"/>
      <c r="CQ41" s="137"/>
      <c r="CR41" s="137"/>
      <c r="CS41" s="137"/>
      <c r="CT41" s="137"/>
      <c r="CU41" s="137"/>
      <c r="CV41" s="137"/>
      <c r="CW41" s="137"/>
      <c r="CX41" s="137"/>
      <c r="CY41" s="137"/>
      <c r="CZ41" s="149"/>
      <c r="DA41" s="149"/>
      <c r="DB41" s="149"/>
      <c r="DC41" s="149"/>
      <c r="DD41" s="149"/>
      <c r="DE41" s="149"/>
      <c r="DF41" s="149"/>
      <c r="DG41" s="149"/>
    </row>
    <row r="42" spans="1:111" ht="24" customHeight="1">
      <c r="A42" s="45">
        <v>36</v>
      </c>
      <c r="B42" s="137">
        <v>10</v>
      </c>
      <c r="C42" s="137">
        <v>10</v>
      </c>
      <c r="D42" s="137">
        <v>2</v>
      </c>
      <c r="E42" s="137">
        <v>26</v>
      </c>
      <c r="F42" s="137"/>
      <c r="G42" s="139" t="s">
        <v>686</v>
      </c>
      <c r="H42" s="142" t="s">
        <v>687</v>
      </c>
      <c r="I42" s="137"/>
      <c r="J42" s="137" t="s">
        <v>165</v>
      </c>
      <c r="K42" s="137" t="s">
        <v>165</v>
      </c>
      <c r="L42" s="137" t="s">
        <v>165</v>
      </c>
      <c r="M42" s="137" t="s">
        <v>165</v>
      </c>
      <c r="N42" s="137" t="s">
        <v>688</v>
      </c>
      <c r="O42" s="137" t="s">
        <v>689</v>
      </c>
      <c r="P42" s="137" t="s">
        <v>690</v>
      </c>
      <c r="Q42" s="137" t="s">
        <v>292</v>
      </c>
      <c r="R42" s="137" t="s">
        <v>691</v>
      </c>
      <c r="S42" s="137"/>
      <c r="T42" s="137"/>
      <c r="U42" s="137" t="s">
        <v>692</v>
      </c>
      <c r="V42" s="137"/>
      <c r="W42" s="137"/>
      <c r="X42" s="137"/>
      <c r="Y42" s="144"/>
      <c r="Z42" s="137"/>
      <c r="AA42" s="137"/>
      <c r="AB42" s="144" t="s">
        <v>165</v>
      </c>
      <c r="AC42" s="137"/>
      <c r="AD42" s="137"/>
      <c r="AE42" s="137"/>
      <c r="AF42" s="144"/>
      <c r="AG42" s="137" t="s">
        <v>165</v>
      </c>
      <c r="AH42" s="137"/>
      <c r="AI42" s="137"/>
      <c r="AJ42" s="137"/>
      <c r="AK42" s="137">
        <v>142519080</v>
      </c>
      <c r="AL42" s="142">
        <v>39825</v>
      </c>
      <c r="AM42" s="137" t="s">
        <v>292</v>
      </c>
      <c r="AN42" s="142" t="s">
        <v>567</v>
      </c>
      <c r="AO42" s="137" t="s">
        <v>693</v>
      </c>
      <c r="AP42" s="142" t="s">
        <v>694</v>
      </c>
      <c r="AQ42" s="142" t="s">
        <v>695</v>
      </c>
      <c r="AR42" s="137"/>
      <c r="AS42" s="137"/>
      <c r="AT42" s="137"/>
      <c r="AU42" s="137" t="s">
        <v>273</v>
      </c>
      <c r="AV42" s="137">
        <v>171</v>
      </c>
      <c r="AW42" s="137">
        <v>59</v>
      </c>
      <c r="AX42" s="137" t="s">
        <v>90</v>
      </c>
      <c r="AY42" s="142" t="s">
        <v>272</v>
      </c>
      <c r="AZ42" s="137" t="s">
        <v>696</v>
      </c>
      <c r="BA42" s="137"/>
      <c r="BB42" s="137"/>
      <c r="BC42" s="137"/>
      <c r="BD42" s="137"/>
      <c r="BE42" s="137"/>
      <c r="BF42" s="137"/>
      <c r="BG42" s="137"/>
      <c r="BH42" s="137"/>
      <c r="BI42" s="137"/>
      <c r="BJ42" s="137"/>
      <c r="BK42" s="137"/>
      <c r="BL42" s="137"/>
      <c r="BM42" s="137" t="s">
        <v>555</v>
      </c>
      <c r="BN42" s="137"/>
      <c r="BO42" s="137"/>
      <c r="BP42" s="137"/>
      <c r="BQ42" s="137"/>
      <c r="BR42" s="137"/>
      <c r="BS42" s="137"/>
      <c r="BT42" s="137"/>
      <c r="BU42" s="137"/>
      <c r="BV42" s="137"/>
      <c r="BW42" s="137"/>
      <c r="BX42" s="137"/>
      <c r="BY42" s="137"/>
      <c r="BZ42" s="137"/>
      <c r="CA42" s="137"/>
      <c r="CB42" s="137"/>
      <c r="CC42" s="137"/>
      <c r="CD42" s="137"/>
      <c r="CE42" s="137"/>
      <c r="CF42" s="137" t="s">
        <v>555</v>
      </c>
      <c r="CG42" s="137"/>
      <c r="CH42" s="137" t="s">
        <v>556</v>
      </c>
      <c r="CI42" s="137"/>
      <c r="CJ42" s="137"/>
      <c r="CK42" s="137"/>
      <c r="CL42" s="137"/>
      <c r="CM42" s="137" t="s">
        <v>180</v>
      </c>
      <c r="CN42" s="137" t="s">
        <v>557</v>
      </c>
      <c r="CO42" s="147" t="s">
        <v>558</v>
      </c>
      <c r="CP42" s="137"/>
      <c r="CQ42" s="137"/>
      <c r="CR42" s="137"/>
      <c r="CS42" s="137"/>
      <c r="CT42" s="137"/>
      <c r="CU42" s="137"/>
      <c r="CV42" s="137"/>
      <c r="CW42" s="137"/>
      <c r="CX42" s="137"/>
      <c r="CY42" s="137"/>
      <c r="CZ42" s="149"/>
      <c r="DA42" s="149"/>
      <c r="DB42" s="149"/>
      <c r="DC42" s="149"/>
      <c r="DD42" s="149"/>
      <c r="DE42" s="149"/>
      <c r="DF42" s="149"/>
      <c r="DG42" s="149"/>
    </row>
    <row r="43" spans="1:111" ht="24" customHeight="1">
      <c r="A43" s="45">
        <v>37</v>
      </c>
      <c r="B43" s="137">
        <v>10</v>
      </c>
      <c r="C43" s="137">
        <v>10</v>
      </c>
      <c r="D43" s="137">
        <v>2</v>
      </c>
      <c r="E43" s="137">
        <v>37</v>
      </c>
      <c r="F43" s="137"/>
      <c r="G43" s="139" t="s">
        <v>697</v>
      </c>
      <c r="H43" s="137" t="s">
        <v>698</v>
      </c>
      <c r="I43" s="137"/>
      <c r="J43" s="137" t="s">
        <v>165</v>
      </c>
      <c r="K43" s="137" t="s">
        <v>165</v>
      </c>
      <c r="L43" s="137" t="s">
        <v>165</v>
      </c>
      <c r="M43" s="137" t="s">
        <v>165</v>
      </c>
      <c r="N43" s="137" t="s">
        <v>699</v>
      </c>
      <c r="O43" s="137" t="s">
        <v>700</v>
      </c>
      <c r="P43" s="137" t="s">
        <v>396</v>
      </c>
      <c r="Q43" s="137" t="s">
        <v>292</v>
      </c>
      <c r="R43" s="137" t="s">
        <v>701</v>
      </c>
      <c r="S43" s="137"/>
      <c r="T43" s="137"/>
      <c r="U43" s="137" t="s">
        <v>702</v>
      </c>
      <c r="V43" s="137"/>
      <c r="W43" s="137"/>
      <c r="X43" s="137" t="s">
        <v>703</v>
      </c>
      <c r="Y43" s="144"/>
      <c r="Z43" s="137"/>
      <c r="AA43" s="137"/>
      <c r="AB43" s="144" t="s">
        <v>165</v>
      </c>
      <c r="AC43" s="137"/>
      <c r="AD43" s="137"/>
      <c r="AE43" s="137"/>
      <c r="AF43" s="144"/>
      <c r="AG43" s="137"/>
      <c r="AH43" s="137" t="s">
        <v>165</v>
      </c>
      <c r="AI43" s="137"/>
      <c r="AJ43" s="137"/>
      <c r="AK43" s="137">
        <v>142223932</v>
      </c>
      <c r="AL43" s="142">
        <v>41763</v>
      </c>
      <c r="AM43" s="137" t="s">
        <v>292</v>
      </c>
      <c r="AN43" s="142" t="s">
        <v>567</v>
      </c>
      <c r="AO43" s="137" t="s">
        <v>704</v>
      </c>
      <c r="AP43" s="137" t="s">
        <v>670</v>
      </c>
      <c r="AQ43" s="137" t="s">
        <v>706</v>
      </c>
      <c r="AR43" s="137"/>
      <c r="AS43" s="137"/>
      <c r="AT43" s="137"/>
      <c r="AU43" s="137" t="s">
        <v>254</v>
      </c>
      <c r="AV43" s="137">
        <v>167</v>
      </c>
      <c r="AW43" s="137">
        <v>58</v>
      </c>
      <c r="AX43" s="137" t="s">
        <v>215</v>
      </c>
      <c r="AY43" s="142">
        <v>41705</v>
      </c>
      <c r="AZ43" s="137" t="s">
        <v>249</v>
      </c>
      <c r="BA43" s="137"/>
      <c r="BB43" s="137"/>
      <c r="BC43" s="137"/>
      <c r="BD43" s="137"/>
      <c r="BE43" s="137"/>
      <c r="BF43" s="137"/>
      <c r="BG43" s="137"/>
      <c r="BH43" s="137"/>
      <c r="BI43" s="137"/>
      <c r="BJ43" s="137"/>
      <c r="BK43" s="137"/>
      <c r="BL43" s="137"/>
      <c r="BM43" s="137" t="s">
        <v>555</v>
      </c>
      <c r="BN43" s="137"/>
      <c r="BO43" s="137"/>
      <c r="BP43" s="137"/>
      <c r="BQ43" s="137"/>
      <c r="BR43" s="137"/>
      <c r="BS43" s="137"/>
      <c r="BT43" s="137"/>
      <c r="BU43" s="137"/>
      <c r="BV43" s="137"/>
      <c r="BW43" s="137"/>
      <c r="BX43" s="137"/>
      <c r="BY43" s="137"/>
      <c r="BZ43" s="137"/>
      <c r="CA43" s="137"/>
      <c r="CB43" s="137"/>
      <c r="CC43" s="137"/>
      <c r="CD43" s="137"/>
      <c r="CE43" s="137"/>
      <c r="CF43" s="137" t="s">
        <v>555</v>
      </c>
      <c r="CG43" s="137"/>
      <c r="CH43" s="137" t="s">
        <v>556</v>
      </c>
      <c r="CI43" s="137"/>
      <c r="CJ43" s="137"/>
      <c r="CK43" s="137"/>
      <c r="CL43" s="137"/>
      <c r="CM43" s="137" t="s">
        <v>180</v>
      </c>
      <c r="CN43" s="137" t="s">
        <v>557</v>
      </c>
      <c r="CO43" s="147" t="s">
        <v>558</v>
      </c>
      <c r="CP43" s="137"/>
      <c r="CQ43" s="137"/>
      <c r="CR43" s="137"/>
      <c r="CS43" s="137"/>
      <c r="CT43" s="137"/>
      <c r="CU43" s="137"/>
      <c r="CV43" s="137"/>
      <c r="CW43" s="137"/>
      <c r="CX43" s="137"/>
      <c r="CY43" s="137"/>
      <c r="CZ43" s="149"/>
      <c r="DA43" s="149"/>
      <c r="DB43" s="149"/>
      <c r="DC43" s="149"/>
      <c r="DD43" s="149"/>
      <c r="DE43" s="149"/>
      <c r="DF43" s="149"/>
      <c r="DG43" s="149"/>
    </row>
    <row r="44" spans="1:111" ht="24" customHeight="1">
      <c r="A44" s="45">
        <v>38</v>
      </c>
      <c r="B44" s="251">
        <v>10</v>
      </c>
      <c r="C44" s="251">
        <v>10</v>
      </c>
      <c r="D44" s="251">
        <v>2</v>
      </c>
      <c r="E44" s="251" t="s">
        <v>710</v>
      </c>
      <c r="F44" s="251"/>
      <c r="G44" s="252" t="s">
        <v>711</v>
      </c>
      <c r="H44" s="253">
        <v>30713</v>
      </c>
      <c r="I44" s="254"/>
      <c r="J44" s="254" t="s">
        <v>165</v>
      </c>
      <c r="K44" s="254" t="s">
        <v>165</v>
      </c>
      <c r="L44" s="254" t="s">
        <v>165</v>
      </c>
      <c r="M44" s="254" t="s">
        <v>165</v>
      </c>
      <c r="N44" s="254" t="s">
        <v>718</v>
      </c>
      <c r="O44" s="254" t="s">
        <v>719</v>
      </c>
      <c r="P44" s="254" t="s">
        <v>720</v>
      </c>
      <c r="Q44" s="254" t="s">
        <v>445</v>
      </c>
      <c r="R44" s="254" t="s">
        <v>721</v>
      </c>
      <c r="S44" s="254"/>
      <c r="T44" s="254"/>
      <c r="U44" s="254" t="s">
        <v>722</v>
      </c>
      <c r="V44" s="254"/>
      <c r="W44" s="254"/>
      <c r="X44" s="254"/>
      <c r="Y44" s="256"/>
      <c r="Z44" s="254"/>
      <c r="AA44" s="254"/>
      <c r="AB44" s="256"/>
      <c r="AC44" s="254"/>
      <c r="AD44" s="254" t="s">
        <v>165</v>
      </c>
      <c r="AE44" s="254"/>
      <c r="AF44" s="256"/>
      <c r="AG44" s="254" t="s">
        <v>165</v>
      </c>
      <c r="AH44" s="254"/>
      <c r="AI44" s="254"/>
      <c r="AJ44" s="254"/>
      <c r="AK44" s="254">
        <v>172092151</v>
      </c>
      <c r="AL44" s="254" t="s">
        <v>723</v>
      </c>
      <c r="AM44" s="254" t="s">
        <v>445</v>
      </c>
      <c r="AN44" s="253" t="s">
        <v>249</v>
      </c>
      <c r="AO44" s="254" t="s">
        <v>726</v>
      </c>
      <c r="AP44" s="253">
        <v>41616</v>
      </c>
      <c r="AQ44" s="253">
        <v>45268</v>
      </c>
      <c r="AR44" s="254"/>
      <c r="AS44" s="254"/>
      <c r="AT44" s="254"/>
      <c r="AU44" s="254" t="s">
        <v>254</v>
      </c>
      <c r="AV44" s="254">
        <v>182</v>
      </c>
      <c r="AW44" s="254">
        <v>78</v>
      </c>
      <c r="AX44" s="254" t="s">
        <v>90</v>
      </c>
      <c r="AY44" s="253">
        <v>41677</v>
      </c>
      <c r="AZ44" s="254" t="s">
        <v>249</v>
      </c>
      <c r="BA44" s="254"/>
      <c r="BB44" s="254"/>
      <c r="BC44" s="254"/>
      <c r="BD44" s="254"/>
      <c r="BE44" s="254"/>
      <c r="BF44" s="254"/>
      <c r="BG44" s="254"/>
      <c r="BH44" s="254"/>
      <c r="BI44" s="254"/>
      <c r="BJ44" s="254"/>
      <c r="BK44" s="254"/>
      <c r="BL44" s="254"/>
      <c r="BM44" s="254" t="s">
        <v>555</v>
      </c>
      <c r="BN44" s="254"/>
      <c r="BO44" s="254"/>
      <c r="BP44" s="254"/>
      <c r="BQ44" s="254"/>
      <c r="BR44" s="254"/>
      <c r="BS44" s="254"/>
      <c r="BT44" s="254"/>
      <c r="BU44" s="254"/>
      <c r="BV44" s="254"/>
      <c r="BW44" s="254"/>
      <c r="BX44" s="254"/>
      <c r="BY44" s="254"/>
      <c r="BZ44" s="254"/>
      <c r="CA44" s="254"/>
      <c r="CB44" s="254"/>
      <c r="CC44" s="254"/>
      <c r="CD44" s="254"/>
      <c r="CE44" s="254"/>
      <c r="CF44" s="254" t="s">
        <v>555</v>
      </c>
      <c r="CG44" s="254"/>
      <c r="CH44" s="254"/>
      <c r="CI44" s="254"/>
      <c r="CJ44" s="254"/>
      <c r="CK44" s="254"/>
      <c r="CL44" s="254"/>
      <c r="CM44" s="254" t="s">
        <v>180</v>
      </c>
      <c r="CN44" s="254" t="s">
        <v>557</v>
      </c>
      <c r="CO44" s="257" t="s">
        <v>558</v>
      </c>
      <c r="CP44" s="254"/>
      <c r="CQ44" s="254"/>
      <c r="CR44" s="254"/>
      <c r="CS44" s="254"/>
      <c r="CT44" s="254"/>
      <c r="CU44" s="254"/>
      <c r="CV44" s="254"/>
      <c r="CW44" s="254"/>
      <c r="CX44" s="254"/>
      <c r="CY44" s="254"/>
      <c r="CZ44" s="258"/>
      <c r="DA44" s="258"/>
      <c r="DB44" s="258"/>
      <c r="DC44" s="258"/>
      <c r="DD44" s="258"/>
      <c r="DE44" s="258"/>
      <c r="DF44" s="258"/>
      <c r="DG44" s="258"/>
    </row>
    <row r="45" spans="1:111" ht="24" customHeight="1">
      <c r="A45" s="45">
        <v>39</v>
      </c>
      <c r="B45" s="179">
        <v>10</v>
      </c>
      <c r="C45" s="179">
        <v>10</v>
      </c>
      <c r="D45" s="179">
        <v>2</v>
      </c>
      <c r="E45" s="179"/>
      <c r="F45" s="179"/>
      <c r="G45" s="187" t="s">
        <v>732</v>
      </c>
      <c r="H45" s="179"/>
      <c r="I45" s="193">
        <v>32363</v>
      </c>
      <c r="J45" s="179" t="s">
        <v>165</v>
      </c>
      <c r="K45" s="179" t="s">
        <v>165</v>
      </c>
      <c r="L45" s="179" t="s">
        <v>165</v>
      </c>
      <c r="M45" s="179" t="s">
        <v>165</v>
      </c>
      <c r="N45" s="179" t="s">
        <v>733</v>
      </c>
      <c r="O45" s="179" t="s">
        <v>734</v>
      </c>
      <c r="P45" s="179" t="s">
        <v>168</v>
      </c>
      <c r="Q45" s="179" t="s">
        <v>169</v>
      </c>
      <c r="R45" s="179" t="s">
        <v>735</v>
      </c>
      <c r="S45" s="179"/>
      <c r="T45" s="179"/>
      <c r="U45" s="179" t="s">
        <v>736</v>
      </c>
      <c r="V45" s="179"/>
      <c r="W45" s="179"/>
      <c r="X45" s="179" t="s">
        <v>737</v>
      </c>
      <c r="Y45" s="191"/>
      <c r="Z45" s="179"/>
      <c r="AA45" s="179"/>
      <c r="AB45" s="191"/>
      <c r="AC45" s="179"/>
      <c r="AD45" s="179"/>
      <c r="AE45" s="179"/>
      <c r="AF45" s="191" t="s">
        <v>738</v>
      </c>
      <c r="AG45" s="179"/>
      <c r="AH45" s="179" t="s">
        <v>165</v>
      </c>
      <c r="AI45" s="179"/>
      <c r="AJ45" s="179"/>
      <c r="AK45" s="179">
        <v>154262003</v>
      </c>
      <c r="AL45" s="193">
        <v>39025</v>
      </c>
      <c r="AM45" s="179" t="s">
        <v>169</v>
      </c>
      <c r="AN45" s="193" t="s">
        <v>249</v>
      </c>
      <c r="AO45" s="179" t="s">
        <v>739</v>
      </c>
      <c r="AP45" s="193">
        <v>41702</v>
      </c>
      <c r="AQ45" s="193">
        <v>45355</v>
      </c>
      <c r="AR45" s="179" t="s">
        <v>253</v>
      </c>
      <c r="AS45" s="193">
        <v>41738</v>
      </c>
      <c r="AT45" s="179" t="s">
        <v>169</v>
      </c>
      <c r="AU45" s="179" t="s">
        <v>254</v>
      </c>
      <c r="AV45" s="179">
        <v>156</v>
      </c>
      <c r="AW45" s="179">
        <v>42</v>
      </c>
      <c r="AX45" s="179" t="s">
        <v>164</v>
      </c>
      <c r="AY45" s="179" t="s">
        <v>517</v>
      </c>
      <c r="AZ45" s="179" t="s">
        <v>249</v>
      </c>
      <c r="BA45" s="179"/>
      <c r="BB45" s="179"/>
      <c r="BC45" s="179"/>
      <c r="BD45" s="179"/>
      <c r="BE45" s="179"/>
      <c r="BF45" s="179"/>
      <c r="BG45" s="179"/>
      <c r="BH45" s="179"/>
      <c r="BI45" s="179"/>
      <c r="BJ45" s="179"/>
      <c r="BK45" s="179"/>
      <c r="BL45" s="179"/>
      <c r="BM45" s="193">
        <v>41766</v>
      </c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93">
        <v>41766</v>
      </c>
      <c r="CG45" s="179"/>
      <c r="CH45" s="193">
        <v>41828</v>
      </c>
      <c r="CI45" s="179"/>
      <c r="CJ45" s="179"/>
      <c r="CK45" s="179"/>
      <c r="CL45" s="179"/>
      <c r="CM45" s="179" t="s">
        <v>180</v>
      </c>
      <c r="CN45" s="179" t="s">
        <v>741</v>
      </c>
      <c r="CO45" s="189" t="s">
        <v>458</v>
      </c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96"/>
      <c r="DA45" s="196"/>
      <c r="DB45" s="196"/>
      <c r="DC45" s="196"/>
      <c r="DD45" s="196"/>
      <c r="DE45" s="196"/>
      <c r="DF45" s="196"/>
      <c r="DG45" s="196"/>
    </row>
    <row r="46" spans="1:111" ht="24" customHeight="1">
      <c r="A46" s="45">
        <v>40</v>
      </c>
      <c r="B46" s="179">
        <v>10</v>
      </c>
      <c r="C46" s="179">
        <v>10</v>
      </c>
      <c r="D46" s="179">
        <v>2</v>
      </c>
      <c r="E46" s="179"/>
      <c r="F46" s="179"/>
      <c r="G46" s="187" t="s">
        <v>745</v>
      </c>
      <c r="H46" s="179"/>
      <c r="I46" s="179" t="s">
        <v>746</v>
      </c>
      <c r="J46" s="179" t="s">
        <v>165</v>
      </c>
      <c r="K46" s="179" t="s">
        <v>165</v>
      </c>
      <c r="L46" s="179" t="s">
        <v>165</v>
      </c>
      <c r="M46" s="179" t="s">
        <v>165</v>
      </c>
      <c r="N46" s="179" t="s">
        <v>747</v>
      </c>
      <c r="O46" s="179" t="s">
        <v>748</v>
      </c>
      <c r="P46" s="179" t="s">
        <v>749</v>
      </c>
      <c r="Q46" s="179" t="s">
        <v>445</v>
      </c>
      <c r="R46" s="179" t="s">
        <v>750</v>
      </c>
      <c r="S46" s="179"/>
      <c r="T46" s="179"/>
      <c r="U46" s="179" t="s">
        <v>751</v>
      </c>
      <c r="V46" s="179"/>
      <c r="W46" s="179"/>
      <c r="X46" s="179" t="s">
        <v>752</v>
      </c>
      <c r="Y46" s="191"/>
      <c r="Z46" s="179"/>
      <c r="AA46" s="179"/>
      <c r="AB46" s="191" t="s">
        <v>165</v>
      </c>
      <c r="AC46" s="179"/>
      <c r="AD46" s="179"/>
      <c r="AE46" s="179"/>
      <c r="AF46" s="191"/>
      <c r="AG46" s="179"/>
      <c r="AH46" s="179" t="s">
        <v>165</v>
      </c>
      <c r="AI46" s="179"/>
      <c r="AJ46" s="179"/>
      <c r="AK46" s="179">
        <v>172309194</v>
      </c>
      <c r="AL46" s="179" t="s">
        <v>753</v>
      </c>
      <c r="AM46" s="179" t="s">
        <v>445</v>
      </c>
      <c r="AN46" s="193" t="s">
        <v>249</v>
      </c>
      <c r="AO46" s="179" t="s">
        <v>754</v>
      </c>
      <c r="AP46" s="193">
        <v>40334</v>
      </c>
      <c r="AQ46" s="193">
        <v>43987</v>
      </c>
      <c r="AR46" s="179"/>
      <c r="AS46" s="179"/>
      <c r="AT46" s="179"/>
      <c r="AU46" s="179" t="s">
        <v>254</v>
      </c>
      <c r="AV46" s="179">
        <v>160</v>
      </c>
      <c r="AW46" s="179">
        <v>49</v>
      </c>
      <c r="AX46" s="179" t="s">
        <v>215</v>
      </c>
      <c r="AY46" s="179" t="s">
        <v>517</v>
      </c>
      <c r="AZ46" s="179" t="s">
        <v>249</v>
      </c>
      <c r="BA46" s="179"/>
      <c r="BB46" s="179"/>
      <c r="BC46" s="179"/>
      <c r="BD46" s="179"/>
      <c r="BE46" s="179"/>
      <c r="BF46" s="179"/>
      <c r="BG46" s="179"/>
      <c r="BH46" s="179"/>
      <c r="BI46" s="179"/>
      <c r="BJ46" s="179"/>
      <c r="BK46" s="179"/>
      <c r="BL46" s="179"/>
      <c r="BM46" s="193">
        <v>41766</v>
      </c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93">
        <v>41766</v>
      </c>
      <c r="CG46" s="179"/>
      <c r="CH46" s="193">
        <v>41828</v>
      </c>
      <c r="CI46" s="179"/>
      <c r="CJ46" s="179"/>
      <c r="CK46" s="179"/>
      <c r="CL46" s="179"/>
      <c r="CM46" s="179" t="s">
        <v>180</v>
      </c>
      <c r="CN46" s="179" t="s">
        <v>741</v>
      </c>
      <c r="CO46" s="189" t="s">
        <v>458</v>
      </c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96"/>
      <c r="DA46" s="196"/>
      <c r="DB46" s="196"/>
      <c r="DC46" s="196"/>
      <c r="DD46" s="196"/>
      <c r="DE46" s="196"/>
      <c r="DF46" s="196"/>
      <c r="DG46" s="196"/>
    </row>
    <row r="47" spans="1:111" ht="24" customHeight="1">
      <c r="A47" s="45">
        <v>41</v>
      </c>
      <c r="B47" s="179">
        <v>10</v>
      </c>
      <c r="C47" s="179">
        <v>10</v>
      </c>
      <c r="D47" s="179">
        <v>2</v>
      </c>
      <c r="E47" s="179"/>
      <c r="F47" s="179"/>
      <c r="G47" s="187" t="s">
        <v>759</v>
      </c>
      <c r="H47" s="179"/>
      <c r="I47" s="193">
        <v>29409</v>
      </c>
      <c r="J47" s="179" t="s">
        <v>165</v>
      </c>
      <c r="K47" s="179" t="s">
        <v>165</v>
      </c>
      <c r="L47" s="179" t="s">
        <v>165</v>
      </c>
      <c r="M47" s="179" t="s">
        <v>165</v>
      </c>
      <c r="N47" s="179" t="s">
        <v>760</v>
      </c>
      <c r="O47" s="179" t="s">
        <v>761</v>
      </c>
      <c r="P47" s="179" t="s">
        <v>762</v>
      </c>
      <c r="Q47" s="179" t="s">
        <v>415</v>
      </c>
      <c r="R47" s="179" t="s">
        <v>763</v>
      </c>
      <c r="S47" s="179"/>
      <c r="T47" s="179"/>
      <c r="U47" s="179" t="s">
        <v>764</v>
      </c>
      <c r="V47" s="179"/>
      <c r="W47" s="179"/>
      <c r="X47" s="179" t="s">
        <v>765</v>
      </c>
      <c r="Y47" s="191"/>
      <c r="Z47" s="179"/>
      <c r="AA47" s="179"/>
      <c r="AB47" s="191" t="s">
        <v>165</v>
      </c>
      <c r="AC47" s="179"/>
      <c r="AD47" s="179"/>
      <c r="AE47" s="179"/>
      <c r="AF47" s="191"/>
      <c r="AG47" s="179"/>
      <c r="AH47" s="179" t="s">
        <v>165</v>
      </c>
      <c r="AI47" s="179"/>
      <c r="AJ47" s="179"/>
      <c r="AK47" s="191" t="s">
        <v>766</v>
      </c>
      <c r="AL47" s="179" t="s">
        <v>767</v>
      </c>
      <c r="AM47" s="179" t="s">
        <v>415</v>
      </c>
      <c r="AN47" s="193">
        <v>41828</v>
      </c>
      <c r="AO47" s="179" t="s">
        <v>769</v>
      </c>
      <c r="AP47" s="179" t="s">
        <v>770</v>
      </c>
      <c r="AQ47" s="179" t="s">
        <v>771</v>
      </c>
      <c r="AR47" s="193">
        <v>41705</v>
      </c>
      <c r="AS47" s="193">
        <v>41767</v>
      </c>
      <c r="AT47" s="179" t="s">
        <v>773</v>
      </c>
      <c r="AU47" s="179" t="s">
        <v>254</v>
      </c>
      <c r="AV47" s="179">
        <v>159</v>
      </c>
      <c r="AW47" s="179">
        <v>59</v>
      </c>
      <c r="AX47" s="179" t="s">
        <v>215</v>
      </c>
      <c r="AY47" s="193">
        <v>41858</v>
      </c>
      <c r="AZ47" s="179" t="s">
        <v>249</v>
      </c>
      <c r="BA47" s="179"/>
      <c r="BB47" s="179"/>
      <c r="BC47" s="179"/>
      <c r="BD47" s="179"/>
      <c r="BE47" s="179"/>
      <c r="BF47" s="179"/>
      <c r="BG47" s="179"/>
      <c r="BH47" s="179"/>
      <c r="BI47" s="179"/>
      <c r="BJ47" s="179"/>
      <c r="BK47" s="179"/>
      <c r="BL47" s="179"/>
      <c r="BM47" s="193">
        <v>41766</v>
      </c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93">
        <v>41766</v>
      </c>
      <c r="CG47" s="179"/>
      <c r="CH47" s="193">
        <v>41828</v>
      </c>
      <c r="CI47" s="179"/>
      <c r="CJ47" s="179"/>
      <c r="CK47" s="179"/>
      <c r="CL47" s="179"/>
      <c r="CM47" s="179" t="s">
        <v>180</v>
      </c>
      <c r="CN47" s="179" t="s">
        <v>741</v>
      </c>
      <c r="CO47" s="189" t="s">
        <v>458</v>
      </c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96"/>
      <c r="DA47" s="196"/>
      <c r="DB47" s="196"/>
      <c r="DC47" s="196"/>
      <c r="DD47" s="196"/>
      <c r="DE47" s="196"/>
      <c r="DF47" s="196"/>
      <c r="DG47" s="196"/>
    </row>
    <row r="48" spans="1:111" ht="24" customHeight="1">
      <c r="A48" s="45">
        <v>42</v>
      </c>
      <c r="B48" s="260">
        <v>10</v>
      </c>
      <c r="C48" s="260">
        <v>10</v>
      </c>
      <c r="D48" s="260">
        <v>2</v>
      </c>
      <c r="E48" s="260"/>
      <c r="F48" s="260"/>
      <c r="G48" s="261" t="s">
        <v>779</v>
      </c>
      <c r="H48" s="260"/>
      <c r="I48" s="262">
        <v>34582</v>
      </c>
      <c r="J48" s="260" t="s">
        <v>165</v>
      </c>
      <c r="K48" s="260" t="s">
        <v>165</v>
      </c>
      <c r="L48" s="260" t="s">
        <v>165</v>
      </c>
      <c r="M48" s="260" t="s">
        <v>165</v>
      </c>
      <c r="N48" s="260" t="s">
        <v>782</v>
      </c>
      <c r="O48" s="260" t="s">
        <v>783</v>
      </c>
      <c r="P48" s="260" t="s">
        <v>785</v>
      </c>
      <c r="Q48" s="260" t="s">
        <v>199</v>
      </c>
      <c r="R48" s="260" t="s">
        <v>786</v>
      </c>
      <c r="S48" s="260"/>
      <c r="T48" s="260"/>
      <c r="U48" s="260" t="s">
        <v>788</v>
      </c>
      <c r="V48" s="260"/>
      <c r="W48" s="260"/>
      <c r="X48" s="260"/>
      <c r="Y48" s="263"/>
      <c r="Z48" s="260"/>
      <c r="AA48" s="260"/>
      <c r="AB48" s="263" t="s">
        <v>165</v>
      </c>
      <c r="AC48" s="260"/>
      <c r="AD48" s="260"/>
      <c r="AE48" s="260"/>
      <c r="AF48" s="263"/>
      <c r="AG48" s="260" t="s">
        <v>165</v>
      </c>
      <c r="AH48" s="260"/>
      <c r="AI48" s="260"/>
      <c r="AJ48" s="260"/>
      <c r="AK48" s="260">
        <v>184102541</v>
      </c>
      <c r="AL48" s="260" t="s">
        <v>789</v>
      </c>
      <c r="AM48" s="260" t="s">
        <v>199</v>
      </c>
      <c r="AN48" s="262" t="s">
        <v>272</v>
      </c>
      <c r="AO48" s="260" t="s">
        <v>790</v>
      </c>
      <c r="AP48" s="262">
        <v>41951</v>
      </c>
      <c r="AQ48" s="262">
        <v>45604</v>
      </c>
      <c r="AR48" s="260"/>
      <c r="AS48" s="260"/>
      <c r="AT48" s="260"/>
      <c r="AU48" s="260" t="s">
        <v>254</v>
      </c>
      <c r="AV48" s="260">
        <v>157</v>
      </c>
      <c r="AW48" s="260">
        <v>45</v>
      </c>
      <c r="AX48" s="260" t="s">
        <v>90</v>
      </c>
      <c r="AY48" s="260" t="s">
        <v>183</v>
      </c>
      <c r="AZ48" s="262">
        <v>41858</v>
      </c>
      <c r="BA48" s="260"/>
      <c r="BB48" s="260"/>
      <c r="BC48" s="260"/>
      <c r="BD48" s="260"/>
      <c r="BE48" s="260"/>
      <c r="BF48" s="260"/>
      <c r="BG48" s="260"/>
      <c r="BH48" s="260"/>
      <c r="BI48" s="260"/>
      <c r="BJ48" s="260"/>
      <c r="BK48" s="260"/>
      <c r="BL48" s="260"/>
      <c r="BM48" s="260" t="s">
        <v>791</v>
      </c>
      <c r="BN48" s="260"/>
      <c r="BO48" s="260"/>
      <c r="BP48" s="260"/>
      <c r="BQ48" s="260"/>
      <c r="BR48" s="260"/>
      <c r="BS48" s="260"/>
      <c r="BT48" s="260"/>
      <c r="BU48" s="260"/>
      <c r="BV48" s="260"/>
      <c r="BW48" s="260"/>
      <c r="BX48" s="260"/>
      <c r="BY48" s="260"/>
      <c r="BZ48" s="260"/>
      <c r="CA48" s="260"/>
      <c r="CB48" s="260"/>
      <c r="CC48" s="260"/>
      <c r="CD48" s="260"/>
      <c r="CE48" s="260"/>
      <c r="CF48" s="262">
        <v>41828</v>
      </c>
      <c r="CG48" s="260" t="s">
        <v>792</v>
      </c>
      <c r="CH48" s="260" t="s">
        <v>793</v>
      </c>
      <c r="CI48" s="260"/>
      <c r="CJ48" s="260"/>
      <c r="CK48" s="260"/>
      <c r="CL48" s="260"/>
      <c r="CM48" s="260" t="s">
        <v>180</v>
      </c>
      <c r="CN48" s="260" t="s">
        <v>794</v>
      </c>
      <c r="CO48" s="264" t="s">
        <v>458</v>
      </c>
      <c r="CP48" s="260"/>
      <c r="CQ48" s="260"/>
      <c r="CR48" s="260"/>
      <c r="CS48" s="260"/>
      <c r="CT48" s="260"/>
      <c r="CU48" s="260"/>
      <c r="CV48" s="260"/>
      <c r="CW48" s="260"/>
      <c r="CX48" s="260"/>
      <c r="CY48" s="260"/>
      <c r="CZ48" s="265"/>
      <c r="DA48" s="265"/>
      <c r="DB48" s="265"/>
      <c r="DC48" s="265"/>
      <c r="DD48" s="265"/>
      <c r="DE48" s="265"/>
      <c r="DF48" s="265"/>
      <c r="DG48" s="265"/>
    </row>
    <row r="49" spans="1:111" ht="24" customHeight="1">
      <c r="A49" s="45">
        <v>43</v>
      </c>
      <c r="B49" s="260">
        <v>10</v>
      </c>
      <c r="C49" s="260">
        <v>10</v>
      </c>
      <c r="D49" s="260">
        <v>2</v>
      </c>
      <c r="E49" s="260"/>
      <c r="F49" s="260"/>
      <c r="G49" s="261" t="s">
        <v>798</v>
      </c>
      <c r="H49" s="260"/>
      <c r="I49" s="260" t="s">
        <v>799</v>
      </c>
      <c r="J49" s="260" t="s">
        <v>165</v>
      </c>
      <c r="K49" s="260" t="s">
        <v>165</v>
      </c>
      <c r="L49" s="260" t="s">
        <v>165</v>
      </c>
      <c r="M49" s="260" t="s">
        <v>165</v>
      </c>
      <c r="N49" s="260"/>
      <c r="O49" s="260" t="s">
        <v>800</v>
      </c>
      <c r="P49" s="260" t="s">
        <v>801</v>
      </c>
      <c r="Q49" s="260" t="s">
        <v>292</v>
      </c>
      <c r="R49" s="260" t="s">
        <v>802</v>
      </c>
      <c r="S49" s="260"/>
      <c r="T49" s="260"/>
      <c r="U49" s="260" t="s">
        <v>803</v>
      </c>
      <c r="V49" s="260"/>
      <c r="W49" s="260"/>
      <c r="X49" s="260" t="s">
        <v>805</v>
      </c>
      <c r="Y49" s="263"/>
      <c r="Z49" s="260"/>
      <c r="AA49" s="260"/>
      <c r="AB49" s="263"/>
      <c r="AC49" s="260"/>
      <c r="AD49" s="260"/>
      <c r="AE49" s="260"/>
      <c r="AF49" s="263" t="s">
        <v>738</v>
      </c>
      <c r="AG49" s="260"/>
      <c r="AH49" s="260" t="s">
        <v>165</v>
      </c>
      <c r="AI49" s="260"/>
      <c r="AJ49" s="260"/>
      <c r="AK49" s="260">
        <v>142189074</v>
      </c>
      <c r="AL49" s="262">
        <v>36930</v>
      </c>
      <c r="AM49" s="260" t="s">
        <v>292</v>
      </c>
      <c r="AN49" s="262" t="s">
        <v>694</v>
      </c>
      <c r="AO49" s="260" t="s">
        <v>810</v>
      </c>
      <c r="AP49" s="262">
        <v>41949</v>
      </c>
      <c r="AQ49" s="262">
        <v>45602</v>
      </c>
      <c r="AR49" s="260"/>
      <c r="AS49" s="260"/>
      <c r="AT49" s="260"/>
      <c r="AU49" s="260" t="s">
        <v>254</v>
      </c>
      <c r="AV49" s="260">
        <v>157</v>
      </c>
      <c r="AW49" s="260">
        <v>44</v>
      </c>
      <c r="AX49" s="260" t="s">
        <v>90</v>
      </c>
      <c r="AY49" s="260" t="s">
        <v>183</v>
      </c>
      <c r="AZ49" s="262">
        <v>41858</v>
      </c>
      <c r="BA49" s="260"/>
      <c r="BB49" s="260"/>
      <c r="BC49" s="260"/>
      <c r="BD49" s="260"/>
      <c r="BE49" s="260"/>
      <c r="BF49" s="260"/>
      <c r="BG49" s="260"/>
      <c r="BH49" s="260"/>
      <c r="BI49" s="260"/>
      <c r="BJ49" s="260"/>
      <c r="BK49" s="260"/>
      <c r="BL49" s="260"/>
      <c r="BM49" s="260" t="s">
        <v>791</v>
      </c>
      <c r="BN49" s="260"/>
      <c r="BO49" s="260"/>
      <c r="BP49" s="260"/>
      <c r="BQ49" s="260"/>
      <c r="BR49" s="260"/>
      <c r="BS49" s="260"/>
      <c r="BT49" s="260"/>
      <c r="BU49" s="260"/>
      <c r="BV49" s="260"/>
      <c r="BW49" s="260"/>
      <c r="BX49" s="260"/>
      <c r="BY49" s="260"/>
      <c r="BZ49" s="260"/>
      <c r="CA49" s="260"/>
      <c r="CB49" s="260"/>
      <c r="CC49" s="260"/>
      <c r="CD49" s="260"/>
      <c r="CE49" s="260"/>
      <c r="CF49" s="262">
        <v>41828</v>
      </c>
      <c r="CG49" s="260" t="s">
        <v>792</v>
      </c>
      <c r="CH49" s="260" t="s">
        <v>793</v>
      </c>
      <c r="CI49" s="260"/>
      <c r="CJ49" s="260"/>
      <c r="CK49" s="260"/>
      <c r="CL49" s="260"/>
      <c r="CM49" s="260" t="s">
        <v>180</v>
      </c>
      <c r="CN49" s="260" t="s">
        <v>794</v>
      </c>
      <c r="CO49" s="264" t="s">
        <v>458</v>
      </c>
      <c r="CP49" s="260"/>
      <c r="CQ49" s="260"/>
      <c r="CR49" s="260"/>
      <c r="CS49" s="260"/>
      <c r="CT49" s="260"/>
      <c r="CU49" s="260"/>
      <c r="CV49" s="260"/>
      <c r="CW49" s="260"/>
      <c r="CX49" s="260"/>
      <c r="CY49" s="260"/>
      <c r="CZ49" s="265"/>
      <c r="DA49" s="265"/>
      <c r="DB49" s="265"/>
      <c r="DC49" s="265"/>
      <c r="DD49" s="265"/>
      <c r="DE49" s="265"/>
      <c r="DF49" s="265"/>
      <c r="DG49" s="265"/>
    </row>
    <row r="50" spans="1:111" ht="24" customHeight="1">
      <c r="A50" s="45">
        <v>44</v>
      </c>
      <c r="B50" s="260">
        <v>10</v>
      </c>
      <c r="C50" s="260">
        <v>10</v>
      </c>
      <c r="D50" s="260">
        <v>2</v>
      </c>
      <c r="E50" s="260"/>
      <c r="F50" s="260"/>
      <c r="G50" s="261" t="s">
        <v>812</v>
      </c>
      <c r="H50" s="260"/>
      <c r="I50" s="262">
        <v>34253</v>
      </c>
      <c r="J50" s="260" t="s">
        <v>165</v>
      </c>
      <c r="K50" s="260" t="s">
        <v>165</v>
      </c>
      <c r="L50" s="260" t="s">
        <v>165</v>
      </c>
      <c r="M50" s="260" t="s">
        <v>165</v>
      </c>
      <c r="N50" s="260" t="s">
        <v>815</v>
      </c>
      <c r="O50" s="260" t="s">
        <v>816</v>
      </c>
      <c r="P50" s="260" t="s">
        <v>817</v>
      </c>
      <c r="Q50" s="260" t="s">
        <v>598</v>
      </c>
      <c r="R50" s="260" t="s">
        <v>818</v>
      </c>
      <c r="S50" s="260"/>
      <c r="T50" s="260"/>
      <c r="U50" s="260" t="s">
        <v>819</v>
      </c>
      <c r="V50" s="260"/>
      <c r="W50" s="260"/>
      <c r="X50" s="260"/>
      <c r="Y50" s="263"/>
      <c r="Z50" s="260"/>
      <c r="AA50" s="260"/>
      <c r="AB50" s="263"/>
      <c r="AC50" s="260" t="s">
        <v>165</v>
      </c>
      <c r="AD50" s="260"/>
      <c r="AE50" s="260"/>
      <c r="AF50" s="263"/>
      <c r="AG50" s="260" t="s">
        <v>165</v>
      </c>
      <c r="AH50" s="260"/>
      <c r="AI50" s="260"/>
      <c r="AJ50" s="260"/>
      <c r="AK50" s="260">
        <v>125493382</v>
      </c>
      <c r="AL50" s="262">
        <v>41617</v>
      </c>
      <c r="AM50" s="260" t="s">
        <v>598</v>
      </c>
      <c r="AN50" s="262" t="s">
        <v>272</v>
      </c>
      <c r="AO50" s="260" t="s">
        <v>820</v>
      </c>
      <c r="AP50" s="262">
        <v>41828</v>
      </c>
      <c r="AQ50" s="262">
        <v>45481</v>
      </c>
      <c r="AR50" s="260"/>
      <c r="AS50" s="260"/>
      <c r="AT50" s="260"/>
      <c r="AU50" s="260" t="s">
        <v>254</v>
      </c>
      <c r="AV50" s="260">
        <v>156</v>
      </c>
      <c r="AW50" s="260">
        <v>42</v>
      </c>
      <c r="AX50" s="260" t="s">
        <v>215</v>
      </c>
      <c r="AY50" s="260" t="s">
        <v>183</v>
      </c>
      <c r="AZ50" s="262">
        <v>41858</v>
      </c>
      <c r="BA50" s="260"/>
      <c r="BB50" s="260"/>
      <c r="BC50" s="260"/>
      <c r="BD50" s="260"/>
      <c r="BE50" s="260"/>
      <c r="BF50" s="260"/>
      <c r="BG50" s="260"/>
      <c r="BH50" s="260"/>
      <c r="BI50" s="260"/>
      <c r="BJ50" s="260"/>
      <c r="BK50" s="260"/>
      <c r="BL50" s="260"/>
      <c r="BM50" s="260" t="s">
        <v>791</v>
      </c>
      <c r="BN50" s="260"/>
      <c r="BO50" s="260"/>
      <c r="BP50" s="260"/>
      <c r="BQ50" s="260"/>
      <c r="BR50" s="260"/>
      <c r="BS50" s="260"/>
      <c r="BT50" s="260"/>
      <c r="BU50" s="260"/>
      <c r="BV50" s="260"/>
      <c r="BW50" s="260"/>
      <c r="BX50" s="260"/>
      <c r="BY50" s="260"/>
      <c r="BZ50" s="260"/>
      <c r="CA50" s="260"/>
      <c r="CB50" s="260"/>
      <c r="CC50" s="260"/>
      <c r="CD50" s="260"/>
      <c r="CE50" s="260"/>
      <c r="CF50" s="262">
        <v>41828</v>
      </c>
      <c r="CG50" s="260" t="s">
        <v>792</v>
      </c>
      <c r="CH50" s="260" t="s">
        <v>793</v>
      </c>
      <c r="CI50" s="260"/>
      <c r="CJ50" s="260"/>
      <c r="CK50" s="260"/>
      <c r="CL50" s="260"/>
      <c r="CM50" s="260" t="s">
        <v>180</v>
      </c>
      <c r="CN50" s="260" t="s">
        <v>794</v>
      </c>
      <c r="CO50" s="264" t="s">
        <v>458</v>
      </c>
      <c r="CP50" s="260"/>
      <c r="CQ50" s="260"/>
      <c r="CR50" s="260"/>
      <c r="CS50" s="260"/>
      <c r="CT50" s="260"/>
      <c r="CU50" s="260"/>
      <c r="CV50" s="260"/>
      <c r="CW50" s="260"/>
      <c r="CX50" s="260"/>
      <c r="CY50" s="260"/>
      <c r="CZ50" s="265"/>
      <c r="DA50" s="265"/>
      <c r="DB50" s="265"/>
      <c r="DC50" s="265"/>
      <c r="DD50" s="265"/>
      <c r="DE50" s="265"/>
      <c r="DF50" s="265"/>
      <c r="DG50" s="265"/>
    </row>
    <row r="51" spans="1:111" ht="24" customHeight="1">
      <c r="A51" s="45">
        <v>45</v>
      </c>
      <c r="B51" s="75">
        <v>10</v>
      </c>
      <c r="C51" s="75">
        <v>10</v>
      </c>
      <c r="D51" s="75">
        <v>2</v>
      </c>
      <c r="E51" s="75"/>
      <c r="F51" s="75"/>
      <c r="G51" s="77" t="s">
        <v>825</v>
      </c>
      <c r="H51" s="75"/>
      <c r="I51" s="81">
        <v>28616</v>
      </c>
      <c r="J51" s="75" t="s">
        <v>165</v>
      </c>
      <c r="K51" s="75" t="s">
        <v>165</v>
      </c>
      <c r="L51" s="75" t="s">
        <v>165</v>
      </c>
      <c r="M51" s="75" t="s">
        <v>165</v>
      </c>
      <c r="N51" s="75" t="s">
        <v>826</v>
      </c>
      <c r="O51" s="75" t="s">
        <v>365</v>
      </c>
      <c r="P51" s="75" t="s">
        <v>168</v>
      </c>
      <c r="Q51" s="75" t="s">
        <v>169</v>
      </c>
      <c r="R51" s="75" t="s">
        <v>827</v>
      </c>
      <c r="S51" s="75"/>
      <c r="T51" s="75"/>
      <c r="U51" s="75" t="s">
        <v>828</v>
      </c>
      <c r="V51" s="75"/>
      <c r="W51" s="75"/>
      <c r="X51" s="75" t="s">
        <v>829</v>
      </c>
      <c r="Y51" s="79"/>
      <c r="Z51" s="75"/>
      <c r="AA51" s="75"/>
      <c r="AB51" s="79"/>
      <c r="AC51" s="75"/>
      <c r="AD51" s="75"/>
      <c r="AE51" s="75"/>
      <c r="AF51" s="79" t="s">
        <v>738</v>
      </c>
      <c r="AG51" s="75"/>
      <c r="AH51" s="75" t="s">
        <v>165</v>
      </c>
      <c r="AI51" s="75"/>
      <c r="AJ51" s="75"/>
      <c r="AK51" s="75">
        <v>145648167</v>
      </c>
      <c r="AL51" s="81">
        <v>40306</v>
      </c>
      <c r="AM51" s="75" t="s">
        <v>169</v>
      </c>
      <c r="AN51" s="81" t="s">
        <v>696</v>
      </c>
      <c r="AO51" s="75" t="s">
        <v>830</v>
      </c>
      <c r="AP51" s="81">
        <v>41824</v>
      </c>
      <c r="AQ51" s="81">
        <v>45477</v>
      </c>
      <c r="AR51" s="75"/>
      <c r="AS51" s="75"/>
      <c r="AT51" s="75"/>
      <c r="AU51" s="75" t="s">
        <v>254</v>
      </c>
      <c r="AV51" s="75">
        <v>155</v>
      </c>
      <c r="AW51" s="75">
        <v>42</v>
      </c>
      <c r="AX51" s="75" t="s">
        <v>90</v>
      </c>
      <c r="AY51" s="75" t="s">
        <v>177</v>
      </c>
      <c r="AZ51" s="75" t="s">
        <v>696</v>
      </c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81">
        <v>41740</v>
      </c>
      <c r="CI51" s="75"/>
      <c r="CJ51" s="75"/>
      <c r="CK51" s="75"/>
      <c r="CL51" s="75"/>
      <c r="CM51" s="75" t="s">
        <v>180</v>
      </c>
      <c r="CN51" s="75" t="s">
        <v>633</v>
      </c>
      <c r="CO51" s="83" t="s">
        <v>831</v>
      </c>
      <c r="CP51" s="75"/>
      <c r="CQ51" s="75"/>
      <c r="CR51" s="75"/>
      <c r="CS51" s="75"/>
      <c r="CT51" s="75"/>
      <c r="CU51" s="75"/>
      <c r="CV51" s="75"/>
      <c r="CW51" s="75"/>
      <c r="CX51" s="75"/>
      <c r="CY51" s="75"/>
      <c r="CZ51" s="85"/>
      <c r="DA51" s="85"/>
      <c r="DB51" s="85"/>
      <c r="DC51" s="85"/>
      <c r="DD51" s="85"/>
      <c r="DE51" s="85"/>
      <c r="DF51" s="85"/>
      <c r="DG51" s="85"/>
    </row>
    <row r="52" spans="1:111" ht="24" customHeight="1">
      <c r="A52" s="45">
        <v>46</v>
      </c>
      <c r="B52" s="75">
        <v>10</v>
      </c>
      <c r="C52" s="75">
        <v>10</v>
      </c>
      <c r="D52" s="75">
        <v>2</v>
      </c>
      <c r="E52" s="75"/>
      <c r="F52" s="75"/>
      <c r="G52" s="77" t="s">
        <v>836</v>
      </c>
      <c r="H52" s="75"/>
      <c r="I52" s="81">
        <v>28158</v>
      </c>
      <c r="J52" s="75" t="s">
        <v>165</v>
      </c>
      <c r="K52" s="75" t="s">
        <v>165</v>
      </c>
      <c r="L52" s="75" t="s">
        <v>165</v>
      </c>
      <c r="M52" s="75" t="s">
        <v>165</v>
      </c>
      <c r="N52" s="75" t="s">
        <v>837</v>
      </c>
      <c r="O52" s="75" t="s">
        <v>838</v>
      </c>
      <c r="P52" s="75" t="s">
        <v>169</v>
      </c>
      <c r="Q52" s="75" t="s">
        <v>169</v>
      </c>
      <c r="R52" s="75" t="s">
        <v>839</v>
      </c>
      <c r="S52" s="75"/>
      <c r="T52" s="75"/>
      <c r="U52" s="75" t="s">
        <v>840</v>
      </c>
      <c r="V52" s="75"/>
      <c r="W52" s="75"/>
      <c r="X52" s="75" t="s">
        <v>841</v>
      </c>
      <c r="Y52" s="79"/>
      <c r="Z52" s="75"/>
      <c r="AA52" s="75"/>
      <c r="AB52" s="79" t="s">
        <v>165</v>
      </c>
      <c r="AC52" s="75"/>
      <c r="AD52" s="75"/>
      <c r="AE52" s="75"/>
      <c r="AF52" s="79"/>
      <c r="AG52" s="75"/>
      <c r="AH52" s="75" t="s">
        <v>165</v>
      </c>
      <c r="AI52" s="75"/>
      <c r="AJ52" s="75"/>
      <c r="AK52" s="75">
        <v>145278498</v>
      </c>
      <c r="AL52" s="75" t="s">
        <v>842</v>
      </c>
      <c r="AM52" s="75" t="s">
        <v>169</v>
      </c>
      <c r="AN52" s="81" t="s">
        <v>696</v>
      </c>
      <c r="AO52" s="75" t="s">
        <v>843</v>
      </c>
      <c r="AP52" s="81">
        <v>41824</v>
      </c>
      <c r="AQ52" s="81">
        <v>45477</v>
      </c>
      <c r="AR52" s="75" t="s">
        <v>844</v>
      </c>
      <c r="AS52" s="75" t="s">
        <v>696</v>
      </c>
      <c r="AT52" s="75" t="s">
        <v>169</v>
      </c>
      <c r="AU52" s="75" t="s">
        <v>254</v>
      </c>
      <c r="AV52" s="75">
        <v>163</v>
      </c>
      <c r="AW52" s="75">
        <v>54</v>
      </c>
      <c r="AX52" s="75" t="s">
        <v>215</v>
      </c>
      <c r="AY52" s="75" t="s">
        <v>845</v>
      </c>
      <c r="AZ52" s="81">
        <v>41709</v>
      </c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81">
        <v>41740</v>
      </c>
      <c r="CI52" s="75"/>
      <c r="CJ52" s="75"/>
      <c r="CK52" s="75"/>
      <c r="CL52" s="75"/>
      <c r="CM52" s="75" t="s">
        <v>180</v>
      </c>
      <c r="CN52" s="75" t="s">
        <v>633</v>
      </c>
      <c r="CO52" s="83" t="s">
        <v>831</v>
      </c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85"/>
      <c r="DA52" s="85"/>
      <c r="DB52" s="85"/>
      <c r="DC52" s="85"/>
      <c r="DD52" s="85"/>
      <c r="DE52" s="85"/>
      <c r="DF52" s="85"/>
      <c r="DG52" s="85"/>
    </row>
    <row r="53" spans="1:111" ht="24" customHeight="1">
      <c r="A53" s="45">
        <v>47</v>
      </c>
      <c r="B53" s="75">
        <v>10</v>
      </c>
      <c r="C53" s="75">
        <v>10</v>
      </c>
      <c r="D53" s="75">
        <v>2</v>
      </c>
      <c r="E53" s="75"/>
      <c r="F53" s="75"/>
      <c r="G53" s="77" t="s">
        <v>846</v>
      </c>
      <c r="H53" s="75"/>
      <c r="I53" s="81">
        <v>32179</v>
      </c>
      <c r="J53" s="75" t="s">
        <v>165</v>
      </c>
      <c r="K53" s="75" t="s">
        <v>165</v>
      </c>
      <c r="L53" s="75" t="s">
        <v>165</v>
      </c>
      <c r="M53" s="75" t="s">
        <v>165</v>
      </c>
      <c r="N53" s="75" t="s">
        <v>847</v>
      </c>
      <c r="O53" s="75" t="s">
        <v>848</v>
      </c>
      <c r="P53" s="75" t="s">
        <v>801</v>
      </c>
      <c r="Q53" s="75" t="s">
        <v>292</v>
      </c>
      <c r="R53" s="75" t="s">
        <v>849</v>
      </c>
      <c r="S53" s="75"/>
      <c r="T53" s="75"/>
      <c r="U53" s="75" t="s">
        <v>850</v>
      </c>
      <c r="V53" s="75"/>
      <c r="W53" s="75"/>
      <c r="X53" s="75"/>
      <c r="Y53" s="79"/>
      <c r="Z53" s="75"/>
      <c r="AA53" s="75"/>
      <c r="AB53" s="79" t="s">
        <v>165</v>
      </c>
      <c r="AC53" s="75"/>
      <c r="AD53" s="75"/>
      <c r="AE53" s="75"/>
      <c r="AF53" s="79"/>
      <c r="AG53" s="75" t="s">
        <v>165</v>
      </c>
      <c r="AH53" s="75"/>
      <c r="AI53" s="75"/>
      <c r="AJ53" s="75"/>
      <c r="AK53" s="75">
        <v>142444230</v>
      </c>
      <c r="AL53" s="75" t="s">
        <v>853</v>
      </c>
      <c r="AM53" s="75" t="s">
        <v>292</v>
      </c>
      <c r="AN53" s="81" t="s">
        <v>696</v>
      </c>
      <c r="AO53" s="75" t="s">
        <v>854</v>
      </c>
      <c r="AP53" s="81">
        <v>41733</v>
      </c>
      <c r="AQ53" s="81">
        <v>45386</v>
      </c>
      <c r="AR53" s="75"/>
      <c r="AS53" s="75"/>
      <c r="AT53" s="75"/>
      <c r="AU53" s="75" t="s">
        <v>254</v>
      </c>
      <c r="AV53" s="75">
        <v>163</v>
      </c>
      <c r="AW53" s="75">
        <v>55</v>
      </c>
      <c r="AX53" s="75" t="s">
        <v>90</v>
      </c>
      <c r="AY53" s="75" t="s">
        <v>517</v>
      </c>
      <c r="AZ53" s="75" t="s">
        <v>696</v>
      </c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5"/>
      <c r="CE53" s="75"/>
      <c r="CF53" s="75"/>
      <c r="CG53" s="75"/>
      <c r="CH53" s="81">
        <v>41740</v>
      </c>
      <c r="CI53" s="75"/>
      <c r="CJ53" s="75"/>
      <c r="CK53" s="75"/>
      <c r="CL53" s="75"/>
      <c r="CM53" s="75" t="s">
        <v>180</v>
      </c>
      <c r="CN53" s="75" t="s">
        <v>633</v>
      </c>
      <c r="CO53" s="83" t="s">
        <v>831</v>
      </c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85"/>
      <c r="DA53" s="85"/>
      <c r="DB53" s="85"/>
      <c r="DC53" s="85"/>
      <c r="DD53" s="85"/>
      <c r="DE53" s="85"/>
      <c r="DF53" s="85"/>
      <c r="DG53" s="85"/>
    </row>
    <row r="54" spans="1:111" ht="24" customHeight="1">
      <c r="A54" s="45">
        <v>48</v>
      </c>
      <c r="B54" s="208">
        <v>10</v>
      </c>
      <c r="C54" s="208">
        <v>10</v>
      </c>
      <c r="D54" s="208">
        <v>2</v>
      </c>
      <c r="E54" s="208"/>
      <c r="F54" s="208"/>
      <c r="G54" s="210" t="s">
        <v>856</v>
      </c>
      <c r="H54" s="208"/>
      <c r="I54" s="212">
        <v>30411</v>
      </c>
      <c r="J54" s="208" t="s">
        <v>165</v>
      </c>
      <c r="K54" s="208" t="s">
        <v>165</v>
      </c>
      <c r="L54" s="208" t="s">
        <v>165</v>
      </c>
      <c r="M54" s="208" t="s">
        <v>165</v>
      </c>
      <c r="N54" s="208" t="s">
        <v>858</v>
      </c>
      <c r="O54" s="208" t="s">
        <v>859</v>
      </c>
      <c r="P54" s="208" t="s">
        <v>860</v>
      </c>
      <c r="Q54" s="208" t="s">
        <v>189</v>
      </c>
      <c r="R54" s="208" t="s">
        <v>861</v>
      </c>
      <c r="S54" s="208"/>
      <c r="T54" s="208"/>
      <c r="U54" s="208" t="s">
        <v>862</v>
      </c>
      <c r="V54" s="208"/>
      <c r="W54" s="208"/>
      <c r="X54" s="208" t="s">
        <v>863</v>
      </c>
      <c r="Y54" s="214"/>
      <c r="Z54" s="208"/>
      <c r="AA54" s="208"/>
      <c r="AB54" s="214" t="s">
        <v>165</v>
      </c>
      <c r="AC54" s="208"/>
      <c r="AD54" s="208"/>
      <c r="AE54" s="208"/>
      <c r="AF54" s="214"/>
      <c r="AG54" s="208"/>
      <c r="AH54" s="208" t="s">
        <v>165</v>
      </c>
      <c r="AI54" s="208"/>
      <c r="AJ54" s="208"/>
      <c r="AK54" s="208"/>
      <c r="AL54" s="208"/>
      <c r="AM54" s="208"/>
      <c r="AN54" s="212">
        <v>41800</v>
      </c>
      <c r="AO54" s="208" t="s">
        <v>865</v>
      </c>
      <c r="AP54" s="212">
        <v>40157</v>
      </c>
      <c r="AQ54" s="212">
        <v>43809</v>
      </c>
      <c r="AR54" s="208"/>
      <c r="AS54" s="208"/>
      <c r="AT54" s="208"/>
      <c r="AU54" s="208" t="s">
        <v>254</v>
      </c>
      <c r="AV54" s="208">
        <v>156</v>
      </c>
      <c r="AW54" s="208">
        <v>50</v>
      </c>
      <c r="AX54" s="208" t="s">
        <v>90</v>
      </c>
      <c r="AY54" s="208" t="s">
        <v>517</v>
      </c>
      <c r="AZ54" s="208" t="s">
        <v>272</v>
      </c>
      <c r="BA54" s="208"/>
      <c r="BB54" s="208"/>
      <c r="BC54" s="208"/>
      <c r="BD54" s="208"/>
      <c r="BE54" s="208"/>
      <c r="BF54" s="208"/>
      <c r="BG54" s="208"/>
      <c r="BH54" s="208"/>
      <c r="BI54" s="208"/>
      <c r="BJ54" s="208"/>
      <c r="BK54" s="208"/>
      <c r="BL54" s="208"/>
      <c r="BM54" s="208" t="s">
        <v>792</v>
      </c>
      <c r="BN54" s="208"/>
      <c r="BO54" s="208"/>
      <c r="BP54" s="208"/>
      <c r="BQ54" s="208"/>
      <c r="BR54" s="208"/>
      <c r="BS54" s="208"/>
      <c r="BT54" s="208"/>
      <c r="BU54" s="208"/>
      <c r="BV54" s="208"/>
      <c r="BW54" s="208"/>
      <c r="BX54" s="208"/>
      <c r="BY54" s="208"/>
      <c r="BZ54" s="208"/>
      <c r="CA54" s="208"/>
      <c r="CB54" s="208"/>
      <c r="CC54" s="208"/>
      <c r="CD54" s="208"/>
      <c r="CE54" s="208"/>
      <c r="CF54" s="208" t="s">
        <v>792</v>
      </c>
      <c r="CG54" s="208"/>
      <c r="CH54" s="208" t="s">
        <v>866</v>
      </c>
      <c r="CI54" s="208"/>
      <c r="CJ54" s="208"/>
      <c r="CK54" s="208"/>
      <c r="CL54" s="208"/>
      <c r="CM54" s="208" t="s">
        <v>180</v>
      </c>
      <c r="CN54" s="208" t="s">
        <v>633</v>
      </c>
      <c r="CO54" s="208" t="s">
        <v>867</v>
      </c>
      <c r="CP54" s="208"/>
      <c r="CQ54" s="208"/>
      <c r="CR54" s="208"/>
      <c r="CS54" s="208"/>
      <c r="CT54" s="208"/>
      <c r="CU54" s="208"/>
      <c r="CV54" s="208"/>
      <c r="CW54" s="208"/>
      <c r="CX54" s="208"/>
      <c r="CY54" s="208"/>
      <c r="CZ54" s="220"/>
      <c r="DA54" s="220"/>
      <c r="DB54" s="220"/>
      <c r="DC54" s="220"/>
      <c r="DD54" s="220"/>
      <c r="DE54" s="220"/>
      <c r="DF54" s="220"/>
      <c r="DG54" s="220"/>
    </row>
    <row r="55" spans="1:111" ht="24" customHeight="1">
      <c r="A55" s="45">
        <v>49</v>
      </c>
      <c r="B55" s="208">
        <v>10</v>
      </c>
      <c r="C55" s="208">
        <v>10</v>
      </c>
      <c r="D55" s="208">
        <v>2</v>
      </c>
      <c r="E55" s="208"/>
      <c r="F55" s="208"/>
      <c r="G55" s="210" t="s">
        <v>868</v>
      </c>
      <c r="H55" s="208"/>
      <c r="I55" s="208" t="s">
        <v>869</v>
      </c>
      <c r="J55" s="208" t="s">
        <v>165</v>
      </c>
      <c r="K55" s="208" t="s">
        <v>165</v>
      </c>
      <c r="L55" s="208" t="s">
        <v>165</v>
      </c>
      <c r="M55" s="208" t="s">
        <v>165</v>
      </c>
      <c r="N55" s="208" t="s">
        <v>870</v>
      </c>
      <c r="O55" s="208" t="s">
        <v>871</v>
      </c>
      <c r="P55" s="208" t="s">
        <v>872</v>
      </c>
      <c r="Q55" s="208" t="s">
        <v>334</v>
      </c>
      <c r="R55" s="208" t="s">
        <v>873</v>
      </c>
      <c r="S55" s="208"/>
      <c r="T55" s="208"/>
      <c r="U55" s="208" t="s">
        <v>874</v>
      </c>
      <c r="V55" s="208"/>
      <c r="W55" s="208"/>
      <c r="X55" s="208" t="s">
        <v>875</v>
      </c>
      <c r="Y55" s="214"/>
      <c r="Z55" s="208"/>
      <c r="AA55" s="208"/>
      <c r="AB55" s="214" t="s">
        <v>165</v>
      </c>
      <c r="AC55" s="208"/>
      <c r="AD55" s="208"/>
      <c r="AE55" s="208"/>
      <c r="AF55" s="214"/>
      <c r="AG55" s="208"/>
      <c r="AH55" s="208" t="s">
        <v>165</v>
      </c>
      <c r="AI55" s="208"/>
      <c r="AJ55" s="208"/>
      <c r="AK55" s="208">
        <v>131448962</v>
      </c>
      <c r="AL55" s="208" t="s">
        <v>876</v>
      </c>
      <c r="AM55" s="208" t="s">
        <v>334</v>
      </c>
      <c r="AN55" s="212" t="s">
        <v>272</v>
      </c>
      <c r="AO55" s="208" t="s">
        <v>877</v>
      </c>
      <c r="AP55" s="208" t="s">
        <v>878</v>
      </c>
      <c r="AQ55" s="208" t="s">
        <v>879</v>
      </c>
      <c r="AR55" s="208" t="s">
        <v>236</v>
      </c>
      <c r="AS55" s="208" t="s">
        <v>272</v>
      </c>
      <c r="AT55" s="208" t="s">
        <v>334</v>
      </c>
      <c r="AU55" s="208" t="s">
        <v>273</v>
      </c>
      <c r="AV55" s="208">
        <v>153</v>
      </c>
      <c r="AW55" s="208">
        <v>53</v>
      </c>
      <c r="AX55" s="208" t="s">
        <v>90</v>
      </c>
      <c r="AY55" s="208" t="s">
        <v>177</v>
      </c>
      <c r="AZ55" s="208" t="s">
        <v>272</v>
      </c>
      <c r="BA55" s="208"/>
      <c r="BB55" s="208"/>
      <c r="BC55" s="208"/>
      <c r="BD55" s="208"/>
      <c r="BE55" s="208"/>
      <c r="BF55" s="208"/>
      <c r="BG55" s="208"/>
      <c r="BH55" s="208"/>
      <c r="BI55" s="208"/>
      <c r="BJ55" s="208"/>
      <c r="BK55" s="208"/>
      <c r="BL55" s="208"/>
      <c r="BM55" s="208" t="s">
        <v>792</v>
      </c>
      <c r="BN55" s="208"/>
      <c r="BO55" s="208"/>
      <c r="BP55" s="208"/>
      <c r="BQ55" s="208"/>
      <c r="BR55" s="208"/>
      <c r="BS55" s="208"/>
      <c r="BT55" s="208"/>
      <c r="BU55" s="208"/>
      <c r="BV55" s="208"/>
      <c r="BW55" s="208"/>
      <c r="BX55" s="208"/>
      <c r="BY55" s="208"/>
      <c r="BZ55" s="208"/>
      <c r="CA55" s="208"/>
      <c r="CB55" s="208"/>
      <c r="CC55" s="208"/>
      <c r="CD55" s="208"/>
      <c r="CE55" s="208"/>
      <c r="CF55" s="208"/>
      <c r="CG55" s="208"/>
      <c r="CH55" s="208" t="s">
        <v>866</v>
      </c>
      <c r="CI55" s="208"/>
      <c r="CJ55" s="208"/>
      <c r="CK55" s="208"/>
      <c r="CL55" s="208"/>
      <c r="CM55" s="208" t="s">
        <v>180</v>
      </c>
      <c r="CN55" s="208" t="s">
        <v>633</v>
      </c>
      <c r="CO55" s="208" t="s">
        <v>867</v>
      </c>
      <c r="CP55" s="208"/>
      <c r="CQ55" s="208"/>
      <c r="CR55" s="208"/>
      <c r="CS55" s="208"/>
      <c r="CT55" s="208"/>
      <c r="CU55" s="208"/>
      <c r="CV55" s="208"/>
      <c r="CW55" s="208"/>
      <c r="CX55" s="208"/>
      <c r="CY55" s="208"/>
      <c r="CZ55" s="220"/>
      <c r="DA55" s="220"/>
      <c r="DB55" s="220"/>
      <c r="DC55" s="220"/>
      <c r="DD55" s="220"/>
      <c r="DE55" s="220"/>
      <c r="DF55" s="220"/>
      <c r="DG55" s="220"/>
    </row>
    <row r="56" spans="1:111" ht="24" customHeight="1">
      <c r="A56" s="45">
        <v>50</v>
      </c>
      <c r="B56" s="208">
        <v>10</v>
      </c>
      <c r="C56" s="208">
        <v>10</v>
      </c>
      <c r="D56" s="208">
        <v>2</v>
      </c>
      <c r="E56" s="208"/>
      <c r="F56" s="208"/>
      <c r="G56" s="282" t="s">
        <v>880</v>
      </c>
      <c r="H56" s="208"/>
      <c r="I56" s="208" t="s">
        <v>881</v>
      </c>
      <c r="J56" s="208" t="s">
        <v>165</v>
      </c>
      <c r="K56" s="208" t="s">
        <v>165</v>
      </c>
      <c r="L56" s="208" t="s">
        <v>165</v>
      </c>
      <c r="M56" s="208" t="s">
        <v>165</v>
      </c>
      <c r="N56" s="208" t="s">
        <v>882</v>
      </c>
      <c r="O56" s="208" t="s">
        <v>883</v>
      </c>
      <c r="P56" s="208" t="s">
        <v>168</v>
      </c>
      <c r="Q56" s="208" t="s">
        <v>169</v>
      </c>
      <c r="R56" s="208" t="s">
        <v>884</v>
      </c>
      <c r="S56" s="208"/>
      <c r="T56" s="208"/>
      <c r="U56" s="208" t="s">
        <v>885</v>
      </c>
      <c r="V56" s="208"/>
      <c r="W56" s="208"/>
      <c r="X56" s="208" t="s">
        <v>614</v>
      </c>
      <c r="Y56" s="214"/>
      <c r="Z56" s="208"/>
      <c r="AA56" s="208"/>
      <c r="AB56" s="214" t="s">
        <v>165</v>
      </c>
      <c r="AC56" s="208"/>
      <c r="AD56" s="208"/>
      <c r="AE56" s="208"/>
      <c r="AF56" s="214"/>
      <c r="AG56" s="208"/>
      <c r="AH56" s="208" t="s">
        <v>165</v>
      </c>
      <c r="AI56" s="208"/>
      <c r="AJ56" s="208"/>
      <c r="AK56" s="208"/>
      <c r="AL56" s="208"/>
      <c r="AM56" s="208"/>
      <c r="AN56" s="212">
        <v>41800</v>
      </c>
      <c r="AO56" s="208" t="s">
        <v>886</v>
      </c>
      <c r="AP56" s="208" t="s">
        <v>232</v>
      </c>
      <c r="AQ56" s="208" t="s">
        <v>376</v>
      </c>
      <c r="AR56" s="208"/>
      <c r="AS56" s="208"/>
      <c r="AT56" s="208"/>
      <c r="AU56" s="208" t="s">
        <v>254</v>
      </c>
      <c r="AV56" s="208">
        <v>156</v>
      </c>
      <c r="AW56" s="208">
        <v>43</v>
      </c>
      <c r="AX56" s="208" t="s">
        <v>215</v>
      </c>
      <c r="AY56" s="208" t="s">
        <v>887</v>
      </c>
      <c r="AZ56" s="208" t="s">
        <v>272</v>
      </c>
      <c r="BA56" s="208"/>
      <c r="BB56" s="208"/>
      <c r="BC56" s="208"/>
      <c r="BD56" s="208"/>
      <c r="BE56" s="208"/>
      <c r="BF56" s="208"/>
      <c r="BG56" s="208"/>
      <c r="BH56" s="208"/>
      <c r="BI56" s="208"/>
      <c r="BJ56" s="208"/>
      <c r="BK56" s="208"/>
      <c r="BL56" s="208"/>
      <c r="BM56" s="208" t="s">
        <v>792</v>
      </c>
      <c r="BN56" s="208"/>
      <c r="BO56" s="208"/>
      <c r="BP56" s="208"/>
      <c r="BQ56" s="208"/>
      <c r="BR56" s="208"/>
      <c r="BS56" s="208"/>
      <c r="BT56" s="208"/>
      <c r="BU56" s="208"/>
      <c r="BV56" s="208"/>
      <c r="BW56" s="208"/>
      <c r="BX56" s="208"/>
      <c r="BY56" s="208"/>
      <c r="BZ56" s="208"/>
      <c r="CA56" s="208"/>
      <c r="CB56" s="208"/>
      <c r="CC56" s="208"/>
      <c r="CD56" s="208"/>
      <c r="CE56" s="208"/>
      <c r="CF56" s="208"/>
      <c r="CG56" s="208"/>
      <c r="CH56" s="208" t="s">
        <v>866</v>
      </c>
      <c r="CI56" s="208"/>
      <c r="CJ56" s="208"/>
      <c r="CK56" s="208"/>
      <c r="CL56" s="208"/>
      <c r="CM56" s="208" t="s">
        <v>180</v>
      </c>
      <c r="CN56" s="208" t="s">
        <v>633</v>
      </c>
      <c r="CO56" s="208" t="s">
        <v>867</v>
      </c>
      <c r="CP56" s="208"/>
      <c r="CQ56" s="208"/>
      <c r="CR56" s="208"/>
      <c r="CS56" s="208"/>
      <c r="CT56" s="208"/>
      <c r="CU56" s="208"/>
      <c r="CV56" s="208"/>
      <c r="CW56" s="208"/>
      <c r="CX56" s="208"/>
      <c r="CY56" s="208"/>
      <c r="CZ56" s="220"/>
      <c r="DA56" s="220"/>
      <c r="DB56" s="220"/>
      <c r="DC56" s="220"/>
      <c r="DD56" s="220"/>
      <c r="DE56" s="220"/>
      <c r="DF56" s="220"/>
      <c r="DG56" s="220"/>
    </row>
    <row r="57" spans="1:111" ht="24" customHeight="1">
      <c r="A57" s="45">
        <v>51</v>
      </c>
      <c r="B57" s="179">
        <v>10</v>
      </c>
      <c r="C57" s="179">
        <v>10</v>
      </c>
      <c r="D57" s="179">
        <v>2</v>
      </c>
      <c r="E57" s="179"/>
      <c r="F57" s="179"/>
      <c r="G57" s="187" t="s">
        <v>888</v>
      </c>
      <c r="H57" s="193">
        <v>35005</v>
      </c>
      <c r="I57" s="179"/>
      <c r="J57" s="179" t="s">
        <v>165</v>
      </c>
      <c r="K57" s="179" t="s">
        <v>165</v>
      </c>
      <c r="L57" s="179" t="s">
        <v>165</v>
      </c>
      <c r="M57" s="179" t="s">
        <v>165</v>
      </c>
      <c r="N57" s="179" t="s">
        <v>259</v>
      </c>
      <c r="O57" s="179" t="s">
        <v>883</v>
      </c>
      <c r="P57" s="179" t="s">
        <v>168</v>
      </c>
      <c r="Q57" s="179" t="s">
        <v>169</v>
      </c>
      <c r="R57" s="179" t="s">
        <v>889</v>
      </c>
      <c r="S57" s="179"/>
      <c r="T57" s="179"/>
      <c r="U57" s="179" t="s">
        <v>890</v>
      </c>
      <c r="V57" s="179"/>
      <c r="W57" s="179"/>
      <c r="X57" s="179"/>
      <c r="Y57" s="191" t="s">
        <v>891</v>
      </c>
      <c r="Z57" s="179" t="s">
        <v>892</v>
      </c>
      <c r="AA57" s="179"/>
      <c r="AB57" s="191" t="s">
        <v>165</v>
      </c>
      <c r="AC57" s="179"/>
      <c r="AD57" s="179"/>
      <c r="AE57" s="179"/>
      <c r="AF57" s="191"/>
      <c r="AG57" s="179" t="s">
        <v>165</v>
      </c>
      <c r="AH57" s="179"/>
      <c r="AI57" s="179"/>
      <c r="AJ57" s="179"/>
      <c r="AK57" s="179">
        <v>145639647</v>
      </c>
      <c r="AL57" s="193">
        <v>40397</v>
      </c>
      <c r="AM57" s="179" t="s">
        <v>169</v>
      </c>
      <c r="AN57" s="193"/>
      <c r="AO57" s="179"/>
      <c r="AP57" s="179"/>
      <c r="AQ57" s="179"/>
      <c r="AR57" s="179"/>
      <c r="AS57" s="179"/>
      <c r="AT57" s="179"/>
      <c r="AU57" s="179" t="s">
        <v>254</v>
      </c>
      <c r="AV57" s="179">
        <v>170</v>
      </c>
      <c r="AW57" s="179">
        <v>57</v>
      </c>
      <c r="AX57" s="179" t="s">
        <v>215</v>
      </c>
      <c r="AY57" s="193">
        <v>41646</v>
      </c>
      <c r="AZ57" s="193">
        <v>41768</v>
      </c>
      <c r="BA57" s="179"/>
      <c r="BB57" s="179"/>
      <c r="BC57" s="179"/>
      <c r="BD57" s="179"/>
      <c r="BE57" s="179"/>
      <c r="BF57" s="179"/>
      <c r="BG57" s="179"/>
      <c r="BH57" s="179"/>
      <c r="BI57" s="179"/>
      <c r="BJ57" s="179"/>
      <c r="BK57" s="179"/>
      <c r="BL57" s="179"/>
      <c r="BM57" s="179" t="s">
        <v>893</v>
      </c>
      <c r="BN57" s="179"/>
      <c r="BO57" s="179"/>
      <c r="BP57" s="179"/>
      <c r="BQ57" s="179"/>
      <c r="BR57" s="179"/>
      <c r="BS57" s="179"/>
      <c r="BT57" s="179"/>
      <c r="BU57" s="179"/>
      <c r="BV57" s="179"/>
      <c r="BW57" s="179"/>
      <c r="BX57" s="179"/>
      <c r="BY57" s="179"/>
      <c r="BZ57" s="179"/>
      <c r="CA57" s="179"/>
      <c r="CB57" s="179"/>
      <c r="CC57" s="179"/>
      <c r="CD57" s="179"/>
      <c r="CE57" s="179"/>
      <c r="CF57" s="179"/>
      <c r="CG57" s="179"/>
      <c r="CH57" s="179" t="s">
        <v>895</v>
      </c>
      <c r="CI57" s="179"/>
      <c r="CJ57" s="179"/>
      <c r="CK57" s="179"/>
      <c r="CL57" s="179"/>
      <c r="CM57" s="179" t="s">
        <v>180</v>
      </c>
      <c r="CN57" s="179" t="s">
        <v>456</v>
      </c>
      <c r="CO57" s="189" t="s">
        <v>896</v>
      </c>
      <c r="CP57" s="179"/>
      <c r="CQ57" s="179"/>
      <c r="CR57" s="179"/>
      <c r="CS57" s="179"/>
      <c r="CT57" s="179"/>
      <c r="CU57" s="179"/>
      <c r="CV57" s="179"/>
      <c r="CW57" s="179"/>
      <c r="CX57" s="179"/>
      <c r="CY57" s="179"/>
      <c r="CZ57" s="196"/>
      <c r="DA57" s="196"/>
      <c r="DB57" s="196"/>
      <c r="DC57" s="196"/>
      <c r="DD57" s="196"/>
      <c r="DE57" s="196"/>
      <c r="DF57" s="196"/>
      <c r="DG57" s="196"/>
    </row>
    <row r="58" spans="1:111" ht="24" customHeight="1">
      <c r="A58" s="45">
        <v>52</v>
      </c>
      <c r="B58" s="179">
        <v>10</v>
      </c>
      <c r="C58" s="179">
        <v>10</v>
      </c>
      <c r="D58" s="179">
        <v>2</v>
      </c>
      <c r="E58" s="179" t="s">
        <v>710</v>
      </c>
      <c r="F58" s="179"/>
      <c r="G58" s="187" t="s">
        <v>897</v>
      </c>
      <c r="H58" s="179" t="s">
        <v>898</v>
      </c>
      <c r="I58" s="179"/>
      <c r="J58" s="179" t="s">
        <v>165</v>
      </c>
      <c r="K58" s="179" t="s">
        <v>165</v>
      </c>
      <c r="L58" s="179" t="s">
        <v>165</v>
      </c>
      <c r="M58" s="179" t="s">
        <v>165</v>
      </c>
      <c r="N58" s="179" t="s">
        <v>900</v>
      </c>
      <c r="O58" s="179" t="s">
        <v>901</v>
      </c>
      <c r="P58" s="179" t="s">
        <v>292</v>
      </c>
      <c r="Q58" s="179" t="s">
        <v>292</v>
      </c>
      <c r="R58" s="179" t="s">
        <v>903</v>
      </c>
      <c r="S58" s="179"/>
      <c r="T58" s="179"/>
      <c r="U58" s="179" t="s">
        <v>904</v>
      </c>
      <c r="V58" s="179"/>
      <c r="W58" s="179"/>
      <c r="X58" s="179"/>
      <c r="Y58" s="191" t="s">
        <v>905</v>
      </c>
      <c r="Z58" s="179"/>
      <c r="AA58" s="179"/>
      <c r="AB58" s="191"/>
      <c r="AC58" s="179" t="s">
        <v>165</v>
      </c>
      <c r="AD58" s="179"/>
      <c r="AE58" s="179"/>
      <c r="AF58" s="191"/>
      <c r="AG58" s="179" t="s">
        <v>165</v>
      </c>
      <c r="AH58" s="179"/>
      <c r="AI58" s="179"/>
      <c r="AJ58" s="179"/>
      <c r="AK58" s="179">
        <v>142492342</v>
      </c>
      <c r="AL58" s="179" t="s">
        <v>906</v>
      </c>
      <c r="AM58" s="179" t="s">
        <v>292</v>
      </c>
      <c r="AN58" s="193"/>
      <c r="AO58" s="179"/>
      <c r="AP58" s="179"/>
      <c r="AQ58" s="179"/>
      <c r="AR58" s="179"/>
      <c r="AS58" s="179"/>
      <c r="AT58" s="179"/>
      <c r="AU58" s="179" t="s">
        <v>254</v>
      </c>
      <c r="AV58" s="179">
        <v>170</v>
      </c>
      <c r="AW58" s="179">
        <v>56</v>
      </c>
      <c r="AX58" s="179" t="s">
        <v>215</v>
      </c>
      <c r="AY58" s="179" t="s">
        <v>907</v>
      </c>
      <c r="AZ58" s="193">
        <v>41768</v>
      </c>
      <c r="BA58" s="179"/>
      <c r="BB58" s="179"/>
      <c r="BC58" s="179"/>
      <c r="BD58" s="179"/>
      <c r="BE58" s="179"/>
      <c r="BF58" s="179"/>
      <c r="BG58" s="179"/>
      <c r="BH58" s="179"/>
      <c r="BI58" s="179"/>
      <c r="BJ58" s="179"/>
      <c r="BK58" s="179"/>
      <c r="BL58" s="179"/>
      <c r="BM58" s="179" t="s">
        <v>893</v>
      </c>
      <c r="BN58" s="179"/>
      <c r="BO58" s="179"/>
      <c r="BP58" s="179"/>
      <c r="BQ58" s="179"/>
      <c r="BR58" s="179"/>
      <c r="BS58" s="179"/>
      <c r="BT58" s="179"/>
      <c r="BU58" s="179"/>
      <c r="BV58" s="179"/>
      <c r="BW58" s="179"/>
      <c r="BX58" s="179"/>
      <c r="BY58" s="179"/>
      <c r="BZ58" s="179"/>
      <c r="CA58" s="179"/>
      <c r="CB58" s="179"/>
      <c r="CC58" s="179"/>
      <c r="CD58" s="179"/>
      <c r="CE58" s="179"/>
      <c r="CF58" s="179"/>
      <c r="CG58" s="179"/>
      <c r="CH58" s="179" t="s">
        <v>895</v>
      </c>
      <c r="CI58" s="179"/>
      <c r="CJ58" s="179"/>
      <c r="CK58" s="179"/>
      <c r="CL58" s="179"/>
      <c r="CM58" s="179" t="s">
        <v>180</v>
      </c>
      <c r="CN58" s="179" t="s">
        <v>456</v>
      </c>
      <c r="CO58" s="189" t="s">
        <v>896</v>
      </c>
      <c r="CP58" s="179"/>
      <c r="CQ58" s="179"/>
      <c r="CR58" s="179"/>
      <c r="CS58" s="179"/>
      <c r="CT58" s="179"/>
      <c r="CU58" s="179"/>
      <c r="CV58" s="179"/>
      <c r="CW58" s="179"/>
      <c r="CX58" s="179"/>
      <c r="CY58" s="179"/>
      <c r="CZ58" s="196"/>
      <c r="DA58" s="196"/>
      <c r="DB58" s="196"/>
      <c r="DC58" s="196"/>
      <c r="DD58" s="196"/>
      <c r="DE58" s="196"/>
      <c r="DF58" s="196"/>
      <c r="DG58" s="196"/>
    </row>
    <row r="59" spans="1:111" ht="24" customHeight="1">
      <c r="A59" s="45">
        <v>53</v>
      </c>
      <c r="B59" s="179">
        <v>10</v>
      </c>
      <c r="C59" s="179">
        <v>10</v>
      </c>
      <c r="D59" s="179">
        <v>2</v>
      </c>
      <c r="E59" s="179"/>
      <c r="F59" s="179"/>
      <c r="G59" s="187" t="s">
        <v>911</v>
      </c>
      <c r="H59" s="193">
        <v>33240</v>
      </c>
      <c r="I59" s="179"/>
      <c r="J59" s="179" t="s">
        <v>165</v>
      </c>
      <c r="K59" s="179" t="s">
        <v>165</v>
      </c>
      <c r="L59" s="179" t="s">
        <v>165</v>
      </c>
      <c r="M59" s="179" t="s">
        <v>165</v>
      </c>
      <c r="N59" s="179" t="s">
        <v>912</v>
      </c>
      <c r="O59" s="179" t="s">
        <v>652</v>
      </c>
      <c r="P59" s="179" t="s">
        <v>483</v>
      </c>
      <c r="Q59" s="179" t="s">
        <v>292</v>
      </c>
      <c r="R59" s="179" t="s">
        <v>913</v>
      </c>
      <c r="S59" s="179"/>
      <c r="T59" s="179"/>
      <c r="U59" s="179" t="s">
        <v>914</v>
      </c>
      <c r="V59" s="179"/>
      <c r="W59" s="179"/>
      <c r="X59" s="179"/>
      <c r="Y59" s="191" t="s">
        <v>915</v>
      </c>
      <c r="Z59" s="179" t="s">
        <v>916</v>
      </c>
      <c r="AA59" s="179"/>
      <c r="AB59" s="191"/>
      <c r="AC59" s="179"/>
      <c r="AD59" s="179"/>
      <c r="AE59" s="179" t="s">
        <v>165</v>
      </c>
      <c r="AF59" s="191"/>
      <c r="AG59" s="179" t="s">
        <v>165</v>
      </c>
      <c r="AH59" s="179"/>
      <c r="AI59" s="179"/>
      <c r="AJ59" s="179"/>
      <c r="AK59" s="179">
        <v>142681203</v>
      </c>
      <c r="AL59" s="179" t="s">
        <v>917</v>
      </c>
      <c r="AM59" s="179" t="s">
        <v>292</v>
      </c>
      <c r="AN59" s="193"/>
      <c r="AO59" s="179"/>
      <c r="AP59" s="179"/>
      <c r="AQ59" s="179"/>
      <c r="AR59" s="179"/>
      <c r="AS59" s="179"/>
      <c r="AT59" s="179"/>
      <c r="AU59" s="179" t="s">
        <v>254</v>
      </c>
      <c r="AV59" s="179">
        <v>177</v>
      </c>
      <c r="AW59" s="179">
        <v>66</v>
      </c>
      <c r="AX59" s="179" t="s">
        <v>215</v>
      </c>
      <c r="AY59" s="179" t="s">
        <v>907</v>
      </c>
      <c r="AZ59" s="193">
        <v>41768</v>
      </c>
      <c r="BA59" s="179"/>
      <c r="BB59" s="179"/>
      <c r="BC59" s="179"/>
      <c r="BD59" s="179"/>
      <c r="BE59" s="179"/>
      <c r="BF59" s="179"/>
      <c r="BG59" s="179"/>
      <c r="BH59" s="179"/>
      <c r="BI59" s="179"/>
      <c r="BJ59" s="179"/>
      <c r="BK59" s="179"/>
      <c r="BL59" s="179"/>
      <c r="BM59" s="179" t="s">
        <v>893</v>
      </c>
      <c r="BN59" s="179"/>
      <c r="BO59" s="179"/>
      <c r="BP59" s="179"/>
      <c r="BQ59" s="179"/>
      <c r="BR59" s="179"/>
      <c r="BS59" s="179"/>
      <c r="BT59" s="179"/>
      <c r="BU59" s="179"/>
      <c r="BV59" s="179"/>
      <c r="BW59" s="179"/>
      <c r="BX59" s="179"/>
      <c r="BY59" s="179"/>
      <c r="BZ59" s="179"/>
      <c r="CA59" s="179"/>
      <c r="CB59" s="179"/>
      <c r="CC59" s="179"/>
      <c r="CD59" s="179"/>
      <c r="CE59" s="179"/>
      <c r="CF59" s="179"/>
      <c r="CG59" s="179"/>
      <c r="CH59" s="179" t="s">
        <v>895</v>
      </c>
      <c r="CI59" s="179"/>
      <c r="CJ59" s="179"/>
      <c r="CK59" s="179"/>
      <c r="CL59" s="179"/>
      <c r="CM59" s="179" t="s">
        <v>180</v>
      </c>
      <c r="CN59" s="179" t="s">
        <v>456</v>
      </c>
      <c r="CO59" s="189" t="s">
        <v>896</v>
      </c>
      <c r="CP59" s="179"/>
      <c r="CQ59" s="179"/>
      <c r="CR59" s="179"/>
      <c r="CS59" s="179"/>
      <c r="CT59" s="179"/>
      <c r="CU59" s="179"/>
      <c r="CV59" s="179"/>
      <c r="CW59" s="179"/>
      <c r="CX59" s="179"/>
      <c r="CY59" s="179"/>
      <c r="CZ59" s="196"/>
      <c r="DA59" s="196"/>
      <c r="DB59" s="196"/>
      <c r="DC59" s="196"/>
      <c r="DD59" s="196"/>
      <c r="DE59" s="196"/>
      <c r="DF59" s="196"/>
      <c r="DG59" s="196"/>
    </row>
    <row r="60" spans="1:111" ht="24" customHeight="1">
      <c r="A60" s="45">
        <v>54</v>
      </c>
      <c r="B60" s="179">
        <v>10</v>
      </c>
      <c r="C60" s="179">
        <v>10</v>
      </c>
      <c r="D60" s="179">
        <v>2</v>
      </c>
      <c r="E60" s="179" t="s">
        <v>710</v>
      </c>
      <c r="F60" s="179"/>
      <c r="G60" s="187" t="s">
        <v>923</v>
      </c>
      <c r="H60" s="179" t="s">
        <v>924</v>
      </c>
      <c r="I60" s="179"/>
      <c r="J60" s="179" t="s">
        <v>165</v>
      </c>
      <c r="K60" s="179" t="s">
        <v>165</v>
      </c>
      <c r="L60" s="179" t="s">
        <v>165</v>
      </c>
      <c r="M60" s="179" t="s">
        <v>165</v>
      </c>
      <c r="N60" s="179" t="s">
        <v>925</v>
      </c>
      <c r="O60" s="179" t="s">
        <v>395</v>
      </c>
      <c r="P60" s="179" t="s">
        <v>396</v>
      </c>
      <c r="Q60" s="179" t="s">
        <v>292</v>
      </c>
      <c r="R60" s="179" t="s">
        <v>926</v>
      </c>
      <c r="S60" s="179"/>
      <c r="T60" s="179"/>
      <c r="U60" s="179" t="s">
        <v>927</v>
      </c>
      <c r="V60" s="179"/>
      <c r="W60" s="179"/>
      <c r="X60" s="179"/>
      <c r="Y60" s="191" t="s">
        <v>928</v>
      </c>
      <c r="Z60" s="179" t="s">
        <v>929</v>
      </c>
      <c r="AA60" s="179"/>
      <c r="AB60" s="191"/>
      <c r="AC60" s="179"/>
      <c r="AD60" s="179" t="s">
        <v>165</v>
      </c>
      <c r="AE60" s="179"/>
      <c r="AF60" s="191"/>
      <c r="AG60" s="179" t="s">
        <v>165</v>
      </c>
      <c r="AH60" s="179"/>
      <c r="AI60" s="179"/>
      <c r="AJ60" s="179"/>
      <c r="AK60" s="179">
        <v>142466317</v>
      </c>
      <c r="AL60" s="193">
        <v>40610</v>
      </c>
      <c r="AM60" s="179" t="s">
        <v>292</v>
      </c>
      <c r="AN60" s="193"/>
      <c r="AO60" s="179"/>
      <c r="AP60" s="179"/>
      <c r="AQ60" s="179"/>
      <c r="AR60" s="179"/>
      <c r="AS60" s="179"/>
      <c r="AT60" s="179"/>
      <c r="AU60" s="179" t="s">
        <v>254</v>
      </c>
      <c r="AV60" s="179">
        <v>171</v>
      </c>
      <c r="AW60" s="179">
        <v>56</v>
      </c>
      <c r="AX60" s="179" t="s">
        <v>215</v>
      </c>
      <c r="AY60" s="179" t="s">
        <v>907</v>
      </c>
      <c r="AZ60" s="193">
        <v>41768</v>
      </c>
      <c r="BA60" s="179"/>
      <c r="BB60" s="179"/>
      <c r="BC60" s="179"/>
      <c r="BD60" s="179"/>
      <c r="BE60" s="179"/>
      <c r="BF60" s="179"/>
      <c r="BG60" s="179"/>
      <c r="BH60" s="179"/>
      <c r="BI60" s="179"/>
      <c r="BJ60" s="179"/>
      <c r="BK60" s="179"/>
      <c r="BL60" s="179"/>
      <c r="BM60" s="179" t="s">
        <v>893</v>
      </c>
      <c r="BN60" s="179"/>
      <c r="BO60" s="179"/>
      <c r="BP60" s="179"/>
      <c r="BQ60" s="179"/>
      <c r="BR60" s="179"/>
      <c r="BS60" s="179"/>
      <c r="BT60" s="179"/>
      <c r="BU60" s="179"/>
      <c r="BV60" s="179"/>
      <c r="BW60" s="179"/>
      <c r="BX60" s="179"/>
      <c r="BY60" s="179"/>
      <c r="BZ60" s="179"/>
      <c r="CA60" s="179"/>
      <c r="CB60" s="179"/>
      <c r="CC60" s="179"/>
      <c r="CD60" s="179"/>
      <c r="CE60" s="179"/>
      <c r="CF60" s="179"/>
      <c r="CG60" s="179"/>
      <c r="CH60" s="179" t="s">
        <v>895</v>
      </c>
      <c r="CI60" s="179"/>
      <c r="CJ60" s="179"/>
      <c r="CK60" s="179"/>
      <c r="CL60" s="179"/>
      <c r="CM60" s="179" t="s">
        <v>180</v>
      </c>
      <c r="CN60" s="179" t="s">
        <v>456</v>
      </c>
      <c r="CO60" s="189" t="s">
        <v>896</v>
      </c>
      <c r="CP60" s="179"/>
      <c r="CQ60" s="179"/>
      <c r="CR60" s="179"/>
      <c r="CS60" s="179"/>
      <c r="CT60" s="179"/>
      <c r="CU60" s="179"/>
      <c r="CV60" s="179"/>
      <c r="CW60" s="179"/>
      <c r="CX60" s="179"/>
      <c r="CY60" s="179"/>
      <c r="CZ60" s="196"/>
      <c r="DA60" s="196"/>
      <c r="DB60" s="196"/>
      <c r="DC60" s="196"/>
      <c r="DD60" s="196"/>
      <c r="DE60" s="196"/>
      <c r="DF60" s="196"/>
      <c r="DG60" s="196"/>
    </row>
    <row r="61" spans="1:111" ht="24" customHeight="1">
      <c r="A61" s="45">
        <v>55</v>
      </c>
      <c r="B61" s="179">
        <v>10</v>
      </c>
      <c r="C61" s="179">
        <v>10</v>
      </c>
      <c r="D61" s="179">
        <v>2</v>
      </c>
      <c r="E61" s="179"/>
      <c r="F61" s="179"/>
      <c r="G61" s="187" t="s">
        <v>933</v>
      </c>
      <c r="H61" s="179" t="s">
        <v>934</v>
      </c>
      <c r="I61" s="179"/>
      <c r="J61" s="179" t="s">
        <v>165</v>
      </c>
      <c r="K61" s="179" t="s">
        <v>165</v>
      </c>
      <c r="L61" s="179" t="s">
        <v>165</v>
      </c>
      <c r="M61" s="179" t="s">
        <v>165</v>
      </c>
      <c r="N61" s="189" t="s">
        <v>935</v>
      </c>
      <c r="O61" s="179" t="s">
        <v>936</v>
      </c>
      <c r="P61" s="179" t="s">
        <v>661</v>
      </c>
      <c r="Q61" s="179" t="s">
        <v>662</v>
      </c>
      <c r="R61" s="179" t="s">
        <v>937</v>
      </c>
      <c r="S61" s="179"/>
      <c r="T61" s="179"/>
      <c r="U61" s="179" t="s">
        <v>938</v>
      </c>
      <c r="V61" s="179"/>
      <c r="W61" s="179"/>
      <c r="X61" s="179"/>
      <c r="Y61" s="191" t="s">
        <v>939</v>
      </c>
      <c r="Z61" s="179" t="s">
        <v>940</v>
      </c>
      <c r="AA61" s="179"/>
      <c r="AB61" s="191" t="s">
        <v>165</v>
      </c>
      <c r="AC61" s="179"/>
      <c r="AD61" s="179"/>
      <c r="AE61" s="179"/>
      <c r="AF61" s="191"/>
      <c r="AG61" s="179" t="s">
        <v>165</v>
      </c>
      <c r="AH61" s="179"/>
      <c r="AI61" s="179"/>
      <c r="AJ61" s="179"/>
      <c r="AK61" s="179">
        <v>194496269</v>
      </c>
      <c r="AL61" s="179" t="s">
        <v>941</v>
      </c>
      <c r="AM61" s="179" t="s">
        <v>662</v>
      </c>
      <c r="AN61" s="193">
        <v>41771</v>
      </c>
      <c r="AO61" s="179" t="s">
        <v>942</v>
      </c>
      <c r="AP61" s="193">
        <v>41671</v>
      </c>
      <c r="AQ61" s="193">
        <v>45323</v>
      </c>
      <c r="AR61" s="179"/>
      <c r="AS61" s="179"/>
      <c r="AT61" s="179"/>
      <c r="AU61" s="179" t="s">
        <v>254</v>
      </c>
      <c r="AV61" s="179">
        <v>174</v>
      </c>
      <c r="AW61" s="179">
        <v>63</v>
      </c>
      <c r="AX61" s="179" t="s">
        <v>215</v>
      </c>
      <c r="AY61" s="179" t="s">
        <v>907</v>
      </c>
      <c r="AZ61" s="193">
        <v>41768</v>
      </c>
      <c r="BA61" s="179"/>
      <c r="BB61" s="179"/>
      <c r="BC61" s="179"/>
      <c r="BD61" s="179"/>
      <c r="BE61" s="179"/>
      <c r="BF61" s="179"/>
      <c r="BG61" s="179"/>
      <c r="BH61" s="179"/>
      <c r="BI61" s="179"/>
      <c r="BJ61" s="179"/>
      <c r="BK61" s="179"/>
      <c r="BL61" s="179"/>
      <c r="BM61" s="179" t="s">
        <v>893</v>
      </c>
      <c r="BN61" s="179"/>
      <c r="BO61" s="179"/>
      <c r="BP61" s="179"/>
      <c r="BQ61" s="179"/>
      <c r="BR61" s="179"/>
      <c r="BS61" s="179"/>
      <c r="BT61" s="179"/>
      <c r="BU61" s="179"/>
      <c r="BV61" s="179"/>
      <c r="BW61" s="179"/>
      <c r="BX61" s="179"/>
      <c r="BY61" s="179"/>
      <c r="BZ61" s="179"/>
      <c r="CA61" s="179"/>
      <c r="CB61" s="179"/>
      <c r="CC61" s="179"/>
      <c r="CD61" s="179"/>
      <c r="CE61" s="179"/>
      <c r="CF61" s="179"/>
      <c r="CG61" s="179"/>
      <c r="CH61" s="179" t="s">
        <v>895</v>
      </c>
      <c r="CI61" s="179"/>
      <c r="CJ61" s="179"/>
      <c r="CK61" s="179"/>
      <c r="CL61" s="179"/>
      <c r="CM61" s="179" t="s">
        <v>180</v>
      </c>
      <c r="CN61" s="179" t="s">
        <v>456</v>
      </c>
      <c r="CO61" s="189" t="s">
        <v>896</v>
      </c>
      <c r="CP61" s="179"/>
      <c r="CQ61" s="179"/>
      <c r="CR61" s="179"/>
      <c r="CS61" s="179"/>
      <c r="CT61" s="179"/>
      <c r="CU61" s="179"/>
      <c r="CV61" s="179"/>
      <c r="CW61" s="179"/>
      <c r="CX61" s="179"/>
      <c r="CY61" s="179"/>
      <c r="CZ61" s="196"/>
      <c r="DA61" s="196"/>
      <c r="DB61" s="196"/>
      <c r="DC61" s="196"/>
      <c r="DD61" s="196"/>
      <c r="DE61" s="196"/>
      <c r="DF61" s="196"/>
      <c r="DG61" s="196"/>
    </row>
    <row r="62" spans="1:111" ht="24" customHeight="1">
      <c r="A62" s="45">
        <v>56</v>
      </c>
      <c r="B62" s="179">
        <v>10</v>
      </c>
      <c r="C62" s="179">
        <v>10</v>
      </c>
      <c r="D62" s="179">
        <v>2</v>
      </c>
      <c r="E62" s="179" t="s">
        <v>710</v>
      </c>
      <c r="F62" s="179"/>
      <c r="G62" s="187" t="s">
        <v>943</v>
      </c>
      <c r="H62" s="193">
        <v>34127</v>
      </c>
      <c r="I62" s="179"/>
      <c r="J62" s="179" t="s">
        <v>165</v>
      </c>
      <c r="K62" s="179" t="s">
        <v>165</v>
      </c>
      <c r="L62" s="179" t="s">
        <v>165</v>
      </c>
      <c r="M62" s="179" t="s">
        <v>165</v>
      </c>
      <c r="N62" s="179">
        <v>5</v>
      </c>
      <c r="O62" s="179" t="s">
        <v>945</v>
      </c>
      <c r="P62" s="179" t="s">
        <v>946</v>
      </c>
      <c r="Q62" s="179" t="s">
        <v>199</v>
      </c>
      <c r="R62" s="179" t="s">
        <v>947</v>
      </c>
      <c r="S62" s="179"/>
      <c r="T62" s="179"/>
      <c r="U62" s="179" t="s">
        <v>948</v>
      </c>
      <c r="V62" s="179"/>
      <c r="W62" s="179"/>
      <c r="X62" s="179"/>
      <c r="Y62" s="191" t="s">
        <v>949</v>
      </c>
      <c r="Z62" s="179" t="s">
        <v>950</v>
      </c>
      <c r="AA62" s="179"/>
      <c r="AB62" s="191" t="s">
        <v>165</v>
      </c>
      <c r="AC62" s="179"/>
      <c r="AD62" s="179"/>
      <c r="AE62" s="179"/>
      <c r="AF62" s="191"/>
      <c r="AG62" s="179" t="s">
        <v>165</v>
      </c>
      <c r="AH62" s="179"/>
      <c r="AI62" s="179"/>
      <c r="AJ62" s="179"/>
      <c r="AK62" s="179">
        <v>183958411</v>
      </c>
      <c r="AL62" s="179" t="s">
        <v>951</v>
      </c>
      <c r="AM62" s="179" t="s">
        <v>199</v>
      </c>
      <c r="AN62" s="193"/>
      <c r="AO62" s="179"/>
      <c r="AP62" s="179"/>
      <c r="AQ62" s="179"/>
      <c r="AR62" s="179"/>
      <c r="AS62" s="179"/>
      <c r="AT62" s="179"/>
      <c r="AU62" s="179" t="s">
        <v>254</v>
      </c>
      <c r="AV62" s="179">
        <v>174</v>
      </c>
      <c r="AW62" s="179">
        <v>56</v>
      </c>
      <c r="AX62" s="179" t="s">
        <v>215</v>
      </c>
      <c r="AY62" s="179" t="s">
        <v>907</v>
      </c>
      <c r="AZ62" s="193">
        <v>41768</v>
      </c>
      <c r="BA62" s="179"/>
      <c r="BB62" s="179"/>
      <c r="BC62" s="179"/>
      <c r="BD62" s="179"/>
      <c r="BE62" s="179"/>
      <c r="BF62" s="179"/>
      <c r="BG62" s="179"/>
      <c r="BH62" s="179"/>
      <c r="BI62" s="179"/>
      <c r="BJ62" s="179"/>
      <c r="BK62" s="179"/>
      <c r="BL62" s="179"/>
      <c r="BM62" s="179" t="s">
        <v>893</v>
      </c>
      <c r="BN62" s="179"/>
      <c r="BO62" s="179"/>
      <c r="BP62" s="179"/>
      <c r="BQ62" s="179"/>
      <c r="BR62" s="179"/>
      <c r="BS62" s="179"/>
      <c r="BT62" s="179"/>
      <c r="BU62" s="179"/>
      <c r="BV62" s="179"/>
      <c r="BW62" s="179"/>
      <c r="BX62" s="179"/>
      <c r="BY62" s="179"/>
      <c r="BZ62" s="179"/>
      <c r="CA62" s="179"/>
      <c r="CB62" s="179"/>
      <c r="CC62" s="179"/>
      <c r="CD62" s="179"/>
      <c r="CE62" s="179"/>
      <c r="CF62" s="179"/>
      <c r="CG62" s="179"/>
      <c r="CH62" s="179" t="s">
        <v>895</v>
      </c>
      <c r="CI62" s="179"/>
      <c r="CJ62" s="179"/>
      <c r="CK62" s="179"/>
      <c r="CL62" s="179"/>
      <c r="CM62" s="179" t="s">
        <v>180</v>
      </c>
      <c r="CN62" s="179" t="s">
        <v>456</v>
      </c>
      <c r="CO62" s="189" t="s">
        <v>896</v>
      </c>
      <c r="CP62" s="179"/>
      <c r="CQ62" s="179"/>
      <c r="CR62" s="179"/>
      <c r="CS62" s="179"/>
      <c r="CT62" s="179"/>
      <c r="CU62" s="179"/>
      <c r="CV62" s="179"/>
      <c r="CW62" s="179"/>
      <c r="CX62" s="179"/>
      <c r="CY62" s="179"/>
      <c r="CZ62" s="196"/>
      <c r="DA62" s="196"/>
      <c r="DB62" s="196"/>
      <c r="DC62" s="196"/>
      <c r="DD62" s="196"/>
      <c r="DE62" s="196"/>
      <c r="DF62" s="196"/>
      <c r="DG62" s="196"/>
    </row>
    <row r="63" spans="1:111" ht="24" customHeight="1">
      <c r="A63" s="45">
        <v>57</v>
      </c>
      <c r="B63" s="208">
        <v>10</v>
      </c>
      <c r="C63" s="208">
        <v>10</v>
      </c>
      <c r="D63" s="208">
        <v>2</v>
      </c>
      <c r="E63" s="208"/>
      <c r="F63" s="208"/>
      <c r="G63" s="210" t="s">
        <v>952</v>
      </c>
      <c r="H63" s="208"/>
      <c r="I63" s="208" t="s">
        <v>953</v>
      </c>
      <c r="J63" s="208" t="s">
        <v>165</v>
      </c>
      <c r="K63" s="208" t="s">
        <v>165</v>
      </c>
      <c r="L63" s="208" t="s">
        <v>165</v>
      </c>
      <c r="M63" s="208" t="s">
        <v>165</v>
      </c>
      <c r="N63" s="208" t="s">
        <v>954</v>
      </c>
      <c r="O63" s="208" t="s">
        <v>955</v>
      </c>
      <c r="P63" s="208" t="s">
        <v>956</v>
      </c>
      <c r="Q63" s="208" t="s">
        <v>334</v>
      </c>
      <c r="R63" s="208" t="s">
        <v>957</v>
      </c>
      <c r="S63" s="208"/>
      <c r="T63" s="208"/>
      <c r="U63" s="208" t="s">
        <v>958</v>
      </c>
      <c r="V63" s="208"/>
      <c r="W63" s="208"/>
      <c r="X63" s="208" t="s">
        <v>959</v>
      </c>
      <c r="Y63" s="214" t="s">
        <v>960</v>
      </c>
      <c r="Z63" s="208" t="s">
        <v>961</v>
      </c>
      <c r="AA63" s="208"/>
      <c r="AB63" s="214" t="s">
        <v>165</v>
      </c>
      <c r="AC63" s="208"/>
      <c r="AD63" s="208"/>
      <c r="AE63" s="208"/>
      <c r="AF63" s="214"/>
      <c r="AG63" s="208"/>
      <c r="AH63" s="208" t="s">
        <v>165</v>
      </c>
      <c r="AI63" s="208"/>
      <c r="AJ63" s="208"/>
      <c r="AK63" s="208"/>
      <c r="AL63" s="208"/>
      <c r="AM63" s="208"/>
      <c r="AN63" s="212">
        <v>41800</v>
      </c>
      <c r="AO63" s="208" t="s">
        <v>962</v>
      </c>
      <c r="AP63" s="212">
        <v>41799</v>
      </c>
      <c r="AQ63" s="212">
        <v>45452</v>
      </c>
      <c r="AR63" s="208" t="s">
        <v>963</v>
      </c>
      <c r="AS63" s="212">
        <v>41771</v>
      </c>
      <c r="AT63" s="208" t="s">
        <v>334</v>
      </c>
      <c r="AU63" s="208" t="s">
        <v>254</v>
      </c>
      <c r="AV63" s="208">
        <v>163</v>
      </c>
      <c r="AW63" s="208">
        <v>50</v>
      </c>
      <c r="AX63" s="208" t="s">
        <v>90</v>
      </c>
      <c r="AY63" s="208" t="s">
        <v>965</v>
      </c>
      <c r="AZ63" s="212">
        <v>41768</v>
      </c>
      <c r="BA63" s="208"/>
      <c r="BB63" s="208"/>
      <c r="BC63" s="208"/>
      <c r="BD63" s="208"/>
      <c r="BE63" s="208"/>
      <c r="BF63" s="208"/>
      <c r="BG63" s="208"/>
      <c r="BH63" s="208"/>
      <c r="BI63" s="208"/>
      <c r="BJ63" s="208"/>
      <c r="BK63" s="208"/>
      <c r="BL63" s="208"/>
      <c r="BM63" s="208" t="s">
        <v>966</v>
      </c>
      <c r="BN63" s="208"/>
      <c r="BO63" s="208"/>
      <c r="BP63" s="208"/>
      <c r="BQ63" s="208"/>
      <c r="BR63" s="208"/>
      <c r="BS63" s="208"/>
      <c r="BT63" s="208"/>
      <c r="BU63" s="208"/>
      <c r="BV63" s="208"/>
      <c r="BW63" s="208"/>
      <c r="BX63" s="208"/>
      <c r="BY63" s="208"/>
      <c r="BZ63" s="208"/>
      <c r="CA63" s="208"/>
      <c r="CB63" s="208"/>
      <c r="CC63" s="208"/>
      <c r="CD63" s="208"/>
      <c r="CE63" s="208"/>
      <c r="CF63" s="208"/>
      <c r="CG63" s="208"/>
      <c r="CH63" s="212">
        <v>41800</v>
      </c>
      <c r="CI63" s="208"/>
      <c r="CJ63" s="208"/>
      <c r="CK63" s="208"/>
      <c r="CL63" s="208"/>
      <c r="CM63" s="208" t="s">
        <v>180</v>
      </c>
      <c r="CN63" s="208" t="s">
        <v>967</v>
      </c>
      <c r="CO63" s="218" t="s">
        <v>968</v>
      </c>
      <c r="CP63" s="208"/>
      <c r="CQ63" s="208"/>
      <c r="CR63" s="208"/>
      <c r="CS63" s="208"/>
      <c r="CT63" s="208"/>
      <c r="CU63" s="208"/>
      <c r="CV63" s="208"/>
      <c r="CW63" s="208"/>
      <c r="CX63" s="208"/>
      <c r="CY63" s="208"/>
      <c r="CZ63" s="220"/>
      <c r="DA63" s="220"/>
      <c r="DB63" s="220"/>
      <c r="DC63" s="220"/>
      <c r="DD63" s="220"/>
      <c r="DE63" s="220"/>
      <c r="DF63" s="220"/>
      <c r="DG63" s="220"/>
    </row>
    <row r="64" spans="1:111" ht="24" customHeight="1">
      <c r="A64" s="45">
        <v>58</v>
      </c>
      <c r="B64" s="208">
        <v>10</v>
      </c>
      <c r="C64" s="208">
        <v>10</v>
      </c>
      <c r="D64" s="208">
        <v>2</v>
      </c>
      <c r="E64" s="208"/>
      <c r="F64" s="208"/>
      <c r="G64" s="210" t="s">
        <v>969</v>
      </c>
      <c r="H64" s="208"/>
      <c r="I64" s="208" t="s">
        <v>970</v>
      </c>
      <c r="J64" s="208" t="s">
        <v>165</v>
      </c>
      <c r="K64" s="208" t="s">
        <v>165</v>
      </c>
      <c r="L64" s="208" t="s">
        <v>165</v>
      </c>
      <c r="M64" s="208" t="s">
        <v>165</v>
      </c>
      <c r="N64" s="208" t="s">
        <v>971</v>
      </c>
      <c r="O64" s="208" t="s">
        <v>972</v>
      </c>
      <c r="P64" s="208" t="s">
        <v>396</v>
      </c>
      <c r="Q64" s="208" t="s">
        <v>292</v>
      </c>
      <c r="R64" s="208" t="s">
        <v>973</v>
      </c>
      <c r="S64" s="208"/>
      <c r="T64" s="208"/>
      <c r="U64" s="208" t="s">
        <v>974</v>
      </c>
      <c r="V64" s="208"/>
      <c r="W64" s="208"/>
      <c r="X64" s="208" t="s">
        <v>975</v>
      </c>
      <c r="Y64" s="214" t="s">
        <v>976</v>
      </c>
      <c r="Z64" s="208" t="s">
        <v>977</v>
      </c>
      <c r="AA64" s="208"/>
      <c r="AB64" s="214"/>
      <c r="AC64" s="208"/>
      <c r="AD64" s="208"/>
      <c r="AE64" s="208"/>
      <c r="AF64" s="214" t="s">
        <v>738</v>
      </c>
      <c r="AG64" s="208"/>
      <c r="AH64" s="208" t="s">
        <v>165</v>
      </c>
      <c r="AI64" s="208"/>
      <c r="AJ64" s="208"/>
      <c r="AK64" s="208"/>
      <c r="AL64" s="208"/>
      <c r="AM64" s="208"/>
      <c r="AN64" s="212">
        <v>41800</v>
      </c>
      <c r="AO64" s="208" t="s">
        <v>978</v>
      </c>
      <c r="AP64" s="208" t="s">
        <v>979</v>
      </c>
      <c r="AQ64" s="208" t="s">
        <v>980</v>
      </c>
      <c r="AR64" s="208"/>
      <c r="AS64" s="208"/>
      <c r="AT64" s="208"/>
      <c r="AU64" s="208" t="s">
        <v>254</v>
      </c>
      <c r="AV64" s="208">
        <v>173</v>
      </c>
      <c r="AW64" s="208">
        <v>54</v>
      </c>
      <c r="AX64" s="208" t="s">
        <v>164</v>
      </c>
      <c r="AY64" s="208" t="s">
        <v>965</v>
      </c>
      <c r="AZ64" s="208" t="s">
        <v>981</v>
      </c>
      <c r="BA64" s="208"/>
      <c r="BB64" s="208"/>
      <c r="BC64" s="208"/>
      <c r="BD64" s="208"/>
      <c r="BE64" s="208"/>
      <c r="BF64" s="208"/>
      <c r="BG64" s="208"/>
      <c r="BH64" s="208"/>
      <c r="BI64" s="208"/>
      <c r="BJ64" s="208"/>
      <c r="BK64" s="208"/>
      <c r="BL64" s="208"/>
      <c r="BM64" s="208" t="s">
        <v>966</v>
      </c>
      <c r="BN64" s="208"/>
      <c r="BO64" s="208"/>
      <c r="BP64" s="208"/>
      <c r="BQ64" s="208"/>
      <c r="BR64" s="208"/>
      <c r="BS64" s="208"/>
      <c r="BT64" s="208"/>
      <c r="BU64" s="208"/>
      <c r="BV64" s="208"/>
      <c r="BW64" s="208"/>
      <c r="BX64" s="208"/>
      <c r="BY64" s="208"/>
      <c r="BZ64" s="208"/>
      <c r="CA64" s="208"/>
      <c r="CB64" s="208"/>
      <c r="CC64" s="208"/>
      <c r="CD64" s="208"/>
      <c r="CE64" s="208"/>
      <c r="CF64" s="208"/>
      <c r="CG64" s="208"/>
      <c r="CH64" s="212">
        <v>41800</v>
      </c>
      <c r="CI64" s="208"/>
      <c r="CJ64" s="208"/>
      <c r="CK64" s="208"/>
      <c r="CL64" s="208"/>
      <c r="CM64" s="208" t="s">
        <v>180</v>
      </c>
      <c r="CN64" s="208" t="s">
        <v>967</v>
      </c>
      <c r="CO64" s="218" t="s">
        <v>968</v>
      </c>
      <c r="CP64" s="208"/>
      <c r="CQ64" s="208"/>
      <c r="CR64" s="208"/>
      <c r="CS64" s="208"/>
      <c r="CT64" s="208"/>
      <c r="CU64" s="208"/>
      <c r="CV64" s="208"/>
      <c r="CW64" s="208"/>
      <c r="CX64" s="208"/>
      <c r="CY64" s="208"/>
      <c r="CZ64" s="220"/>
      <c r="DA64" s="220"/>
      <c r="DB64" s="220"/>
      <c r="DC64" s="220"/>
      <c r="DD64" s="220"/>
      <c r="DE64" s="220"/>
      <c r="DF64" s="220"/>
      <c r="DG64" s="220"/>
    </row>
    <row r="65" spans="1:111" ht="24" customHeight="1">
      <c r="A65" s="45">
        <v>59</v>
      </c>
      <c r="B65" s="75">
        <v>10</v>
      </c>
      <c r="C65" s="75">
        <v>10</v>
      </c>
      <c r="D65" s="75">
        <v>2</v>
      </c>
      <c r="E65" s="75"/>
      <c r="F65" s="75"/>
      <c r="G65" s="295" t="s">
        <v>982</v>
      </c>
      <c r="H65" s="75"/>
      <c r="I65" s="81">
        <v>34188</v>
      </c>
      <c r="J65" s="75" t="s">
        <v>165</v>
      </c>
      <c r="K65" s="75" t="s">
        <v>165</v>
      </c>
      <c r="L65" s="75" t="s">
        <v>165</v>
      </c>
      <c r="M65" s="75" t="s">
        <v>165</v>
      </c>
      <c r="N65" s="75" t="s">
        <v>983</v>
      </c>
      <c r="O65" s="75" t="s">
        <v>652</v>
      </c>
      <c r="P65" s="75" t="s">
        <v>984</v>
      </c>
      <c r="Q65" s="75" t="s">
        <v>292</v>
      </c>
      <c r="R65" s="75" t="s">
        <v>985</v>
      </c>
      <c r="S65" s="75"/>
      <c r="T65" s="75"/>
      <c r="U65" s="75" t="s">
        <v>986</v>
      </c>
      <c r="V65" s="75"/>
      <c r="W65" s="75"/>
      <c r="X65" s="75"/>
      <c r="Y65" s="79"/>
      <c r="Z65" s="75"/>
      <c r="AA65" s="75"/>
      <c r="AB65" s="79"/>
      <c r="AC65" s="75" t="s">
        <v>165</v>
      </c>
      <c r="AD65" s="75"/>
      <c r="AE65" s="75"/>
      <c r="AF65" s="79"/>
      <c r="AG65" s="75" t="s">
        <v>165</v>
      </c>
      <c r="AH65" s="75"/>
      <c r="AI65" s="75"/>
      <c r="AJ65" s="75"/>
      <c r="AK65" s="75">
        <v>142810188</v>
      </c>
      <c r="AL65" s="75" t="s">
        <v>987</v>
      </c>
      <c r="AM65" s="75" t="s">
        <v>292</v>
      </c>
      <c r="AN65" s="81" t="s">
        <v>988</v>
      </c>
      <c r="AO65" s="75" t="s">
        <v>989</v>
      </c>
      <c r="AP65" s="75" t="s">
        <v>990</v>
      </c>
      <c r="AQ65" s="75" t="s">
        <v>991</v>
      </c>
      <c r="AR65" s="75"/>
      <c r="AS65" s="75"/>
      <c r="AT65" s="75"/>
      <c r="AU65" s="83" t="s">
        <v>175</v>
      </c>
      <c r="AV65" s="75">
        <v>155</v>
      </c>
      <c r="AW65" s="75">
        <v>43</v>
      </c>
      <c r="AX65" s="75" t="s">
        <v>210</v>
      </c>
      <c r="AY65" s="75" t="s">
        <v>992</v>
      </c>
      <c r="AZ65" s="81">
        <v>41674</v>
      </c>
      <c r="BA65" s="75"/>
      <c r="BB65" s="75"/>
      <c r="BC65" s="75"/>
      <c r="BD65" s="75"/>
      <c r="BE65" s="75"/>
      <c r="BF65" s="75"/>
      <c r="BG65" s="75"/>
      <c r="BH65" s="75"/>
      <c r="BI65" s="75"/>
      <c r="BJ65" s="75"/>
      <c r="BK65" s="75"/>
      <c r="BL65" s="75"/>
      <c r="BM65" s="75" t="s">
        <v>993</v>
      </c>
      <c r="BN65" s="75"/>
      <c r="BO65" s="75"/>
      <c r="BP65" s="75"/>
      <c r="BQ65" s="75"/>
      <c r="BR65" s="75"/>
      <c r="BS65" s="75"/>
      <c r="BT65" s="75"/>
      <c r="BU65" s="75"/>
      <c r="BV65" s="75"/>
      <c r="BW65" s="75"/>
      <c r="BX65" s="75"/>
      <c r="BY65" s="75"/>
      <c r="BZ65" s="75"/>
      <c r="CA65" s="75"/>
      <c r="CB65" s="75"/>
      <c r="CC65" s="75"/>
      <c r="CD65" s="75"/>
      <c r="CE65" s="75"/>
      <c r="CF65" s="75" t="s">
        <v>993</v>
      </c>
      <c r="CG65" s="75" t="s">
        <v>994</v>
      </c>
      <c r="CH65" s="81">
        <v>41682</v>
      </c>
      <c r="CI65" s="75"/>
      <c r="CJ65" s="75"/>
      <c r="CK65" s="75"/>
      <c r="CL65" s="75"/>
      <c r="CM65" s="75" t="s">
        <v>180</v>
      </c>
      <c r="CN65" s="75" t="s">
        <v>633</v>
      </c>
      <c r="CO65" s="296" t="s">
        <v>968</v>
      </c>
      <c r="CP65" s="75"/>
      <c r="CQ65" s="75"/>
      <c r="CR65" s="75"/>
      <c r="CS65" s="75"/>
      <c r="CT65" s="75"/>
      <c r="CU65" s="75"/>
      <c r="CV65" s="75"/>
      <c r="CW65" s="75"/>
      <c r="CX65" s="75"/>
      <c r="CY65" s="75"/>
      <c r="CZ65" s="85"/>
      <c r="DA65" s="85"/>
      <c r="DB65" s="85"/>
      <c r="DC65" s="85"/>
      <c r="DD65" s="85"/>
      <c r="DE65" s="85"/>
      <c r="DF65" s="85"/>
      <c r="DG65" s="85"/>
    </row>
    <row r="66" spans="1:111" ht="24" customHeight="1">
      <c r="A66" s="45">
        <v>60</v>
      </c>
      <c r="B66" s="75">
        <v>10</v>
      </c>
      <c r="C66" s="75">
        <v>10</v>
      </c>
      <c r="D66" s="75">
        <v>2</v>
      </c>
      <c r="E66" s="75"/>
      <c r="F66" s="75"/>
      <c r="G66" s="297" t="s">
        <v>995</v>
      </c>
      <c r="H66" s="75"/>
      <c r="I66" s="81">
        <v>29373</v>
      </c>
      <c r="J66" s="75" t="s">
        <v>165</v>
      </c>
      <c r="K66" s="75"/>
      <c r="L66" s="75" t="s">
        <v>165</v>
      </c>
      <c r="M66" s="75" t="s">
        <v>165</v>
      </c>
      <c r="N66" s="75" t="s">
        <v>996</v>
      </c>
      <c r="O66" s="75" t="s">
        <v>997</v>
      </c>
      <c r="P66" s="75" t="s">
        <v>320</v>
      </c>
      <c r="Q66" s="75" t="s">
        <v>169</v>
      </c>
      <c r="R66" s="75" t="s">
        <v>998</v>
      </c>
      <c r="S66" s="75"/>
      <c r="T66" s="75"/>
      <c r="U66" s="75" t="s">
        <v>999</v>
      </c>
      <c r="V66" s="75"/>
      <c r="W66" s="75"/>
      <c r="X66" s="75" t="s">
        <v>1000</v>
      </c>
      <c r="Y66" s="79"/>
      <c r="Z66" s="75"/>
      <c r="AA66" s="75"/>
      <c r="AB66" s="79" t="s">
        <v>165</v>
      </c>
      <c r="AC66" s="75"/>
      <c r="AD66" s="75"/>
      <c r="AE66" s="75"/>
      <c r="AF66" s="79"/>
      <c r="AG66" s="75"/>
      <c r="AH66" s="75" t="s">
        <v>165</v>
      </c>
      <c r="AI66" s="75"/>
      <c r="AJ66" s="75"/>
      <c r="AK66" s="75">
        <v>145866689</v>
      </c>
      <c r="AL66" s="81">
        <v>41827</v>
      </c>
      <c r="AM66" s="75" t="s">
        <v>169</v>
      </c>
      <c r="AN66" s="81" t="s">
        <v>1001</v>
      </c>
      <c r="AO66" s="75" t="s">
        <v>1002</v>
      </c>
      <c r="AP66" s="81">
        <v>41801</v>
      </c>
      <c r="AQ66" s="81">
        <v>45454</v>
      </c>
      <c r="AR66" s="75"/>
      <c r="AS66" s="75"/>
      <c r="AT66" s="75"/>
      <c r="AU66" s="75" t="s">
        <v>254</v>
      </c>
      <c r="AV66" s="75">
        <v>163</v>
      </c>
      <c r="AW66" s="75">
        <v>48</v>
      </c>
      <c r="AX66" s="75" t="s">
        <v>164</v>
      </c>
      <c r="AY66" s="75" t="s">
        <v>907</v>
      </c>
      <c r="AZ66" s="75" t="s">
        <v>238</v>
      </c>
      <c r="BA66" s="75"/>
      <c r="BB66" s="75"/>
      <c r="BC66" s="75"/>
      <c r="BD66" s="75"/>
      <c r="BE66" s="75"/>
      <c r="BF66" s="75"/>
      <c r="BG66" s="75"/>
      <c r="BH66" s="75"/>
      <c r="BI66" s="75"/>
      <c r="BJ66" s="75"/>
      <c r="BK66" s="75"/>
      <c r="BL66" s="75"/>
      <c r="BM66" s="75" t="s">
        <v>966</v>
      </c>
      <c r="BN66" s="75"/>
      <c r="BO66" s="75"/>
      <c r="BP66" s="75"/>
      <c r="BQ66" s="75"/>
      <c r="BR66" s="75"/>
      <c r="BS66" s="75"/>
      <c r="BT66" s="75"/>
      <c r="BU66" s="75"/>
      <c r="BV66" s="75"/>
      <c r="BW66" s="75"/>
      <c r="BX66" s="75"/>
      <c r="BY66" s="75"/>
      <c r="BZ66" s="75"/>
      <c r="CA66" s="75"/>
      <c r="CB66" s="75"/>
      <c r="CC66" s="75"/>
      <c r="CD66" s="75"/>
      <c r="CE66" s="75"/>
      <c r="CF66" s="75"/>
      <c r="CG66" s="75"/>
      <c r="CH66" s="81">
        <v>41682</v>
      </c>
      <c r="CI66" s="75"/>
      <c r="CJ66" s="75"/>
      <c r="CK66" s="75"/>
      <c r="CL66" s="75"/>
      <c r="CM66" s="75" t="s">
        <v>180</v>
      </c>
      <c r="CN66" s="75" t="s">
        <v>633</v>
      </c>
      <c r="CO66" s="296" t="s">
        <v>968</v>
      </c>
      <c r="CP66" s="75"/>
      <c r="CQ66" s="75"/>
      <c r="CR66" s="75"/>
      <c r="CS66" s="75"/>
      <c r="CT66" s="75"/>
      <c r="CU66" s="75"/>
      <c r="CV66" s="75"/>
      <c r="CW66" s="75"/>
      <c r="CX66" s="75"/>
      <c r="CY66" s="75"/>
      <c r="CZ66" s="85"/>
      <c r="DA66" s="85"/>
      <c r="DB66" s="85"/>
      <c r="DC66" s="85"/>
      <c r="DD66" s="85"/>
      <c r="DE66" s="85"/>
      <c r="DF66" s="85"/>
      <c r="DG66" s="85"/>
    </row>
    <row r="67" spans="1:111" ht="24" customHeight="1">
      <c r="A67" s="45">
        <v>61</v>
      </c>
      <c r="B67" s="75">
        <v>10</v>
      </c>
      <c r="C67" s="75">
        <v>10</v>
      </c>
      <c r="D67" s="75">
        <v>2</v>
      </c>
      <c r="E67" s="75"/>
      <c r="F67" s="75"/>
      <c r="G67" s="298" t="s">
        <v>1003</v>
      </c>
      <c r="H67" s="75"/>
      <c r="I67" s="75" t="s">
        <v>1004</v>
      </c>
      <c r="J67" s="75" t="s">
        <v>165</v>
      </c>
      <c r="K67" s="75" t="s">
        <v>165</v>
      </c>
      <c r="L67" s="75" t="s">
        <v>165</v>
      </c>
      <c r="M67" s="75" t="s">
        <v>165</v>
      </c>
      <c r="N67" s="75" t="s">
        <v>1005</v>
      </c>
      <c r="O67" s="75" t="s">
        <v>1006</v>
      </c>
      <c r="P67" s="75" t="s">
        <v>169</v>
      </c>
      <c r="Q67" s="75" t="s">
        <v>169</v>
      </c>
      <c r="R67" s="75" t="s">
        <v>1007</v>
      </c>
      <c r="S67" s="75"/>
      <c r="T67" s="75"/>
      <c r="U67" s="75" t="s">
        <v>1008</v>
      </c>
      <c r="V67" s="75"/>
      <c r="W67" s="75"/>
      <c r="X67" s="75"/>
      <c r="Y67" s="79"/>
      <c r="Z67" s="75" t="s">
        <v>1009</v>
      </c>
      <c r="AA67" s="75"/>
      <c r="AB67" s="79"/>
      <c r="AC67" s="75"/>
      <c r="AD67" s="75"/>
      <c r="AE67" s="75"/>
      <c r="AF67" s="79" t="s">
        <v>738</v>
      </c>
      <c r="AG67" s="75"/>
      <c r="AH67" s="75" t="s">
        <v>165</v>
      </c>
      <c r="AI67" s="75"/>
      <c r="AJ67" s="75"/>
      <c r="AK67" s="75">
        <v>145632597</v>
      </c>
      <c r="AL67" s="75" t="s">
        <v>1010</v>
      </c>
      <c r="AM67" s="75" t="s">
        <v>169</v>
      </c>
      <c r="AN67" s="81">
        <v>41771</v>
      </c>
      <c r="AO67" s="75" t="s">
        <v>1011</v>
      </c>
      <c r="AP67" s="81">
        <v>41800</v>
      </c>
      <c r="AQ67" s="81">
        <v>45453</v>
      </c>
      <c r="AR67" s="75" t="s">
        <v>238</v>
      </c>
      <c r="AS67" s="81">
        <v>41771</v>
      </c>
      <c r="AT67" s="75" t="s">
        <v>169</v>
      </c>
      <c r="AU67" s="83" t="s">
        <v>175</v>
      </c>
      <c r="AV67" s="75">
        <v>156</v>
      </c>
      <c r="AW67" s="75">
        <v>43</v>
      </c>
      <c r="AX67" s="75" t="s">
        <v>215</v>
      </c>
      <c r="AY67" s="75" t="s">
        <v>965</v>
      </c>
      <c r="AZ67" s="75" t="s">
        <v>1012</v>
      </c>
      <c r="BA67" s="75"/>
      <c r="BB67" s="75"/>
      <c r="BC67" s="75"/>
      <c r="BD67" s="75"/>
      <c r="BE67" s="75"/>
      <c r="BF67" s="75"/>
      <c r="BG67" s="75"/>
      <c r="BH67" s="75"/>
      <c r="BI67" s="75"/>
      <c r="BJ67" s="75"/>
      <c r="BK67" s="75"/>
      <c r="BL67" s="75"/>
      <c r="BM67" s="75" t="s">
        <v>966</v>
      </c>
      <c r="BN67" s="75"/>
      <c r="BO67" s="75"/>
      <c r="BP67" s="75"/>
      <c r="BQ67" s="75"/>
      <c r="BR67" s="75"/>
      <c r="BS67" s="75"/>
      <c r="BT67" s="75"/>
      <c r="BU67" s="75"/>
      <c r="BV67" s="75"/>
      <c r="BW67" s="75"/>
      <c r="BX67" s="75"/>
      <c r="BY67" s="75"/>
      <c r="BZ67" s="75"/>
      <c r="CA67" s="75"/>
      <c r="CB67" s="75"/>
      <c r="CC67" s="75"/>
      <c r="CD67" s="75"/>
      <c r="CE67" s="75"/>
      <c r="CF67" s="75"/>
      <c r="CG67" s="75"/>
      <c r="CH67" s="81">
        <v>41682</v>
      </c>
      <c r="CI67" s="75"/>
      <c r="CJ67" s="75"/>
      <c r="CK67" s="75"/>
      <c r="CL67" s="75"/>
      <c r="CM67" s="75" t="s">
        <v>180</v>
      </c>
      <c r="CN67" s="75" t="s">
        <v>633</v>
      </c>
      <c r="CO67" s="296" t="s">
        <v>968</v>
      </c>
      <c r="CP67" s="75"/>
      <c r="CQ67" s="75"/>
      <c r="CR67" s="75"/>
      <c r="CS67" s="75"/>
      <c r="CT67" s="75"/>
      <c r="CU67" s="75"/>
      <c r="CV67" s="75"/>
      <c r="CW67" s="75"/>
      <c r="CX67" s="75"/>
      <c r="CY67" s="75"/>
      <c r="CZ67" s="85"/>
      <c r="DA67" s="85"/>
      <c r="DB67" s="85"/>
      <c r="DC67" s="85"/>
      <c r="DD67" s="85"/>
      <c r="DE67" s="85"/>
      <c r="DF67" s="85"/>
      <c r="DG67" s="85"/>
    </row>
    <row r="68" spans="1:111" ht="24" customHeight="1">
      <c r="A68" s="45">
        <v>62</v>
      </c>
      <c r="B68" s="75">
        <v>10</v>
      </c>
      <c r="C68" s="75">
        <v>10</v>
      </c>
      <c r="D68" s="75">
        <v>2</v>
      </c>
      <c r="E68" s="75"/>
      <c r="F68" s="75"/>
      <c r="G68" s="298" t="s">
        <v>1013</v>
      </c>
      <c r="H68" s="75"/>
      <c r="I68" s="75" t="s">
        <v>1014</v>
      </c>
      <c r="J68" s="75" t="s">
        <v>165</v>
      </c>
      <c r="K68" s="75" t="s">
        <v>165</v>
      </c>
      <c r="L68" s="75" t="s">
        <v>165</v>
      </c>
      <c r="M68" s="75" t="s">
        <v>165</v>
      </c>
      <c r="N68" s="75" t="s">
        <v>1015</v>
      </c>
      <c r="O68" s="75" t="s">
        <v>1016</v>
      </c>
      <c r="P68" s="75" t="s">
        <v>1017</v>
      </c>
      <c r="Q68" s="75" t="s">
        <v>415</v>
      </c>
      <c r="R68" s="75"/>
      <c r="S68" s="75"/>
      <c r="T68" s="75"/>
      <c r="U68" s="75"/>
      <c r="V68" s="75"/>
      <c r="W68" s="75"/>
      <c r="X68" s="75"/>
      <c r="Y68" s="79"/>
      <c r="Z68" s="75"/>
      <c r="AA68" s="75"/>
      <c r="AB68" s="79"/>
      <c r="AC68" s="75"/>
      <c r="AD68" s="75"/>
      <c r="AE68" s="75"/>
      <c r="AF68" s="79"/>
      <c r="AG68" s="75"/>
      <c r="AH68" s="75"/>
      <c r="AI68" s="75"/>
      <c r="AJ68" s="75"/>
      <c r="AK68" s="79" t="s">
        <v>1018</v>
      </c>
      <c r="AL68" s="75" t="s">
        <v>1019</v>
      </c>
      <c r="AM68" s="75"/>
      <c r="AN68" s="81"/>
      <c r="AO68" s="75"/>
      <c r="AP68" s="75"/>
      <c r="AQ68" s="75"/>
      <c r="AR68" s="75"/>
      <c r="AS68" s="75"/>
      <c r="AT68" s="75"/>
      <c r="AU68" s="83" t="s">
        <v>175</v>
      </c>
      <c r="AV68" s="75">
        <v>153</v>
      </c>
      <c r="AW68" s="75">
        <v>43</v>
      </c>
      <c r="AX68" s="75" t="s">
        <v>164</v>
      </c>
      <c r="AY68" s="81">
        <v>41738</v>
      </c>
      <c r="AZ68" s="81">
        <v>41800</v>
      </c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 t="s">
        <v>966</v>
      </c>
      <c r="BN68" s="75"/>
      <c r="BO68" s="75"/>
      <c r="BP68" s="75"/>
      <c r="BQ68" s="75"/>
      <c r="BR68" s="75"/>
      <c r="BS68" s="75"/>
      <c r="BT68" s="75"/>
      <c r="BU68" s="75"/>
      <c r="BV68" s="75"/>
      <c r="BW68" s="75"/>
      <c r="BX68" s="75"/>
      <c r="BY68" s="75"/>
      <c r="BZ68" s="75"/>
      <c r="CA68" s="75"/>
      <c r="CB68" s="75"/>
      <c r="CC68" s="75"/>
      <c r="CD68" s="75"/>
      <c r="CE68" s="75"/>
      <c r="CF68" s="75"/>
      <c r="CG68" s="75"/>
      <c r="CH68" s="81">
        <v>41682</v>
      </c>
      <c r="CI68" s="75"/>
      <c r="CJ68" s="75"/>
      <c r="CK68" s="75"/>
      <c r="CL68" s="75"/>
      <c r="CM68" s="75" t="s">
        <v>180</v>
      </c>
      <c r="CN68" s="75" t="s">
        <v>633</v>
      </c>
      <c r="CO68" s="296" t="s">
        <v>968</v>
      </c>
      <c r="CP68" s="75"/>
      <c r="CQ68" s="75"/>
      <c r="CR68" s="75"/>
      <c r="CS68" s="75"/>
      <c r="CT68" s="75"/>
      <c r="CU68" s="75"/>
      <c r="CV68" s="75"/>
      <c r="CW68" s="75"/>
      <c r="CX68" s="75"/>
      <c r="CY68" s="75"/>
      <c r="CZ68" s="85"/>
      <c r="DA68" s="85"/>
      <c r="DB68" s="85"/>
      <c r="DC68" s="85"/>
      <c r="DD68" s="85"/>
      <c r="DE68" s="85"/>
      <c r="DF68" s="85"/>
      <c r="DG68" s="85"/>
    </row>
    <row r="69" spans="1:111" ht="24" customHeight="1">
      <c r="A69" s="45">
        <v>63</v>
      </c>
      <c r="B69" s="75">
        <v>10</v>
      </c>
      <c r="C69" s="75">
        <v>10</v>
      </c>
      <c r="D69" s="75">
        <v>2</v>
      </c>
      <c r="E69" s="75"/>
      <c r="F69" s="75"/>
      <c r="G69" s="298" t="s">
        <v>908</v>
      </c>
      <c r="H69" s="75"/>
      <c r="I69" s="81">
        <v>34010</v>
      </c>
      <c r="J69" s="75" t="s">
        <v>165</v>
      </c>
      <c r="K69" s="75" t="s">
        <v>165</v>
      </c>
      <c r="L69" s="75" t="s">
        <v>165</v>
      </c>
      <c r="M69" s="75" t="s">
        <v>165</v>
      </c>
      <c r="N69" s="75" t="s">
        <v>1020</v>
      </c>
      <c r="O69" s="75" t="s">
        <v>1021</v>
      </c>
      <c r="P69" s="75" t="s">
        <v>1022</v>
      </c>
      <c r="Q69" s="75" t="s">
        <v>547</v>
      </c>
      <c r="R69" s="75" t="s">
        <v>1023</v>
      </c>
      <c r="S69" s="75"/>
      <c r="T69" s="75"/>
      <c r="U69" s="75" t="s">
        <v>1024</v>
      </c>
      <c r="V69" s="75"/>
      <c r="W69" s="75"/>
      <c r="X69" s="75"/>
      <c r="Y69" s="79" t="s">
        <v>1025</v>
      </c>
      <c r="Z69" s="75" t="s">
        <v>1026</v>
      </c>
      <c r="AA69" s="75"/>
      <c r="AB69" s="79" t="s">
        <v>165</v>
      </c>
      <c r="AC69" s="75"/>
      <c r="AD69" s="75"/>
      <c r="AE69" s="75"/>
      <c r="AF69" s="79"/>
      <c r="AG69" s="75" t="s">
        <v>165</v>
      </c>
      <c r="AH69" s="75"/>
      <c r="AI69" s="75"/>
      <c r="AJ69" s="75"/>
      <c r="AK69" s="75">
        <v>168449159</v>
      </c>
      <c r="AL69" s="75" t="s">
        <v>1027</v>
      </c>
      <c r="AM69" s="75" t="s">
        <v>547</v>
      </c>
      <c r="AN69" s="81"/>
      <c r="AO69" s="75"/>
      <c r="AP69" s="75"/>
      <c r="AQ69" s="75"/>
      <c r="AR69" s="75"/>
      <c r="AS69" s="75"/>
      <c r="AT69" s="75"/>
      <c r="AU69" s="75" t="s">
        <v>254</v>
      </c>
      <c r="AV69" s="75">
        <v>163</v>
      </c>
      <c r="AW69" s="75">
        <v>47</v>
      </c>
      <c r="AX69" s="75" t="s">
        <v>215</v>
      </c>
      <c r="AY69" s="75" t="s">
        <v>1028</v>
      </c>
      <c r="AZ69" s="75" t="s">
        <v>1012</v>
      </c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 t="s">
        <v>966</v>
      </c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81">
        <v>41682</v>
      </c>
      <c r="CI69" s="75"/>
      <c r="CJ69" s="75"/>
      <c r="CK69" s="75"/>
      <c r="CL69" s="75"/>
      <c r="CM69" s="75" t="s">
        <v>180</v>
      </c>
      <c r="CN69" s="75" t="s">
        <v>633</v>
      </c>
      <c r="CO69" s="296" t="s">
        <v>968</v>
      </c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85"/>
      <c r="DA69" s="85"/>
      <c r="DB69" s="85"/>
      <c r="DC69" s="85"/>
      <c r="DD69" s="85"/>
      <c r="DE69" s="85"/>
      <c r="DF69" s="85"/>
      <c r="DG69" s="85"/>
    </row>
    <row r="70" spans="1:111" ht="24" customHeight="1">
      <c r="A70" s="301">
        <v>64</v>
      </c>
      <c r="B70" s="302">
        <v>10</v>
      </c>
      <c r="C70" s="302">
        <v>10</v>
      </c>
      <c r="D70" s="302">
        <v>2</v>
      </c>
      <c r="E70" s="302" t="s">
        <v>1029</v>
      </c>
      <c r="F70" s="302"/>
      <c r="G70" s="303" t="s">
        <v>288</v>
      </c>
      <c r="H70" s="302"/>
      <c r="I70" s="302" t="s">
        <v>1030</v>
      </c>
      <c r="J70" s="302"/>
      <c r="K70" s="302"/>
      <c r="L70" s="302"/>
      <c r="M70" s="302"/>
      <c r="N70" s="302"/>
      <c r="O70" s="302"/>
      <c r="P70" s="302"/>
      <c r="Q70" s="302"/>
      <c r="R70" s="302"/>
      <c r="S70" s="302"/>
      <c r="T70" s="302"/>
      <c r="U70" s="302"/>
      <c r="V70" s="302"/>
      <c r="W70" s="302"/>
      <c r="X70" s="302"/>
      <c r="Y70" s="304"/>
      <c r="Z70" s="302"/>
      <c r="AA70" s="302"/>
      <c r="AB70" s="304"/>
      <c r="AC70" s="302"/>
      <c r="AD70" s="302"/>
      <c r="AE70" s="302"/>
      <c r="AF70" s="304"/>
      <c r="AG70" s="302"/>
      <c r="AH70" s="302"/>
      <c r="AI70" s="302"/>
      <c r="AJ70" s="302"/>
      <c r="AK70" s="302"/>
      <c r="AL70" s="302"/>
      <c r="AM70" s="302"/>
      <c r="AN70" s="305"/>
      <c r="AO70" s="302"/>
      <c r="AP70" s="302"/>
      <c r="AQ70" s="302"/>
      <c r="AR70" s="302"/>
      <c r="AS70" s="302"/>
      <c r="AT70" s="302"/>
      <c r="AU70" s="302" t="s">
        <v>254</v>
      </c>
      <c r="AV70" s="302">
        <v>157</v>
      </c>
      <c r="AW70" s="302">
        <v>46</v>
      </c>
      <c r="AX70" s="302" t="s">
        <v>90</v>
      </c>
      <c r="AY70" s="302" t="s">
        <v>502</v>
      </c>
      <c r="AZ70" s="305">
        <v>41800</v>
      </c>
      <c r="BA70" s="302"/>
      <c r="BB70" s="302"/>
      <c r="BC70" s="302"/>
      <c r="BD70" s="302"/>
      <c r="BE70" s="302"/>
      <c r="BF70" s="302"/>
      <c r="BG70" s="302"/>
      <c r="BH70" s="302"/>
      <c r="BI70" s="302"/>
      <c r="BJ70" s="302"/>
      <c r="BK70" s="302"/>
      <c r="BL70" s="302"/>
      <c r="BM70" s="302" t="s">
        <v>966</v>
      </c>
      <c r="BN70" s="302"/>
      <c r="BO70" s="302"/>
      <c r="BP70" s="302"/>
      <c r="BQ70" s="302"/>
      <c r="BR70" s="302"/>
      <c r="BS70" s="302"/>
      <c r="BT70" s="302"/>
      <c r="BU70" s="302"/>
      <c r="BV70" s="302"/>
      <c r="BW70" s="302"/>
      <c r="BX70" s="302"/>
      <c r="BY70" s="302"/>
      <c r="BZ70" s="302"/>
      <c r="CA70" s="302"/>
      <c r="CB70" s="302"/>
      <c r="CC70" s="302"/>
      <c r="CD70" s="302"/>
      <c r="CE70" s="302"/>
      <c r="CF70" s="302"/>
      <c r="CG70" s="302"/>
      <c r="CH70" s="302"/>
      <c r="CI70" s="302"/>
      <c r="CJ70" s="302"/>
      <c r="CK70" s="302"/>
      <c r="CL70" s="302"/>
      <c r="CM70" s="302" t="s">
        <v>180</v>
      </c>
      <c r="CN70" s="302" t="s">
        <v>633</v>
      </c>
      <c r="CO70" s="306" t="s">
        <v>968</v>
      </c>
      <c r="CP70" s="302"/>
      <c r="CQ70" s="302"/>
      <c r="CR70" s="307"/>
      <c r="CS70" s="307"/>
      <c r="CT70" s="307"/>
      <c r="CU70" s="307"/>
      <c r="CV70" s="307"/>
      <c r="CW70" s="307"/>
      <c r="CX70" s="307"/>
      <c r="CY70" s="307"/>
      <c r="CZ70" s="308"/>
      <c r="DA70" s="308"/>
      <c r="DB70" s="308"/>
      <c r="DC70" s="308"/>
      <c r="DD70" s="308"/>
      <c r="DE70" s="308"/>
      <c r="DF70" s="308"/>
      <c r="DG70" s="308"/>
    </row>
    <row r="71" spans="1:111" ht="24" customHeight="1">
      <c r="A71" s="45">
        <v>65</v>
      </c>
      <c r="B71" s="75">
        <v>10</v>
      </c>
      <c r="C71" s="75">
        <v>10</v>
      </c>
      <c r="D71" s="75">
        <v>2</v>
      </c>
      <c r="E71" s="75"/>
      <c r="F71" s="75"/>
      <c r="G71" s="309" t="s">
        <v>1031</v>
      </c>
      <c r="H71" s="75"/>
      <c r="I71" s="75" t="s">
        <v>1032</v>
      </c>
      <c r="J71" s="75" t="s">
        <v>165</v>
      </c>
      <c r="K71" s="75" t="s">
        <v>165</v>
      </c>
      <c r="L71" s="75" t="s">
        <v>165</v>
      </c>
      <c r="M71" s="75" t="s">
        <v>165</v>
      </c>
      <c r="N71" s="75" t="s">
        <v>1033</v>
      </c>
      <c r="O71" s="75" t="s">
        <v>757</v>
      </c>
      <c r="P71" s="75" t="s">
        <v>758</v>
      </c>
      <c r="Q71" s="75" t="s">
        <v>169</v>
      </c>
      <c r="R71" s="75" t="s">
        <v>1034</v>
      </c>
      <c r="S71" s="75"/>
      <c r="T71" s="75"/>
      <c r="U71" s="75" t="s">
        <v>1035</v>
      </c>
      <c r="V71" s="75"/>
      <c r="W71" s="75"/>
      <c r="X71" s="75" t="s">
        <v>1036</v>
      </c>
      <c r="Y71" s="79" t="s">
        <v>1037</v>
      </c>
      <c r="Z71" s="75" t="s">
        <v>1038</v>
      </c>
      <c r="AA71" s="75"/>
      <c r="AB71" s="79"/>
      <c r="AC71" s="75"/>
      <c r="AD71" s="75"/>
      <c r="AE71" s="75"/>
      <c r="AF71" s="79" t="s">
        <v>738</v>
      </c>
      <c r="AG71" s="75"/>
      <c r="AH71" s="75" t="s">
        <v>165</v>
      </c>
      <c r="AI71" s="75"/>
      <c r="AJ71" s="75"/>
      <c r="AK71" s="75">
        <v>145277951</v>
      </c>
      <c r="AL71" s="75" t="s">
        <v>1039</v>
      </c>
      <c r="AM71" s="75" t="s">
        <v>169</v>
      </c>
      <c r="AN71" s="81"/>
      <c r="AO71" s="75"/>
      <c r="AP71" s="75"/>
      <c r="AQ71" s="75"/>
      <c r="AR71" s="75"/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/>
      <c r="BM71" s="75" t="s">
        <v>966</v>
      </c>
      <c r="BN71" s="75"/>
      <c r="BO71" s="75"/>
      <c r="BP71" s="75"/>
      <c r="BQ71" s="75"/>
      <c r="BR71" s="75"/>
      <c r="BS71" s="75"/>
      <c r="BT71" s="75"/>
      <c r="BU71" s="75"/>
      <c r="BV71" s="75"/>
      <c r="BW71" s="75"/>
      <c r="BX71" s="75"/>
      <c r="BY71" s="75"/>
      <c r="BZ71" s="75"/>
      <c r="CA71" s="75"/>
      <c r="CB71" s="75"/>
      <c r="CC71" s="75"/>
      <c r="CD71" s="75"/>
      <c r="CE71" s="75"/>
      <c r="CF71" s="75"/>
      <c r="CG71" s="75"/>
      <c r="CH71" s="75"/>
      <c r="CI71" s="75"/>
      <c r="CJ71" s="75"/>
      <c r="CK71" s="75"/>
      <c r="CL71" s="75"/>
      <c r="CM71" s="75" t="s">
        <v>180</v>
      </c>
      <c r="CN71" s="75" t="s">
        <v>633</v>
      </c>
      <c r="CO71" s="296" t="s">
        <v>968</v>
      </c>
      <c r="CP71" s="75"/>
      <c r="CQ71" s="75"/>
      <c r="CR71" s="75"/>
      <c r="CS71" s="75"/>
      <c r="CT71" s="75"/>
      <c r="CU71" s="75"/>
      <c r="CV71" s="75"/>
      <c r="CW71" s="75"/>
      <c r="CX71" s="75"/>
      <c r="CY71" s="75"/>
      <c r="CZ71" s="85"/>
      <c r="DA71" s="85"/>
      <c r="DB71" s="85"/>
      <c r="DC71" s="85"/>
      <c r="DD71" s="85"/>
      <c r="DE71" s="85"/>
      <c r="DF71" s="85"/>
      <c r="DG71" s="85"/>
    </row>
    <row r="72" spans="1:111" ht="24" customHeight="1">
      <c r="A72" s="45">
        <v>66</v>
      </c>
      <c r="B72" s="75">
        <v>10</v>
      </c>
      <c r="C72" s="75">
        <v>10</v>
      </c>
      <c r="D72" s="75">
        <v>2</v>
      </c>
      <c r="E72" s="75"/>
      <c r="F72" s="75"/>
      <c r="G72" s="309" t="s">
        <v>1040</v>
      </c>
      <c r="H72" s="75"/>
      <c r="I72" s="81">
        <v>28591</v>
      </c>
      <c r="J72" s="75" t="s">
        <v>165</v>
      </c>
      <c r="K72" s="75" t="s">
        <v>165</v>
      </c>
      <c r="L72" s="75" t="s">
        <v>165</v>
      </c>
      <c r="M72" s="75"/>
      <c r="N72" s="75" t="s">
        <v>1041</v>
      </c>
      <c r="O72" s="75" t="s">
        <v>1042</v>
      </c>
      <c r="P72" s="75" t="s">
        <v>533</v>
      </c>
      <c r="Q72" s="75" t="s">
        <v>225</v>
      </c>
      <c r="R72" s="75" t="s">
        <v>1043</v>
      </c>
      <c r="S72" s="75"/>
      <c r="T72" s="75"/>
      <c r="U72" s="75" t="s">
        <v>1044</v>
      </c>
      <c r="V72" s="75"/>
      <c r="W72" s="75"/>
      <c r="X72" s="75"/>
      <c r="Y72" s="79" t="s">
        <v>1045</v>
      </c>
      <c r="Z72" s="75">
        <v>976994422</v>
      </c>
      <c r="AA72" s="75"/>
      <c r="AB72" s="79"/>
      <c r="AC72" s="75"/>
      <c r="AD72" s="75"/>
      <c r="AE72" s="75"/>
      <c r="AF72" s="79"/>
      <c r="AG72" s="75"/>
      <c r="AH72" s="75" t="s">
        <v>165</v>
      </c>
      <c r="AI72" s="75"/>
      <c r="AJ72" s="75"/>
      <c r="AK72" s="75">
        <v>121867662</v>
      </c>
      <c r="AL72" s="75" t="s">
        <v>1046</v>
      </c>
      <c r="AM72" s="75" t="s">
        <v>225</v>
      </c>
      <c r="AN72" s="81"/>
      <c r="AO72" s="75"/>
      <c r="AP72" s="75"/>
      <c r="AQ72" s="75"/>
      <c r="AR72" s="75"/>
      <c r="AS72" s="75"/>
      <c r="AT72" s="75"/>
      <c r="AU72" s="75" t="s">
        <v>254</v>
      </c>
      <c r="AV72" s="75">
        <v>158</v>
      </c>
      <c r="AW72" s="75">
        <v>45</v>
      </c>
      <c r="AX72" s="75" t="s">
        <v>215</v>
      </c>
      <c r="AY72" s="75" t="s">
        <v>517</v>
      </c>
      <c r="AZ72" s="75" t="s">
        <v>1012</v>
      </c>
      <c r="BA72" s="75"/>
      <c r="BB72" s="75"/>
      <c r="BC72" s="75"/>
      <c r="BD72" s="75"/>
      <c r="BE72" s="75"/>
      <c r="BF72" s="75"/>
      <c r="BG72" s="75"/>
      <c r="BH72" s="75"/>
      <c r="BI72" s="75"/>
      <c r="BJ72" s="75"/>
      <c r="BK72" s="75"/>
      <c r="BL72" s="75"/>
      <c r="BM72" s="75" t="s">
        <v>966</v>
      </c>
      <c r="BN72" s="75"/>
      <c r="BO72" s="75"/>
      <c r="BP72" s="75"/>
      <c r="BQ72" s="75"/>
      <c r="BR72" s="75"/>
      <c r="BS72" s="75"/>
      <c r="BT72" s="75"/>
      <c r="BU72" s="75"/>
      <c r="BV72" s="75"/>
      <c r="BW72" s="75"/>
      <c r="BX72" s="75"/>
      <c r="BY72" s="75"/>
      <c r="BZ72" s="75"/>
      <c r="CA72" s="75"/>
      <c r="CB72" s="75"/>
      <c r="CC72" s="75"/>
      <c r="CD72" s="75"/>
      <c r="CE72" s="75"/>
      <c r="CF72" s="75"/>
      <c r="CG72" s="75"/>
      <c r="CH72" s="75"/>
      <c r="CI72" s="75"/>
      <c r="CJ72" s="75"/>
      <c r="CK72" s="75"/>
      <c r="CL72" s="75"/>
      <c r="CM72" s="75" t="s">
        <v>180</v>
      </c>
      <c r="CN72" s="75" t="s">
        <v>633</v>
      </c>
      <c r="CO72" s="296" t="s">
        <v>968</v>
      </c>
      <c r="CP72" s="75"/>
      <c r="CQ72" s="75"/>
      <c r="CR72" s="75"/>
      <c r="CS72" s="75"/>
      <c r="CT72" s="75"/>
      <c r="CU72" s="75"/>
      <c r="CV72" s="75"/>
      <c r="CW72" s="75"/>
      <c r="CX72" s="75"/>
      <c r="CY72" s="75"/>
      <c r="CZ72" s="85"/>
      <c r="DA72" s="85"/>
      <c r="DB72" s="85"/>
      <c r="DC72" s="85"/>
      <c r="DD72" s="85"/>
      <c r="DE72" s="85"/>
      <c r="DF72" s="85"/>
      <c r="DG72" s="85"/>
    </row>
    <row r="73" spans="1:111" ht="24" customHeight="1">
      <c r="A73" s="45">
        <v>67</v>
      </c>
      <c r="B73" s="251">
        <v>10</v>
      </c>
      <c r="C73" s="251">
        <v>10</v>
      </c>
      <c r="D73" s="251">
        <v>2</v>
      </c>
      <c r="E73" s="251"/>
      <c r="F73" s="251"/>
      <c r="G73" s="310" t="s">
        <v>1047</v>
      </c>
      <c r="H73" s="251"/>
      <c r="I73" s="311">
        <v>31876</v>
      </c>
      <c r="J73" s="251" t="s">
        <v>165</v>
      </c>
      <c r="K73" s="251" t="s">
        <v>165</v>
      </c>
      <c r="L73" s="251" t="s">
        <v>165</v>
      </c>
      <c r="M73" s="251"/>
      <c r="N73" s="251" t="s">
        <v>1048</v>
      </c>
      <c r="O73" s="251" t="s">
        <v>1049</v>
      </c>
      <c r="P73" s="251" t="s">
        <v>984</v>
      </c>
      <c r="Q73" s="254" t="s">
        <v>292</v>
      </c>
      <c r="R73" s="254" t="s">
        <v>1050</v>
      </c>
      <c r="S73" s="254"/>
      <c r="T73" s="254"/>
      <c r="U73" s="254" t="s">
        <v>1051</v>
      </c>
      <c r="V73" s="254"/>
      <c r="W73" s="254"/>
      <c r="X73" s="254"/>
      <c r="Y73" s="256" t="s">
        <v>1052</v>
      </c>
      <c r="Z73" s="254" t="s">
        <v>1053</v>
      </c>
      <c r="AA73" s="254"/>
      <c r="AB73" s="256" t="s">
        <v>165</v>
      </c>
      <c r="AC73" s="254"/>
      <c r="AD73" s="254"/>
      <c r="AE73" s="254"/>
      <c r="AF73" s="256"/>
      <c r="AG73" s="254" t="s">
        <v>165</v>
      </c>
      <c r="AH73" s="254"/>
      <c r="AI73" s="254"/>
      <c r="AJ73" s="254"/>
      <c r="AK73" s="254">
        <v>142337224</v>
      </c>
      <c r="AL73" s="253">
        <v>41395</v>
      </c>
      <c r="AM73" s="254" t="s">
        <v>292</v>
      </c>
      <c r="AN73" s="253" t="s">
        <v>1012</v>
      </c>
      <c r="AO73" s="254" t="s">
        <v>1054</v>
      </c>
      <c r="AP73" s="253">
        <v>41427</v>
      </c>
      <c r="AQ73" s="253">
        <v>44987</v>
      </c>
      <c r="AR73" s="254"/>
      <c r="AS73" s="254"/>
      <c r="AT73" s="254"/>
      <c r="AU73" s="254" t="s">
        <v>254</v>
      </c>
      <c r="AV73" s="254">
        <v>150</v>
      </c>
      <c r="AW73" s="254">
        <v>42</v>
      </c>
      <c r="AX73" s="254" t="s">
        <v>164</v>
      </c>
      <c r="AY73" s="254" t="s">
        <v>1055</v>
      </c>
      <c r="AZ73" s="254" t="s">
        <v>1012</v>
      </c>
      <c r="BA73" s="254"/>
      <c r="BB73" s="254"/>
      <c r="BC73" s="254"/>
      <c r="BD73" s="254"/>
      <c r="BE73" s="254"/>
      <c r="BF73" s="254"/>
      <c r="BG73" s="254"/>
      <c r="BH73" s="254"/>
      <c r="BI73" s="254"/>
      <c r="BJ73" s="254"/>
      <c r="BK73" s="254"/>
      <c r="BL73" s="254"/>
      <c r="BM73" s="254" t="s">
        <v>966</v>
      </c>
      <c r="BN73" s="254"/>
      <c r="BO73" s="254"/>
      <c r="BP73" s="254"/>
      <c r="BQ73" s="254"/>
      <c r="BR73" s="254"/>
      <c r="BS73" s="254"/>
      <c r="BT73" s="254"/>
      <c r="BU73" s="254"/>
      <c r="BV73" s="254"/>
      <c r="BW73" s="254"/>
      <c r="BX73" s="254"/>
      <c r="BY73" s="254"/>
      <c r="BZ73" s="254"/>
      <c r="CA73" s="254"/>
      <c r="CB73" s="254"/>
      <c r="CC73" s="254"/>
      <c r="CD73" s="254"/>
      <c r="CE73" s="254"/>
      <c r="CF73" s="254"/>
      <c r="CG73" s="254"/>
      <c r="CH73" s="254"/>
      <c r="CI73" s="254"/>
      <c r="CJ73" s="254"/>
      <c r="CK73" s="254"/>
      <c r="CL73" s="254"/>
      <c r="CM73" s="254" t="s">
        <v>180</v>
      </c>
      <c r="CN73" s="254" t="s">
        <v>633</v>
      </c>
      <c r="CO73" s="312" t="s">
        <v>968</v>
      </c>
      <c r="CP73" s="254"/>
      <c r="CQ73" s="254"/>
      <c r="CR73" s="254"/>
      <c r="CS73" s="254"/>
      <c r="CT73" s="254"/>
      <c r="CU73" s="254"/>
      <c r="CV73" s="254"/>
      <c r="CW73" s="254"/>
      <c r="CX73" s="254"/>
      <c r="CY73" s="254"/>
      <c r="CZ73" s="258"/>
      <c r="DA73" s="258"/>
      <c r="DB73" s="258"/>
      <c r="DC73" s="258"/>
      <c r="DD73" s="258"/>
      <c r="DE73" s="258"/>
      <c r="DF73" s="258"/>
      <c r="DG73" s="258"/>
    </row>
    <row r="74" spans="1:111" ht="24" customHeight="1">
      <c r="A74" s="45">
        <v>68</v>
      </c>
      <c r="B74" s="313">
        <v>10</v>
      </c>
      <c r="C74" s="313">
        <v>10</v>
      </c>
      <c r="D74" s="313">
        <v>2</v>
      </c>
      <c r="E74" s="313"/>
      <c r="F74" s="313"/>
      <c r="G74" s="314" t="s">
        <v>1056</v>
      </c>
      <c r="H74" s="313"/>
      <c r="I74" s="313" t="s">
        <v>1057</v>
      </c>
      <c r="J74" s="313" t="s">
        <v>165</v>
      </c>
      <c r="K74" s="313" t="s">
        <v>165</v>
      </c>
      <c r="L74" s="313" t="s">
        <v>165</v>
      </c>
      <c r="M74" s="313" t="s">
        <v>165</v>
      </c>
      <c r="N74" s="313" t="s">
        <v>355</v>
      </c>
      <c r="O74" s="313" t="s">
        <v>357</v>
      </c>
      <c r="P74" s="313" t="s">
        <v>333</v>
      </c>
      <c r="Q74" s="313" t="s">
        <v>334</v>
      </c>
      <c r="R74" s="313" t="s">
        <v>1058</v>
      </c>
      <c r="S74" s="313"/>
      <c r="T74" s="313"/>
      <c r="U74" s="313" t="s">
        <v>1059</v>
      </c>
      <c r="V74" s="313"/>
      <c r="W74" s="313"/>
      <c r="X74" s="313"/>
      <c r="Y74" s="315" t="s">
        <v>1060</v>
      </c>
      <c r="Z74" s="313" t="s">
        <v>1061</v>
      </c>
      <c r="AA74" s="313"/>
      <c r="AB74" s="315"/>
      <c r="AC74" s="313" t="s">
        <v>165</v>
      </c>
      <c r="AD74" s="313"/>
      <c r="AE74" s="313"/>
      <c r="AF74" s="315"/>
      <c r="AG74" s="313" t="s">
        <v>165</v>
      </c>
      <c r="AH74" s="313"/>
      <c r="AI74" s="313"/>
      <c r="AJ74" s="313"/>
      <c r="AK74" s="313">
        <v>132246507</v>
      </c>
      <c r="AL74" s="313" t="s">
        <v>361</v>
      </c>
      <c r="AM74" s="313" t="s">
        <v>334</v>
      </c>
      <c r="AN74" s="316" t="s">
        <v>238</v>
      </c>
      <c r="AO74" s="313" t="s">
        <v>1062</v>
      </c>
      <c r="AP74" s="316">
        <v>41733</v>
      </c>
      <c r="AQ74" s="316">
        <v>45386</v>
      </c>
      <c r="AR74" s="313"/>
      <c r="AS74" s="313"/>
      <c r="AT74" s="313"/>
      <c r="AU74" s="317" t="s">
        <v>175</v>
      </c>
      <c r="AV74" s="313">
        <v>162</v>
      </c>
      <c r="AW74" s="313">
        <v>47</v>
      </c>
      <c r="AX74" s="313" t="s">
        <v>90</v>
      </c>
      <c r="AY74" s="313" t="s">
        <v>965</v>
      </c>
      <c r="AZ74" s="313"/>
      <c r="BA74" s="313"/>
      <c r="BB74" s="313"/>
      <c r="BC74" s="313"/>
      <c r="BD74" s="313"/>
      <c r="BE74" s="313"/>
      <c r="BF74" s="313"/>
      <c r="BG74" s="313"/>
      <c r="BH74" s="313"/>
      <c r="BI74" s="313"/>
      <c r="BJ74" s="313"/>
      <c r="BK74" s="313"/>
      <c r="BL74" s="313"/>
      <c r="BM74" s="313"/>
      <c r="BN74" s="313"/>
      <c r="BO74" s="313"/>
      <c r="BP74" s="313"/>
      <c r="BQ74" s="313"/>
      <c r="BR74" s="313"/>
      <c r="BS74" s="313"/>
      <c r="BT74" s="313"/>
      <c r="BU74" s="313"/>
      <c r="BV74" s="313"/>
      <c r="BW74" s="313"/>
      <c r="BX74" s="313"/>
      <c r="BY74" s="313"/>
      <c r="BZ74" s="313"/>
      <c r="CA74" s="313"/>
      <c r="CB74" s="313"/>
      <c r="CC74" s="313"/>
      <c r="CD74" s="313"/>
      <c r="CE74" s="313"/>
      <c r="CF74" s="313"/>
      <c r="CG74" s="313"/>
      <c r="CH74" s="313"/>
      <c r="CI74" s="313"/>
      <c r="CJ74" s="313"/>
      <c r="CK74" s="313"/>
      <c r="CL74" s="313"/>
      <c r="CM74" s="313" t="s">
        <v>180</v>
      </c>
      <c r="CN74" s="313" t="s">
        <v>1063</v>
      </c>
      <c r="CO74" s="317" t="s">
        <v>1064</v>
      </c>
      <c r="CP74" s="313"/>
      <c r="CQ74" s="313"/>
      <c r="CR74" s="313"/>
      <c r="CS74" s="313"/>
      <c r="CT74" s="313"/>
      <c r="CU74" s="313"/>
      <c r="CV74" s="313"/>
      <c r="CW74" s="313"/>
      <c r="CX74" s="313"/>
      <c r="CY74" s="313"/>
      <c r="CZ74" s="318"/>
      <c r="DA74" s="318"/>
      <c r="DB74" s="318"/>
      <c r="DC74" s="318"/>
      <c r="DD74" s="318"/>
      <c r="DE74" s="318"/>
      <c r="DF74" s="318"/>
      <c r="DG74" s="318"/>
    </row>
    <row r="75" spans="1:111" ht="24" customHeight="1">
      <c r="A75" s="45">
        <v>69</v>
      </c>
      <c r="B75" s="313">
        <v>10</v>
      </c>
      <c r="C75" s="313">
        <v>10</v>
      </c>
      <c r="D75" s="313">
        <v>2</v>
      </c>
      <c r="E75" s="313"/>
      <c r="F75" s="313"/>
      <c r="G75" s="314" t="s">
        <v>1065</v>
      </c>
      <c r="H75" s="313"/>
      <c r="I75" s="313" t="s">
        <v>1066</v>
      </c>
      <c r="J75" s="313" t="s">
        <v>165</v>
      </c>
      <c r="K75" s="313" t="s">
        <v>165</v>
      </c>
      <c r="L75" s="313" t="s">
        <v>165</v>
      </c>
      <c r="M75" s="313" t="s">
        <v>165</v>
      </c>
      <c r="N75" s="313" t="s">
        <v>1067</v>
      </c>
      <c r="O75" s="313" t="s">
        <v>1068</v>
      </c>
      <c r="P75" s="313" t="s">
        <v>319</v>
      </c>
      <c r="Q75" s="313" t="s">
        <v>598</v>
      </c>
      <c r="R75" s="313" t="s">
        <v>1069</v>
      </c>
      <c r="S75" s="313"/>
      <c r="T75" s="313"/>
      <c r="U75" s="313" t="s">
        <v>1070</v>
      </c>
      <c r="V75" s="313"/>
      <c r="W75" s="313"/>
      <c r="X75" s="313"/>
      <c r="Y75" s="315" t="s">
        <v>1071</v>
      </c>
      <c r="Z75" s="313" t="s">
        <v>1072</v>
      </c>
      <c r="AA75" s="313"/>
      <c r="AB75" s="315" t="s">
        <v>165</v>
      </c>
      <c r="AC75" s="313"/>
      <c r="AD75" s="313"/>
      <c r="AE75" s="313"/>
      <c r="AF75" s="315"/>
      <c r="AG75" s="313" t="s">
        <v>165</v>
      </c>
      <c r="AH75" s="313"/>
      <c r="AI75" s="313"/>
      <c r="AJ75" s="313"/>
      <c r="AK75" s="313">
        <v>125637643</v>
      </c>
      <c r="AL75" s="316">
        <v>40582</v>
      </c>
      <c r="AM75" s="313" t="s">
        <v>598</v>
      </c>
      <c r="AN75" s="316" t="s">
        <v>1073</v>
      </c>
      <c r="AO75" s="313" t="s">
        <v>1074</v>
      </c>
      <c r="AP75" s="316">
        <v>41891</v>
      </c>
      <c r="AQ75" s="316">
        <v>45544</v>
      </c>
      <c r="AR75" s="313"/>
      <c r="AS75" s="313"/>
      <c r="AT75" s="313"/>
      <c r="AU75" s="317" t="s">
        <v>175</v>
      </c>
      <c r="AV75" s="313">
        <v>164</v>
      </c>
      <c r="AW75" s="313">
        <v>51</v>
      </c>
      <c r="AX75" s="313" t="s">
        <v>90</v>
      </c>
      <c r="AY75" s="313" t="s">
        <v>965</v>
      </c>
      <c r="AZ75" s="313"/>
      <c r="BA75" s="313"/>
      <c r="BB75" s="313"/>
      <c r="BC75" s="313"/>
      <c r="BD75" s="313"/>
      <c r="BE75" s="313"/>
      <c r="BF75" s="313"/>
      <c r="BG75" s="313"/>
      <c r="BH75" s="313"/>
      <c r="BI75" s="313"/>
      <c r="BJ75" s="313"/>
      <c r="BK75" s="313"/>
      <c r="BL75" s="313"/>
      <c r="BM75" s="313"/>
      <c r="BN75" s="313"/>
      <c r="BO75" s="313"/>
      <c r="BP75" s="313"/>
      <c r="BQ75" s="313"/>
      <c r="BR75" s="313"/>
      <c r="BS75" s="313"/>
      <c r="BT75" s="313"/>
      <c r="BU75" s="313"/>
      <c r="BV75" s="313"/>
      <c r="BW75" s="313"/>
      <c r="BX75" s="313"/>
      <c r="BY75" s="313"/>
      <c r="BZ75" s="313"/>
      <c r="CA75" s="313"/>
      <c r="CB75" s="313"/>
      <c r="CC75" s="313"/>
      <c r="CD75" s="313"/>
      <c r="CE75" s="313"/>
      <c r="CF75" s="313"/>
      <c r="CG75" s="313"/>
      <c r="CH75" s="313"/>
      <c r="CI75" s="313"/>
      <c r="CJ75" s="313"/>
      <c r="CK75" s="313"/>
      <c r="CL75" s="313"/>
      <c r="CM75" s="313" t="s">
        <v>180</v>
      </c>
      <c r="CN75" s="313" t="s">
        <v>1063</v>
      </c>
      <c r="CO75" s="317" t="s">
        <v>1064</v>
      </c>
      <c r="CP75" s="313"/>
      <c r="CQ75" s="313"/>
      <c r="CR75" s="313"/>
      <c r="CS75" s="313"/>
      <c r="CT75" s="313"/>
      <c r="CU75" s="313"/>
      <c r="CV75" s="313"/>
      <c r="CW75" s="313"/>
      <c r="CX75" s="313"/>
      <c r="CY75" s="313"/>
      <c r="CZ75" s="318"/>
      <c r="DA75" s="318"/>
      <c r="DB75" s="318"/>
      <c r="DC75" s="318"/>
      <c r="DD75" s="318"/>
      <c r="DE75" s="318"/>
      <c r="DF75" s="318"/>
      <c r="DG75" s="318"/>
    </row>
    <row r="76" spans="1:111" ht="24" customHeight="1">
      <c r="A76" s="45">
        <v>70</v>
      </c>
      <c r="B76" s="313">
        <v>10</v>
      </c>
      <c r="C76" s="313">
        <v>10</v>
      </c>
      <c r="D76" s="313">
        <v>2</v>
      </c>
      <c r="E76" s="313"/>
      <c r="F76" s="313"/>
      <c r="G76" s="314" t="s">
        <v>1075</v>
      </c>
      <c r="H76" s="313"/>
      <c r="I76" s="313" t="s">
        <v>1076</v>
      </c>
      <c r="J76" s="313" t="s">
        <v>165</v>
      </c>
      <c r="K76" s="313" t="s">
        <v>165</v>
      </c>
      <c r="L76" s="313" t="s">
        <v>165</v>
      </c>
      <c r="M76" s="313" t="s">
        <v>165</v>
      </c>
      <c r="N76" s="313" t="s">
        <v>1077</v>
      </c>
      <c r="O76" s="313" t="s">
        <v>1078</v>
      </c>
      <c r="P76" s="313" t="s">
        <v>1079</v>
      </c>
      <c r="Q76" s="313" t="s">
        <v>292</v>
      </c>
      <c r="R76" s="313" t="s">
        <v>1080</v>
      </c>
      <c r="S76" s="313"/>
      <c r="T76" s="313"/>
      <c r="U76" s="313" t="s">
        <v>1081</v>
      </c>
      <c r="V76" s="313"/>
      <c r="W76" s="313"/>
      <c r="X76" s="313"/>
      <c r="Y76" s="315"/>
      <c r="Z76" s="313" t="s">
        <v>1082</v>
      </c>
      <c r="AA76" s="313"/>
      <c r="AB76" s="315" t="s">
        <v>165</v>
      </c>
      <c r="AC76" s="313"/>
      <c r="AD76" s="313"/>
      <c r="AE76" s="313"/>
      <c r="AF76" s="315"/>
      <c r="AG76" s="313" t="s">
        <v>165</v>
      </c>
      <c r="AH76" s="313"/>
      <c r="AI76" s="313"/>
      <c r="AJ76" s="313"/>
      <c r="AK76" s="313">
        <v>142791419</v>
      </c>
      <c r="AL76" s="316">
        <v>40462</v>
      </c>
      <c r="AM76" s="313" t="s">
        <v>292</v>
      </c>
      <c r="AN76" s="316">
        <v>41982</v>
      </c>
      <c r="AO76" s="313" t="s">
        <v>1083</v>
      </c>
      <c r="AP76" s="313" t="s">
        <v>1084</v>
      </c>
      <c r="AQ76" s="313" t="s">
        <v>1085</v>
      </c>
      <c r="AR76" s="313"/>
      <c r="AS76" s="313"/>
      <c r="AT76" s="313"/>
      <c r="AU76" s="317" t="s">
        <v>175</v>
      </c>
      <c r="AV76" s="313">
        <v>156</v>
      </c>
      <c r="AW76" s="313">
        <v>45</v>
      </c>
      <c r="AX76" s="313" t="s">
        <v>215</v>
      </c>
      <c r="AY76" s="313" t="s">
        <v>845</v>
      </c>
      <c r="AZ76" s="316">
        <v>41709</v>
      </c>
      <c r="BA76" s="313"/>
      <c r="BB76" s="313"/>
      <c r="BC76" s="313"/>
      <c r="BD76" s="313"/>
      <c r="BE76" s="313"/>
      <c r="BF76" s="313"/>
      <c r="BG76" s="313"/>
      <c r="BH76" s="313"/>
      <c r="BI76" s="313"/>
      <c r="BJ76" s="313"/>
      <c r="BK76" s="313"/>
      <c r="BL76" s="313"/>
      <c r="BM76" s="313" t="s">
        <v>993</v>
      </c>
      <c r="BN76" s="313"/>
      <c r="BO76" s="313"/>
      <c r="BP76" s="313"/>
      <c r="BQ76" s="313"/>
      <c r="BR76" s="313"/>
      <c r="BS76" s="313"/>
      <c r="BT76" s="313"/>
      <c r="BU76" s="313"/>
      <c r="BV76" s="313"/>
      <c r="BW76" s="313"/>
      <c r="BX76" s="313"/>
      <c r="BY76" s="313"/>
      <c r="BZ76" s="313"/>
      <c r="CA76" s="313"/>
      <c r="CB76" s="313"/>
      <c r="CC76" s="313"/>
      <c r="CD76" s="313"/>
      <c r="CE76" s="313"/>
      <c r="CF76" s="313" t="s">
        <v>993</v>
      </c>
      <c r="CG76" s="313" t="s">
        <v>994</v>
      </c>
      <c r="CH76" s="313"/>
      <c r="CI76" s="313"/>
      <c r="CJ76" s="313"/>
      <c r="CK76" s="313"/>
      <c r="CL76" s="313"/>
      <c r="CM76" s="313" t="s">
        <v>180</v>
      </c>
      <c r="CN76" s="313" t="s">
        <v>1063</v>
      </c>
      <c r="CO76" s="317" t="s">
        <v>1064</v>
      </c>
      <c r="CP76" s="313"/>
      <c r="CQ76" s="313"/>
      <c r="CR76" s="313"/>
      <c r="CS76" s="313"/>
      <c r="CT76" s="313"/>
      <c r="CU76" s="313"/>
      <c r="CV76" s="313"/>
      <c r="CW76" s="313"/>
      <c r="CX76" s="313"/>
      <c r="CY76" s="313"/>
      <c r="CZ76" s="318"/>
      <c r="DA76" s="318"/>
      <c r="DB76" s="318"/>
      <c r="DC76" s="318"/>
      <c r="DD76" s="318"/>
      <c r="DE76" s="318"/>
      <c r="DF76" s="318"/>
      <c r="DG76" s="318"/>
    </row>
    <row r="77" spans="1:111" ht="24" customHeight="1">
      <c r="A77" s="45">
        <v>71</v>
      </c>
      <c r="B77" s="47">
        <v>10</v>
      </c>
      <c r="C77" s="47">
        <v>10</v>
      </c>
      <c r="D77" s="47">
        <v>2</v>
      </c>
      <c r="E77" s="47"/>
      <c r="F77" s="47"/>
      <c r="G77" s="49" t="s">
        <v>1086</v>
      </c>
      <c r="H77" s="47"/>
      <c r="I77" s="51">
        <v>33797</v>
      </c>
      <c r="J77" s="47" t="s">
        <v>165</v>
      </c>
      <c r="K77" s="47" t="s">
        <v>165</v>
      </c>
      <c r="L77" s="47" t="s">
        <v>165</v>
      </c>
      <c r="M77" s="47" t="s">
        <v>165</v>
      </c>
      <c r="N77" s="47" t="s">
        <v>1005</v>
      </c>
      <c r="O77" s="47" t="s">
        <v>1006</v>
      </c>
      <c r="P77" s="47" t="s">
        <v>1087</v>
      </c>
      <c r="Q77" s="47" t="s">
        <v>169</v>
      </c>
      <c r="R77" s="47" t="s">
        <v>1088</v>
      </c>
      <c r="S77" s="47"/>
      <c r="T77" s="47"/>
      <c r="U77" s="47" t="s">
        <v>1089</v>
      </c>
      <c r="V77" s="47"/>
      <c r="W77" s="47"/>
      <c r="X77" s="47" t="s">
        <v>1090</v>
      </c>
      <c r="Y77" s="53"/>
      <c r="Z77" s="47" t="s">
        <v>1091</v>
      </c>
      <c r="AA77" s="47"/>
      <c r="AB77" s="53"/>
      <c r="AC77" s="47"/>
      <c r="AD77" s="47"/>
      <c r="AE77" s="47"/>
      <c r="AF77" s="53" t="s">
        <v>738</v>
      </c>
      <c r="AG77" s="47"/>
      <c r="AH77" s="47" t="s">
        <v>165</v>
      </c>
      <c r="AI77" s="47"/>
      <c r="AJ77" s="47"/>
      <c r="AK77" s="47">
        <v>145632353</v>
      </c>
      <c r="AL77" s="47" t="s">
        <v>1092</v>
      </c>
      <c r="AM77" s="47" t="s">
        <v>169</v>
      </c>
      <c r="AN77" s="51">
        <v>41771</v>
      </c>
      <c r="AO77" s="47" t="s">
        <v>1093</v>
      </c>
      <c r="AP77" s="51">
        <v>41800</v>
      </c>
      <c r="AQ77" s="51">
        <v>45453</v>
      </c>
      <c r="AR77" s="51" t="s">
        <v>238</v>
      </c>
      <c r="AS77" s="51">
        <v>41771</v>
      </c>
      <c r="AT77" s="47" t="s">
        <v>169</v>
      </c>
      <c r="AU77" s="47"/>
      <c r="AV77" s="47"/>
      <c r="AW77" s="47"/>
      <c r="AX77" s="47"/>
      <c r="AY77" s="47"/>
      <c r="AZ77" s="47"/>
      <c r="BA77" s="47"/>
      <c r="BB77" s="47"/>
      <c r="BC77" s="47"/>
      <c r="BD77" s="47"/>
      <c r="BE77" s="47"/>
      <c r="BF77" s="47"/>
      <c r="BG77" s="47"/>
      <c r="BH77" s="47"/>
      <c r="BI77" s="47"/>
      <c r="BJ77" s="47"/>
      <c r="BK77" s="47"/>
      <c r="BL77" s="47"/>
      <c r="BM77" s="51">
        <v>41860</v>
      </c>
      <c r="BN77" s="47"/>
      <c r="BO77" s="47"/>
      <c r="BP77" s="47"/>
      <c r="BQ77" s="47"/>
      <c r="BR77" s="47"/>
      <c r="BS77" s="47"/>
      <c r="BT77" s="47"/>
      <c r="BU77" s="47"/>
      <c r="BV77" s="47"/>
      <c r="BW77" s="47"/>
      <c r="BX77" s="47"/>
      <c r="BY77" s="47"/>
      <c r="BZ77" s="47"/>
      <c r="CA77" s="47"/>
      <c r="CB77" s="47"/>
      <c r="CC77" s="47"/>
      <c r="CD77" s="47"/>
      <c r="CE77" s="47"/>
      <c r="CF77" s="47"/>
      <c r="CG77" s="47"/>
      <c r="CH77" s="51">
        <v>41800</v>
      </c>
      <c r="CI77" s="47"/>
      <c r="CJ77" s="47"/>
      <c r="CK77" s="47"/>
      <c r="CL77" s="47"/>
      <c r="CM77" s="47" t="s">
        <v>180</v>
      </c>
      <c r="CN77" s="47" t="s">
        <v>633</v>
      </c>
      <c r="CO77" s="47" t="s">
        <v>1094</v>
      </c>
      <c r="CP77" s="47"/>
      <c r="CQ77" s="47"/>
      <c r="CR77" s="47"/>
      <c r="CS77" s="47"/>
      <c r="CT77" s="47"/>
      <c r="CU77" s="47"/>
      <c r="CV77" s="47"/>
      <c r="CW77" s="47"/>
      <c r="CX77" s="47"/>
      <c r="CY77" s="47"/>
      <c r="CZ77" s="2"/>
      <c r="DA77" s="2"/>
      <c r="DB77" s="2"/>
      <c r="DC77" s="2"/>
      <c r="DD77" s="2"/>
      <c r="DE77" s="2"/>
      <c r="DF77" s="2"/>
      <c r="DG77" s="2"/>
    </row>
    <row r="78" spans="1:111" ht="24" customHeight="1">
      <c r="A78" s="329">
        <v>72</v>
      </c>
      <c r="B78" s="47">
        <v>10</v>
      </c>
      <c r="C78" s="47">
        <v>10</v>
      </c>
      <c r="D78" s="47">
        <v>2</v>
      </c>
      <c r="E78" s="47"/>
      <c r="F78" s="47"/>
      <c r="G78" s="49" t="s">
        <v>1095</v>
      </c>
      <c r="H78" s="47"/>
      <c r="I78" s="47" t="s">
        <v>1096</v>
      </c>
      <c r="J78" s="47" t="s">
        <v>165</v>
      </c>
      <c r="K78" s="47" t="s">
        <v>165</v>
      </c>
      <c r="L78" s="47" t="s">
        <v>165</v>
      </c>
      <c r="M78" s="47" t="s">
        <v>165</v>
      </c>
      <c r="N78" s="47" t="s">
        <v>1097</v>
      </c>
      <c r="O78" s="47" t="s">
        <v>1098</v>
      </c>
      <c r="P78" s="47" t="s">
        <v>613</v>
      </c>
      <c r="Q78" s="47" t="s">
        <v>523</v>
      </c>
      <c r="R78" s="47" t="s">
        <v>1099</v>
      </c>
      <c r="S78" s="47"/>
      <c r="T78" s="47"/>
      <c r="U78" s="47" t="s">
        <v>1100</v>
      </c>
      <c r="V78" s="47"/>
      <c r="W78" s="47"/>
      <c r="X78" s="47"/>
      <c r="Y78" s="53" t="s">
        <v>1101</v>
      </c>
      <c r="Z78" s="47" t="s">
        <v>1102</v>
      </c>
      <c r="AA78" s="47"/>
      <c r="AB78" s="53"/>
      <c r="AC78" s="47"/>
      <c r="AD78" s="47"/>
      <c r="AE78" s="47"/>
      <c r="AF78" s="53" t="s">
        <v>738</v>
      </c>
      <c r="AG78" s="47" t="s">
        <v>165</v>
      </c>
      <c r="AH78" s="47"/>
      <c r="AI78" s="47"/>
      <c r="AJ78" s="47"/>
      <c r="AK78" s="47">
        <v>163039883</v>
      </c>
      <c r="AL78" s="51">
        <v>40975</v>
      </c>
      <c r="AM78" s="47" t="s">
        <v>523</v>
      </c>
      <c r="AN78" s="51" t="s">
        <v>671</v>
      </c>
      <c r="AO78" s="47" t="s">
        <v>1103</v>
      </c>
      <c r="AP78" s="51">
        <v>41891</v>
      </c>
      <c r="AQ78" s="51">
        <v>45544</v>
      </c>
      <c r="AR78" s="47"/>
      <c r="AS78" s="47"/>
      <c r="AT78" s="47"/>
      <c r="AU78" s="47" t="s">
        <v>254</v>
      </c>
      <c r="AV78" s="47">
        <v>158</v>
      </c>
      <c r="AW78" s="47">
        <v>38</v>
      </c>
      <c r="AX78" s="47" t="s">
        <v>90</v>
      </c>
      <c r="AY78" s="51">
        <v>41859</v>
      </c>
      <c r="AZ78" s="51">
        <v>41982</v>
      </c>
      <c r="BA78" s="47"/>
      <c r="BB78" s="47"/>
      <c r="BC78" s="47"/>
      <c r="BD78" s="47"/>
      <c r="BE78" s="47"/>
      <c r="BF78" s="47"/>
      <c r="BG78" s="47"/>
      <c r="BH78" s="47"/>
      <c r="BI78" s="47"/>
      <c r="BJ78" s="47"/>
      <c r="BK78" s="47"/>
      <c r="BL78" s="47"/>
      <c r="BM78" s="51">
        <v>41860</v>
      </c>
      <c r="BN78" s="47"/>
      <c r="BO78" s="47"/>
      <c r="BP78" s="47"/>
      <c r="BQ78" s="47"/>
      <c r="BR78" s="47"/>
      <c r="BS78" s="47"/>
      <c r="BT78" s="47"/>
      <c r="BU78" s="47"/>
      <c r="BV78" s="47"/>
      <c r="BW78" s="47"/>
      <c r="BX78" s="47"/>
      <c r="BY78" s="47"/>
      <c r="BZ78" s="47"/>
      <c r="CA78" s="47"/>
      <c r="CB78" s="47"/>
      <c r="CC78" s="47"/>
      <c r="CD78" s="47"/>
      <c r="CE78" s="47"/>
      <c r="CF78" s="47"/>
      <c r="CG78" s="47"/>
      <c r="CH78" s="51">
        <v>41800</v>
      </c>
      <c r="CI78" s="47"/>
      <c r="CJ78" s="47"/>
      <c r="CK78" s="47"/>
      <c r="CL78" s="47"/>
      <c r="CM78" s="47" t="s">
        <v>180</v>
      </c>
      <c r="CN78" s="47" t="s">
        <v>633</v>
      </c>
      <c r="CO78" s="47" t="s">
        <v>1094</v>
      </c>
      <c r="CP78" s="47"/>
      <c r="CQ78" s="47"/>
      <c r="CR78" s="47"/>
      <c r="CS78" s="47"/>
      <c r="CT78" s="47"/>
      <c r="CU78" s="47"/>
      <c r="CV78" s="47"/>
      <c r="CW78" s="47"/>
      <c r="CX78" s="47"/>
      <c r="CY78" s="47"/>
      <c r="CZ78" s="2"/>
      <c r="DA78" s="2"/>
      <c r="DB78" s="2"/>
      <c r="DC78" s="2"/>
      <c r="DD78" s="2"/>
      <c r="DE78" s="2"/>
      <c r="DF78" s="2"/>
      <c r="DG78" s="2"/>
    </row>
    <row r="79" spans="1:111" ht="24" customHeight="1">
      <c r="A79" s="329">
        <v>73</v>
      </c>
      <c r="B79" s="47">
        <v>10</v>
      </c>
      <c r="C79" s="47">
        <v>10</v>
      </c>
      <c r="D79" s="47">
        <v>2</v>
      </c>
      <c r="E79" s="47" t="s">
        <v>1104</v>
      </c>
      <c r="F79" s="47"/>
      <c r="G79" s="49" t="s">
        <v>1105</v>
      </c>
      <c r="H79" s="47"/>
      <c r="I79" s="47" t="s">
        <v>1106</v>
      </c>
      <c r="J79" s="47" t="s">
        <v>165</v>
      </c>
      <c r="K79" s="47" t="s">
        <v>165</v>
      </c>
      <c r="L79" s="47" t="s">
        <v>165</v>
      </c>
      <c r="M79" s="47" t="s">
        <v>165</v>
      </c>
      <c r="N79" s="47" t="s">
        <v>355</v>
      </c>
      <c r="O79" s="47" t="s">
        <v>357</v>
      </c>
      <c r="P79" s="47" t="s">
        <v>333</v>
      </c>
      <c r="Q79" s="47" t="s">
        <v>334</v>
      </c>
      <c r="R79" s="47" t="s">
        <v>1107</v>
      </c>
      <c r="S79" s="47"/>
      <c r="T79" s="47"/>
      <c r="U79" s="47" t="s">
        <v>1108</v>
      </c>
      <c r="V79" s="47"/>
      <c r="W79" s="47"/>
      <c r="X79" s="47" t="s">
        <v>1109</v>
      </c>
      <c r="Y79" s="53" t="s">
        <v>1110</v>
      </c>
      <c r="Z79" s="47"/>
      <c r="AA79" s="47"/>
      <c r="AB79" s="53" t="s">
        <v>165</v>
      </c>
      <c r="AC79" s="47"/>
      <c r="AD79" s="47"/>
      <c r="AE79" s="47"/>
      <c r="AF79" s="53"/>
      <c r="AG79" s="47"/>
      <c r="AH79" s="47" t="s">
        <v>165</v>
      </c>
      <c r="AI79" s="47"/>
      <c r="AJ79" s="47"/>
      <c r="AK79" s="47">
        <v>131580984</v>
      </c>
      <c r="AL79" s="51">
        <v>41915</v>
      </c>
      <c r="AM79" s="47" t="s">
        <v>334</v>
      </c>
      <c r="AN79" s="51" t="s">
        <v>238</v>
      </c>
      <c r="AO79" s="47" t="s">
        <v>1111</v>
      </c>
      <c r="AP79" s="51">
        <v>41702</v>
      </c>
      <c r="AQ79" s="51">
        <v>45355</v>
      </c>
      <c r="AR79" s="47"/>
      <c r="AS79" s="47"/>
      <c r="AT79" s="47"/>
      <c r="AU79" s="47"/>
      <c r="AV79" s="47"/>
      <c r="AW79" s="47"/>
      <c r="AX79" s="47"/>
      <c r="AY79" s="47"/>
      <c r="AZ79" s="47"/>
      <c r="BA79" s="47"/>
      <c r="BB79" s="47"/>
      <c r="BC79" s="47"/>
      <c r="BD79" s="47"/>
      <c r="BE79" s="47"/>
      <c r="BF79" s="47"/>
      <c r="BG79" s="47"/>
      <c r="BH79" s="47"/>
      <c r="BI79" s="47"/>
      <c r="BJ79" s="47"/>
      <c r="BK79" s="47"/>
      <c r="BL79" s="47"/>
      <c r="BM79" s="51">
        <v>41860</v>
      </c>
      <c r="BN79" s="47"/>
      <c r="BO79" s="47"/>
      <c r="BP79" s="47"/>
      <c r="BQ79" s="47"/>
      <c r="BR79" s="47"/>
      <c r="BS79" s="47"/>
      <c r="BT79" s="47"/>
      <c r="BU79" s="47"/>
      <c r="BV79" s="47"/>
      <c r="BW79" s="47"/>
      <c r="BX79" s="47"/>
      <c r="BY79" s="47"/>
      <c r="BZ79" s="47"/>
      <c r="CA79" s="47"/>
      <c r="CB79" s="47"/>
      <c r="CC79" s="47"/>
      <c r="CD79" s="47"/>
      <c r="CE79" s="47"/>
      <c r="CF79" s="47"/>
      <c r="CG79" s="47"/>
      <c r="CH79" s="51">
        <v>41800</v>
      </c>
      <c r="CI79" s="47"/>
      <c r="CJ79" s="47"/>
      <c r="CK79" s="47"/>
      <c r="CL79" s="47"/>
      <c r="CM79" s="47" t="s">
        <v>180</v>
      </c>
      <c r="CN79" s="47" t="s">
        <v>633</v>
      </c>
      <c r="CO79" s="47" t="s">
        <v>1094</v>
      </c>
      <c r="CP79" s="47"/>
      <c r="CQ79" s="47"/>
      <c r="CR79" s="47"/>
      <c r="CS79" s="47"/>
      <c r="CT79" s="47"/>
      <c r="CU79" s="47"/>
      <c r="CV79" s="47"/>
      <c r="CW79" s="47"/>
      <c r="CX79" s="47"/>
      <c r="CY79" s="47"/>
      <c r="CZ79" s="2"/>
      <c r="DA79" s="2"/>
      <c r="DB79" s="2"/>
      <c r="DC79" s="2"/>
      <c r="DD79" s="2"/>
      <c r="DE79" s="2"/>
      <c r="DF79" s="2"/>
      <c r="DG79" s="2"/>
    </row>
    <row r="80" spans="1:111" ht="24" customHeight="1">
      <c r="A80" s="45">
        <v>74</v>
      </c>
      <c r="B80" s="179">
        <v>10</v>
      </c>
      <c r="C80" s="179">
        <v>10</v>
      </c>
      <c r="D80" s="179">
        <v>2</v>
      </c>
      <c r="E80" s="179"/>
      <c r="F80" s="179"/>
      <c r="G80" s="187" t="s">
        <v>1112</v>
      </c>
      <c r="H80" s="179"/>
      <c r="I80" s="193">
        <v>30081</v>
      </c>
      <c r="J80" s="179" t="s">
        <v>165</v>
      </c>
      <c r="K80" s="179"/>
      <c r="L80" s="179" t="s">
        <v>165</v>
      </c>
      <c r="M80" s="179" t="s">
        <v>165</v>
      </c>
      <c r="N80" s="179"/>
      <c r="O80" s="179" t="s">
        <v>1113</v>
      </c>
      <c r="P80" s="179" t="s">
        <v>1114</v>
      </c>
      <c r="Q80" s="179" t="s">
        <v>523</v>
      </c>
      <c r="R80" s="179" t="s">
        <v>1115</v>
      </c>
      <c r="S80" s="179"/>
      <c r="T80" s="179"/>
      <c r="U80" s="179" t="s">
        <v>1116</v>
      </c>
      <c r="V80" s="179"/>
      <c r="W80" s="179"/>
      <c r="X80" s="179" t="s">
        <v>1117</v>
      </c>
      <c r="Y80" s="191" t="s">
        <v>1118</v>
      </c>
      <c r="Z80" s="179" t="s">
        <v>1119</v>
      </c>
      <c r="AA80" s="179"/>
      <c r="AB80" s="191" t="s">
        <v>165</v>
      </c>
      <c r="AC80" s="179"/>
      <c r="AD80" s="179"/>
      <c r="AE80" s="179"/>
      <c r="AF80" s="191"/>
      <c r="AG80" s="179"/>
      <c r="AH80" s="179" t="s">
        <v>165</v>
      </c>
      <c r="AI80" s="179"/>
      <c r="AJ80" s="179"/>
      <c r="AK80" s="179"/>
      <c r="AL80" s="179"/>
      <c r="AM80" s="179"/>
      <c r="AN80" s="193"/>
      <c r="AO80" s="179"/>
      <c r="AP80" s="179"/>
      <c r="AQ80" s="179"/>
      <c r="AR80" s="179"/>
      <c r="AS80" s="179"/>
      <c r="AT80" s="179"/>
      <c r="AU80" s="179" t="s">
        <v>254</v>
      </c>
      <c r="AV80" s="179">
        <v>153</v>
      </c>
      <c r="AW80" s="179">
        <v>47</v>
      </c>
      <c r="AX80" s="179" t="s">
        <v>215</v>
      </c>
      <c r="AY80" s="179" t="s">
        <v>1120</v>
      </c>
      <c r="AZ80" s="179" t="s">
        <v>238</v>
      </c>
      <c r="BA80" s="179"/>
      <c r="BB80" s="179"/>
      <c r="BC80" s="179"/>
      <c r="BD80" s="179"/>
      <c r="BE80" s="179"/>
      <c r="BF80" s="179"/>
      <c r="BG80" s="179"/>
      <c r="BH80" s="179"/>
      <c r="BI80" s="179"/>
      <c r="BJ80" s="179"/>
      <c r="BK80" s="179"/>
      <c r="BL80" s="179"/>
      <c r="BM80" s="179" t="s">
        <v>1121</v>
      </c>
      <c r="BN80" s="179"/>
      <c r="BO80" s="179"/>
      <c r="BP80" s="179"/>
      <c r="BQ80" s="179"/>
      <c r="BR80" s="179"/>
      <c r="BS80" s="179"/>
      <c r="BT80" s="179"/>
      <c r="BU80" s="179"/>
      <c r="BV80" s="179"/>
      <c r="BW80" s="179"/>
      <c r="BX80" s="179"/>
      <c r="BY80" s="179"/>
      <c r="BZ80" s="179"/>
      <c r="CA80" s="179"/>
      <c r="CB80" s="179"/>
      <c r="CC80" s="179"/>
      <c r="CD80" s="179"/>
      <c r="CE80" s="179"/>
      <c r="CF80" s="179"/>
      <c r="CG80" s="179"/>
      <c r="CH80" s="193">
        <v>41682</v>
      </c>
      <c r="CI80" s="179"/>
      <c r="CJ80" s="179"/>
      <c r="CK80" s="179"/>
      <c r="CL80" s="179"/>
      <c r="CM80" s="179"/>
      <c r="CN80" s="179"/>
      <c r="CO80" s="179" t="s">
        <v>867</v>
      </c>
      <c r="CP80" s="179"/>
      <c r="CQ80" s="179"/>
      <c r="CR80" s="179"/>
      <c r="CS80" s="179"/>
      <c r="CT80" s="179"/>
      <c r="CU80" s="179"/>
      <c r="CV80" s="179"/>
      <c r="CW80" s="179"/>
      <c r="CX80" s="179"/>
      <c r="CY80" s="179"/>
      <c r="CZ80" s="196"/>
      <c r="DA80" s="196"/>
      <c r="DB80" s="196"/>
      <c r="DC80" s="196"/>
      <c r="DD80" s="196"/>
      <c r="DE80" s="196"/>
      <c r="DF80" s="196"/>
      <c r="DG80" s="196"/>
    </row>
    <row r="81" spans="1:111" ht="24" customHeight="1">
      <c r="A81" s="45">
        <v>75</v>
      </c>
      <c r="B81" s="179">
        <v>10</v>
      </c>
      <c r="C81" s="179">
        <v>10</v>
      </c>
      <c r="D81" s="179">
        <v>2</v>
      </c>
      <c r="E81" s="179"/>
      <c r="F81" s="179"/>
      <c r="G81" s="187" t="s">
        <v>1122</v>
      </c>
      <c r="H81" s="179"/>
      <c r="I81" s="179" t="s">
        <v>1123</v>
      </c>
      <c r="J81" s="179" t="s">
        <v>165</v>
      </c>
      <c r="K81" s="179" t="s">
        <v>165</v>
      </c>
      <c r="L81" s="179" t="s">
        <v>165</v>
      </c>
      <c r="M81" s="179" t="s">
        <v>165</v>
      </c>
      <c r="N81" s="179"/>
      <c r="O81" s="179" t="s">
        <v>1113</v>
      </c>
      <c r="P81" s="179" t="s">
        <v>1114</v>
      </c>
      <c r="Q81" s="179" t="s">
        <v>523</v>
      </c>
      <c r="R81" s="179"/>
      <c r="S81" s="179"/>
      <c r="T81" s="179"/>
      <c r="U81" s="179"/>
      <c r="V81" s="179"/>
      <c r="W81" s="179"/>
      <c r="X81" s="179"/>
      <c r="Y81" s="191" t="s">
        <v>1124</v>
      </c>
      <c r="Z81" s="179" t="s">
        <v>1125</v>
      </c>
      <c r="AA81" s="179"/>
      <c r="AB81" s="191"/>
      <c r="AC81" s="179"/>
      <c r="AD81" s="179"/>
      <c r="AE81" s="179"/>
      <c r="AF81" s="191" t="s">
        <v>738</v>
      </c>
      <c r="AG81" s="179" t="s">
        <v>165</v>
      </c>
      <c r="AH81" s="179"/>
      <c r="AI81" s="179"/>
      <c r="AJ81" s="179"/>
      <c r="AK81" s="179">
        <v>163087330</v>
      </c>
      <c r="AL81" s="179" t="s">
        <v>1126</v>
      </c>
      <c r="AM81" s="179" t="s">
        <v>523</v>
      </c>
      <c r="AN81" s="193" t="s">
        <v>671</v>
      </c>
      <c r="AO81" s="179" t="s">
        <v>1127</v>
      </c>
      <c r="AP81" s="193">
        <v>41709</v>
      </c>
      <c r="AQ81" s="193">
        <v>45362</v>
      </c>
      <c r="AR81" s="179"/>
      <c r="AS81" s="179"/>
      <c r="AT81" s="179"/>
      <c r="AU81" s="179" t="s">
        <v>254</v>
      </c>
      <c r="AV81" s="179">
        <v>155</v>
      </c>
      <c r="AW81" s="179">
        <v>40</v>
      </c>
      <c r="AX81" s="179" t="s">
        <v>90</v>
      </c>
      <c r="AY81" s="179" t="s">
        <v>1120</v>
      </c>
      <c r="AZ81" s="179" t="s">
        <v>238</v>
      </c>
      <c r="BA81" s="179"/>
      <c r="BB81" s="179"/>
      <c r="BC81" s="179"/>
      <c r="BD81" s="179"/>
      <c r="BE81" s="179"/>
      <c r="BF81" s="179"/>
      <c r="BG81" s="179"/>
      <c r="BH81" s="179"/>
      <c r="BI81" s="179"/>
      <c r="BJ81" s="179"/>
      <c r="BK81" s="179"/>
      <c r="BL81" s="179"/>
      <c r="BM81" s="179" t="s">
        <v>1121</v>
      </c>
      <c r="BN81" s="179"/>
      <c r="BO81" s="179"/>
      <c r="BP81" s="179"/>
      <c r="BQ81" s="179"/>
      <c r="BR81" s="179"/>
      <c r="BS81" s="179"/>
      <c r="BT81" s="179"/>
      <c r="BU81" s="179"/>
      <c r="BV81" s="179"/>
      <c r="BW81" s="179"/>
      <c r="BX81" s="179"/>
      <c r="BY81" s="179"/>
      <c r="BZ81" s="179"/>
      <c r="CA81" s="179"/>
      <c r="CB81" s="179"/>
      <c r="CC81" s="179"/>
      <c r="CD81" s="179"/>
      <c r="CE81" s="179"/>
      <c r="CF81" s="179"/>
      <c r="CG81" s="179"/>
      <c r="CH81" s="193">
        <v>41682</v>
      </c>
      <c r="CI81" s="179"/>
      <c r="CJ81" s="179"/>
      <c r="CK81" s="179"/>
      <c r="CL81" s="179"/>
      <c r="CM81" s="179"/>
      <c r="CN81" s="179"/>
      <c r="CO81" s="179" t="s">
        <v>867</v>
      </c>
      <c r="CP81" s="179"/>
      <c r="CQ81" s="179"/>
      <c r="CR81" s="179"/>
      <c r="CS81" s="179"/>
      <c r="CT81" s="179"/>
      <c r="CU81" s="179"/>
      <c r="CV81" s="179"/>
      <c r="CW81" s="179"/>
      <c r="CX81" s="179"/>
      <c r="CY81" s="179"/>
      <c r="CZ81" s="196"/>
      <c r="DA81" s="196"/>
      <c r="DB81" s="196"/>
      <c r="DC81" s="196"/>
      <c r="DD81" s="196"/>
      <c r="DE81" s="196"/>
      <c r="DF81" s="196"/>
      <c r="DG81" s="196"/>
    </row>
    <row r="82" spans="1:111" ht="24" customHeight="1">
      <c r="A82" s="45">
        <v>76</v>
      </c>
      <c r="B82" s="179">
        <v>10</v>
      </c>
      <c r="C82" s="179">
        <v>10</v>
      </c>
      <c r="D82" s="179">
        <v>2</v>
      </c>
      <c r="E82" s="179"/>
      <c r="F82" s="179"/>
      <c r="G82" s="187" t="s">
        <v>1128</v>
      </c>
      <c r="H82" s="179"/>
      <c r="I82" s="179" t="s">
        <v>1129</v>
      </c>
      <c r="J82" s="179" t="s">
        <v>165</v>
      </c>
      <c r="K82" s="179" t="s">
        <v>165</v>
      </c>
      <c r="L82" s="179" t="s">
        <v>165</v>
      </c>
      <c r="M82" s="179" t="s">
        <v>165</v>
      </c>
      <c r="N82" s="179"/>
      <c r="O82" s="179" t="s">
        <v>1130</v>
      </c>
      <c r="P82" s="179" t="s">
        <v>1131</v>
      </c>
      <c r="Q82" s="179" t="s">
        <v>1132</v>
      </c>
      <c r="R82" s="179" t="s">
        <v>1133</v>
      </c>
      <c r="S82" s="179"/>
      <c r="T82" s="179"/>
      <c r="U82" s="179" t="s">
        <v>1134</v>
      </c>
      <c r="V82" s="179"/>
      <c r="W82" s="179"/>
      <c r="X82" s="179" t="s">
        <v>1135</v>
      </c>
      <c r="Y82" s="191" t="s">
        <v>1136</v>
      </c>
      <c r="Z82" s="179" t="s">
        <v>1137</v>
      </c>
      <c r="AA82" s="179"/>
      <c r="AB82" s="191" t="s">
        <v>165</v>
      </c>
      <c r="AC82" s="179"/>
      <c r="AD82" s="179"/>
      <c r="AE82" s="179"/>
      <c r="AF82" s="191"/>
      <c r="AG82" s="179"/>
      <c r="AH82" s="179" t="s">
        <v>165</v>
      </c>
      <c r="AI82" s="179"/>
      <c r="AJ82" s="179"/>
      <c r="AK82" s="191" t="s">
        <v>1138</v>
      </c>
      <c r="AL82" s="193">
        <v>37806</v>
      </c>
      <c r="AM82" s="179" t="s">
        <v>1132</v>
      </c>
      <c r="AN82" s="193">
        <v>41771</v>
      </c>
      <c r="AO82" s="179" t="s">
        <v>1139</v>
      </c>
      <c r="AP82" s="193">
        <v>41708</v>
      </c>
      <c r="AQ82" s="193">
        <v>45361</v>
      </c>
      <c r="AR82" s="179"/>
      <c r="AS82" s="179"/>
      <c r="AT82" s="179"/>
      <c r="AU82" s="179" t="s">
        <v>254</v>
      </c>
      <c r="AV82" s="179">
        <v>157</v>
      </c>
      <c r="AW82" s="179">
        <v>46</v>
      </c>
      <c r="AX82" s="179" t="s">
        <v>215</v>
      </c>
      <c r="AY82" s="179" t="s">
        <v>1140</v>
      </c>
      <c r="AZ82" s="179" t="s">
        <v>238</v>
      </c>
      <c r="BA82" s="179"/>
      <c r="BB82" s="179"/>
      <c r="BC82" s="179"/>
      <c r="BD82" s="179"/>
      <c r="BE82" s="179"/>
      <c r="BF82" s="179"/>
      <c r="BG82" s="179"/>
      <c r="BH82" s="179"/>
      <c r="BI82" s="179"/>
      <c r="BJ82" s="179"/>
      <c r="BK82" s="179"/>
      <c r="BL82" s="179"/>
      <c r="BM82" s="179" t="s">
        <v>1121</v>
      </c>
      <c r="BN82" s="179"/>
      <c r="BO82" s="179"/>
      <c r="BP82" s="179"/>
      <c r="BQ82" s="179"/>
      <c r="BR82" s="179"/>
      <c r="BS82" s="179"/>
      <c r="BT82" s="179"/>
      <c r="BU82" s="179"/>
      <c r="BV82" s="179"/>
      <c r="BW82" s="179"/>
      <c r="BX82" s="179"/>
      <c r="BY82" s="179"/>
      <c r="BZ82" s="179"/>
      <c r="CA82" s="179"/>
      <c r="CB82" s="179"/>
      <c r="CC82" s="179"/>
      <c r="CD82" s="179"/>
      <c r="CE82" s="179"/>
      <c r="CF82" s="179"/>
      <c r="CG82" s="179"/>
      <c r="CH82" s="193">
        <v>41682</v>
      </c>
      <c r="CI82" s="179"/>
      <c r="CJ82" s="179"/>
      <c r="CK82" s="179"/>
      <c r="CL82" s="179"/>
      <c r="CM82" s="179"/>
      <c r="CN82" s="179"/>
      <c r="CO82" s="179" t="s">
        <v>867</v>
      </c>
      <c r="CP82" s="179"/>
      <c r="CQ82" s="179"/>
      <c r="CR82" s="179"/>
      <c r="CS82" s="179"/>
      <c r="CT82" s="179"/>
      <c r="CU82" s="179"/>
      <c r="CV82" s="179"/>
      <c r="CW82" s="179"/>
      <c r="CX82" s="179"/>
      <c r="CY82" s="179"/>
      <c r="CZ82" s="196"/>
      <c r="DA82" s="196"/>
      <c r="DB82" s="196"/>
      <c r="DC82" s="196"/>
      <c r="DD82" s="196"/>
      <c r="DE82" s="196"/>
      <c r="DF82" s="196"/>
      <c r="DG82" s="196"/>
    </row>
    <row r="83" spans="1:111" ht="24" customHeight="1">
      <c r="A83" s="45">
        <v>77</v>
      </c>
      <c r="B83" s="313">
        <v>10</v>
      </c>
      <c r="C83" s="313">
        <v>10</v>
      </c>
      <c r="D83" s="313">
        <v>2</v>
      </c>
      <c r="E83" s="313"/>
      <c r="F83" s="313"/>
      <c r="G83" s="314" t="s">
        <v>1031</v>
      </c>
      <c r="H83" s="313"/>
      <c r="I83" s="340">
        <v>34675</v>
      </c>
      <c r="J83" s="313" t="s">
        <v>165</v>
      </c>
      <c r="K83" s="313" t="s">
        <v>165</v>
      </c>
      <c r="L83" s="313" t="s">
        <v>165</v>
      </c>
      <c r="M83" s="313" t="s">
        <v>165</v>
      </c>
      <c r="N83" s="313" t="s">
        <v>1141</v>
      </c>
      <c r="O83" s="313" t="s">
        <v>955</v>
      </c>
      <c r="P83" s="313" t="s">
        <v>956</v>
      </c>
      <c r="Q83" s="313" t="s">
        <v>334</v>
      </c>
      <c r="R83" s="313" t="s">
        <v>1142</v>
      </c>
      <c r="S83" s="313"/>
      <c r="T83" s="313"/>
      <c r="U83" s="313" t="s">
        <v>1143</v>
      </c>
      <c r="V83" s="313"/>
      <c r="W83" s="313"/>
      <c r="X83" s="313"/>
      <c r="Y83" s="315"/>
      <c r="Z83" s="313"/>
      <c r="AA83" s="313"/>
      <c r="AB83" s="315" t="s">
        <v>165</v>
      </c>
      <c r="AC83" s="313"/>
      <c r="AD83" s="313"/>
      <c r="AE83" s="313"/>
      <c r="AF83" s="315"/>
      <c r="AG83" s="313" t="s">
        <v>165</v>
      </c>
      <c r="AH83" s="313"/>
      <c r="AI83" s="313"/>
      <c r="AJ83" s="313"/>
      <c r="AK83" s="313">
        <v>132287543</v>
      </c>
      <c r="AL83" s="316">
        <v>41061</v>
      </c>
      <c r="AM83" s="313" t="s">
        <v>334</v>
      </c>
      <c r="AN83" s="316">
        <v>41800</v>
      </c>
      <c r="AO83" s="313" t="s">
        <v>1144</v>
      </c>
      <c r="AP83" s="316">
        <v>41891</v>
      </c>
      <c r="AQ83" s="316">
        <v>45544</v>
      </c>
      <c r="AR83" s="313"/>
      <c r="AS83" s="313"/>
      <c r="AT83" s="313"/>
      <c r="AU83" s="313" t="s">
        <v>254</v>
      </c>
      <c r="AV83" s="313">
        <v>164</v>
      </c>
      <c r="AW83" s="313">
        <v>46</v>
      </c>
      <c r="AX83" s="313" t="s">
        <v>215</v>
      </c>
      <c r="AY83" s="313" t="s">
        <v>1145</v>
      </c>
      <c r="AZ83" s="313" t="s">
        <v>238</v>
      </c>
      <c r="BA83" s="313"/>
      <c r="BB83" s="313"/>
      <c r="BC83" s="313"/>
      <c r="BD83" s="313"/>
      <c r="BE83" s="313"/>
      <c r="BF83" s="313"/>
      <c r="BG83" s="313"/>
      <c r="BH83" s="313"/>
      <c r="BI83" s="313"/>
      <c r="BJ83" s="313"/>
      <c r="BK83" s="313"/>
      <c r="BL83" s="313"/>
      <c r="BM83" s="313" t="s">
        <v>1120</v>
      </c>
      <c r="BN83" s="313"/>
      <c r="BO83" s="313"/>
      <c r="BP83" s="313"/>
      <c r="BQ83" s="313"/>
      <c r="BR83" s="313"/>
      <c r="BS83" s="313"/>
      <c r="BT83" s="313"/>
      <c r="BU83" s="313"/>
      <c r="BV83" s="313"/>
      <c r="BW83" s="313"/>
      <c r="BX83" s="313"/>
      <c r="BY83" s="313"/>
      <c r="BZ83" s="313"/>
      <c r="CA83" s="313"/>
      <c r="CB83" s="313"/>
      <c r="CC83" s="313"/>
      <c r="CD83" s="313"/>
      <c r="CE83" s="313"/>
      <c r="CF83" s="313"/>
      <c r="CG83" s="313"/>
      <c r="CH83" s="313" t="s">
        <v>1001</v>
      </c>
      <c r="CI83" s="313"/>
      <c r="CJ83" s="313"/>
      <c r="CK83" s="313"/>
      <c r="CL83" s="313"/>
      <c r="CM83" s="313"/>
      <c r="CN83" s="313" t="s">
        <v>633</v>
      </c>
      <c r="CO83" s="317" t="s">
        <v>896</v>
      </c>
      <c r="CP83" s="313"/>
      <c r="CQ83" s="313"/>
      <c r="CR83" s="313"/>
      <c r="CS83" s="313"/>
      <c r="CT83" s="313"/>
      <c r="CU83" s="313"/>
      <c r="CV83" s="313"/>
      <c r="CW83" s="313"/>
      <c r="CX83" s="313"/>
      <c r="CY83" s="313"/>
      <c r="CZ83" s="318"/>
      <c r="DA83" s="318"/>
      <c r="DB83" s="318"/>
      <c r="DC83" s="318"/>
      <c r="DD83" s="318"/>
      <c r="DE83" s="318"/>
      <c r="DF83" s="318"/>
      <c r="DG83" s="318"/>
    </row>
    <row r="84" spans="1:111" ht="24" customHeight="1">
      <c r="A84" s="45">
        <v>78</v>
      </c>
      <c r="B84" s="313">
        <v>10</v>
      </c>
      <c r="C84" s="313">
        <v>10</v>
      </c>
      <c r="D84" s="313">
        <v>2</v>
      </c>
      <c r="E84" s="313"/>
      <c r="F84" s="313"/>
      <c r="G84" s="314" t="s">
        <v>1146</v>
      </c>
      <c r="H84" s="313"/>
      <c r="I84" s="340">
        <v>30719</v>
      </c>
      <c r="J84" s="313" t="s">
        <v>165</v>
      </c>
      <c r="K84" s="313" t="s">
        <v>165</v>
      </c>
      <c r="L84" s="313" t="s">
        <v>165</v>
      </c>
      <c r="M84" s="313" t="s">
        <v>165</v>
      </c>
      <c r="N84" s="313"/>
      <c r="O84" s="313" t="s">
        <v>955</v>
      </c>
      <c r="P84" s="313" t="s">
        <v>956</v>
      </c>
      <c r="Q84" s="313" t="s">
        <v>334</v>
      </c>
      <c r="R84" s="313" t="s">
        <v>1147</v>
      </c>
      <c r="S84" s="313"/>
      <c r="T84" s="313"/>
      <c r="U84" s="313" t="s">
        <v>1148</v>
      </c>
      <c r="V84" s="313"/>
      <c r="W84" s="313"/>
      <c r="X84" s="313" t="s">
        <v>1149</v>
      </c>
      <c r="Y84" s="315" t="s">
        <v>1150</v>
      </c>
      <c r="Z84" s="313" t="s">
        <v>1151</v>
      </c>
      <c r="AA84" s="313"/>
      <c r="AB84" s="315"/>
      <c r="AC84" s="313"/>
      <c r="AD84" s="313"/>
      <c r="AE84" s="313"/>
      <c r="AF84" s="315" t="s">
        <v>738</v>
      </c>
      <c r="AG84" s="313"/>
      <c r="AH84" s="313" t="s">
        <v>165</v>
      </c>
      <c r="AI84" s="313"/>
      <c r="AJ84" s="313"/>
      <c r="AK84" s="313">
        <v>131299074</v>
      </c>
      <c r="AL84" s="313" t="s">
        <v>1152</v>
      </c>
      <c r="AM84" s="313" t="s">
        <v>334</v>
      </c>
      <c r="AN84" s="316" t="s">
        <v>1001</v>
      </c>
      <c r="AO84" s="313" t="s">
        <v>1153</v>
      </c>
      <c r="AP84" s="316">
        <v>41649</v>
      </c>
      <c r="AQ84" s="316">
        <v>45301</v>
      </c>
      <c r="AR84" s="313"/>
      <c r="AS84" s="313"/>
      <c r="AT84" s="313"/>
      <c r="AU84" s="313" t="s">
        <v>254</v>
      </c>
      <c r="AV84" s="313">
        <v>153</v>
      </c>
      <c r="AW84" s="313">
        <v>55</v>
      </c>
      <c r="AX84" s="313" t="s">
        <v>215</v>
      </c>
      <c r="AY84" s="313" t="s">
        <v>1154</v>
      </c>
      <c r="AZ84" s="313" t="s">
        <v>238</v>
      </c>
      <c r="BA84" s="313"/>
      <c r="BB84" s="313"/>
      <c r="BC84" s="313"/>
      <c r="BD84" s="313"/>
      <c r="BE84" s="313"/>
      <c r="BF84" s="313"/>
      <c r="BG84" s="313"/>
      <c r="BH84" s="313"/>
      <c r="BI84" s="313"/>
      <c r="BJ84" s="313"/>
      <c r="BK84" s="313"/>
      <c r="BL84" s="313"/>
      <c r="BM84" s="313" t="s">
        <v>1120</v>
      </c>
      <c r="BN84" s="313"/>
      <c r="BO84" s="313"/>
      <c r="BP84" s="313"/>
      <c r="BQ84" s="313"/>
      <c r="BR84" s="313"/>
      <c r="BS84" s="313"/>
      <c r="BT84" s="313"/>
      <c r="BU84" s="313"/>
      <c r="BV84" s="313"/>
      <c r="BW84" s="313"/>
      <c r="BX84" s="313"/>
      <c r="BY84" s="313"/>
      <c r="BZ84" s="313"/>
      <c r="CA84" s="313"/>
      <c r="CB84" s="313"/>
      <c r="CC84" s="313"/>
      <c r="CD84" s="313"/>
      <c r="CE84" s="313"/>
      <c r="CF84" s="313"/>
      <c r="CG84" s="313"/>
      <c r="CH84" s="313" t="s">
        <v>1001</v>
      </c>
      <c r="CI84" s="313"/>
      <c r="CJ84" s="313"/>
      <c r="CK84" s="313"/>
      <c r="CL84" s="313"/>
      <c r="CM84" s="313"/>
      <c r="CN84" s="313" t="s">
        <v>633</v>
      </c>
      <c r="CO84" s="317" t="s">
        <v>896</v>
      </c>
      <c r="CP84" s="313"/>
      <c r="CQ84" s="313"/>
      <c r="CR84" s="313"/>
      <c r="CS84" s="313"/>
      <c r="CT84" s="313"/>
      <c r="CU84" s="313"/>
      <c r="CV84" s="313"/>
      <c r="CW84" s="313"/>
      <c r="CX84" s="313"/>
      <c r="CY84" s="313"/>
      <c r="CZ84" s="318"/>
      <c r="DA84" s="318"/>
      <c r="DB84" s="318"/>
      <c r="DC84" s="318"/>
      <c r="DD84" s="318"/>
      <c r="DE84" s="318"/>
      <c r="DF84" s="318"/>
      <c r="DG84" s="318"/>
    </row>
    <row r="85" spans="1:111" ht="24" customHeight="1">
      <c r="A85" s="45">
        <v>79</v>
      </c>
      <c r="B85" s="313">
        <v>10</v>
      </c>
      <c r="C85" s="313">
        <v>10</v>
      </c>
      <c r="D85" s="313">
        <v>2</v>
      </c>
      <c r="E85" s="313"/>
      <c r="F85" s="313"/>
      <c r="G85" s="314" t="s">
        <v>1155</v>
      </c>
      <c r="H85" s="313"/>
      <c r="I85" s="340">
        <v>34619</v>
      </c>
      <c r="J85" s="313" t="s">
        <v>165</v>
      </c>
      <c r="K85" s="313" t="s">
        <v>165</v>
      </c>
      <c r="L85" s="313" t="s">
        <v>165</v>
      </c>
      <c r="M85" s="313" t="s">
        <v>165</v>
      </c>
      <c r="N85" s="313"/>
      <c r="O85" s="313" t="s">
        <v>1156</v>
      </c>
      <c r="P85" s="313" t="s">
        <v>306</v>
      </c>
      <c r="Q85" s="313" t="s">
        <v>292</v>
      </c>
      <c r="R85" s="313" t="s">
        <v>1157</v>
      </c>
      <c r="S85" s="313"/>
      <c r="T85" s="313"/>
      <c r="U85" s="313" t="s">
        <v>1158</v>
      </c>
      <c r="V85" s="313"/>
      <c r="W85" s="313"/>
      <c r="X85" s="313" t="s">
        <v>1159</v>
      </c>
      <c r="Y85" s="315" t="s">
        <v>1160</v>
      </c>
      <c r="Z85" s="313" t="s">
        <v>1161</v>
      </c>
      <c r="AA85" s="313"/>
      <c r="AB85" s="315" t="s">
        <v>165</v>
      </c>
      <c r="AC85" s="313"/>
      <c r="AD85" s="313"/>
      <c r="AE85" s="313"/>
      <c r="AF85" s="315"/>
      <c r="AG85" s="313"/>
      <c r="AH85" s="313" t="s">
        <v>165</v>
      </c>
      <c r="AI85" s="313"/>
      <c r="AJ85" s="313"/>
      <c r="AK85" s="313">
        <v>142596438</v>
      </c>
      <c r="AL85" s="313" t="s">
        <v>1162</v>
      </c>
      <c r="AM85" s="313" t="s">
        <v>292</v>
      </c>
      <c r="AN85" s="316"/>
      <c r="AO85" s="313"/>
      <c r="AP85" s="313"/>
      <c r="AQ85" s="313"/>
      <c r="AR85" s="313"/>
      <c r="AS85" s="313"/>
      <c r="AT85" s="313"/>
      <c r="AU85" s="313" t="s">
        <v>254</v>
      </c>
      <c r="AV85" s="313">
        <v>158</v>
      </c>
      <c r="AW85" s="313">
        <v>45</v>
      </c>
      <c r="AX85" s="313" t="s">
        <v>210</v>
      </c>
      <c r="AY85" s="313" t="s">
        <v>1028</v>
      </c>
      <c r="AZ85" s="313" t="s">
        <v>1163</v>
      </c>
      <c r="BA85" s="313"/>
      <c r="BB85" s="313"/>
      <c r="BC85" s="313"/>
      <c r="BD85" s="313"/>
      <c r="BE85" s="313"/>
      <c r="BF85" s="313"/>
      <c r="BG85" s="313"/>
      <c r="BH85" s="313"/>
      <c r="BI85" s="313"/>
      <c r="BJ85" s="313"/>
      <c r="BK85" s="313"/>
      <c r="BL85" s="313"/>
      <c r="BM85" s="313" t="s">
        <v>1120</v>
      </c>
      <c r="BN85" s="313"/>
      <c r="BO85" s="313"/>
      <c r="BP85" s="313"/>
      <c r="BQ85" s="313"/>
      <c r="BR85" s="313"/>
      <c r="BS85" s="313"/>
      <c r="BT85" s="313"/>
      <c r="BU85" s="313"/>
      <c r="BV85" s="313"/>
      <c r="BW85" s="313"/>
      <c r="BX85" s="313"/>
      <c r="BY85" s="313"/>
      <c r="BZ85" s="313"/>
      <c r="CA85" s="313"/>
      <c r="CB85" s="313"/>
      <c r="CC85" s="313"/>
      <c r="CD85" s="313"/>
      <c r="CE85" s="313"/>
      <c r="CF85" s="313"/>
      <c r="CG85" s="313"/>
      <c r="CH85" s="313" t="s">
        <v>1001</v>
      </c>
      <c r="CI85" s="313"/>
      <c r="CJ85" s="313"/>
      <c r="CK85" s="313"/>
      <c r="CL85" s="313"/>
      <c r="CM85" s="313"/>
      <c r="CN85" s="313" t="s">
        <v>633</v>
      </c>
      <c r="CO85" s="317" t="s">
        <v>896</v>
      </c>
      <c r="CP85" s="313"/>
      <c r="CQ85" s="313"/>
      <c r="CR85" s="313"/>
      <c r="CS85" s="313"/>
      <c r="CT85" s="313"/>
      <c r="CU85" s="313"/>
      <c r="CV85" s="313"/>
      <c r="CW85" s="313"/>
      <c r="CX85" s="313"/>
      <c r="CY85" s="313"/>
      <c r="CZ85" s="318"/>
      <c r="DA85" s="318"/>
      <c r="DB85" s="318"/>
      <c r="DC85" s="318"/>
      <c r="DD85" s="318"/>
      <c r="DE85" s="318"/>
      <c r="DF85" s="318"/>
      <c r="DG85" s="318"/>
    </row>
    <row r="86" spans="1:111" ht="24" customHeight="1">
      <c r="A86" s="45">
        <v>80</v>
      </c>
      <c r="B86" s="341">
        <v>10</v>
      </c>
      <c r="C86" s="341">
        <v>10</v>
      </c>
      <c r="D86" s="341">
        <v>2</v>
      </c>
      <c r="E86" s="341"/>
      <c r="F86" s="341"/>
      <c r="G86" s="342" t="s">
        <v>1164</v>
      </c>
      <c r="H86" s="343">
        <v>31140</v>
      </c>
      <c r="I86" s="343"/>
      <c r="J86" s="341" t="s">
        <v>165</v>
      </c>
      <c r="K86" s="341" t="s">
        <v>165</v>
      </c>
      <c r="L86" s="341" t="s">
        <v>165</v>
      </c>
      <c r="M86" s="341" t="s">
        <v>165</v>
      </c>
      <c r="N86" s="341" t="s">
        <v>1165</v>
      </c>
      <c r="O86" s="341" t="s">
        <v>395</v>
      </c>
      <c r="P86" s="341" t="s">
        <v>396</v>
      </c>
      <c r="Q86" s="341" t="s">
        <v>292</v>
      </c>
      <c r="R86" s="341" t="s">
        <v>1166</v>
      </c>
      <c r="S86" s="341"/>
      <c r="T86" s="341"/>
      <c r="U86" s="341" t="s">
        <v>1167</v>
      </c>
      <c r="V86" s="341"/>
      <c r="W86" s="341"/>
      <c r="X86" s="341" t="s">
        <v>1168</v>
      </c>
      <c r="Y86" s="344" t="s">
        <v>1169</v>
      </c>
      <c r="Z86" s="341"/>
      <c r="AA86" s="341"/>
      <c r="AB86" s="344" t="s">
        <v>165</v>
      </c>
      <c r="AC86" s="341"/>
      <c r="AD86" s="341"/>
      <c r="AE86" s="341"/>
      <c r="AF86" s="344"/>
      <c r="AG86" s="341"/>
      <c r="AH86" s="341" t="s">
        <v>165</v>
      </c>
      <c r="AI86" s="341"/>
      <c r="AJ86" s="341"/>
      <c r="AK86" s="341">
        <v>142202136</v>
      </c>
      <c r="AL86" s="343">
        <v>38545</v>
      </c>
      <c r="AM86" s="341" t="s">
        <v>292</v>
      </c>
      <c r="AN86" s="343">
        <v>41771</v>
      </c>
      <c r="AO86" s="341" t="s">
        <v>1170</v>
      </c>
      <c r="AP86" s="341" t="s">
        <v>895</v>
      </c>
      <c r="AQ86" s="341" t="s">
        <v>1171</v>
      </c>
      <c r="AR86" s="341"/>
      <c r="AS86" s="341"/>
      <c r="AT86" s="341"/>
      <c r="AU86" s="341" t="s">
        <v>254</v>
      </c>
      <c r="AV86" s="341">
        <v>174</v>
      </c>
      <c r="AW86" s="341">
        <v>65</v>
      </c>
      <c r="AX86" s="341" t="s">
        <v>215</v>
      </c>
      <c r="AY86" s="343">
        <v>41708</v>
      </c>
      <c r="AZ86" s="341" t="s">
        <v>512</v>
      </c>
      <c r="BA86" s="341"/>
      <c r="BB86" s="341"/>
      <c r="BC86" s="341"/>
      <c r="BD86" s="341"/>
      <c r="BE86" s="341"/>
      <c r="BF86" s="341"/>
      <c r="BG86" s="341"/>
      <c r="BH86" s="341"/>
      <c r="BI86" s="341"/>
      <c r="BJ86" s="341"/>
      <c r="BK86" s="341"/>
      <c r="BL86" s="341"/>
      <c r="BM86" s="341" t="s">
        <v>1172</v>
      </c>
      <c r="BN86" s="341"/>
      <c r="BO86" s="341"/>
      <c r="BP86" s="341"/>
      <c r="BQ86" s="341"/>
      <c r="BR86" s="341"/>
      <c r="BS86" s="341"/>
      <c r="BT86" s="341"/>
      <c r="BU86" s="341"/>
      <c r="BV86" s="341"/>
      <c r="BW86" s="341"/>
      <c r="BX86" s="341"/>
      <c r="BY86" s="341"/>
      <c r="BZ86" s="341"/>
      <c r="CA86" s="341"/>
      <c r="CB86" s="341"/>
      <c r="CC86" s="341"/>
      <c r="CD86" s="341"/>
      <c r="CE86" s="341"/>
      <c r="CF86" s="341"/>
      <c r="CG86" s="341"/>
      <c r="CH86" s="343">
        <v>41984</v>
      </c>
      <c r="CI86" s="341"/>
      <c r="CJ86" s="341"/>
      <c r="CK86" s="341"/>
      <c r="CL86" s="341"/>
      <c r="CM86" s="341"/>
      <c r="CN86" s="341" t="s">
        <v>456</v>
      </c>
      <c r="CO86" s="345" t="s">
        <v>1173</v>
      </c>
      <c r="CP86" s="341"/>
      <c r="CQ86" s="341"/>
      <c r="CR86" s="341"/>
      <c r="CS86" s="341"/>
      <c r="CT86" s="341"/>
      <c r="CU86" s="341"/>
      <c r="CV86" s="341"/>
      <c r="CW86" s="341"/>
      <c r="CX86" s="341"/>
      <c r="CY86" s="341"/>
      <c r="CZ86" s="346"/>
      <c r="DA86" s="346"/>
      <c r="DB86" s="346"/>
      <c r="DC86" s="346"/>
      <c r="DD86" s="346"/>
      <c r="DE86" s="346"/>
      <c r="DF86" s="346"/>
      <c r="DG86" s="346"/>
    </row>
    <row r="87" spans="1:111" ht="24" customHeight="1">
      <c r="A87" s="45">
        <v>81</v>
      </c>
      <c r="B87" s="208">
        <v>10</v>
      </c>
      <c r="C87" s="208">
        <v>10</v>
      </c>
      <c r="D87" s="208">
        <v>2</v>
      </c>
      <c r="E87" s="208"/>
      <c r="F87" s="208"/>
      <c r="G87" s="210" t="s">
        <v>1174</v>
      </c>
      <c r="H87" s="208"/>
      <c r="I87" s="208" t="s">
        <v>1175</v>
      </c>
      <c r="J87" s="208" t="s">
        <v>165</v>
      </c>
      <c r="K87" s="208" t="s">
        <v>165</v>
      </c>
      <c r="L87" s="208"/>
      <c r="M87" s="208" t="s">
        <v>165</v>
      </c>
      <c r="N87" s="208"/>
      <c r="O87" s="208" t="s">
        <v>1176</v>
      </c>
      <c r="P87" s="208" t="s">
        <v>197</v>
      </c>
      <c r="Q87" s="208" t="s">
        <v>199</v>
      </c>
      <c r="R87" s="208" t="s">
        <v>1177</v>
      </c>
      <c r="S87" s="208"/>
      <c r="T87" s="208"/>
      <c r="U87" s="208" t="s">
        <v>1178</v>
      </c>
      <c r="V87" s="208"/>
      <c r="W87" s="208"/>
      <c r="X87" s="208" t="s">
        <v>1179</v>
      </c>
      <c r="Y87" s="214" t="s">
        <v>1180</v>
      </c>
      <c r="Z87" s="208"/>
      <c r="AA87" s="208"/>
      <c r="AB87" s="214" t="s">
        <v>165</v>
      </c>
      <c r="AC87" s="208"/>
      <c r="AD87" s="208"/>
      <c r="AE87" s="208"/>
      <c r="AF87" s="214"/>
      <c r="AG87" s="208"/>
      <c r="AH87" s="208" t="s">
        <v>165</v>
      </c>
      <c r="AI87" s="208"/>
      <c r="AJ87" s="208"/>
      <c r="AK87" s="208">
        <v>184098827</v>
      </c>
      <c r="AL87" s="208" t="s">
        <v>1181</v>
      </c>
      <c r="AM87" s="208" t="s">
        <v>199</v>
      </c>
      <c r="AN87" s="212"/>
      <c r="AO87" s="208"/>
      <c r="AP87" s="208"/>
      <c r="AQ87" s="208"/>
      <c r="AR87" s="208"/>
      <c r="AS87" s="208"/>
      <c r="AT87" s="208"/>
      <c r="AU87" s="208" t="s">
        <v>254</v>
      </c>
      <c r="AV87" s="208">
        <v>154</v>
      </c>
      <c r="AW87" s="208">
        <v>42</v>
      </c>
      <c r="AX87" s="208" t="s">
        <v>164</v>
      </c>
      <c r="AY87" s="208" t="s">
        <v>907</v>
      </c>
      <c r="AZ87" s="208" t="s">
        <v>512</v>
      </c>
      <c r="BA87" s="208"/>
      <c r="BB87" s="208"/>
      <c r="BC87" s="208"/>
      <c r="BD87" s="208"/>
      <c r="BE87" s="208"/>
      <c r="BF87" s="208"/>
      <c r="BG87" s="208"/>
      <c r="BH87" s="208"/>
      <c r="BI87" s="208"/>
      <c r="BJ87" s="208"/>
      <c r="BK87" s="208"/>
      <c r="BL87" s="208"/>
      <c r="BM87" s="208" t="s">
        <v>1172</v>
      </c>
      <c r="BN87" s="208"/>
      <c r="BO87" s="208"/>
      <c r="BP87" s="208"/>
      <c r="BQ87" s="208"/>
      <c r="BR87" s="208"/>
      <c r="BS87" s="208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12">
        <v>41863</v>
      </c>
      <c r="CI87" s="208"/>
      <c r="CJ87" s="208"/>
      <c r="CK87" s="208"/>
      <c r="CL87" s="208"/>
      <c r="CM87" s="208"/>
      <c r="CN87" s="208" t="s">
        <v>1182</v>
      </c>
      <c r="CO87" s="208" t="s">
        <v>1183</v>
      </c>
      <c r="CP87" s="208"/>
      <c r="CQ87" s="208"/>
      <c r="CR87" s="208"/>
      <c r="CS87" s="208"/>
      <c r="CT87" s="208"/>
      <c r="CU87" s="208"/>
      <c r="CV87" s="208"/>
      <c r="CW87" s="208"/>
      <c r="CX87" s="208"/>
      <c r="CY87" s="208"/>
      <c r="CZ87" s="220"/>
      <c r="DA87" s="220"/>
      <c r="DB87" s="220"/>
      <c r="DC87" s="220"/>
      <c r="DD87" s="220"/>
      <c r="DE87" s="220"/>
      <c r="DF87" s="220"/>
      <c r="DG87" s="220"/>
    </row>
    <row r="88" spans="1:111" ht="24" customHeight="1">
      <c r="A88" s="45">
        <v>82</v>
      </c>
      <c r="B88" s="347">
        <v>10</v>
      </c>
      <c r="C88" s="347">
        <v>10</v>
      </c>
      <c r="D88" s="347">
        <v>2</v>
      </c>
      <c r="E88" s="347"/>
      <c r="F88" s="347"/>
      <c r="G88" s="348" t="s">
        <v>1184</v>
      </c>
      <c r="H88" s="347"/>
      <c r="I88" s="347" t="s">
        <v>1185</v>
      </c>
      <c r="J88" s="347" t="s">
        <v>165</v>
      </c>
      <c r="K88" s="347" t="s">
        <v>165</v>
      </c>
      <c r="L88" s="347" t="s">
        <v>165</v>
      </c>
      <c r="M88" s="347" t="s">
        <v>165</v>
      </c>
      <c r="N88" s="347" t="s">
        <v>1186</v>
      </c>
      <c r="O88" s="347" t="s">
        <v>1187</v>
      </c>
      <c r="P88" s="347" t="s">
        <v>956</v>
      </c>
      <c r="Q88" s="347" t="s">
        <v>334</v>
      </c>
      <c r="R88" s="347" t="s">
        <v>1188</v>
      </c>
      <c r="S88" s="347"/>
      <c r="T88" s="347"/>
      <c r="U88" s="347" t="s">
        <v>1189</v>
      </c>
      <c r="V88" s="347"/>
      <c r="W88" s="347"/>
      <c r="X88" s="347" t="s">
        <v>1190</v>
      </c>
      <c r="Y88" s="349" t="s">
        <v>1191</v>
      </c>
      <c r="Z88" s="347"/>
      <c r="AA88" s="347"/>
      <c r="AB88" s="349" t="s">
        <v>165</v>
      </c>
      <c r="AC88" s="347"/>
      <c r="AD88" s="347"/>
      <c r="AE88" s="347"/>
      <c r="AF88" s="349"/>
      <c r="AG88" s="347"/>
      <c r="AH88" s="347" t="s">
        <v>165</v>
      </c>
      <c r="AI88" s="347"/>
      <c r="AJ88" s="347"/>
      <c r="AK88" s="347">
        <v>131369468</v>
      </c>
      <c r="AL88" s="350">
        <v>41737</v>
      </c>
      <c r="AM88" s="347" t="s">
        <v>334</v>
      </c>
      <c r="AN88" s="350" t="s">
        <v>793</v>
      </c>
      <c r="AO88" s="347" t="s">
        <v>1192</v>
      </c>
      <c r="AP88" s="350">
        <v>41830</v>
      </c>
      <c r="AQ88" s="350">
        <v>45483</v>
      </c>
      <c r="AR88" s="347"/>
      <c r="AS88" s="347"/>
      <c r="AT88" s="347"/>
      <c r="AU88" s="347" t="s">
        <v>254</v>
      </c>
      <c r="AV88" s="347">
        <v>152</v>
      </c>
      <c r="AW88" s="347">
        <v>45</v>
      </c>
      <c r="AX88" s="347" t="s">
        <v>215</v>
      </c>
      <c r="AY88" s="350">
        <v>41708</v>
      </c>
      <c r="AZ88" s="347" t="s">
        <v>512</v>
      </c>
      <c r="BA88" s="347"/>
      <c r="BB88" s="347"/>
      <c r="BC88" s="347"/>
      <c r="BD88" s="347"/>
      <c r="BE88" s="347"/>
      <c r="BF88" s="347"/>
      <c r="BG88" s="347"/>
      <c r="BH88" s="347"/>
      <c r="BI88" s="347"/>
      <c r="BJ88" s="347"/>
      <c r="BK88" s="347"/>
      <c r="BL88" s="347"/>
      <c r="BM88" s="347" t="s">
        <v>1172</v>
      </c>
      <c r="BN88" s="347"/>
      <c r="BO88" s="347"/>
      <c r="BP88" s="347"/>
      <c r="BQ88" s="347"/>
      <c r="BR88" s="347"/>
      <c r="BS88" s="347"/>
      <c r="BT88" s="347"/>
      <c r="BU88" s="347"/>
      <c r="BV88" s="347"/>
      <c r="BW88" s="347"/>
      <c r="BX88" s="347"/>
      <c r="BY88" s="347"/>
      <c r="BZ88" s="347"/>
      <c r="CA88" s="347"/>
      <c r="CB88" s="347"/>
      <c r="CC88" s="347"/>
      <c r="CD88" s="347"/>
      <c r="CE88" s="347"/>
      <c r="CF88" s="347"/>
      <c r="CG88" s="347"/>
      <c r="CH88" s="347"/>
      <c r="CI88" s="347"/>
      <c r="CJ88" s="347"/>
      <c r="CK88" s="347"/>
      <c r="CL88" s="347"/>
      <c r="CM88" s="347"/>
      <c r="CN88" s="347" t="s">
        <v>633</v>
      </c>
      <c r="CO88" s="347" t="s">
        <v>1183</v>
      </c>
      <c r="CP88" s="347"/>
      <c r="CQ88" s="347"/>
      <c r="CR88" s="347"/>
      <c r="CS88" s="347"/>
      <c r="CT88" s="347"/>
      <c r="CU88" s="347"/>
      <c r="CV88" s="347"/>
      <c r="CW88" s="347"/>
      <c r="CX88" s="347"/>
      <c r="CY88" s="347"/>
      <c r="CZ88" s="351"/>
      <c r="DA88" s="351"/>
      <c r="DB88" s="351"/>
      <c r="DC88" s="351"/>
      <c r="DD88" s="351"/>
      <c r="DE88" s="351"/>
      <c r="DF88" s="351"/>
      <c r="DG88" s="351"/>
    </row>
    <row r="89" spans="1:111" ht="24" customHeight="1">
      <c r="A89" s="45">
        <v>83</v>
      </c>
      <c r="B89" s="347">
        <v>10</v>
      </c>
      <c r="C89" s="347">
        <v>10</v>
      </c>
      <c r="D89" s="347">
        <v>2</v>
      </c>
      <c r="E89" s="347"/>
      <c r="F89" s="347"/>
      <c r="G89" s="348" t="s">
        <v>1193</v>
      </c>
      <c r="H89" s="347"/>
      <c r="I89" s="350">
        <v>32029</v>
      </c>
      <c r="J89" s="347" t="s">
        <v>165</v>
      </c>
      <c r="K89" s="347" t="s">
        <v>165</v>
      </c>
      <c r="L89" s="347" t="s">
        <v>165</v>
      </c>
      <c r="M89" s="347" t="s">
        <v>165</v>
      </c>
      <c r="N89" s="347"/>
      <c r="O89" s="347" t="s">
        <v>1194</v>
      </c>
      <c r="P89" s="347" t="s">
        <v>1195</v>
      </c>
      <c r="Q89" s="347" t="s">
        <v>169</v>
      </c>
      <c r="R89" s="347" t="s">
        <v>1196</v>
      </c>
      <c r="S89" s="347"/>
      <c r="T89" s="347"/>
      <c r="U89" s="347" t="s">
        <v>1197</v>
      </c>
      <c r="V89" s="347"/>
      <c r="W89" s="347"/>
      <c r="X89" s="347" t="s">
        <v>1198</v>
      </c>
      <c r="Y89" s="349" t="s">
        <v>1199</v>
      </c>
      <c r="Z89" s="347"/>
      <c r="AA89" s="347"/>
      <c r="AB89" s="349"/>
      <c r="AC89" s="347"/>
      <c r="AD89" s="347"/>
      <c r="AE89" s="347"/>
      <c r="AF89" s="349" t="s">
        <v>738</v>
      </c>
      <c r="AG89" s="347"/>
      <c r="AH89" s="347" t="s">
        <v>165</v>
      </c>
      <c r="AI89" s="347"/>
      <c r="AJ89" s="347"/>
      <c r="AK89" s="347">
        <v>145911011</v>
      </c>
      <c r="AL89" s="350">
        <v>41739</v>
      </c>
      <c r="AM89" s="347" t="s">
        <v>169</v>
      </c>
      <c r="AN89" s="350" t="s">
        <v>671</v>
      </c>
      <c r="AO89" s="347" t="s">
        <v>1200</v>
      </c>
      <c r="AP89" s="347" t="s">
        <v>1201</v>
      </c>
      <c r="AQ89" s="347" t="s">
        <v>1202</v>
      </c>
      <c r="AR89" s="347"/>
      <c r="AS89" s="347"/>
      <c r="AT89" s="347"/>
      <c r="AU89" s="347" t="s">
        <v>254</v>
      </c>
      <c r="AV89" s="347">
        <v>159</v>
      </c>
      <c r="AW89" s="347">
        <v>50</v>
      </c>
      <c r="AX89" s="347" t="s">
        <v>90</v>
      </c>
      <c r="AY89" s="350">
        <v>41708</v>
      </c>
      <c r="AZ89" s="347" t="s">
        <v>512</v>
      </c>
      <c r="BA89" s="347"/>
      <c r="BB89" s="347"/>
      <c r="BC89" s="347"/>
      <c r="BD89" s="347"/>
      <c r="BE89" s="347"/>
      <c r="BF89" s="347"/>
      <c r="BG89" s="347"/>
      <c r="BH89" s="347"/>
      <c r="BI89" s="347"/>
      <c r="BJ89" s="347"/>
      <c r="BK89" s="347"/>
      <c r="BL89" s="347"/>
      <c r="BM89" s="347" t="s">
        <v>1172</v>
      </c>
      <c r="BN89" s="347"/>
      <c r="BO89" s="347"/>
      <c r="BP89" s="347"/>
      <c r="BQ89" s="347"/>
      <c r="BR89" s="347"/>
      <c r="BS89" s="347"/>
      <c r="BT89" s="347"/>
      <c r="BU89" s="347"/>
      <c r="BV89" s="347"/>
      <c r="BW89" s="347"/>
      <c r="BX89" s="347"/>
      <c r="BY89" s="347"/>
      <c r="BZ89" s="347"/>
      <c r="CA89" s="347"/>
      <c r="CB89" s="347"/>
      <c r="CC89" s="347"/>
      <c r="CD89" s="347"/>
      <c r="CE89" s="347"/>
      <c r="CF89" s="347"/>
      <c r="CG89" s="347"/>
      <c r="CH89" s="347"/>
      <c r="CI89" s="347"/>
      <c r="CJ89" s="347"/>
      <c r="CK89" s="347"/>
      <c r="CL89" s="347"/>
      <c r="CM89" s="347"/>
      <c r="CN89" s="347" t="s">
        <v>633</v>
      </c>
      <c r="CO89" s="347" t="s">
        <v>1183</v>
      </c>
      <c r="CP89" s="347"/>
      <c r="CQ89" s="347"/>
      <c r="CR89" s="347"/>
      <c r="CS89" s="347"/>
      <c r="CT89" s="347"/>
      <c r="CU89" s="347"/>
      <c r="CV89" s="347"/>
      <c r="CW89" s="347"/>
      <c r="CX89" s="347"/>
      <c r="CY89" s="347"/>
      <c r="CZ89" s="351"/>
      <c r="DA89" s="351"/>
      <c r="DB89" s="351"/>
      <c r="DC89" s="351"/>
      <c r="DD89" s="351"/>
      <c r="DE89" s="351"/>
      <c r="DF89" s="351"/>
      <c r="DG89" s="351"/>
    </row>
    <row r="90" spans="1:111" ht="24" customHeight="1">
      <c r="A90" s="45">
        <v>84</v>
      </c>
      <c r="B90" s="157">
        <v>10</v>
      </c>
      <c r="C90" s="157">
        <v>10</v>
      </c>
      <c r="D90" s="157">
        <v>2</v>
      </c>
      <c r="E90" s="157"/>
      <c r="F90" s="157"/>
      <c r="G90" s="236" t="s">
        <v>1203</v>
      </c>
      <c r="H90" s="157"/>
      <c r="I90" s="146">
        <v>32761</v>
      </c>
      <c r="J90" s="157" t="s">
        <v>165</v>
      </c>
      <c r="K90" s="157" t="s">
        <v>165</v>
      </c>
      <c r="L90" s="157" t="s">
        <v>165</v>
      </c>
      <c r="M90" s="157" t="s">
        <v>165</v>
      </c>
      <c r="N90" s="157" t="s">
        <v>1204</v>
      </c>
      <c r="O90" s="157" t="s">
        <v>955</v>
      </c>
      <c r="P90" s="157" t="s">
        <v>956</v>
      </c>
      <c r="Q90" s="157" t="s">
        <v>334</v>
      </c>
      <c r="R90" s="157" t="s">
        <v>1205</v>
      </c>
      <c r="S90" s="157"/>
      <c r="T90" s="157"/>
      <c r="U90" s="157" t="s">
        <v>1206</v>
      </c>
      <c r="V90" s="157"/>
      <c r="W90" s="157"/>
      <c r="X90" s="157" t="s">
        <v>1207</v>
      </c>
      <c r="Y90" s="238" t="s">
        <v>1208</v>
      </c>
      <c r="Z90" s="157"/>
      <c r="AA90" s="157"/>
      <c r="AB90" s="238"/>
      <c r="AC90" s="157"/>
      <c r="AD90" s="157"/>
      <c r="AE90" s="157"/>
      <c r="AF90" s="238" t="s">
        <v>738</v>
      </c>
      <c r="AG90" s="157"/>
      <c r="AH90" s="157" t="s">
        <v>165</v>
      </c>
      <c r="AI90" s="157"/>
      <c r="AJ90" s="157"/>
      <c r="AK90" s="157">
        <v>132366501</v>
      </c>
      <c r="AL90" s="157" t="s">
        <v>1209</v>
      </c>
      <c r="AM90" s="157" t="s">
        <v>334</v>
      </c>
      <c r="AN90" s="146" t="s">
        <v>988</v>
      </c>
      <c r="AO90" s="157" t="s">
        <v>1210</v>
      </c>
      <c r="AP90" s="157" t="s">
        <v>1211</v>
      </c>
      <c r="AQ90" s="157" t="s">
        <v>1212</v>
      </c>
      <c r="AR90" s="157"/>
      <c r="AS90" s="157"/>
      <c r="AT90" s="157"/>
      <c r="AU90" s="157" t="s">
        <v>254</v>
      </c>
      <c r="AV90" s="157">
        <v>151</v>
      </c>
      <c r="AW90" s="157">
        <v>40</v>
      </c>
      <c r="AX90" s="157" t="s">
        <v>90</v>
      </c>
      <c r="AY90" s="157" t="s">
        <v>895</v>
      </c>
      <c r="AZ90" s="157" t="s">
        <v>512</v>
      </c>
      <c r="BA90" s="157"/>
      <c r="BB90" s="157"/>
      <c r="BC90" s="157"/>
      <c r="BD90" s="157"/>
      <c r="BE90" s="157"/>
      <c r="BF90" s="157"/>
      <c r="BG90" s="157"/>
      <c r="BH90" s="157"/>
      <c r="BI90" s="157"/>
      <c r="BJ90" s="157"/>
      <c r="BK90" s="157"/>
      <c r="BL90" s="157"/>
      <c r="BM90" s="146">
        <v>41983</v>
      </c>
      <c r="BN90" s="157"/>
      <c r="BO90" s="157"/>
      <c r="BP90" s="157"/>
      <c r="BQ90" s="157"/>
      <c r="BR90" s="157"/>
      <c r="BS90" s="157"/>
      <c r="BT90" s="157"/>
      <c r="BU90" s="157"/>
      <c r="BV90" s="157"/>
      <c r="BW90" s="157"/>
      <c r="BX90" s="157"/>
      <c r="BY90" s="157"/>
      <c r="BZ90" s="157"/>
      <c r="CA90" s="157"/>
      <c r="CB90" s="157"/>
      <c r="CC90" s="157"/>
      <c r="CD90" s="157"/>
      <c r="CE90" s="157"/>
      <c r="CF90" s="157"/>
      <c r="CG90" s="157"/>
      <c r="CH90" s="157"/>
      <c r="CI90" s="157"/>
      <c r="CJ90" s="157"/>
      <c r="CK90" s="157"/>
      <c r="CL90" s="157"/>
      <c r="CM90" s="157"/>
      <c r="CN90" s="157" t="s">
        <v>633</v>
      </c>
      <c r="CO90" s="157" t="s">
        <v>1213</v>
      </c>
      <c r="CP90" s="157"/>
      <c r="CQ90" s="157"/>
      <c r="CR90" s="157"/>
      <c r="CS90" s="157"/>
      <c r="CT90" s="157"/>
      <c r="CU90" s="157"/>
      <c r="CV90" s="157"/>
      <c r="CW90" s="157"/>
      <c r="CX90" s="157"/>
      <c r="CY90" s="157"/>
      <c r="CZ90" s="240"/>
      <c r="DA90" s="240"/>
      <c r="DB90" s="240"/>
      <c r="DC90" s="240"/>
      <c r="DD90" s="240"/>
      <c r="DE90" s="240"/>
      <c r="DF90" s="240"/>
      <c r="DG90" s="240"/>
    </row>
    <row r="91" spans="1:111" ht="24" customHeight="1">
      <c r="A91" s="45">
        <v>85</v>
      </c>
      <c r="B91" s="157">
        <v>10</v>
      </c>
      <c r="C91" s="157">
        <v>10</v>
      </c>
      <c r="D91" s="157">
        <v>2</v>
      </c>
      <c r="E91" s="157"/>
      <c r="F91" s="157"/>
      <c r="G91" s="236" t="s">
        <v>1214</v>
      </c>
      <c r="H91" s="157"/>
      <c r="I91" s="157" t="s">
        <v>1215</v>
      </c>
      <c r="J91" s="157" t="s">
        <v>165</v>
      </c>
      <c r="K91" s="157" t="s">
        <v>165</v>
      </c>
      <c r="L91" s="157" t="s">
        <v>165</v>
      </c>
      <c r="M91" s="157" t="s">
        <v>165</v>
      </c>
      <c r="N91" s="157" t="s">
        <v>699</v>
      </c>
      <c r="O91" s="157" t="s">
        <v>700</v>
      </c>
      <c r="P91" s="157" t="s">
        <v>396</v>
      </c>
      <c r="Q91" s="157" t="s">
        <v>292</v>
      </c>
      <c r="R91" s="157" t="s">
        <v>1216</v>
      </c>
      <c r="S91" s="157"/>
      <c r="T91" s="157"/>
      <c r="U91" s="157" t="s">
        <v>1217</v>
      </c>
      <c r="V91" s="157"/>
      <c r="W91" s="157"/>
      <c r="X91" s="157" t="s">
        <v>1218</v>
      </c>
      <c r="Y91" s="238" t="s">
        <v>1219</v>
      </c>
      <c r="Z91" s="157"/>
      <c r="AA91" s="157"/>
      <c r="AB91" s="238"/>
      <c r="AC91" s="157"/>
      <c r="AD91" s="157"/>
      <c r="AE91" s="157"/>
      <c r="AF91" s="238" t="s">
        <v>738</v>
      </c>
      <c r="AG91" s="157"/>
      <c r="AH91" s="157" t="s">
        <v>165</v>
      </c>
      <c r="AI91" s="157"/>
      <c r="AJ91" s="157"/>
      <c r="AK91" s="157">
        <v>141959979</v>
      </c>
      <c r="AL91" s="157" t="s">
        <v>670</v>
      </c>
      <c r="AM91" s="157" t="s">
        <v>292</v>
      </c>
      <c r="AN91" s="146" t="s">
        <v>988</v>
      </c>
      <c r="AO91" s="157" t="s">
        <v>1220</v>
      </c>
      <c r="AP91" s="157" t="s">
        <v>1211</v>
      </c>
      <c r="AQ91" s="157" t="s">
        <v>1212</v>
      </c>
      <c r="AR91" s="157"/>
      <c r="AS91" s="157"/>
      <c r="AT91" s="157"/>
      <c r="AU91" s="157" t="s">
        <v>254</v>
      </c>
      <c r="AV91" s="157">
        <v>156</v>
      </c>
      <c r="AW91" s="157">
        <v>44</v>
      </c>
      <c r="AX91" s="157" t="s">
        <v>215</v>
      </c>
      <c r="AY91" s="157" t="s">
        <v>381</v>
      </c>
      <c r="AZ91" s="157" t="s">
        <v>512</v>
      </c>
      <c r="BA91" s="157"/>
      <c r="BB91" s="157"/>
      <c r="BC91" s="157"/>
      <c r="BD91" s="157"/>
      <c r="BE91" s="157"/>
      <c r="BF91" s="157"/>
      <c r="BG91" s="157"/>
      <c r="BH91" s="157"/>
      <c r="BI91" s="157"/>
      <c r="BJ91" s="157"/>
      <c r="BK91" s="157"/>
      <c r="BL91" s="157"/>
      <c r="BM91" s="146">
        <v>41983</v>
      </c>
      <c r="BN91" s="157"/>
      <c r="BO91" s="157"/>
      <c r="BP91" s="157"/>
      <c r="BQ91" s="157"/>
      <c r="BR91" s="157"/>
      <c r="BS91" s="157"/>
      <c r="BT91" s="157"/>
      <c r="BU91" s="157"/>
      <c r="BV91" s="157"/>
      <c r="BW91" s="157"/>
      <c r="BX91" s="157"/>
      <c r="BY91" s="157"/>
      <c r="BZ91" s="157"/>
      <c r="CA91" s="157"/>
      <c r="CB91" s="157"/>
      <c r="CC91" s="157"/>
      <c r="CD91" s="157"/>
      <c r="CE91" s="157"/>
      <c r="CF91" s="157"/>
      <c r="CG91" s="157"/>
      <c r="CH91" s="157"/>
      <c r="CI91" s="157"/>
      <c r="CJ91" s="157"/>
      <c r="CK91" s="157"/>
      <c r="CL91" s="157"/>
      <c r="CM91" s="157"/>
      <c r="CN91" s="157" t="s">
        <v>633</v>
      </c>
      <c r="CO91" s="157" t="s">
        <v>1213</v>
      </c>
      <c r="CP91" s="157"/>
      <c r="CQ91" s="157"/>
      <c r="CR91" s="157"/>
      <c r="CS91" s="157"/>
      <c r="CT91" s="157"/>
      <c r="CU91" s="157"/>
      <c r="CV91" s="157"/>
      <c r="CW91" s="157"/>
      <c r="CX91" s="157"/>
      <c r="CY91" s="157"/>
      <c r="CZ91" s="240"/>
      <c r="DA91" s="240"/>
      <c r="DB91" s="240"/>
      <c r="DC91" s="240"/>
      <c r="DD91" s="240"/>
      <c r="DE91" s="240"/>
      <c r="DF91" s="240"/>
      <c r="DG91" s="240"/>
    </row>
    <row r="92" spans="1:111" ht="24" customHeight="1">
      <c r="A92" s="45">
        <v>86</v>
      </c>
      <c r="B92" s="157">
        <v>10</v>
      </c>
      <c r="C92" s="157">
        <v>10</v>
      </c>
      <c r="D92" s="157">
        <v>2</v>
      </c>
      <c r="E92" s="157"/>
      <c r="F92" s="157"/>
      <c r="G92" s="236" t="s">
        <v>1221</v>
      </c>
      <c r="H92" s="157"/>
      <c r="I92" s="146">
        <v>32395</v>
      </c>
      <c r="J92" s="157" t="s">
        <v>165</v>
      </c>
      <c r="K92" s="157" t="s">
        <v>165</v>
      </c>
      <c r="L92" s="157" t="s">
        <v>165</v>
      </c>
      <c r="M92" s="157" t="s">
        <v>165</v>
      </c>
      <c r="N92" s="157"/>
      <c r="O92" s="157" t="s">
        <v>700</v>
      </c>
      <c r="P92" s="157" t="s">
        <v>396</v>
      </c>
      <c r="Q92" s="157" t="s">
        <v>292</v>
      </c>
      <c r="R92" s="157" t="s">
        <v>1222</v>
      </c>
      <c r="S92" s="157"/>
      <c r="T92" s="157"/>
      <c r="U92" s="157" t="s">
        <v>1223</v>
      </c>
      <c r="V92" s="157"/>
      <c r="W92" s="157"/>
      <c r="X92" s="157" t="s">
        <v>1224</v>
      </c>
      <c r="Y92" s="238" t="s">
        <v>1225</v>
      </c>
      <c r="Z92" s="157"/>
      <c r="AA92" s="157"/>
      <c r="AB92" s="238"/>
      <c r="AC92" s="157"/>
      <c r="AD92" s="157"/>
      <c r="AE92" s="157"/>
      <c r="AF92" s="238" t="s">
        <v>738</v>
      </c>
      <c r="AG92" s="157"/>
      <c r="AH92" s="157" t="s">
        <v>165</v>
      </c>
      <c r="AI92" s="157"/>
      <c r="AJ92" s="157"/>
      <c r="AK92" s="157">
        <v>142552933</v>
      </c>
      <c r="AL92" s="146">
        <v>38906</v>
      </c>
      <c r="AM92" s="157" t="s">
        <v>292</v>
      </c>
      <c r="AN92" s="146"/>
      <c r="AO92" s="157"/>
      <c r="AP92" s="157"/>
      <c r="AQ92" s="157"/>
      <c r="AR92" s="157"/>
      <c r="AS92" s="157"/>
      <c r="AT92" s="157"/>
      <c r="AU92" s="157" t="s">
        <v>254</v>
      </c>
      <c r="AV92" s="157">
        <v>162</v>
      </c>
      <c r="AW92" s="157">
        <v>51</v>
      </c>
      <c r="AX92" s="157" t="s">
        <v>215</v>
      </c>
      <c r="AY92" s="157" t="s">
        <v>381</v>
      </c>
      <c r="AZ92" s="157" t="s">
        <v>512</v>
      </c>
      <c r="BA92" s="157"/>
      <c r="BB92" s="157"/>
      <c r="BC92" s="157"/>
      <c r="BD92" s="157"/>
      <c r="BE92" s="157"/>
      <c r="BF92" s="157"/>
      <c r="BG92" s="157"/>
      <c r="BH92" s="157"/>
      <c r="BI92" s="157"/>
      <c r="BJ92" s="157"/>
      <c r="BK92" s="157"/>
      <c r="BL92" s="157"/>
      <c r="BM92" s="146">
        <v>41983</v>
      </c>
      <c r="BN92" s="157"/>
      <c r="BO92" s="157"/>
      <c r="BP92" s="157"/>
      <c r="BQ92" s="157"/>
      <c r="BR92" s="157"/>
      <c r="BS92" s="157"/>
      <c r="BT92" s="157"/>
      <c r="BU92" s="157"/>
      <c r="BV92" s="157"/>
      <c r="BW92" s="157"/>
      <c r="BX92" s="157"/>
      <c r="BY92" s="157"/>
      <c r="BZ92" s="157"/>
      <c r="CA92" s="157"/>
      <c r="CB92" s="157"/>
      <c r="CC92" s="157"/>
      <c r="CD92" s="157"/>
      <c r="CE92" s="157"/>
      <c r="CF92" s="157"/>
      <c r="CG92" s="157"/>
      <c r="CH92" s="157"/>
      <c r="CI92" s="157"/>
      <c r="CJ92" s="157"/>
      <c r="CK92" s="157"/>
      <c r="CL92" s="157"/>
      <c r="CM92" s="157"/>
      <c r="CN92" s="157" t="s">
        <v>633</v>
      </c>
      <c r="CO92" s="157" t="s">
        <v>1213</v>
      </c>
      <c r="CP92" s="157"/>
      <c r="CQ92" s="157"/>
      <c r="CR92" s="157"/>
      <c r="CS92" s="157"/>
      <c r="CT92" s="157"/>
      <c r="CU92" s="157"/>
      <c r="CV92" s="157"/>
      <c r="CW92" s="157"/>
      <c r="CX92" s="157"/>
      <c r="CY92" s="157"/>
      <c r="CZ92" s="240"/>
      <c r="DA92" s="240"/>
      <c r="DB92" s="240"/>
      <c r="DC92" s="240"/>
      <c r="DD92" s="240"/>
      <c r="DE92" s="240"/>
      <c r="DF92" s="240"/>
      <c r="DG92" s="240"/>
    </row>
    <row r="93" spans="1:111" ht="24" customHeight="1">
      <c r="A93" s="45">
        <v>87</v>
      </c>
      <c r="B93" s="117">
        <v>10</v>
      </c>
      <c r="C93" s="117">
        <v>10</v>
      </c>
      <c r="D93" s="117">
        <v>2</v>
      </c>
      <c r="E93" s="117"/>
      <c r="F93" s="117"/>
      <c r="G93" s="119" t="s">
        <v>1226</v>
      </c>
      <c r="H93" s="117" t="s">
        <v>1227</v>
      </c>
      <c r="I93" s="117"/>
      <c r="J93" s="117" t="s">
        <v>165</v>
      </c>
      <c r="K93" s="117" t="s">
        <v>165</v>
      </c>
      <c r="L93" s="117" t="s">
        <v>165</v>
      </c>
      <c r="M93" s="117" t="s">
        <v>165</v>
      </c>
      <c r="N93" s="117" t="s">
        <v>1228</v>
      </c>
      <c r="O93" s="117" t="s">
        <v>1229</v>
      </c>
      <c r="P93" s="117" t="s">
        <v>1230</v>
      </c>
      <c r="Q93" s="117" t="s">
        <v>203</v>
      </c>
      <c r="R93" s="117" t="s">
        <v>1231</v>
      </c>
      <c r="S93" s="117"/>
      <c r="T93" s="117"/>
      <c r="U93" s="117" t="s">
        <v>1232</v>
      </c>
      <c r="V93" s="117"/>
      <c r="W93" s="117"/>
      <c r="X93" s="117"/>
      <c r="Y93" s="121" t="s">
        <v>1233</v>
      </c>
      <c r="Z93" s="117"/>
      <c r="AA93" s="117"/>
      <c r="AB93" s="121" t="s">
        <v>165</v>
      </c>
      <c r="AC93" s="117"/>
      <c r="AD93" s="117"/>
      <c r="AE93" s="117"/>
      <c r="AF93" s="121"/>
      <c r="AG93" s="117" t="s">
        <v>165</v>
      </c>
      <c r="AH93" s="117"/>
      <c r="AI93" s="117"/>
      <c r="AJ93" s="117"/>
      <c r="AK93" s="117">
        <v>187030800</v>
      </c>
      <c r="AL93" s="123">
        <v>39728</v>
      </c>
      <c r="AM93" s="117" t="s">
        <v>203</v>
      </c>
      <c r="AN93" s="123"/>
      <c r="AO93" s="117"/>
      <c r="AP93" s="117"/>
      <c r="AQ93" s="117"/>
      <c r="AR93" s="117"/>
      <c r="AS93" s="117"/>
      <c r="AT93" s="117"/>
      <c r="AU93" s="117" t="s">
        <v>254</v>
      </c>
      <c r="AV93" s="117">
        <v>164</v>
      </c>
      <c r="AW93" s="117">
        <v>68</v>
      </c>
      <c r="AX93" s="117" t="s">
        <v>215</v>
      </c>
      <c r="AY93" s="117" t="s">
        <v>895</v>
      </c>
      <c r="AZ93" s="117" t="s">
        <v>512</v>
      </c>
      <c r="BA93" s="117"/>
      <c r="BB93" s="117"/>
      <c r="BC93" s="117"/>
      <c r="BD93" s="117"/>
      <c r="BE93" s="117"/>
      <c r="BF93" s="117"/>
      <c r="BG93" s="117"/>
      <c r="BH93" s="117"/>
      <c r="BI93" s="117"/>
      <c r="BJ93" s="117"/>
      <c r="BK93" s="117"/>
      <c r="BL93" s="117"/>
      <c r="BM93" s="117" t="s">
        <v>381</v>
      </c>
      <c r="BN93" s="117"/>
      <c r="BO93" s="117"/>
      <c r="BP93" s="117"/>
      <c r="BQ93" s="117"/>
      <c r="BR93" s="117"/>
      <c r="BS93" s="117"/>
      <c r="BT93" s="117"/>
      <c r="BU93" s="117"/>
      <c r="BV93" s="117"/>
      <c r="BW93" s="117"/>
      <c r="BX93" s="117"/>
      <c r="BY93" s="117"/>
      <c r="BZ93" s="117"/>
      <c r="CA93" s="117"/>
      <c r="CB93" s="117"/>
      <c r="CC93" s="117"/>
      <c r="CD93" s="117"/>
      <c r="CE93" s="117"/>
      <c r="CF93" s="117"/>
      <c r="CG93" s="117"/>
      <c r="CH93" s="117"/>
      <c r="CI93" s="117"/>
      <c r="CJ93" s="117"/>
      <c r="CK93" s="117"/>
      <c r="CL93" s="117"/>
      <c r="CM93" s="117"/>
      <c r="CN93" s="117" t="s">
        <v>557</v>
      </c>
      <c r="CO93" s="117" t="s">
        <v>1234</v>
      </c>
      <c r="CP93" s="117"/>
      <c r="CQ93" s="117"/>
      <c r="CR93" s="117"/>
      <c r="CS93" s="117"/>
      <c r="CT93" s="117"/>
      <c r="CU93" s="117"/>
      <c r="CV93" s="117"/>
      <c r="CW93" s="117"/>
      <c r="CX93" s="117"/>
      <c r="CY93" s="117"/>
      <c r="CZ93" s="128"/>
      <c r="DA93" s="128"/>
      <c r="DB93" s="128"/>
      <c r="DC93" s="128"/>
      <c r="DD93" s="128"/>
      <c r="DE93" s="128"/>
      <c r="DF93" s="128"/>
      <c r="DG93" s="128"/>
    </row>
    <row r="94" spans="1:111" ht="24" customHeight="1">
      <c r="A94" s="45">
        <v>88</v>
      </c>
      <c r="B94" s="117">
        <v>10</v>
      </c>
      <c r="C94" s="117">
        <v>10</v>
      </c>
      <c r="D94" s="117">
        <v>2</v>
      </c>
      <c r="E94" s="117"/>
      <c r="F94" s="117"/>
      <c r="G94" s="119" t="s">
        <v>1235</v>
      </c>
      <c r="H94" s="117" t="s">
        <v>1236</v>
      </c>
      <c r="I94" s="117"/>
      <c r="J94" s="117" t="s">
        <v>165</v>
      </c>
      <c r="K94" s="117" t="s">
        <v>165</v>
      </c>
      <c r="L94" s="117" t="s">
        <v>165</v>
      </c>
      <c r="M94" s="117" t="s">
        <v>165</v>
      </c>
      <c r="N94" s="117" t="s">
        <v>1237</v>
      </c>
      <c r="O94" s="117" t="s">
        <v>1238</v>
      </c>
      <c r="P94" s="117" t="s">
        <v>1239</v>
      </c>
      <c r="Q94" s="117" t="s">
        <v>445</v>
      </c>
      <c r="R94" s="117" t="s">
        <v>1240</v>
      </c>
      <c r="S94" s="117"/>
      <c r="T94" s="117"/>
      <c r="U94" s="117" t="s">
        <v>1241</v>
      </c>
      <c r="V94" s="117"/>
      <c r="W94" s="117"/>
      <c r="X94" s="117" t="s">
        <v>1242</v>
      </c>
      <c r="Y94" s="121" t="s">
        <v>1243</v>
      </c>
      <c r="Z94" s="117"/>
      <c r="AA94" s="117"/>
      <c r="AB94" s="121" t="s">
        <v>165</v>
      </c>
      <c r="AC94" s="117"/>
      <c r="AD94" s="117"/>
      <c r="AE94" s="117"/>
      <c r="AF94" s="121" t="s">
        <v>738</v>
      </c>
      <c r="AG94" s="117"/>
      <c r="AH94" s="117" t="s">
        <v>165</v>
      </c>
      <c r="AI94" s="117"/>
      <c r="AJ94" s="117"/>
      <c r="AK94" s="117">
        <v>173331942</v>
      </c>
      <c r="AL94" s="117" t="s">
        <v>1244</v>
      </c>
      <c r="AM94" s="117" t="s">
        <v>445</v>
      </c>
      <c r="AN94" s="123">
        <v>41770</v>
      </c>
      <c r="AO94" s="117" t="s">
        <v>1245</v>
      </c>
      <c r="AP94" s="117" t="s">
        <v>1073</v>
      </c>
      <c r="AQ94" s="117" t="s">
        <v>1246</v>
      </c>
      <c r="AR94" s="117"/>
      <c r="AS94" s="117"/>
      <c r="AT94" s="117"/>
      <c r="AU94" s="117" t="s">
        <v>254</v>
      </c>
      <c r="AV94" s="117">
        <v>170</v>
      </c>
      <c r="AW94" s="117">
        <v>80</v>
      </c>
      <c r="AX94" s="117" t="s">
        <v>215</v>
      </c>
      <c r="AY94" s="117" t="s">
        <v>895</v>
      </c>
      <c r="AZ94" s="117" t="s">
        <v>512</v>
      </c>
      <c r="BA94" s="117"/>
      <c r="BB94" s="117"/>
      <c r="BC94" s="117"/>
      <c r="BD94" s="117"/>
      <c r="BE94" s="117"/>
      <c r="BF94" s="117"/>
      <c r="BG94" s="117"/>
      <c r="BH94" s="117"/>
      <c r="BI94" s="117"/>
      <c r="BJ94" s="117"/>
      <c r="BK94" s="117"/>
      <c r="BL94" s="117"/>
      <c r="BM94" s="117" t="s">
        <v>381</v>
      </c>
      <c r="BN94" s="117"/>
      <c r="BO94" s="117"/>
      <c r="BP94" s="117"/>
      <c r="BQ94" s="117"/>
      <c r="BR94" s="117"/>
      <c r="BS94" s="117"/>
      <c r="BT94" s="117"/>
      <c r="BU94" s="117"/>
      <c r="BV94" s="117"/>
      <c r="BW94" s="117"/>
      <c r="BX94" s="117"/>
      <c r="BY94" s="117"/>
      <c r="BZ94" s="117"/>
      <c r="CA94" s="117"/>
      <c r="CB94" s="117"/>
      <c r="CC94" s="117"/>
      <c r="CD94" s="117"/>
      <c r="CE94" s="117"/>
      <c r="CF94" s="117"/>
      <c r="CG94" s="117"/>
      <c r="CH94" s="117"/>
      <c r="CI94" s="117"/>
      <c r="CJ94" s="117"/>
      <c r="CK94" s="117"/>
      <c r="CL94" s="117"/>
      <c r="CM94" s="117"/>
      <c r="CN94" s="117" t="s">
        <v>557</v>
      </c>
      <c r="CO94" s="117" t="s">
        <v>1234</v>
      </c>
      <c r="CP94" s="117"/>
      <c r="CQ94" s="117"/>
      <c r="CR94" s="117"/>
      <c r="CS94" s="117"/>
      <c r="CT94" s="117"/>
      <c r="CU94" s="117"/>
      <c r="CV94" s="117"/>
      <c r="CW94" s="117"/>
      <c r="CX94" s="117"/>
      <c r="CY94" s="117"/>
      <c r="CZ94" s="128"/>
      <c r="DA94" s="128"/>
      <c r="DB94" s="128"/>
      <c r="DC94" s="128"/>
      <c r="DD94" s="128"/>
      <c r="DE94" s="128"/>
      <c r="DF94" s="128"/>
      <c r="DG94" s="128"/>
    </row>
    <row r="95" spans="1:111" ht="24" customHeight="1">
      <c r="A95" s="45">
        <v>89</v>
      </c>
      <c r="B95" s="117">
        <v>10</v>
      </c>
      <c r="C95" s="117">
        <v>10</v>
      </c>
      <c r="D95" s="117">
        <v>2</v>
      </c>
      <c r="E95" s="117"/>
      <c r="F95" s="117"/>
      <c r="G95" s="119" t="s">
        <v>1247</v>
      </c>
      <c r="H95" s="117" t="s">
        <v>1248</v>
      </c>
      <c r="I95" s="117"/>
      <c r="J95" s="117" t="s">
        <v>165</v>
      </c>
      <c r="K95" s="117" t="s">
        <v>165</v>
      </c>
      <c r="L95" s="117" t="s">
        <v>165</v>
      </c>
      <c r="M95" s="117" t="s">
        <v>165</v>
      </c>
      <c r="N95" s="117"/>
      <c r="O95" s="117" t="s">
        <v>1249</v>
      </c>
      <c r="P95" s="117" t="s">
        <v>1250</v>
      </c>
      <c r="Q95" s="117" t="s">
        <v>203</v>
      </c>
      <c r="R95" s="117" t="s">
        <v>1251</v>
      </c>
      <c r="S95" s="117"/>
      <c r="T95" s="117"/>
      <c r="U95" s="117" t="s">
        <v>1252</v>
      </c>
      <c r="V95" s="117"/>
      <c r="W95" s="117"/>
      <c r="X95" s="117"/>
      <c r="Y95" s="121" t="s">
        <v>1253</v>
      </c>
      <c r="Z95" s="117"/>
      <c r="AA95" s="117"/>
      <c r="AB95" s="121" t="s">
        <v>165</v>
      </c>
      <c r="AC95" s="117"/>
      <c r="AD95" s="117"/>
      <c r="AE95" s="117"/>
      <c r="AF95" s="121"/>
      <c r="AG95" s="117" t="s">
        <v>165</v>
      </c>
      <c r="AH95" s="117"/>
      <c r="AI95" s="117"/>
      <c r="AJ95" s="117"/>
      <c r="AK95" s="117">
        <v>186342057</v>
      </c>
      <c r="AL95" s="117" t="s">
        <v>1254</v>
      </c>
      <c r="AM95" s="117" t="s">
        <v>203</v>
      </c>
      <c r="AN95" s="123"/>
      <c r="AO95" s="117"/>
      <c r="AP95" s="117"/>
      <c r="AQ95" s="117"/>
      <c r="AR95" s="117"/>
      <c r="AS95" s="117"/>
      <c r="AT95" s="117"/>
      <c r="AU95" s="117" t="s">
        <v>254</v>
      </c>
      <c r="AV95" s="117">
        <v>165</v>
      </c>
      <c r="AW95" s="117">
        <v>60</v>
      </c>
      <c r="AX95" s="117" t="s">
        <v>90</v>
      </c>
      <c r="AY95" s="117" t="s">
        <v>1028</v>
      </c>
      <c r="AZ95" s="117" t="s">
        <v>512</v>
      </c>
      <c r="BA95" s="117"/>
      <c r="BB95" s="117"/>
      <c r="BC95" s="117"/>
      <c r="BD95" s="117"/>
      <c r="BE95" s="117"/>
      <c r="BF95" s="117"/>
      <c r="BG95" s="117"/>
      <c r="BH95" s="117"/>
      <c r="BI95" s="117"/>
      <c r="BJ95" s="117"/>
      <c r="BK95" s="117"/>
      <c r="BL95" s="117"/>
      <c r="BM95" s="117" t="s">
        <v>381</v>
      </c>
      <c r="BN95" s="117"/>
      <c r="BO95" s="117"/>
      <c r="BP95" s="117"/>
      <c r="BQ95" s="117"/>
      <c r="BR95" s="117"/>
      <c r="BS95" s="117"/>
      <c r="BT95" s="117"/>
      <c r="BU95" s="117"/>
      <c r="BV95" s="117"/>
      <c r="BW95" s="117"/>
      <c r="BX95" s="117"/>
      <c r="BY95" s="117"/>
      <c r="BZ95" s="117"/>
      <c r="CA95" s="117"/>
      <c r="CB95" s="117"/>
      <c r="CC95" s="117"/>
      <c r="CD95" s="117"/>
      <c r="CE95" s="117"/>
      <c r="CF95" s="117"/>
      <c r="CG95" s="117"/>
      <c r="CH95" s="117"/>
      <c r="CI95" s="117"/>
      <c r="CJ95" s="117"/>
      <c r="CK95" s="117"/>
      <c r="CL95" s="117"/>
      <c r="CM95" s="117"/>
      <c r="CN95" s="117" t="s">
        <v>557</v>
      </c>
      <c r="CO95" s="117" t="s">
        <v>1234</v>
      </c>
      <c r="CP95" s="117"/>
      <c r="CQ95" s="117"/>
      <c r="CR95" s="117"/>
      <c r="CS95" s="117"/>
      <c r="CT95" s="117"/>
      <c r="CU95" s="117"/>
      <c r="CV95" s="117"/>
      <c r="CW95" s="117"/>
      <c r="CX95" s="117"/>
      <c r="CY95" s="117"/>
      <c r="CZ95" s="128"/>
      <c r="DA95" s="128"/>
      <c r="DB95" s="128"/>
      <c r="DC95" s="128"/>
      <c r="DD95" s="128"/>
      <c r="DE95" s="128"/>
      <c r="DF95" s="128"/>
      <c r="DG95" s="128"/>
    </row>
    <row r="96" spans="1:111" ht="24" customHeight="1">
      <c r="A96" s="45">
        <v>90</v>
      </c>
      <c r="B96" s="352">
        <v>10</v>
      </c>
      <c r="C96" s="352">
        <v>10</v>
      </c>
      <c r="D96" s="352">
        <v>2</v>
      </c>
      <c r="E96" s="352"/>
      <c r="F96" s="352"/>
      <c r="G96" s="353" t="s">
        <v>621</v>
      </c>
      <c r="H96" s="352"/>
      <c r="I96" s="352" t="s">
        <v>1255</v>
      </c>
      <c r="J96" s="352" t="s">
        <v>165</v>
      </c>
      <c r="K96" s="352" t="s">
        <v>165</v>
      </c>
      <c r="L96" s="352" t="s">
        <v>165</v>
      </c>
      <c r="M96" s="352" t="s">
        <v>165</v>
      </c>
      <c r="N96" s="352" t="s">
        <v>1256</v>
      </c>
      <c r="O96" s="352" t="s">
        <v>1257</v>
      </c>
      <c r="P96" s="352" t="s">
        <v>1258</v>
      </c>
      <c r="Q96" s="352" t="s">
        <v>415</v>
      </c>
      <c r="R96" s="352" t="s">
        <v>1259</v>
      </c>
      <c r="S96" s="352"/>
      <c r="T96" s="352"/>
      <c r="U96" s="352" t="s">
        <v>1260</v>
      </c>
      <c r="V96" s="352"/>
      <c r="W96" s="352"/>
      <c r="X96" s="352" t="s">
        <v>1261</v>
      </c>
      <c r="Y96" s="354"/>
      <c r="Z96" s="352"/>
      <c r="AA96" s="352"/>
      <c r="AB96" s="354" t="s">
        <v>165</v>
      </c>
      <c r="AC96" s="352"/>
      <c r="AD96" s="352"/>
      <c r="AE96" s="352"/>
      <c r="AF96" s="354"/>
      <c r="AG96" s="352"/>
      <c r="AH96" s="352" t="s">
        <v>165</v>
      </c>
      <c r="AI96" s="352"/>
      <c r="AJ96" s="352"/>
      <c r="AK96" s="352">
        <v>112025635</v>
      </c>
      <c r="AL96" s="352" t="s">
        <v>1262</v>
      </c>
      <c r="AM96" s="352" t="s">
        <v>415</v>
      </c>
      <c r="AN96" s="355" t="s">
        <v>671</v>
      </c>
      <c r="AO96" s="352" t="s">
        <v>1263</v>
      </c>
      <c r="AP96" s="355">
        <v>41732</v>
      </c>
      <c r="AQ96" s="355">
        <v>45385</v>
      </c>
      <c r="AR96" s="352"/>
      <c r="AS96" s="352"/>
      <c r="AT96" s="352"/>
      <c r="AU96" s="352" t="s">
        <v>254</v>
      </c>
      <c r="AV96" s="352">
        <v>154</v>
      </c>
      <c r="AW96" s="352">
        <v>50</v>
      </c>
      <c r="AX96" s="352" t="s">
        <v>90</v>
      </c>
      <c r="AY96" s="352" t="s">
        <v>567</v>
      </c>
      <c r="AZ96" s="352" t="s">
        <v>512</v>
      </c>
      <c r="BA96" s="352"/>
      <c r="BB96" s="352"/>
      <c r="BC96" s="352"/>
      <c r="BD96" s="352"/>
      <c r="BE96" s="352"/>
      <c r="BF96" s="352"/>
      <c r="BG96" s="352"/>
      <c r="BH96" s="352"/>
      <c r="BI96" s="352"/>
      <c r="BJ96" s="352"/>
      <c r="BK96" s="352"/>
      <c r="BL96" s="352"/>
      <c r="BM96" s="352" t="s">
        <v>567</v>
      </c>
      <c r="BN96" s="352"/>
      <c r="BO96" s="352"/>
      <c r="BP96" s="352"/>
      <c r="BQ96" s="352"/>
      <c r="BR96" s="352"/>
      <c r="BS96" s="352"/>
      <c r="BT96" s="352"/>
      <c r="BU96" s="352"/>
      <c r="BV96" s="352"/>
      <c r="BW96" s="352"/>
      <c r="BX96" s="352"/>
      <c r="BY96" s="352"/>
      <c r="BZ96" s="352"/>
      <c r="CA96" s="352"/>
      <c r="CB96" s="352"/>
      <c r="CC96" s="352"/>
      <c r="CD96" s="352"/>
      <c r="CE96" s="352"/>
      <c r="CF96" s="352"/>
      <c r="CG96" s="352"/>
      <c r="CH96" s="355">
        <v>41984</v>
      </c>
      <c r="CI96" s="352"/>
      <c r="CJ96" s="352"/>
      <c r="CK96" s="352"/>
      <c r="CL96" s="352"/>
      <c r="CM96" s="352"/>
      <c r="CN96" s="352" t="s">
        <v>633</v>
      </c>
      <c r="CO96" s="352" t="s">
        <v>1094</v>
      </c>
      <c r="CP96" s="352"/>
      <c r="CQ96" s="352"/>
      <c r="CR96" s="352"/>
      <c r="CS96" s="352"/>
      <c r="CT96" s="352"/>
      <c r="CU96" s="352"/>
      <c r="CV96" s="352"/>
      <c r="CW96" s="352"/>
      <c r="CX96" s="352"/>
      <c r="CY96" s="352"/>
      <c r="CZ96" s="356"/>
      <c r="DA96" s="356"/>
      <c r="DB96" s="356"/>
      <c r="DC96" s="356"/>
      <c r="DD96" s="356"/>
      <c r="DE96" s="356"/>
      <c r="DF96" s="356"/>
      <c r="DG96" s="356"/>
    </row>
    <row r="97" spans="1:111" ht="24" customHeight="1">
      <c r="A97" s="45">
        <v>91</v>
      </c>
      <c r="B97" s="352">
        <v>10</v>
      </c>
      <c r="C97" s="352">
        <v>10</v>
      </c>
      <c r="D97" s="352">
        <v>2</v>
      </c>
      <c r="E97" s="352"/>
      <c r="F97" s="352"/>
      <c r="G97" s="353" t="s">
        <v>1264</v>
      </c>
      <c r="H97" s="352"/>
      <c r="I97" s="355">
        <v>29837</v>
      </c>
      <c r="J97" s="352" t="s">
        <v>165</v>
      </c>
      <c r="K97" s="352" t="s">
        <v>165</v>
      </c>
      <c r="L97" s="352" t="s">
        <v>165</v>
      </c>
      <c r="M97" s="352" t="s">
        <v>165</v>
      </c>
      <c r="N97" s="352" t="s">
        <v>1265</v>
      </c>
      <c r="O97" s="352" t="s">
        <v>1257</v>
      </c>
      <c r="P97" s="352" t="s">
        <v>1258</v>
      </c>
      <c r="Q97" s="352" t="s">
        <v>415</v>
      </c>
      <c r="R97" s="352" t="s">
        <v>1266</v>
      </c>
      <c r="S97" s="352"/>
      <c r="T97" s="352"/>
      <c r="U97" s="352" t="s">
        <v>1267</v>
      </c>
      <c r="V97" s="352"/>
      <c r="W97" s="352"/>
      <c r="X97" s="352" t="s">
        <v>1268</v>
      </c>
      <c r="Y97" s="354" t="s">
        <v>1269</v>
      </c>
      <c r="Z97" s="352"/>
      <c r="AA97" s="352"/>
      <c r="AB97" s="354" t="s">
        <v>165</v>
      </c>
      <c r="AC97" s="352"/>
      <c r="AD97" s="352"/>
      <c r="AE97" s="352"/>
      <c r="AF97" s="354" t="s">
        <v>738</v>
      </c>
      <c r="AG97" s="352"/>
      <c r="AH97" s="352" t="s">
        <v>165</v>
      </c>
      <c r="AI97" s="352"/>
      <c r="AJ97" s="352"/>
      <c r="AK97" s="352">
        <v>112025468</v>
      </c>
      <c r="AL97" s="352" t="s">
        <v>1270</v>
      </c>
      <c r="AM97" s="352" t="s">
        <v>415</v>
      </c>
      <c r="AN97" s="355" t="s">
        <v>512</v>
      </c>
      <c r="AO97" s="352" t="s">
        <v>1271</v>
      </c>
      <c r="AP97" s="352" t="s">
        <v>177</v>
      </c>
      <c r="AQ97" s="352" t="s">
        <v>1272</v>
      </c>
      <c r="AR97" s="352"/>
      <c r="AS97" s="352"/>
      <c r="AT97" s="352"/>
      <c r="AU97" s="352" t="s">
        <v>254</v>
      </c>
      <c r="AV97" s="352">
        <v>160</v>
      </c>
      <c r="AW97" s="352">
        <v>50</v>
      </c>
      <c r="AX97" s="352" t="s">
        <v>90</v>
      </c>
      <c r="AY97" s="352" t="s">
        <v>567</v>
      </c>
      <c r="AZ97" s="352" t="s">
        <v>512</v>
      </c>
      <c r="BA97" s="352"/>
      <c r="BB97" s="352"/>
      <c r="BC97" s="352"/>
      <c r="BD97" s="352"/>
      <c r="BE97" s="352"/>
      <c r="BF97" s="352"/>
      <c r="BG97" s="352"/>
      <c r="BH97" s="352"/>
      <c r="BI97" s="352"/>
      <c r="BJ97" s="352"/>
      <c r="BK97" s="352"/>
      <c r="BL97" s="352"/>
      <c r="BM97" s="352" t="s">
        <v>567</v>
      </c>
      <c r="BN97" s="352"/>
      <c r="BO97" s="352"/>
      <c r="BP97" s="352"/>
      <c r="BQ97" s="352"/>
      <c r="BR97" s="352"/>
      <c r="BS97" s="352"/>
      <c r="BT97" s="352"/>
      <c r="BU97" s="352"/>
      <c r="BV97" s="352"/>
      <c r="BW97" s="352"/>
      <c r="BX97" s="352"/>
      <c r="BY97" s="352"/>
      <c r="BZ97" s="352"/>
      <c r="CA97" s="352"/>
      <c r="CB97" s="352"/>
      <c r="CC97" s="352"/>
      <c r="CD97" s="352"/>
      <c r="CE97" s="352"/>
      <c r="CF97" s="352"/>
      <c r="CG97" s="352"/>
      <c r="CH97" s="355">
        <v>41984</v>
      </c>
      <c r="CI97" s="352"/>
      <c r="CJ97" s="352"/>
      <c r="CK97" s="352"/>
      <c r="CL97" s="352"/>
      <c r="CM97" s="352"/>
      <c r="CN97" s="352" t="s">
        <v>633</v>
      </c>
      <c r="CO97" s="352" t="s">
        <v>1094</v>
      </c>
      <c r="CP97" s="352"/>
      <c r="CQ97" s="352"/>
      <c r="CR97" s="352"/>
      <c r="CS97" s="352"/>
      <c r="CT97" s="352"/>
      <c r="CU97" s="352"/>
      <c r="CV97" s="352"/>
      <c r="CW97" s="352"/>
      <c r="CX97" s="352"/>
      <c r="CY97" s="352"/>
      <c r="CZ97" s="356"/>
      <c r="DA97" s="356"/>
      <c r="DB97" s="356"/>
      <c r="DC97" s="356"/>
      <c r="DD97" s="356"/>
      <c r="DE97" s="356"/>
      <c r="DF97" s="356"/>
      <c r="DG97" s="356"/>
    </row>
    <row r="98" spans="1:111" ht="24" customHeight="1">
      <c r="A98" s="45">
        <v>92</v>
      </c>
      <c r="B98" s="352">
        <v>10</v>
      </c>
      <c r="C98" s="352">
        <v>10</v>
      </c>
      <c r="D98" s="352">
        <v>2</v>
      </c>
      <c r="E98" s="352"/>
      <c r="F98" s="352"/>
      <c r="G98" s="353" t="s">
        <v>724</v>
      </c>
      <c r="H98" s="352"/>
      <c r="I98" s="352" t="s">
        <v>725</v>
      </c>
      <c r="J98" s="352" t="s">
        <v>165</v>
      </c>
      <c r="K98" s="352" t="s">
        <v>165</v>
      </c>
      <c r="L98" s="352" t="s">
        <v>165</v>
      </c>
      <c r="M98" s="352" t="s">
        <v>165</v>
      </c>
      <c r="N98" s="352"/>
      <c r="O98" s="352" t="s">
        <v>727</v>
      </c>
      <c r="P98" s="352" t="s">
        <v>728</v>
      </c>
      <c r="Q98" s="352" t="s">
        <v>292</v>
      </c>
      <c r="R98" s="352" t="s">
        <v>1273</v>
      </c>
      <c r="S98" s="352"/>
      <c r="T98" s="352"/>
      <c r="U98" s="352" t="s">
        <v>1274</v>
      </c>
      <c r="V98" s="352"/>
      <c r="W98" s="352"/>
      <c r="X98" s="352"/>
      <c r="Y98" s="354" t="s">
        <v>1275</v>
      </c>
      <c r="Z98" s="352"/>
      <c r="AA98" s="352"/>
      <c r="AB98" s="354" t="s">
        <v>165</v>
      </c>
      <c r="AC98" s="352"/>
      <c r="AD98" s="352"/>
      <c r="AE98" s="352"/>
      <c r="AF98" s="354"/>
      <c r="AG98" s="352" t="s">
        <v>165</v>
      </c>
      <c r="AH98" s="352"/>
      <c r="AI98" s="352"/>
      <c r="AJ98" s="352"/>
      <c r="AK98" s="352">
        <v>142609686</v>
      </c>
      <c r="AL98" s="352" t="s">
        <v>1276</v>
      </c>
      <c r="AM98" s="352" t="s">
        <v>292</v>
      </c>
      <c r="AN98" s="355" t="s">
        <v>793</v>
      </c>
      <c r="AO98" s="352" t="s">
        <v>1277</v>
      </c>
      <c r="AP98" s="355">
        <v>41951</v>
      </c>
      <c r="AQ98" s="355">
        <v>45604</v>
      </c>
      <c r="AR98" s="352" t="s">
        <v>1073</v>
      </c>
      <c r="AS98" s="355">
        <v>41770</v>
      </c>
      <c r="AT98" s="352" t="s">
        <v>292</v>
      </c>
      <c r="AU98" s="352" t="s">
        <v>254</v>
      </c>
      <c r="AV98" s="352">
        <v>157</v>
      </c>
      <c r="AW98" s="352">
        <v>47</v>
      </c>
      <c r="AX98" s="352" t="s">
        <v>164</v>
      </c>
      <c r="AY98" s="352" t="s">
        <v>567</v>
      </c>
      <c r="AZ98" s="352" t="s">
        <v>512</v>
      </c>
      <c r="BA98" s="352"/>
      <c r="BB98" s="352"/>
      <c r="BC98" s="352"/>
      <c r="BD98" s="352"/>
      <c r="BE98" s="352"/>
      <c r="BF98" s="352"/>
      <c r="BG98" s="352"/>
      <c r="BH98" s="352"/>
      <c r="BI98" s="352"/>
      <c r="BJ98" s="352"/>
      <c r="BK98" s="352"/>
      <c r="BL98" s="352"/>
      <c r="BM98" s="352" t="s">
        <v>567</v>
      </c>
      <c r="BN98" s="352"/>
      <c r="BO98" s="352"/>
      <c r="BP98" s="352"/>
      <c r="BQ98" s="352"/>
      <c r="BR98" s="352"/>
      <c r="BS98" s="352"/>
      <c r="BT98" s="352"/>
      <c r="BU98" s="352"/>
      <c r="BV98" s="352"/>
      <c r="BW98" s="352"/>
      <c r="BX98" s="352"/>
      <c r="BY98" s="352"/>
      <c r="BZ98" s="352"/>
      <c r="CA98" s="352"/>
      <c r="CB98" s="352"/>
      <c r="CC98" s="352"/>
      <c r="CD98" s="352"/>
      <c r="CE98" s="352"/>
      <c r="CF98" s="352"/>
      <c r="CG98" s="352"/>
      <c r="CH98" s="355">
        <v>41984</v>
      </c>
      <c r="CI98" s="352"/>
      <c r="CJ98" s="352"/>
      <c r="CK98" s="352"/>
      <c r="CL98" s="352"/>
      <c r="CM98" s="352"/>
      <c r="CN98" s="352" t="s">
        <v>633</v>
      </c>
      <c r="CO98" s="352" t="s">
        <v>1094</v>
      </c>
      <c r="CP98" s="352"/>
      <c r="CQ98" s="352"/>
      <c r="CR98" s="352"/>
      <c r="CS98" s="352"/>
      <c r="CT98" s="352"/>
      <c r="CU98" s="352"/>
      <c r="CV98" s="352"/>
      <c r="CW98" s="352"/>
      <c r="CX98" s="352"/>
      <c r="CY98" s="352"/>
      <c r="CZ98" s="356"/>
      <c r="DA98" s="356"/>
      <c r="DB98" s="356"/>
      <c r="DC98" s="356"/>
      <c r="DD98" s="356"/>
      <c r="DE98" s="356"/>
      <c r="DF98" s="356"/>
      <c r="DG98" s="356"/>
    </row>
    <row r="99" spans="1:111" ht="24" customHeight="1">
      <c r="A99" s="329">
        <v>93</v>
      </c>
      <c r="B99" s="352"/>
      <c r="C99" s="352"/>
      <c r="D99" s="352"/>
      <c r="E99" s="352"/>
      <c r="F99" s="352"/>
      <c r="G99" s="353" t="s">
        <v>779</v>
      </c>
      <c r="H99" s="352"/>
      <c r="I99" s="352" t="s">
        <v>1278</v>
      </c>
      <c r="J99" s="352"/>
      <c r="K99" s="352"/>
      <c r="L99" s="352"/>
      <c r="M99" s="352"/>
      <c r="N99" s="352"/>
      <c r="O99" s="352"/>
      <c r="P99" s="352"/>
      <c r="Q99" s="352"/>
      <c r="R99" s="352"/>
      <c r="S99" s="352"/>
      <c r="T99" s="352"/>
      <c r="U99" s="352"/>
      <c r="V99" s="352"/>
      <c r="W99" s="352"/>
      <c r="X99" s="352"/>
      <c r="Y99" s="354"/>
      <c r="Z99" s="352"/>
      <c r="AA99" s="352"/>
      <c r="AB99" s="354"/>
      <c r="AC99" s="352"/>
      <c r="AD99" s="352"/>
      <c r="AE99" s="352"/>
      <c r="AF99" s="354"/>
      <c r="AG99" s="352"/>
      <c r="AH99" s="352"/>
      <c r="AI99" s="352"/>
      <c r="AJ99" s="352"/>
      <c r="AK99" s="352"/>
      <c r="AL99" s="352"/>
      <c r="AM99" s="352"/>
      <c r="AN99" s="355"/>
      <c r="AO99" s="352"/>
      <c r="AP99" s="355"/>
      <c r="AQ99" s="355"/>
      <c r="AR99" s="352"/>
      <c r="AS99" s="352"/>
      <c r="AT99" s="352"/>
      <c r="AU99" s="352" t="s">
        <v>254</v>
      </c>
      <c r="AV99" s="352">
        <v>155</v>
      </c>
      <c r="AW99" s="352">
        <v>50</v>
      </c>
      <c r="AX99" s="352" t="s">
        <v>90</v>
      </c>
      <c r="AY99" s="352" t="s">
        <v>381</v>
      </c>
      <c r="AZ99" s="352" t="s">
        <v>793</v>
      </c>
      <c r="BA99" s="352"/>
      <c r="BB99" s="352"/>
      <c r="BC99" s="352"/>
      <c r="BD99" s="352"/>
      <c r="BE99" s="352"/>
      <c r="BF99" s="352"/>
      <c r="BG99" s="352"/>
      <c r="BH99" s="352"/>
      <c r="BI99" s="352"/>
      <c r="BJ99" s="352"/>
      <c r="BK99" s="352"/>
      <c r="BL99" s="352"/>
      <c r="BM99" s="352"/>
      <c r="BN99" s="352"/>
      <c r="BO99" s="352"/>
      <c r="BP99" s="352"/>
      <c r="BQ99" s="352"/>
      <c r="BR99" s="352"/>
      <c r="BS99" s="352"/>
      <c r="BT99" s="352"/>
      <c r="BU99" s="352"/>
      <c r="BV99" s="352"/>
      <c r="BW99" s="352"/>
      <c r="BX99" s="352"/>
      <c r="BY99" s="352"/>
      <c r="BZ99" s="352"/>
      <c r="CA99" s="352"/>
      <c r="CB99" s="352"/>
      <c r="CC99" s="352"/>
      <c r="CD99" s="352"/>
      <c r="CE99" s="352"/>
      <c r="CF99" s="352"/>
      <c r="CG99" s="352"/>
      <c r="CH99" s="352"/>
      <c r="CI99" s="352"/>
      <c r="CJ99" s="352"/>
      <c r="CK99" s="352"/>
      <c r="CL99" s="352"/>
      <c r="CM99" s="352"/>
      <c r="CN99" s="352"/>
      <c r="CO99" s="352"/>
      <c r="CP99" s="352"/>
      <c r="CQ99" s="352"/>
      <c r="CR99" s="352"/>
      <c r="CS99" s="352"/>
      <c r="CT99" s="352"/>
      <c r="CU99" s="352"/>
      <c r="CV99" s="352"/>
      <c r="CW99" s="352"/>
      <c r="CX99" s="352"/>
      <c r="CY99" s="352"/>
      <c r="CZ99" s="356"/>
      <c r="DA99" s="356"/>
      <c r="DB99" s="356"/>
      <c r="DC99" s="356"/>
      <c r="DD99" s="356"/>
      <c r="DE99" s="356"/>
      <c r="DF99" s="356"/>
      <c r="DG99" s="356"/>
    </row>
    <row r="100" spans="1:111" ht="24" customHeight="1">
      <c r="A100" s="45">
        <v>94</v>
      </c>
      <c r="B100" s="137">
        <v>10</v>
      </c>
      <c r="C100" s="137">
        <v>10</v>
      </c>
      <c r="D100" s="137">
        <v>2</v>
      </c>
      <c r="E100" s="137"/>
      <c r="F100" s="137"/>
      <c r="G100" s="139" t="s">
        <v>1279</v>
      </c>
      <c r="H100" s="137" t="s">
        <v>1280</v>
      </c>
      <c r="I100" s="137"/>
      <c r="J100" s="137" t="s">
        <v>165</v>
      </c>
      <c r="K100" s="137" t="s">
        <v>165</v>
      </c>
      <c r="L100" s="137" t="s">
        <v>165</v>
      </c>
      <c r="M100" s="137" t="s">
        <v>165</v>
      </c>
      <c r="N100" s="137" t="s">
        <v>1281</v>
      </c>
      <c r="O100" s="137" t="s">
        <v>1282</v>
      </c>
      <c r="P100" s="137" t="s">
        <v>292</v>
      </c>
      <c r="Q100" s="137" t="s">
        <v>292</v>
      </c>
      <c r="R100" s="137" t="s">
        <v>1283</v>
      </c>
      <c r="S100" s="137"/>
      <c r="T100" s="137"/>
      <c r="U100" s="137" t="s">
        <v>1284</v>
      </c>
      <c r="V100" s="137"/>
      <c r="W100" s="137"/>
      <c r="X100" s="137"/>
      <c r="Y100" s="144" t="s">
        <v>1285</v>
      </c>
      <c r="Z100" s="137"/>
      <c r="AA100" s="137"/>
      <c r="AB100" s="144" t="s">
        <v>165</v>
      </c>
      <c r="AC100" s="137"/>
      <c r="AD100" s="137"/>
      <c r="AE100" s="137"/>
      <c r="AF100" s="144"/>
      <c r="AG100" s="137" t="s">
        <v>165</v>
      </c>
      <c r="AH100" s="137"/>
      <c r="AI100" s="137"/>
      <c r="AJ100" s="137"/>
      <c r="AK100" s="137">
        <v>142570223</v>
      </c>
      <c r="AL100" s="142">
        <v>39391</v>
      </c>
      <c r="AM100" s="137" t="s">
        <v>292</v>
      </c>
      <c r="AN100" s="142" t="s">
        <v>1073</v>
      </c>
      <c r="AO100" s="137" t="s">
        <v>1286</v>
      </c>
      <c r="AP100" s="137" t="s">
        <v>1287</v>
      </c>
      <c r="AQ100" s="137" t="s">
        <v>1288</v>
      </c>
      <c r="AR100" s="137"/>
      <c r="AS100" s="137"/>
      <c r="AT100" s="137"/>
      <c r="AU100" s="137" t="s">
        <v>254</v>
      </c>
      <c r="AV100" s="137">
        <v>167</v>
      </c>
      <c r="AW100" s="137">
        <v>60</v>
      </c>
      <c r="AX100" s="137" t="s">
        <v>215</v>
      </c>
      <c r="AY100" s="137" t="s">
        <v>383</v>
      </c>
      <c r="AZ100" s="137" t="s">
        <v>793</v>
      </c>
      <c r="BA100" s="137"/>
      <c r="BB100" s="137"/>
      <c r="BC100" s="137"/>
      <c r="BD100" s="137"/>
      <c r="BE100" s="137"/>
      <c r="BF100" s="137"/>
      <c r="BG100" s="137"/>
      <c r="BH100" s="137"/>
      <c r="BI100" s="137"/>
      <c r="BJ100" s="137"/>
      <c r="BK100" s="137"/>
      <c r="BL100" s="137"/>
      <c r="BM100" s="137" t="s">
        <v>1289</v>
      </c>
      <c r="BN100" s="137"/>
      <c r="BO100" s="137"/>
      <c r="BP100" s="137"/>
      <c r="BQ100" s="137"/>
      <c r="BR100" s="137"/>
      <c r="BS100" s="137"/>
      <c r="BT100" s="137"/>
      <c r="BU100" s="137"/>
      <c r="BV100" s="137"/>
      <c r="BW100" s="137"/>
      <c r="BX100" s="137"/>
      <c r="BY100" s="137"/>
      <c r="BZ100" s="137"/>
      <c r="CA100" s="137"/>
      <c r="CB100" s="137"/>
      <c r="CC100" s="137"/>
      <c r="CD100" s="137"/>
      <c r="CE100" s="137"/>
      <c r="CF100" s="137"/>
      <c r="CG100" s="137"/>
      <c r="CH100" s="137"/>
      <c r="CI100" s="137"/>
      <c r="CJ100" s="137"/>
      <c r="CK100" s="137"/>
      <c r="CL100" s="137"/>
      <c r="CM100" s="137"/>
      <c r="CN100" s="137" t="s">
        <v>557</v>
      </c>
      <c r="CO100" s="137" t="s">
        <v>1290</v>
      </c>
      <c r="CP100" s="137"/>
      <c r="CQ100" s="137"/>
      <c r="CR100" s="137"/>
      <c r="CS100" s="137"/>
      <c r="CT100" s="137"/>
      <c r="CU100" s="137"/>
      <c r="CV100" s="137"/>
      <c r="CW100" s="137"/>
      <c r="CX100" s="137"/>
      <c r="CY100" s="137"/>
      <c r="CZ100" s="149"/>
      <c r="DA100" s="149"/>
      <c r="DB100" s="149"/>
      <c r="DC100" s="149"/>
      <c r="DD100" s="149"/>
      <c r="DE100" s="149"/>
      <c r="DF100" s="149"/>
      <c r="DG100" s="149"/>
    </row>
    <row r="101" spans="1:111" ht="24" customHeight="1">
      <c r="A101" s="45">
        <v>95</v>
      </c>
      <c r="B101" s="137">
        <v>10</v>
      </c>
      <c r="C101" s="137">
        <v>10</v>
      </c>
      <c r="D101" s="137">
        <v>2</v>
      </c>
      <c r="E101" s="137" t="s">
        <v>710</v>
      </c>
      <c r="F101" s="137"/>
      <c r="G101" s="139" t="s">
        <v>1291</v>
      </c>
      <c r="H101" s="137" t="s">
        <v>1292</v>
      </c>
      <c r="I101" s="137"/>
      <c r="J101" s="137" t="s">
        <v>165</v>
      </c>
      <c r="K101" s="137" t="s">
        <v>165</v>
      </c>
      <c r="L101" s="137" t="s">
        <v>165</v>
      </c>
      <c r="M101" s="137" t="s">
        <v>165</v>
      </c>
      <c r="N101" s="137" t="s">
        <v>1293</v>
      </c>
      <c r="O101" s="137" t="s">
        <v>1294</v>
      </c>
      <c r="P101" s="137" t="s">
        <v>860</v>
      </c>
      <c r="Q101" s="137" t="s">
        <v>189</v>
      </c>
      <c r="R101" s="137" t="s">
        <v>1295</v>
      </c>
      <c r="S101" s="137"/>
      <c r="T101" s="137"/>
      <c r="U101" s="137" t="s">
        <v>1296</v>
      </c>
      <c r="V101" s="137"/>
      <c r="W101" s="137"/>
      <c r="X101" s="137" t="s">
        <v>1297</v>
      </c>
      <c r="Y101" s="144" t="s">
        <v>1298</v>
      </c>
      <c r="Z101" s="137"/>
      <c r="AA101" s="137"/>
      <c r="AB101" s="144"/>
      <c r="AC101" s="137" t="s">
        <v>165</v>
      </c>
      <c r="AD101" s="137"/>
      <c r="AE101" s="137"/>
      <c r="AF101" s="144"/>
      <c r="AG101" s="137"/>
      <c r="AH101" s="137" t="s">
        <v>165</v>
      </c>
      <c r="AI101" s="137"/>
      <c r="AJ101" s="137"/>
      <c r="AK101" s="137">
        <v>151468375</v>
      </c>
      <c r="AL101" s="137" t="s">
        <v>491</v>
      </c>
      <c r="AM101" s="137" t="s">
        <v>189</v>
      </c>
      <c r="AN101" s="142" t="s">
        <v>1211</v>
      </c>
      <c r="AO101" s="137" t="s">
        <v>1299</v>
      </c>
      <c r="AP101" s="137" t="s">
        <v>233</v>
      </c>
      <c r="AQ101" s="137" t="s">
        <v>1300</v>
      </c>
      <c r="AR101" s="137"/>
      <c r="AS101" s="137"/>
      <c r="AT101" s="137"/>
      <c r="AU101" s="137" t="s">
        <v>254</v>
      </c>
      <c r="AV101" s="137">
        <v>171</v>
      </c>
      <c r="AW101" s="137">
        <v>61</v>
      </c>
      <c r="AX101" s="137" t="s">
        <v>215</v>
      </c>
      <c r="AY101" s="137" t="s">
        <v>383</v>
      </c>
      <c r="AZ101" s="137" t="s">
        <v>793</v>
      </c>
      <c r="BA101" s="137"/>
      <c r="BB101" s="137"/>
      <c r="BC101" s="137"/>
      <c r="BD101" s="137"/>
      <c r="BE101" s="137"/>
      <c r="BF101" s="137"/>
      <c r="BG101" s="137"/>
      <c r="BH101" s="137"/>
      <c r="BI101" s="137"/>
      <c r="BJ101" s="137"/>
      <c r="BK101" s="137"/>
      <c r="BL101" s="137"/>
      <c r="BM101" s="137" t="s">
        <v>1289</v>
      </c>
      <c r="BN101" s="137"/>
      <c r="BO101" s="137"/>
      <c r="BP101" s="137"/>
      <c r="BQ101" s="137"/>
      <c r="BR101" s="137"/>
      <c r="BS101" s="137"/>
      <c r="BT101" s="137"/>
      <c r="BU101" s="137"/>
      <c r="BV101" s="137"/>
      <c r="BW101" s="137"/>
      <c r="BX101" s="137"/>
      <c r="BY101" s="137"/>
      <c r="BZ101" s="137"/>
      <c r="CA101" s="137"/>
      <c r="CB101" s="137"/>
      <c r="CC101" s="137"/>
      <c r="CD101" s="137"/>
      <c r="CE101" s="137"/>
      <c r="CF101" s="137"/>
      <c r="CG101" s="137"/>
      <c r="CH101" s="137"/>
      <c r="CI101" s="137"/>
      <c r="CJ101" s="137"/>
      <c r="CK101" s="137"/>
      <c r="CL101" s="137"/>
      <c r="CM101" s="137"/>
      <c r="CN101" s="137" t="s">
        <v>557</v>
      </c>
      <c r="CO101" s="137" t="s">
        <v>1290</v>
      </c>
      <c r="CP101" s="137"/>
      <c r="CQ101" s="137"/>
      <c r="CR101" s="137"/>
      <c r="CS101" s="137"/>
      <c r="CT101" s="137"/>
      <c r="CU101" s="137"/>
      <c r="CV101" s="137"/>
      <c r="CW101" s="137"/>
      <c r="CX101" s="137"/>
      <c r="CY101" s="137"/>
      <c r="CZ101" s="149"/>
      <c r="DA101" s="149"/>
      <c r="DB101" s="149"/>
      <c r="DC101" s="149"/>
      <c r="DD101" s="149"/>
      <c r="DE101" s="149"/>
      <c r="DF101" s="149"/>
      <c r="DG101" s="149"/>
    </row>
    <row r="102" spans="1:111" ht="24" customHeight="1">
      <c r="A102" s="45">
        <v>96</v>
      </c>
      <c r="B102" s="137">
        <v>10</v>
      </c>
      <c r="C102" s="137">
        <v>10</v>
      </c>
      <c r="D102" s="137">
        <v>2</v>
      </c>
      <c r="E102" s="137"/>
      <c r="F102" s="137"/>
      <c r="G102" s="139" t="s">
        <v>1301</v>
      </c>
      <c r="H102" s="137" t="s">
        <v>1302</v>
      </c>
      <c r="I102" s="137"/>
      <c r="J102" s="137" t="s">
        <v>165</v>
      </c>
      <c r="K102" s="137" t="s">
        <v>165</v>
      </c>
      <c r="L102" s="137" t="s">
        <v>165</v>
      </c>
      <c r="M102" s="137" t="s">
        <v>165</v>
      </c>
      <c r="N102" s="137"/>
      <c r="O102" s="137" t="s">
        <v>1303</v>
      </c>
      <c r="P102" s="137" t="s">
        <v>564</v>
      </c>
      <c r="Q102" s="137" t="s">
        <v>292</v>
      </c>
      <c r="R102" s="137" t="s">
        <v>1304</v>
      </c>
      <c r="S102" s="137"/>
      <c r="T102" s="137"/>
      <c r="U102" s="137" t="s">
        <v>1305</v>
      </c>
      <c r="V102" s="137"/>
      <c r="W102" s="137"/>
      <c r="X102" s="137" t="s">
        <v>1306</v>
      </c>
      <c r="Y102" s="144"/>
      <c r="Z102" s="137"/>
      <c r="AA102" s="137"/>
      <c r="AB102" s="144" t="s">
        <v>165</v>
      </c>
      <c r="AC102" s="137"/>
      <c r="AD102" s="137"/>
      <c r="AE102" s="137"/>
      <c r="AF102" s="144"/>
      <c r="AG102" s="137"/>
      <c r="AH102" s="137" t="s">
        <v>165</v>
      </c>
      <c r="AI102" s="137"/>
      <c r="AJ102" s="137"/>
      <c r="AK102" s="137">
        <v>141540788</v>
      </c>
      <c r="AL102" s="142">
        <v>39755</v>
      </c>
      <c r="AM102" s="137" t="s">
        <v>292</v>
      </c>
      <c r="AN102" s="142">
        <v>41770</v>
      </c>
      <c r="AO102" s="137" t="s">
        <v>1307</v>
      </c>
      <c r="AP102" s="137" t="s">
        <v>377</v>
      </c>
      <c r="AQ102" s="137" t="s">
        <v>1308</v>
      </c>
      <c r="AR102" s="137"/>
      <c r="AS102" s="137"/>
      <c r="AT102" s="137"/>
      <c r="AU102" s="137" t="s">
        <v>254</v>
      </c>
      <c r="AV102" s="137">
        <v>172</v>
      </c>
      <c r="AW102" s="137">
        <v>54</v>
      </c>
      <c r="AX102" s="137" t="s">
        <v>215</v>
      </c>
      <c r="AY102" s="137" t="s">
        <v>383</v>
      </c>
      <c r="AZ102" s="137" t="s">
        <v>793</v>
      </c>
      <c r="BA102" s="137"/>
      <c r="BB102" s="137"/>
      <c r="BC102" s="137"/>
      <c r="BD102" s="137"/>
      <c r="BE102" s="137"/>
      <c r="BF102" s="137"/>
      <c r="BG102" s="137"/>
      <c r="BH102" s="137"/>
      <c r="BI102" s="137"/>
      <c r="BJ102" s="137"/>
      <c r="BK102" s="137"/>
      <c r="BL102" s="137"/>
      <c r="BM102" s="137" t="s">
        <v>1289</v>
      </c>
      <c r="BN102" s="137"/>
      <c r="BO102" s="137"/>
      <c r="BP102" s="137"/>
      <c r="BQ102" s="137"/>
      <c r="BR102" s="137"/>
      <c r="BS102" s="137"/>
      <c r="BT102" s="137"/>
      <c r="BU102" s="137"/>
      <c r="BV102" s="137"/>
      <c r="BW102" s="137"/>
      <c r="BX102" s="137"/>
      <c r="BY102" s="137"/>
      <c r="BZ102" s="137"/>
      <c r="CA102" s="137"/>
      <c r="CB102" s="137"/>
      <c r="CC102" s="137"/>
      <c r="CD102" s="137"/>
      <c r="CE102" s="137"/>
      <c r="CF102" s="137"/>
      <c r="CG102" s="137"/>
      <c r="CH102" s="137"/>
      <c r="CI102" s="137"/>
      <c r="CJ102" s="137"/>
      <c r="CK102" s="137"/>
      <c r="CL102" s="137"/>
      <c r="CM102" s="137"/>
      <c r="CN102" s="137" t="s">
        <v>557</v>
      </c>
      <c r="CO102" s="137" t="s">
        <v>1290</v>
      </c>
      <c r="CP102" s="137"/>
      <c r="CQ102" s="137"/>
      <c r="CR102" s="137"/>
      <c r="CS102" s="137"/>
      <c r="CT102" s="137"/>
      <c r="CU102" s="137"/>
      <c r="CV102" s="137"/>
      <c r="CW102" s="137"/>
      <c r="CX102" s="137"/>
      <c r="CY102" s="137"/>
      <c r="CZ102" s="149"/>
      <c r="DA102" s="149"/>
      <c r="DB102" s="149"/>
      <c r="DC102" s="149"/>
      <c r="DD102" s="149"/>
      <c r="DE102" s="149"/>
      <c r="DF102" s="149"/>
      <c r="DG102" s="149"/>
    </row>
    <row r="103" spans="1:111" ht="24" customHeight="1">
      <c r="A103" s="45">
        <v>97</v>
      </c>
      <c r="B103" s="179">
        <v>10</v>
      </c>
      <c r="C103" s="179">
        <v>10</v>
      </c>
      <c r="D103" s="179">
        <v>2</v>
      </c>
      <c r="E103" s="179"/>
      <c r="F103" s="179"/>
      <c r="G103" s="187" t="s">
        <v>1309</v>
      </c>
      <c r="H103" s="179"/>
      <c r="I103" s="193">
        <v>33400</v>
      </c>
      <c r="J103" s="179" t="s">
        <v>165</v>
      </c>
      <c r="K103" s="179" t="s">
        <v>165</v>
      </c>
      <c r="L103" s="179" t="s">
        <v>165</v>
      </c>
      <c r="M103" s="179" t="s">
        <v>165</v>
      </c>
      <c r="N103" s="179" t="s">
        <v>1310</v>
      </c>
      <c r="O103" s="179" t="s">
        <v>1311</v>
      </c>
      <c r="P103" s="179" t="s">
        <v>168</v>
      </c>
      <c r="Q103" s="179" t="s">
        <v>169</v>
      </c>
      <c r="R103" s="179" t="s">
        <v>1312</v>
      </c>
      <c r="S103" s="179"/>
      <c r="T103" s="179"/>
      <c r="U103" s="179" t="s">
        <v>938</v>
      </c>
      <c r="V103" s="179"/>
      <c r="W103" s="179"/>
      <c r="X103" s="179"/>
      <c r="Y103" s="191" t="s">
        <v>1313</v>
      </c>
      <c r="Z103" s="179" t="s">
        <v>1314</v>
      </c>
      <c r="AA103" s="179"/>
      <c r="AB103" s="191" t="s">
        <v>165</v>
      </c>
      <c r="AC103" s="179"/>
      <c r="AD103" s="179"/>
      <c r="AE103" s="179"/>
      <c r="AF103" s="191"/>
      <c r="AG103" s="179"/>
      <c r="AH103" s="179" t="s">
        <v>165</v>
      </c>
      <c r="AI103" s="179"/>
      <c r="AJ103" s="179"/>
      <c r="AK103" s="179">
        <v>145419849</v>
      </c>
      <c r="AL103" s="179" t="s">
        <v>1315</v>
      </c>
      <c r="AM103" s="179" t="s">
        <v>169</v>
      </c>
      <c r="AN103" s="193">
        <v>41771</v>
      </c>
      <c r="AO103" s="179" t="s">
        <v>1316</v>
      </c>
      <c r="AP103" s="179" t="s">
        <v>383</v>
      </c>
      <c r="AQ103" s="179" t="s">
        <v>1317</v>
      </c>
      <c r="AR103" s="179"/>
      <c r="AS103" s="179"/>
      <c r="AT103" s="179"/>
      <c r="AU103" s="179" t="s">
        <v>254</v>
      </c>
      <c r="AV103" s="179">
        <v>156</v>
      </c>
      <c r="AW103" s="179">
        <v>50</v>
      </c>
      <c r="AX103" s="179" t="s">
        <v>164</v>
      </c>
      <c r="AY103" s="179" t="s">
        <v>1318</v>
      </c>
      <c r="AZ103" s="179" t="s">
        <v>1319</v>
      </c>
      <c r="BA103" s="179"/>
      <c r="BB103" s="179"/>
      <c r="BC103" s="179"/>
      <c r="BD103" s="179"/>
      <c r="BE103" s="179"/>
      <c r="BF103" s="179"/>
      <c r="BG103" s="179"/>
      <c r="BH103" s="179"/>
      <c r="BI103" s="179"/>
      <c r="BJ103" s="179"/>
      <c r="BK103" s="179"/>
      <c r="BL103" s="179"/>
      <c r="BM103" s="179" t="s">
        <v>512</v>
      </c>
      <c r="BN103" s="179"/>
      <c r="BO103" s="179"/>
      <c r="BP103" s="179"/>
      <c r="BQ103" s="179"/>
      <c r="BR103" s="179"/>
      <c r="BS103" s="179"/>
      <c r="BT103" s="179"/>
      <c r="BU103" s="179"/>
      <c r="BV103" s="179"/>
      <c r="BW103" s="179"/>
      <c r="BX103" s="179"/>
      <c r="BY103" s="179"/>
      <c r="BZ103" s="179"/>
      <c r="CA103" s="179"/>
      <c r="CB103" s="179"/>
      <c r="CC103" s="179"/>
      <c r="CD103" s="179"/>
      <c r="CE103" s="179"/>
      <c r="CF103" s="179"/>
      <c r="CG103" s="179"/>
      <c r="CH103" s="179"/>
      <c r="CI103" s="179"/>
      <c r="CJ103" s="179"/>
      <c r="CK103" s="179"/>
      <c r="CL103" s="179"/>
      <c r="CM103" s="179"/>
      <c r="CN103" s="179" t="s">
        <v>649</v>
      </c>
      <c r="CO103" s="179" t="s">
        <v>1320</v>
      </c>
      <c r="CP103" s="179"/>
      <c r="CQ103" s="179"/>
      <c r="CR103" s="179"/>
      <c r="CS103" s="179"/>
      <c r="CT103" s="179"/>
      <c r="CU103" s="179"/>
      <c r="CV103" s="179"/>
      <c r="CW103" s="179"/>
      <c r="CX103" s="179"/>
      <c r="CY103" s="179"/>
      <c r="CZ103" s="196"/>
      <c r="DA103" s="196"/>
      <c r="DB103" s="196"/>
      <c r="DC103" s="196"/>
      <c r="DD103" s="196"/>
      <c r="DE103" s="196"/>
      <c r="DF103" s="196"/>
      <c r="DG103" s="196"/>
    </row>
    <row r="104" spans="1:111" ht="24" customHeight="1">
      <c r="A104" s="45">
        <v>98</v>
      </c>
      <c r="B104" s="179">
        <v>10</v>
      </c>
      <c r="C104" s="179">
        <v>10</v>
      </c>
      <c r="D104" s="179">
        <v>2</v>
      </c>
      <c r="E104" s="179"/>
      <c r="F104" s="179"/>
      <c r="G104" s="187" t="s">
        <v>1321</v>
      </c>
      <c r="H104" s="179"/>
      <c r="I104" s="193" t="s">
        <v>1322</v>
      </c>
      <c r="J104" s="179" t="s">
        <v>165</v>
      </c>
      <c r="K104" s="179" t="s">
        <v>165</v>
      </c>
      <c r="L104" s="179" t="s">
        <v>165</v>
      </c>
      <c r="M104" s="179" t="s">
        <v>165</v>
      </c>
      <c r="N104" s="179" t="s">
        <v>1323</v>
      </c>
      <c r="O104" s="179" t="s">
        <v>1324</v>
      </c>
      <c r="P104" s="179" t="s">
        <v>620</v>
      </c>
      <c r="Q104" s="179" t="s">
        <v>169</v>
      </c>
      <c r="R104" s="179" t="s">
        <v>1325</v>
      </c>
      <c r="S104" s="179"/>
      <c r="T104" s="179"/>
      <c r="U104" s="179" t="s">
        <v>1326</v>
      </c>
      <c r="V104" s="179"/>
      <c r="W104" s="179"/>
      <c r="X104" s="179"/>
      <c r="Y104" s="191" t="s">
        <v>1327</v>
      </c>
      <c r="Z104" s="179" t="s">
        <v>1328</v>
      </c>
      <c r="AA104" s="179"/>
      <c r="AB104" s="191" t="s">
        <v>165</v>
      </c>
      <c r="AC104" s="179"/>
      <c r="AD104" s="179"/>
      <c r="AE104" s="179"/>
      <c r="AF104" s="191"/>
      <c r="AG104" s="179" t="s">
        <v>165</v>
      </c>
      <c r="AH104" s="179"/>
      <c r="AI104" s="179"/>
      <c r="AJ104" s="179"/>
      <c r="AK104" s="179">
        <v>145553110</v>
      </c>
      <c r="AL104" s="179" t="s">
        <v>1329</v>
      </c>
      <c r="AM104" s="179" t="s">
        <v>169</v>
      </c>
      <c r="AN104" s="193">
        <v>41771</v>
      </c>
      <c r="AO104" s="179" t="s">
        <v>1330</v>
      </c>
      <c r="AP104" s="193">
        <v>41740</v>
      </c>
      <c r="AQ104" s="193">
        <v>45393</v>
      </c>
      <c r="AR104" s="179"/>
      <c r="AS104" s="179"/>
      <c r="AT104" s="179"/>
      <c r="AU104" s="179" t="s">
        <v>254</v>
      </c>
      <c r="AV104" s="179">
        <v>154</v>
      </c>
      <c r="AW104" s="179">
        <v>47</v>
      </c>
      <c r="AX104" s="179" t="s">
        <v>164</v>
      </c>
      <c r="AY104" s="179" t="s">
        <v>1318</v>
      </c>
      <c r="AZ104" s="179" t="s">
        <v>963</v>
      </c>
      <c r="BA104" s="179"/>
      <c r="BB104" s="179"/>
      <c r="BC104" s="179"/>
      <c r="BD104" s="179"/>
      <c r="BE104" s="179"/>
      <c r="BF104" s="179"/>
      <c r="BG104" s="179"/>
      <c r="BH104" s="179"/>
      <c r="BI104" s="179"/>
      <c r="BJ104" s="179"/>
      <c r="BK104" s="179"/>
      <c r="BL104" s="179"/>
      <c r="BM104" s="179" t="s">
        <v>512</v>
      </c>
      <c r="BN104" s="179"/>
      <c r="BO104" s="179"/>
      <c r="BP104" s="179"/>
      <c r="BQ104" s="179"/>
      <c r="BR104" s="179"/>
      <c r="BS104" s="179"/>
      <c r="BT104" s="179"/>
      <c r="BU104" s="179"/>
      <c r="BV104" s="179"/>
      <c r="BW104" s="179"/>
      <c r="BX104" s="179"/>
      <c r="BY104" s="179"/>
      <c r="BZ104" s="179"/>
      <c r="CA104" s="179"/>
      <c r="CB104" s="179"/>
      <c r="CC104" s="179"/>
      <c r="CD104" s="179"/>
      <c r="CE104" s="179"/>
      <c r="CF104" s="179"/>
      <c r="CG104" s="179"/>
      <c r="CH104" s="179"/>
      <c r="CI104" s="179"/>
      <c r="CJ104" s="179"/>
      <c r="CK104" s="179"/>
      <c r="CL104" s="179"/>
      <c r="CM104" s="179"/>
      <c r="CN104" s="179" t="s">
        <v>649</v>
      </c>
      <c r="CO104" s="179" t="s">
        <v>1320</v>
      </c>
      <c r="CP104" s="179"/>
      <c r="CQ104" s="179"/>
      <c r="CR104" s="179"/>
      <c r="CS104" s="179"/>
      <c r="CT104" s="179"/>
      <c r="CU104" s="179"/>
      <c r="CV104" s="179"/>
      <c r="CW104" s="179"/>
      <c r="CX104" s="179"/>
      <c r="CY104" s="179"/>
      <c r="CZ104" s="196"/>
      <c r="DA104" s="196"/>
      <c r="DB104" s="196"/>
      <c r="DC104" s="196"/>
      <c r="DD104" s="196"/>
      <c r="DE104" s="196"/>
      <c r="DF104" s="196"/>
      <c r="DG104" s="196"/>
    </row>
    <row r="105" spans="1:111" ht="24" customHeight="1">
      <c r="A105" s="45">
        <v>99</v>
      </c>
      <c r="B105" s="179">
        <v>10</v>
      </c>
      <c r="C105" s="179">
        <v>10</v>
      </c>
      <c r="D105" s="179">
        <v>2</v>
      </c>
      <c r="E105" s="179"/>
      <c r="F105" s="179"/>
      <c r="G105" s="187" t="s">
        <v>1331</v>
      </c>
      <c r="H105" s="179"/>
      <c r="I105" s="179" t="s">
        <v>1332</v>
      </c>
      <c r="J105" s="179" t="s">
        <v>165</v>
      </c>
      <c r="K105" s="179" t="s">
        <v>165</v>
      </c>
      <c r="L105" s="179" t="s">
        <v>165</v>
      </c>
      <c r="M105" s="179" t="s">
        <v>165</v>
      </c>
      <c r="N105" s="179"/>
      <c r="O105" s="179" t="s">
        <v>1333</v>
      </c>
      <c r="P105" s="179" t="s">
        <v>860</v>
      </c>
      <c r="Q105" s="179" t="s">
        <v>189</v>
      </c>
      <c r="R105" s="179" t="s">
        <v>1334</v>
      </c>
      <c r="S105" s="179"/>
      <c r="T105" s="179"/>
      <c r="U105" s="179" t="s">
        <v>1335</v>
      </c>
      <c r="V105" s="179"/>
      <c r="W105" s="179"/>
      <c r="X105" s="179"/>
      <c r="Y105" s="191" t="s">
        <v>1336</v>
      </c>
      <c r="Z105" s="179" t="s">
        <v>1337</v>
      </c>
      <c r="AA105" s="179"/>
      <c r="AB105" s="191" t="s">
        <v>165</v>
      </c>
      <c r="AC105" s="179"/>
      <c r="AD105" s="179"/>
      <c r="AE105" s="179"/>
      <c r="AF105" s="191"/>
      <c r="AG105" s="179" t="s">
        <v>165</v>
      </c>
      <c r="AH105" s="179"/>
      <c r="AI105" s="179"/>
      <c r="AJ105" s="179"/>
      <c r="AK105" s="179">
        <v>151862319</v>
      </c>
      <c r="AL105" s="179" t="s">
        <v>1338</v>
      </c>
      <c r="AM105" s="179" t="s">
        <v>189</v>
      </c>
      <c r="AN105" s="193">
        <v>41771</v>
      </c>
      <c r="AO105" s="179" t="s">
        <v>1339</v>
      </c>
      <c r="AP105" s="193">
        <v>41831</v>
      </c>
      <c r="AQ105" s="193">
        <v>45484</v>
      </c>
      <c r="AR105" s="179"/>
      <c r="AS105" s="179"/>
      <c r="AT105" s="179"/>
      <c r="AU105" s="179" t="s">
        <v>254</v>
      </c>
      <c r="AV105" s="179">
        <v>158</v>
      </c>
      <c r="AW105" s="179">
        <v>46</v>
      </c>
      <c r="AX105" s="179" t="s">
        <v>164</v>
      </c>
      <c r="AY105" s="179" t="s">
        <v>1163</v>
      </c>
      <c r="AZ105" s="179" t="s">
        <v>793</v>
      </c>
      <c r="BA105" s="179"/>
      <c r="BB105" s="179"/>
      <c r="BC105" s="179"/>
      <c r="BD105" s="179"/>
      <c r="BE105" s="179"/>
      <c r="BF105" s="179"/>
      <c r="BG105" s="179"/>
      <c r="BH105" s="179"/>
      <c r="BI105" s="179"/>
      <c r="BJ105" s="179"/>
      <c r="BK105" s="179"/>
      <c r="BL105" s="179"/>
      <c r="BM105" s="179" t="s">
        <v>512</v>
      </c>
      <c r="BN105" s="179"/>
      <c r="BO105" s="179"/>
      <c r="BP105" s="179"/>
      <c r="BQ105" s="179"/>
      <c r="BR105" s="179"/>
      <c r="BS105" s="179"/>
      <c r="BT105" s="179"/>
      <c r="BU105" s="179"/>
      <c r="BV105" s="179"/>
      <c r="BW105" s="179"/>
      <c r="BX105" s="179"/>
      <c r="BY105" s="179"/>
      <c r="BZ105" s="179"/>
      <c r="CA105" s="179"/>
      <c r="CB105" s="179"/>
      <c r="CC105" s="179"/>
      <c r="CD105" s="179"/>
      <c r="CE105" s="179"/>
      <c r="CF105" s="179"/>
      <c r="CG105" s="179"/>
      <c r="CH105" s="179"/>
      <c r="CI105" s="179"/>
      <c r="CJ105" s="179"/>
      <c r="CK105" s="179"/>
      <c r="CL105" s="179"/>
      <c r="CM105" s="179"/>
      <c r="CN105" s="179" t="s">
        <v>649</v>
      </c>
      <c r="CO105" s="179" t="s">
        <v>1320</v>
      </c>
      <c r="CP105" s="179"/>
      <c r="CQ105" s="179"/>
      <c r="CR105" s="179"/>
      <c r="CS105" s="179"/>
      <c r="CT105" s="179"/>
      <c r="CU105" s="179"/>
      <c r="CV105" s="179"/>
      <c r="CW105" s="179"/>
      <c r="CX105" s="179"/>
      <c r="CY105" s="179"/>
      <c r="CZ105" s="196"/>
      <c r="DA105" s="196"/>
      <c r="DB105" s="196"/>
      <c r="DC105" s="196"/>
      <c r="DD105" s="196"/>
      <c r="DE105" s="196"/>
      <c r="DF105" s="196"/>
      <c r="DG105" s="196"/>
    </row>
    <row r="106" spans="1:111" ht="24" customHeight="1">
      <c r="A106" s="45">
        <v>100</v>
      </c>
      <c r="B106" s="347">
        <v>10</v>
      </c>
      <c r="C106" s="347">
        <v>10</v>
      </c>
      <c r="D106" s="347">
        <v>2</v>
      </c>
      <c r="E106" s="357" t="s">
        <v>710</v>
      </c>
      <c r="F106" s="357"/>
      <c r="G106" s="358" t="s">
        <v>1340</v>
      </c>
      <c r="H106" s="350">
        <v>33641</v>
      </c>
      <c r="I106" s="347"/>
      <c r="J106" s="347" t="s">
        <v>165</v>
      </c>
      <c r="K106" s="347" t="s">
        <v>165</v>
      </c>
      <c r="L106" s="347" t="s">
        <v>165</v>
      </c>
      <c r="M106" s="347" t="s">
        <v>165</v>
      </c>
      <c r="N106" s="347" t="s">
        <v>1341</v>
      </c>
      <c r="O106" s="347" t="s">
        <v>1342</v>
      </c>
      <c r="P106" s="347" t="s">
        <v>469</v>
      </c>
      <c r="Q106" s="347" t="s">
        <v>203</v>
      </c>
      <c r="R106" s="347" t="s">
        <v>1343</v>
      </c>
      <c r="S106" s="347"/>
      <c r="T106" s="347"/>
      <c r="U106" s="347" t="s">
        <v>1344</v>
      </c>
      <c r="V106" s="347"/>
      <c r="W106" s="347"/>
      <c r="X106" s="347"/>
      <c r="Y106" s="349" t="s">
        <v>1345</v>
      </c>
      <c r="Z106" s="347" t="s">
        <v>1346</v>
      </c>
      <c r="AA106" s="347"/>
      <c r="AB106" s="349" t="s">
        <v>165</v>
      </c>
      <c r="AC106" s="347"/>
      <c r="AD106" s="347"/>
      <c r="AE106" s="347"/>
      <c r="AF106" s="349"/>
      <c r="AG106" s="347" t="s">
        <v>165</v>
      </c>
      <c r="AH106" s="347"/>
      <c r="AI106" s="347"/>
      <c r="AJ106" s="347"/>
      <c r="AK106" s="347">
        <v>187217315</v>
      </c>
      <c r="AL106" s="347" t="s">
        <v>1347</v>
      </c>
      <c r="AM106" s="347" t="s">
        <v>203</v>
      </c>
      <c r="AN106" s="350" t="s">
        <v>671</v>
      </c>
      <c r="AO106" s="347" t="s">
        <v>1348</v>
      </c>
      <c r="AP106" s="350">
        <v>41646</v>
      </c>
      <c r="AQ106" s="350">
        <v>45298</v>
      </c>
      <c r="AR106" s="347"/>
      <c r="AS106" s="347"/>
      <c r="AT106" s="347"/>
      <c r="AU106" s="347" t="s">
        <v>254</v>
      </c>
      <c r="AV106" s="347">
        <v>169</v>
      </c>
      <c r="AW106" s="347">
        <v>59</v>
      </c>
      <c r="AX106" s="347" t="s">
        <v>90</v>
      </c>
      <c r="AY106" s="347" t="s">
        <v>1201</v>
      </c>
      <c r="AZ106" s="347" t="s">
        <v>1319</v>
      </c>
      <c r="BA106" s="347"/>
      <c r="BB106" s="347"/>
      <c r="BC106" s="347"/>
      <c r="BD106" s="347"/>
      <c r="BE106" s="347"/>
      <c r="BF106" s="347"/>
      <c r="BG106" s="347"/>
      <c r="BH106" s="347"/>
      <c r="BI106" s="347"/>
      <c r="BJ106" s="347"/>
      <c r="BK106" s="347"/>
      <c r="BL106" s="347"/>
      <c r="BM106" s="347" t="s">
        <v>1349</v>
      </c>
      <c r="BN106" s="347"/>
      <c r="BO106" s="347"/>
      <c r="BP106" s="347"/>
      <c r="BQ106" s="347"/>
      <c r="BR106" s="347"/>
      <c r="BS106" s="347"/>
      <c r="BT106" s="347"/>
      <c r="BU106" s="347"/>
      <c r="BV106" s="347"/>
      <c r="BW106" s="347"/>
      <c r="BX106" s="347"/>
      <c r="BY106" s="347"/>
      <c r="BZ106" s="347"/>
      <c r="CA106" s="347"/>
      <c r="CB106" s="347"/>
      <c r="CC106" s="347"/>
      <c r="CD106" s="347"/>
      <c r="CE106" s="347"/>
      <c r="CF106" s="347"/>
      <c r="CG106" s="347"/>
      <c r="CH106" s="350">
        <v>41771</v>
      </c>
      <c r="CI106" s="347"/>
      <c r="CJ106" s="347"/>
      <c r="CK106" s="347"/>
      <c r="CL106" s="347"/>
      <c r="CM106" s="347"/>
      <c r="CN106" s="347" t="s">
        <v>557</v>
      </c>
      <c r="CO106" s="347" t="s">
        <v>1234</v>
      </c>
      <c r="CP106" s="347"/>
      <c r="CQ106" s="347"/>
      <c r="CR106" s="347"/>
      <c r="CS106" s="347"/>
      <c r="CT106" s="347"/>
      <c r="CU106" s="347"/>
      <c r="CV106" s="347"/>
      <c r="CW106" s="347"/>
      <c r="CX106" s="347"/>
      <c r="CY106" s="347"/>
      <c r="CZ106" s="351"/>
      <c r="DA106" s="351"/>
      <c r="DB106" s="351"/>
      <c r="DC106" s="351"/>
      <c r="DD106" s="351"/>
      <c r="DE106" s="351"/>
      <c r="DF106" s="351"/>
      <c r="DG106" s="351"/>
    </row>
    <row r="107" spans="1:111" ht="24" customHeight="1">
      <c r="A107" s="45">
        <v>101</v>
      </c>
      <c r="B107" s="347">
        <v>10</v>
      </c>
      <c r="C107" s="347">
        <v>10</v>
      </c>
      <c r="D107" s="347">
        <v>2</v>
      </c>
      <c r="E107" s="347"/>
      <c r="F107" s="347"/>
      <c r="G107" s="358" t="s">
        <v>1350</v>
      </c>
      <c r="H107" s="347" t="s">
        <v>1351</v>
      </c>
      <c r="I107" s="347"/>
      <c r="J107" s="347" t="s">
        <v>165</v>
      </c>
      <c r="K107" s="347" t="s">
        <v>165</v>
      </c>
      <c r="L107" s="347" t="s">
        <v>165</v>
      </c>
      <c r="M107" s="347" t="s">
        <v>165</v>
      </c>
      <c r="N107" s="347"/>
      <c r="O107" s="347" t="s">
        <v>1352</v>
      </c>
      <c r="P107" s="347" t="s">
        <v>1353</v>
      </c>
      <c r="Q107" s="347" t="s">
        <v>189</v>
      </c>
      <c r="R107" s="347" t="s">
        <v>1354</v>
      </c>
      <c r="S107" s="347"/>
      <c r="T107" s="347"/>
      <c r="U107" s="347" t="s">
        <v>1355</v>
      </c>
      <c r="V107" s="347"/>
      <c r="W107" s="347"/>
      <c r="X107" s="347"/>
      <c r="Y107" s="349" t="s">
        <v>1356</v>
      </c>
      <c r="Z107" s="347"/>
      <c r="AA107" s="347"/>
      <c r="AB107" s="349" t="s">
        <v>165</v>
      </c>
      <c r="AC107" s="347"/>
      <c r="AD107" s="347"/>
      <c r="AE107" s="347"/>
      <c r="AF107" s="349"/>
      <c r="AG107" s="347" t="s">
        <v>165</v>
      </c>
      <c r="AH107" s="347"/>
      <c r="AI107" s="347"/>
      <c r="AJ107" s="347"/>
      <c r="AK107" s="349" t="s">
        <v>1357</v>
      </c>
      <c r="AL107" s="350">
        <v>41647</v>
      </c>
      <c r="AM107" s="347" t="s">
        <v>189</v>
      </c>
      <c r="AN107" s="350">
        <v>41863</v>
      </c>
      <c r="AO107" s="347" t="s">
        <v>1358</v>
      </c>
      <c r="AP107" s="350">
        <v>41770</v>
      </c>
      <c r="AQ107" s="350">
        <v>45423</v>
      </c>
      <c r="AR107" s="347"/>
      <c r="AS107" s="347"/>
      <c r="AT107" s="347"/>
      <c r="AU107" s="347" t="s">
        <v>254</v>
      </c>
      <c r="AV107" s="347">
        <v>175</v>
      </c>
      <c r="AW107" s="347">
        <v>70</v>
      </c>
      <c r="AX107" s="347" t="s">
        <v>90</v>
      </c>
      <c r="AY107" s="347" t="s">
        <v>1201</v>
      </c>
      <c r="AZ107" s="347" t="s">
        <v>1319</v>
      </c>
      <c r="BA107" s="347"/>
      <c r="BB107" s="347"/>
      <c r="BC107" s="347"/>
      <c r="BD107" s="347"/>
      <c r="BE107" s="347"/>
      <c r="BF107" s="347"/>
      <c r="BG107" s="347"/>
      <c r="BH107" s="347"/>
      <c r="BI107" s="347"/>
      <c r="BJ107" s="347"/>
      <c r="BK107" s="347"/>
      <c r="BL107" s="347"/>
      <c r="BM107" s="347" t="s">
        <v>1349</v>
      </c>
      <c r="BN107" s="347"/>
      <c r="BO107" s="347"/>
      <c r="BP107" s="347"/>
      <c r="BQ107" s="347"/>
      <c r="BR107" s="347"/>
      <c r="BS107" s="347"/>
      <c r="BT107" s="347"/>
      <c r="BU107" s="347"/>
      <c r="BV107" s="347"/>
      <c r="BW107" s="347"/>
      <c r="BX107" s="347"/>
      <c r="BY107" s="347"/>
      <c r="BZ107" s="347"/>
      <c r="CA107" s="347"/>
      <c r="CB107" s="347"/>
      <c r="CC107" s="347"/>
      <c r="CD107" s="347"/>
      <c r="CE107" s="347"/>
      <c r="CF107" s="347"/>
      <c r="CG107" s="347"/>
      <c r="CH107" s="350">
        <v>41771</v>
      </c>
      <c r="CI107" s="347"/>
      <c r="CJ107" s="347"/>
      <c r="CK107" s="347"/>
      <c r="CL107" s="347"/>
      <c r="CM107" s="347"/>
      <c r="CN107" s="347" t="s">
        <v>557</v>
      </c>
      <c r="CO107" s="347" t="s">
        <v>1234</v>
      </c>
      <c r="CP107" s="347"/>
      <c r="CQ107" s="347"/>
      <c r="CR107" s="347"/>
      <c r="CS107" s="347"/>
      <c r="CT107" s="347"/>
      <c r="CU107" s="347"/>
      <c r="CV107" s="347"/>
      <c r="CW107" s="347"/>
      <c r="CX107" s="347"/>
      <c r="CY107" s="347"/>
      <c r="CZ107" s="351"/>
      <c r="DA107" s="351"/>
      <c r="DB107" s="351"/>
      <c r="DC107" s="351"/>
      <c r="DD107" s="351"/>
      <c r="DE107" s="351"/>
      <c r="DF107" s="351"/>
      <c r="DG107" s="351"/>
    </row>
    <row r="108" spans="1:111" ht="24" customHeight="1">
      <c r="A108" s="45">
        <v>102</v>
      </c>
      <c r="B108" s="347">
        <v>10</v>
      </c>
      <c r="C108" s="347">
        <v>10</v>
      </c>
      <c r="D108" s="347">
        <v>2</v>
      </c>
      <c r="E108" s="347"/>
      <c r="F108" s="347"/>
      <c r="G108" s="358" t="s">
        <v>1359</v>
      </c>
      <c r="H108" s="347" t="s">
        <v>1360</v>
      </c>
      <c r="I108" s="347"/>
      <c r="J108" s="347" t="s">
        <v>165</v>
      </c>
      <c r="K108" s="347" t="s">
        <v>165</v>
      </c>
      <c r="L108" s="347" t="s">
        <v>165</v>
      </c>
      <c r="M108" s="347" t="s">
        <v>165</v>
      </c>
      <c r="N108" s="347" t="s">
        <v>1361</v>
      </c>
      <c r="O108" s="347" t="s">
        <v>1362</v>
      </c>
      <c r="P108" s="347" t="s">
        <v>758</v>
      </c>
      <c r="Q108" s="347" t="s">
        <v>169</v>
      </c>
      <c r="R108" s="347" t="s">
        <v>1363</v>
      </c>
      <c r="S108" s="347"/>
      <c r="T108" s="347"/>
      <c r="U108" s="347" t="s">
        <v>1364</v>
      </c>
      <c r="V108" s="347"/>
      <c r="W108" s="347"/>
      <c r="X108" s="347"/>
      <c r="Y108" s="349" t="s">
        <v>1365</v>
      </c>
      <c r="Z108" s="347" t="s">
        <v>1366</v>
      </c>
      <c r="AA108" s="347"/>
      <c r="AB108" s="349" t="s">
        <v>165</v>
      </c>
      <c r="AC108" s="347"/>
      <c r="AD108" s="347"/>
      <c r="AE108" s="347"/>
      <c r="AF108" s="349"/>
      <c r="AG108" s="347" t="s">
        <v>165</v>
      </c>
      <c r="AH108" s="347"/>
      <c r="AI108" s="347"/>
      <c r="AJ108" s="347"/>
      <c r="AK108" s="347">
        <v>145509051</v>
      </c>
      <c r="AL108" s="347" t="s">
        <v>1367</v>
      </c>
      <c r="AM108" s="347" t="s">
        <v>169</v>
      </c>
      <c r="AN108" s="350">
        <v>41771</v>
      </c>
      <c r="AO108" s="347" t="s">
        <v>1368</v>
      </c>
      <c r="AP108" s="347" t="s">
        <v>1369</v>
      </c>
      <c r="AQ108" s="347" t="s">
        <v>1370</v>
      </c>
      <c r="AR108" s="347" t="s">
        <v>1371</v>
      </c>
      <c r="AS108" s="350">
        <v>41771</v>
      </c>
      <c r="AT108" s="347" t="s">
        <v>169</v>
      </c>
      <c r="AU108" s="347" t="s">
        <v>254</v>
      </c>
      <c r="AV108" s="347">
        <v>170</v>
      </c>
      <c r="AW108" s="347">
        <v>68</v>
      </c>
      <c r="AX108" s="347" t="s">
        <v>90</v>
      </c>
      <c r="AY108" s="347" t="s">
        <v>1201</v>
      </c>
      <c r="AZ108" s="347" t="s">
        <v>1319</v>
      </c>
      <c r="BA108" s="347"/>
      <c r="BB108" s="347"/>
      <c r="BC108" s="347"/>
      <c r="BD108" s="347"/>
      <c r="BE108" s="347"/>
      <c r="BF108" s="347"/>
      <c r="BG108" s="347"/>
      <c r="BH108" s="347"/>
      <c r="BI108" s="347"/>
      <c r="BJ108" s="347"/>
      <c r="BK108" s="347"/>
      <c r="BL108" s="347"/>
      <c r="BM108" s="347" t="s">
        <v>1349</v>
      </c>
      <c r="BN108" s="347"/>
      <c r="BO108" s="347"/>
      <c r="BP108" s="347"/>
      <c r="BQ108" s="347"/>
      <c r="BR108" s="347"/>
      <c r="BS108" s="347"/>
      <c r="BT108" s="347"/>
      <c r="BU108" s="347"/>
      <c r="BV108" s="347"/>
      <c r="BW108" s="347"/>
      <c r="BX108" s="347"/>
      <c r="BY108" s="347"/>
      <c r="BZ108" s="347"/>
      <c r="CA108" s="347"/>
      <c r="CB108" s="347"/>
      <c r="CC108" s="347"/>
      <c r="CD108" s="347"/>
      <c r="CE108" s="347"/>
      <c r="CF108" s="347"/>
      <c r="CG108" s="347"/>
      <c r="CH108" s="350">
        <v>41771</v>
      </c>
      <c r="CI108" s="347"/>
      <c r="CJ108" s="347"/>
      <c r="CK108" s="347"/>
      <c r="CL108" s="347"/>
      <c r="CM108" s="347"/>
      <c r="CN108" s="347" t="s">
        <v>557</v>
      </c>
      <c r="CO108" s="347" t="s">
        <v>1234</v>
      </c>
      <c r="CP108" s="347"/>
      <c r="CQ108" s="347"/>
      <c r="CR108" s="347"/>
      <c r="CS108" s="347"/>
      <c r="CT108" s="347"/>
      <c r="CU108" s="347"/>
      <c r="CV108" s="347"/>
      <c r="CW108" s="347"/>
      <c r="CX108" s="347"/>
      <c r="CY108" s="347"/>
      <c r="CZ108" s="351"/>
      <c r="DA108" s="351"/>
      <c r="DB108" s="351"/>
      <c r="DC108" s="351"/>
      <c r="DD108" s="351"/>
      <c r="DE108" s="351"/>
      <c r="DF108" s="351"/>
      <c r="DG108" s="351"/>
    </row>
    <row r="109" spans="1:111" ht="24" customHeight="1">
      <c r="A109" s="45">
        <v>103</v>
      </c>
      <c r="B109" s="347">
        <v>10</v>
      </c>
      <c r="C109" s="347">
        <v>10</v>
      </c>
      <c r="D109" s="347">
        <v>2</v>
      </c>
      <c r="E109" s="347" t="s">
        <v>710</v>
      </c>
      <c r="F109" s="347"/>
      <c r="G109" s="359" t="s">
        <v>1372</v>
      </c>
      <c r="H109" s="347" t="s">
        <v>1373</v>
      </c>
      <c r="I109" s="347"/>
      <c r="J109" s="347" t="s">
        <v>165</v>
      </c>
      <c r="K109" s="347" t="s">
        <v>165</v>
      </c>
      <c r="L109" s="347" t="s">
        <v>165</v>
      </c>
      <c r="M109" s="347" t="s">
        <v>165</v>
      </c>
      <c r="N109" s="347" t="s">
        <v>1374</v>
      </c>
      <c r="O109" s="347" t="s">
        <v>1375</v>
      </c>
      <c r="P109" s="347" t="s">
        <v>319</v>
      </c>
      <c r="Q109" s="347" t="s">
        <v>598</v>
      </c>
      <c r="R109" s="347" t="s">
        <v>1376</v>
      </c>
      <c r="S109" s="347"/>
      <c r="T109" s="347"/>
      <c r="U109" s="347" t="s">
        <v>1377</v>
      </c>
      <c r="V109" s="347"/>
      <c r="W109" s="347"/>
      <c r="X109" s="347"/>
      <c r="Y109" s="349" t="s">
        <v>1378</v>
      </c>
      <c r="Z109" s="347" t="s">
        <v>1379</v>
      </c>
      <c r="AA109" s="347"/>
      <c r="AB109" s="349" t="s">
        <v>165</v>
      </c>
      <c r="AC109" s="347"/>
      <c r="AD109" s="347"/>
      <c r="AE109" s="347"/>
      <c r="AF109" s="349"/>
      <c r="AG109" s="347" t="s">
        <v>165</v>
      </c>
      <c r="AH109" s="347"/>
      <c r="AI109" s="347"/>
      <c r="AJ109" s="347"/>
      <c r="AK109" s="347">
        <v>125392357</v>
      </c>
      <c r="AL109" s="347" t="s">
        <v>1380</v>
      </c>
      <c r="AM109" s="347" t="s">
        <v>598</v>
      </c>
      <c r="AN109" s="350">
        <v>41770</v>
      </c>
      <c r="AO109" s="347" t="s">
        <v>1381</v>
      </c>
      <c r="AP109" s="347" t="s">
        <v>1382</v>
      </c>
      <c r="AQ109" s="347" t="s">
        <v>1383</v>
      </c>
      <c r="AR109" s="347"/>
      <c r="AS109" s="347"/>
      <c r="AT109" s="347"/>
      <c r="AU109" s="347" t="s">
        <v>254</v>
      </c>
      <c r="AV109" s="347">
        <v>170</v>
      </c>
      <c r="AW109" s="347">
        <v>66</v>
      </c>
      <c r="AX109" s="347" t="s">
        <v>215</v>
      </c>
      <c r="AY109" s="347" t="s">
        <v>1201</v>
      </c>
      <c r="AZ109" s="347" t="s">
        <v>1319</v>
      </c>
      <c r="BA109" s="347"/>
      <c r="BB109" s="347"/>
      <c r="BC109" s="347"/>
      <c r="BD109" s="347"/>
      <c r="BE109" s="347"/>
      <c r="BF109" s="347"/>
      <c r="BG109" s="347"/>
      <c r="BH109" s="347"/>
      <c r="BI109" s="347"/>
      <c r="BJ109" s="347"/>
      <c r="BK109" s="347"/>
      <c r="BL109" s="347"/>
      <c r="BM109" s="347" t="s">
        <v>1349</v>
      </c>
      <c r="BN109" s="347"/>
      <c r="BO109" s="347"/>
      <c r="BP109" s="347"/>
      <c r="BQ109" s="347"/>
      <c r="BR109" s="347"/>
      <c r="BS109" s="347"/>
      <c r="BT109" s="347"/>
      <c r="BU109" s="347"/>
      <c r="BV109" s="347"/>
      <c r="BW109" s="347"/>
      <c r="BX109" s="347"/>
      <c r="BY109" s="347"/>
      <c r="BZ109" s="347"/>
      <c r="CA109" s="347"/>
      <c r="CB109" s="347"/>
      <c r="CC109" s="347"/>
      <c r="CD109" s="347"/>
      <c r="CE109" s="347"/>
      <c r="CF109" s="347"/>
      <c r="CG109" s="347"/>
      <c r="CH109" s="350">
        <v>41771</v>
      </c>
      <c r="CI109" s="347"/>
      <c r="CJ109" s="347"/>
      <c r="CK109" s="347"/>
      <c r="CL109" s="347"/>
      <c r="CM109" s="347"/>
      <c r="CN109" s="347" t="s">
        <v>557</v>
      </c>
      <c r="CO109" s="347" t="s">
        <v>1234</v>
      </c>
      <c r="CP109" s="347"/>
      <c r="CQ109" s="347"/>
      <c r="CR109" s="347"/>
      <c r="CS109" s="347"/>
      <c r="CT109" s="347"/>
      <c r="CU109" s="347"/>
      <c r="CV109" s="347"/>
      <c r="CW109" s="347"/>
      <c r="CX109" s="347"/>
      <c r="CY109" s="347"/>
      <c r="CZ109" s="351"/>
      <c r="DA109" s="351"/>
      <c r="DB109" s="351"/>
      <c r="DC109" s="351"/>
      <c r="DD109" s="351"/>
      <c r="DE109" s="351"/>
      <c r="DF109" s="351"/>
      <c r="DG109" s="351"/>
    </row>
    <row r="110" spans="1:111" ht="24" customHeight="1">
      <c r="A110" s="45">
        <v>104</v>
      </c>
      <c r="B110" s="347">
        <v>10</v>
      </c>
      <c r="C110" s="347">
        <v>10</v>
      </c>
      <c r="D110" s="347">
        <v>2</v>
      </c>
      <c r="E110" s="347"/>
      <c r="F110" s="347"/>
      <c r="G110" s="359" t="s">
        <v>1384</v>
      </c>
      <c r="H110" s="347" t="s">
        <v>1385</v>
      </c>
      <c r="I110" s="347"/>
      <c r="J110" s="347" t="s">
        <v>165</v>
      </c>
      <c r="K110" s="347" t="s">
        <v>165</v>
      </c>
      <c r="L110" s="347" t="s">
        <v>165</v>
      </c>
      <c r="M110" s="347" t="s">
        <v>165</v>
      </c>
      <c r="N110" s="347" t="s">
        <v>1386</v>
      </c>
      <c r="O110" s="347" t="s">
        <v>955</v>
      </c>
      <c r="P110" s="347" t="s">
        <v>956</v>
      </c>
      <c r="Q110" s="347" t="s">
        <v>334</v>
      </c>
      <c r="R110" s="347" t="s">
        <v>1387</v>
      </c>
      <c r="S110" s="347"/>
      <c r="T110" s="347"/>
      <c r="U110" s="347" t="s">
        <v>1388</v>
      </c>
      <c r="V110" s="347"/>
      <c r="W110" s="347"/>
      <c r="X110" s="347"/>
      <c r="Y110" s="349" t="s">
        <v>1389</v>
      </c>
      <c r="Z110" s="347" t="s">
        <v>1390</v>
      </c>
      <c r="AA110" s="347"/>
      <c r="AB110" s="349" t="s">
        <v>165</v>
      </c>
      <c r="AC110" s="347"/>
      <c r="AD110" s="347"/>
      <c r="AE110" s="347"/>
      <c r="AF110" s="349"/>
      <c r="AG110" s="347"/>
      <c r="AH110" s="347" t="s">
        <v>165</v>
      </c>
      <c r="AI110" s="347"/>
      <c r="AJ110" s="347"/>
      <c r="AK110" s="347">
        <v>132023328</v>
      </c>
      <c r="AL110" s="347" t="s">
        <v>1391</v>
      </c>
      <c r="AM110" s="347" t="s">
        <v>334</v>
      </c>
      <c r="AN110" s="350" t="s">
        <v>1392</v>
      </c>
      <c r="AO110" s="347" t="s">
        <v>1393</v>
      </c>
      <c r="AP110" s="350">
        <v>41770</v>
      </c>
      <c r="AQ110" s="350">
        <v>45423</v>
      </c>
      <c r="AR110" s="347"/>
      <c r="AS110" s="347"/>
      <c r="AT110" s="347"/>
      <c r="AU110" s="347" t="s">
        <v>254</v>
      </c>
      <c r="AV110" s="347">
        <v>164</v>
      </c>
      <c r="AW110" s="347">
        <v>77</v>
      </c>
      <c r="AX110" s="347" t="s">
        <v>90</v>
      </c>
      <c r="AY110" s="347" t="s">
        <v>1201</v>
      </c>
      <c r="AZ110" s="347" t="s">
        <v>1319</v>
      </c>
      <c r="BA110" s="347"/>
      <c r="BB110" s="347"/>
      <c r="BC110" s="347"/>
      <c r="BD110" s="347"/>
      <c r="BE110" s="347"/>
      <c r="BF110" s="347"/>
      <c r="BG110" s="347"/>
      <c r="BH110" s="347"/>
      <c r="BI110" s="347"/>
      <c r="BJ110" s="347"/>
      <c r="BK110" s="347"/>
      <c r="BL110" s="347"/>
      <c r="BM110" s="347" t="s">
        <v>1349</v>
      </c>
      <c r="BN110" s="347"/>
      <c r="BO110" s="347"/>
      <c r="BP110" s="347"/>
      <c r="BQ110" s="347"/>
      <c r="BR110" s="347"/>
      <c r="BS110" s="347"/>
      <c r="BT110" s="347"/>
      <c r="BU110" s="347"/>
      <c r="BV110" s="347"/>
      <c r="BW110" s="347"/>
      <c r="BX110" s="347"/>
      <c r="BY110" s="347"/>
      <c r="BZ110" s="347"/>
      <c r="CA110" s="347"/>
      <c r="CB110" s="347"/>
      <c r="CC110" s="347"/>
      <c r="CD110" s="347"/>
      <c r="CE110" s="347"/>
      <c r="CF110" s="347"/>
      <c r="CG110" s="347"/>
      <c r="CH110" s="350">
        <v>41771</v>
      </c>
      <c r="CI110" s="347"/>
      <c r="CJ110" s="347"/>
      <c r="CK110" s="347"/>
      <c r="CL110" s="347"/>
      <c r="CM110" s="347"/>
      <c r="CN110" s="347" t="s">
        <v>557</v>
      </c>
      <c r="CO110" s="347" t="s">
        <v>1234</v>
      </c>
      <c r="CP110" s="347"/>
      <c r="CQ110" s="347"/>
      <c r="CR110" s="347"/>
      <c r="CS110" s="347"/>
      <c r="CT110" s="347"/>
      <c r="CU110" s="347"/>
      <c r="CV110" s="347"/>
      <c r="CW110" s="347"/>
      <c r="CX110" s="347"/>
      <c r="CY110" s="347"/>
      <c r="CZ110" s="351"/>
      <c r="DA110" s="351"/>
      <c r="DB110" s="351"/>
      <c r="DC110" s="351"/>
      <c r="DD110" s="351"/>
      <c r="DE110" s="351"/>
      <c r="DF110" s="351"/>
      <c r="DG110" s="351"/>
    </row>
    <row r="111" spans="1:111" ht="24" customHeight="1">
      <c r="A111" s="45">
        <v>105</v>
      </c>
      <c r="B111" s="347">
        <v>10</v>
      </c>
      <c r="C111" s="347">
        <v>10</v>
      </c>
      <c r="D111" s="347">
        <v>2</v>
      </c>
      <c r="E111" s="347"/>
      <c r="F111" s="347"/>
      <c r="G111" s="360" t="s">
        <v>1394</v>
      </c>
      <c r="H111" s="347" t="s">
        <v>1395</v>
      </c>
      <c r="I111" s="347"/>
      <c r="J111" s="347"/>
      <c r="K111" s="347" t="s">
        <v>165</v>
      </c>
      <c r="L111" s="347" t="s">
        <v>165</v>
      </c>
      <c r="M111" s="347" t="s">
        <v>165</v>
      </c>
      <c r="N111" s="347" t="s">
        <v>1396</v>
      </c>
      <c r="O111" s="347" t="s">
        <v>1397</v>
      </c>
      <c r="P111" s="347" t="s">
        <v>1398</v>
      </c>
      <c r="Q111" s="347" t="s">
        <v>1399</v>
      </c>
      <c r="R111" s="347" t="s">
        <v>1400</v>
      </c>
      <c r="S111" s="347"/>
      <c r="T111" s="347"/>
      <c r="U111" s="347" t="s">
        <v>1401</v>
      </c>
      <c r="V111" s="347"/>
      <c r="W111" s="347"/>
      <c r="X111" s="347" t="s">
        <v>1402</v>
      </c>
      <c r="Y111" s="349" t="s">
        <v>1403</v>
      </c>
      <c r="Z111" s="347" t="s">
        <v>1404</v>
      </c>
      <c r="AA111" s="347"/>
      <c r="AB111" s="349" t="s">
        <v>165</v>
      </c>
      <c r="AC111" s="347"/>
      <c r="AD111" s="347"/>
      <c r="AE111" s="347"/>
      <c r="AF111" s="349"/>
      <c r="AG111" s="347"/>
      <c r="AH111" s="347" t="s">
        <v>165</v>
      </c>
      <c r="AI111" s="347"/>
      <c r="AJ111" s="347"/>
      <c r="AK111" s="347">
        <v>101288061</v>
      </c>
      <c r="AL111" s="350">
        <v>41467</v>
      </c>
      <c r="AM111" s="347" t="s">
        <v>1399</v>
      </c>
      <c r="AN111" s="350" t="s">
        <v>1001</v>
      </c>
      <c r="AO111" s="347" t="s">
        <v>1405</v>
      </c>
      <c r="AP111" s="350">
        <v>41801</v>
      </c>
      <c r="AQ111" s="350">
        <v>45454</v>
      </c>
      <c r="AR111" s="347"/>
      <c r="AS111" s="347"/>
      <c r="AT111" s="347"/>
      <c r="AU111" s="347" t="s">
        <v>254</v>
      </c>
      <c r="AV111" s="347">
        <v>168</v>
      </c>
      <c r="AW111" s="347">
        <v>80</v>
      </c>
      <c r="AX111" s="347" t="s">
        <v>215</v>
      </c>
      <c r="AY111" s="347" t="s">
        <v>1201</v>
      </c>
      <c r="AZ111" s="347" t="s">
        <v>1319</v>
      </c>
      <c r="BA111" s="347"/>
      <c r="BB111" s="347"/>
      <c r="BC111" s="347"/>
      <c r="BD111" s="347"/>
      <c r="BE111" s="347"/>
      <c r="BF111" s="347"/>
      <c r="BG111" s="347"/>
      <c r="BH111" s="347"/>
      <c r="BI111" s="347"/>
      <c r="BJ111" s="347"/>
      <c r="BK111" s="347"/>
      <c r="BL111" s="347"/>
      <c r="BM111" s="347" t="s">
        <v>1349</v>
      </c>
      <c r="BN111" s="347"/>
      <c r="BO111" s="347"/>
      <c r="BP111" s="347"/>
      <c r="BQ111" s="347"/>
      <c r="BR111" s="347"/>
      <c r="BS111" s="347"/>
      <c r="BT111" s="347"/>
      <c r="BU111" s="347"/>
      <c r="BV111" s="347"/>
      <c r="BW111" s="347"/>
      <c r="BX111" s="347"/>
      <c r="BY111" s="347"/>
      <c r="BZ111" s="347"/>
      <c r="CA111" s="347"/>
      <c r="CB111" s="347"/>
      <c r="CC111" s="347"/>
      <c r="CD111" s="347"/>
      <c r="CE111" s="347"/>
      <c r="CF111" s="347"/>
      <c r="CG111" s="347"/>
      <c r="CH111" s="350">
        <v>41771</v>
      </c>
      <c r="CI111" s="347"/>
      <c r="CJ111" s="347"/>
      <c r="CK111" s="347"/>
      <c r="CL111" s="347"/>
      <c r="CM111" s="347"/>
      <c r="CN111" s="347" t="s">
        <v>557</v>
      </c>
      <c r="CO111" s="347" t="s">
        <v>1234</v>
      </c>
      <c r="CP111" s="347"/>
      <c r="CQ111" s="347"/>
      <c r="CR111" s="347"/>
      <c r="CS111" s="347"/>
      <c r="CT111" s="347"/>
      <c r="CU111" s="347"/>
      <c r="CV111" s="347"/>
      <c r="CW111" s="347"/>
      <c r="CX111" s="347"/>
      <c r="CY111" s="347"/>
      <c r="CZ111" s="351"/>
      <c r="DA111" s="351"/>
      <c r="DB111" s="351"/>
      <c r="DC111" s="351"/>
      <c r="DD111" s="351"/>
      <c r="DE111" s="351"/>
      <c r="DF111" s="351"/>
      <c r="DG111" s="351"/>
    </row>
    <row r="112" spans="1:111" ht="24" customHeight="1">
      <c r="A112" s="45">
        <v>106</v>
      </c>
      <c r="B112" s="347">
        <v>10</v>
      </c>
      <c r="C112" s="347">
        <v>10</v>
      </c>
      <c r="D112" s="347">
        <v>2</v>
      </c>
      <c r="E112" s="347"/>
      <c r="F112" s="347"/>
      <c r="G112" s="360" t="s">
        <v>1406</v>
      </c>
      <c r="H112" s="350">
        <v>31871</v>
      </c>
      <c r="I112" s="347"/>
      <c r="J112" s="347" t="s">
        <v>165</v>
      </c>
      <c r="K112" s="347"/>
      <c r="L112" s="347"/>
      <c r="M112" s="347" t="s">
        <v>165</v>
      </c>
      <c r="N112" s="347"/>
      <c r="O112" s="347"/>
      <c r="P112" s="347"/>
      <c r="Q112" s="347"/>
      <c r="R112" s="347" t="s">
        <v>1407</v>
      </c>
      <c r="S112" s="347"/>
      <c r="T112" s="347"/>
      <c r="U112" s="347" t="s">
        <v>1408</v>
      </c>
      <c r="V112" s="347"/>
      <c r="W112" s="347"/>
      <c r="X112" s="347"/>
      <c r="Y112" s="349" t="s">
        <v>1409</v>
      </c>
      <c r="Z112" s="347" t="s">
        <v>1410</v>
      </c>
      <c r="AA112" s="347"/>
      <c r="AB112" s="349" t="s">
        <v>165</v>
      </c>
      <c r="AC112" s="347"/>
      <c r="AD112" s="347"/>
      <c r="AE112" s="347"/>
      <c r="AF112" s="349"/>
      <c r="AG112" s="347" t="s">
        <v>165</v>
      </c>
      <c r="AH112" s="347"/>
      <c r="AI112" s="347"/>
      <c r="AJ112" s="347"/>
      <c r="AK112" s="347"/>
      <c r="AL112" s="347"/>
      <c r="AM112" s="347"/>
      <c r="AN112" s="350"/>
      <c r="AO112" s="347"/>
      <c r="AP112" s="347"/>
      <c r="AQ112" s="347"/>
      <c r="AR112" s="347"/>
      <c r="AS112" s="347"/>
      <c r="AT112" s="347"/>
      <c r="AU112" s="347" t="s">
        <v>254</v>
      </c>
      <c r="AV112" s="347">
        <v>158</v>
      </c>
      <c r="AW112" s="347">
        <v>59</v>
      </c>
      <c r="AX112" s="347" t="s">
        <v>215</v>
      </c>
      <c r="AY112" s="347" t="s">
        <v>1201</v>
      </c>
      <c r="AZ112" s="347" t="s">
        <v>1319</v>
      </c>
      <c r="BA112" s="347"/>
      <c r="BB112" s="347"/>
      <c r="BC112" s="347"/>
      <c r="BD112" s="347"/>
      <c r="BE112" s="347"/>
      <c r="BF112" s="347"/>
      <c r="BG112" s="347"/>
      <c r="BH112" s="347"/>
      <c r="BI112" s="347"/>
      <c r="BJ112" s="347"/>
      <c r="BK112" s="347"/>
      <c r="BL112" s="347"/>
      <c r="BM112" s="347" t="s">
        <v>1349</v>
      </c>
      <c r="BN112" s="347"/>
      <c r="BO112" s="347"/>
      <c r="BP112" s="347"/>
      <c r="BQ112" s="347"/>
      <c r="BR112" s="347"/>
      <c r="BS112" s="347"/>
      <c r="BT112" s="347"/>
      <c r="BU112" s="347"/>
      <c r="BV112" s="347"/>
      <c r="BW112" s="347"/>
      <c r="BX112" s="347"/>
      <c r="BY112" s="347"/>
      <c r="BZ112" s="347"/>
      <c r="CA112" s="347"/>
      <c r="CB112" s="347"/>
      <c r="CC112" s="347"/>
      <c r="CD112" s="347"/>
      <c r="CE112" s="347"/>
      <c r="CF112" s="347"/>
      <c r="CG112" s="347"/>
      <c r="CH112" s="350">
        <v>41771</v>
      </c>
      <c r="CI112" s="347"/>
      <c r="CJ112" s="347"/>
      <c r="CK112" s="347"/>
      <c r="CL112" s="347"/>
      <c r="CM112" s="347"/>
      <c r="CN112" s="347" t="s">
        <v>557</v>
      </c>
      <c r="CO112" s="347" t="s">
        <v>1234</v>
      </c>
      <c r="CP112" s="347"/>
      <c r="CQ112" s="347"/>
      <c r="CR112" s="347"/>
      <c r="CS112" s="347"/>
      <c r="CT112" s="347"/>
      <c r="CU112" s="347"/>
      <c r="CV112" s="347"/>
      <c r="CW112" s="347"/>
      <c r="CX112" s="347"/>
      <c r="CY112" s="347"/>
      <c r="CZ112" s="351"/>
      <c r="DA112" s="351"/>
      <c r="DB112" s="351"/>
      <c r="DC112" s="351"/>
      <c r="DD112" s="351"/>
      <c r="DE112" s="351"/>
      <c r="DF112" s="351"/>
      <c r="DG112" s="351"/>
    </row>
    <row r="113" spans="1:111" ht="24" customHeight="1">
      <c r="A113" s="45">
        <v>107</v>
      </c>
      <c r="B113" s="347">
        <v>10</v>
      </c>
      <c r="C113" s="347">
        <v>10</v>
      </c>
      <c r="D113" s="347">
        <v>2</v>
      </c>
      <c r="E113" s="347" t="s">
        <v>710</v>
      </c>
      <c r="F113" s="347"/>
      <c r="G113" s="360" t="s">
        <v>404</v>
      </c>
      <c r="H113" s="350">
        <v>34036</v>
      </c>
      <c r="I113" s="347"/>
      <c r="J113" s="347" t="s">
        <v>165</v>
      </c>
      <c r="K113" s="347" t="s">
        <v>165</v>
      </c>
      <c r="L113" s="347" t="s">
        <v>165</v>
      </c>
      <c r="M113" s="347" t="s">
        <v>165</v>
      </c>
      <c r="N113" s="347" t="s">
        <v>1411</v>
      </c>
      <c r="O113" s="347" t="s">
        <v>1412</v>
      </c>
      <c r="P113" s="347" t="s">
        <v>319</v>
      </c>
      <c r="Q113" s="347" t="s">
        <v>598</v>
      </c>
      <c r="R113" s="347" t="s">
        <v>1413</v>
      </c>
      <c r="S113" s="347"/>
      <c r="T113" s="347"/>
      <c r="U113" s="347" t="s">
        <v>1414</v>
      </c>
      <c r="V113" s="347"/>
      <c r="W113" s="347"/>
      <c r="X113" s="347"/>
      <c r="Y113" s="349" t="s">
        <v>1415</v>
      </c>
      <c r="Z113" s="347" t="s">
        <v>1416</v>
      </c>
      <c r="AA113" s="347"/>
      <c r="AB113" s="349" t="s">
        <v>165</v>
      </c>
      <c r="AC113" s="347"/>
      <c r="AD113" s="347"/>
      <c r="AE113" s="347"/>
      <c r="AF113" s="349"/>
      <c r="AG113" s="347" t="s">
        <v>165</v>
      </c>
      <c r="AH113" s="347"/>
      <c r="AI113" s="347"/>
      <c r="AJ113" s="347"/>
      <c r="AK113" s="347">
        <v>125604911</v>
      </c>
      <c r="AL113" s="350">
        <v>40634</v>
      </c>
      <c r="AM113" s="347" t="s">
        <v>598</v>
      </c>
      <c r="AN113" s="350"/>
      <c r="AO113" s="347"/>
      <c r="AP113" s="347"/>
      <c r="AQ113" s="347"/>
      <c r="AR113" s="347"/>
      <c r="AS113" s="347"/>
      <c r="AT113" s="347"/>
      <c r="AU113" s="347" t="s">
        <v>254</v>
      </c>
      <c r="AV113" s="347">
        <v>170</v>
      </c>
      <c r="AW113" s="347">
        <v>69</v>
      </c>
      <c r="AX113" s="347" t="s">
        <v>215</v>
      </c>
      <c r="AY113" s="347" t="s">
        <v>1201</v>
      </c>
      <c r="AZ113" s="347" t="s">
        <v>1319</v>
      </c>
      <c r="BA113" s="347"/>
      <c r="BB113" s="347"/>
      <c r="BC113" s="347"/>
      <c r="BD113" s="347"/>
      <c r="BE113" s="347"/>
      <c r="BF113" s="347"/>
      <c r="BG113" s="347"/>
      <c r="BH113" s="347"/>
      <c r="BI113" s="347"/>
      <c r="BJ113" s="347"/>
      <c r="BK113" s="347"/>
      <c r="BL113" s="347"/>
      <c r="BM113" s="347" t="s">
        <v>1349</v>
      </c>
      <c r="BN113" s="347"/>
      <c r="BO113" s="347"/>
      <c r="BP113" s="347"/>
      <c r="BQ113" s="347"/>
      <c r="BR113" s="347"/>
      <c r="BS113" s="347"/>
      <c r="BT113" s="347"/>
      <c r="BU113" s="347"/>
      <c r="BV113" s="347"/>
      <c r="BW113" s="347"/>
      <c r="BX113" s="347"/>
      <c r="BY113" s="347"/>
      <c r="BZ113" s="347"/>
      <c r="CA113" s="347"/>
      <c r="CB113" s="347"/>
      <c r="CC113" s="347"/>
      <c r="CD113" s="347"/>
      <c r="CE113" s="347"/>
      <c r="CF113" s="347"/>
      <c r="CG113" s="347"/>
      <c r="CH113" s="350">
        <v>41771</v>
      </c>
      <c r="CI113" s="347"/>
      <c r="CJ113" s="347"/>
      <c r="CK113" s="347"/>
      <c r="CL113" s="347"/>
      <c r="CM113" s="347"/>
      <c r="CN113" s="347" t="s">
        <v>557</v>
      </c>
      <c r="CO113" s="347" t="s">
        <v>1234</v>
      </c>
      <c r="CP113" s="347"/>
      <c r="CQ113" s="347"/>
      <c r="CR113" s="347"/>
      <c r="CS113" s="347"/>
      <c r="CT113" s="347"/>
      <c r="CU113" s="347"/>
      <c r="CV113" s="347"/>
      <c r="CW113" s="347"/>
      <c r="CX113" s="347"/>
      <c r="CY113" s="347"/>
      <c r="CZ113" s="351"/>
      <c r="DA113" s="351"/>
      <c r="DB113" s="351"/>
      <c r="DC113" s="351"/>
      <c r="DD113" s="351"/>
      <c r="DE113" s="351"/>
      <c r="DF113" s="351"/>
      <c r="DG113" s="351"/>
    </row>
    <row r="114" spans="1:111" ht="24" customHeight="1">
      <c r="A114" s="45">
        <v>108</v>
      </c>
      <c r="B114" s="361">
        <v>10</v>
      </c>
      <c r="C114" s="361">
        <v>10</v>
      </c>
      <c r="D114" s="361">
        <v>2</v>
      </c>
      <c r="E114" s="361"/>
      <c r="F114" s="361"/>
      <c r="G114" s="362" t="s">
        <v>397</v>
      </c>
      <c r="H114" s="363">
        <v>33696</v>
      </c>
      <c r="I114" s="361"/>
      <c r="J114" s="361" t="s">
        <v>165</v>
      </c>
      <c r="K114" s="361" t="s">
        <v>165</v>
      </c>
      <c r="L114" s="361" t="s">
        <v>165</v>
      </c>
      <c r="M114" s="361" t="s">
        <v>165</v>
      </c>
      <c r="N114" s="361" t="s">
        <v>1417</v>
      </c>
      <c r="O114" s="361" t="s">
        <v>1418</v>
      </c>
      <c r="P114" s="361" t="s">
        <v>261</v>
      </c>
      <c r="Q114" s="361" t="s">
        <v>263</v>
      </c>
      <c r="R114" s="361" t="s">
        <v>1419</v>
      </c>
      <c r="S114" s="361"/>
      <c r="T114" s="361"/>
      <c r="U114" s="361" t="s">
        <v>1420</v>
      </c>
      <c r="V114" s="361"/>
      <c r="W114" s="361"/>
      <c r="X114" s="361"/>
      <c r="Y114" s="364" t="s">
        <v>1421</v>
      </c>
      <c r="Z114" s="361" t="s">
        <v>1422</v>
      </c>
      <c r="AA114" s="361"/>
      <c r="AB114" s="364" t="s">
        <v>165</v>
      </c>
      <c r="AC114" s="361"/>
      <c r="AD114" s="361"/>
      <c r="AE114" s="361"/>
      <c r="AF114" s="364"/>
      <c r="AG114" s="361" t="s">
        <v>165</v>
      </c>
      <c r="AH114" s="361"/>
      <c r="AI114" s="361"/>
      <c r="AJ114" s="361"/>
      <c r="AK114" s="361">
        <v>197293381</v>
      </c>
      <c r="AL114" s="361" t="s">
        <v>251</v>
      </c>
      <c r="AM114" s="361" t="s">
        <v>263</v>
      </c>
      <c r="AN114" s="363">
        <v>41770</v>
      </c>
      <c r="AO114" s="361" t="s">
        <v>1423</v>
      </c>
      <c r="AP114" s="363">
        <v>41732</v>
      </c>
      <c r="AQ114" s="363">
        <v>45385</v>
      </c>
      <c r="AR114" s="361"/>
      <c r="AS114" s="361"/>
      <c r="AT114" s="361"/>
      <c r="AU114" s="361"/>
      <c r="AV114" s="361"/>
      <c r="AW114" s="361"/>
      <c r="AX114" s="361"/>
      <c r="AY114" s="361"/>
      <c r="AZ114" s="361"/>
      <c r="BA114" s="361"/>
      <c r="BB114" s="361"/>
      <c r="BC114" s="361"/>
      <c r="BD114" s="361"/>
      <c r="BE114" s="361"/>
      <c r="BF114" s="361"/>
      <c r="BG114" s="361"/>
      <c r="BH114" s="361"/>
      <c r="BI114" s="361"/>
      <c r="BJ114" s="361"/>
      <c r="BK114" s="361"/>
      <c r="BL114" s="361"/>
      <c r="BM114" s="361" t="s">
        <v>512</v>
      </c>
      <c r="BN114" s="361"/>
      <c r="BO114" s="361"/>
      <c r="BP114" s="361"/>
      <c r="BQ114" s="361"/>
      <c r="BR114" s="361"/>
      <c r="BS114" s="361"/>
      <c r="BT114" s="361"/>
      <c r="BU114" s="361"/>
      <c r="BV114" s="361"/>
      <c r="BW114" s="361"/>
      <c r="BX114" s="361"/>
      <c r="BY114" s="361"/>
      <c r="BZ114" s="361"/>
      <c r="CA114" s="361"/>
      <c r="CB114" s="361"/>
      <c r="CC114" s="361"/>
      <c r="CD114" s="361"/>
      <c r="CE114" s="361"/>
      <c r="CF114" s="361"/>
      <c r="CG114" s="361"/>
      <c r="CH114" s="361"/>
      <c r="CI114" s="361"/>
      <c r="CJ114" s="361"/>
      <c r="CK114" s="361"/>
      <c r="CL114" s="361"/>
      <c r="CM114" s="361"/>
      <c r="CN114" s="361" t="s">
        <v>557</v>
      </c>
      <c r="CO114" s="361" t="s">
        <v>1424</v>
      </c>
      <c r="CP114" s="361"/>
      <c r="CQ114" s="361"/>
      <c r="CR114" s="361"/>
      <c r="CS114" s="361"/>
      <c r="CT114" s="361"/>
      <c r="CU114" s="361"/>
      <c r="CV114" s="361"/>
      <c r="CW114" s="361"/>
      <c r="CX114" s="361"/>
      <c r="CY114" s="361"/>
      <c r="CZ114" s="365"/>
      <c r="DA114" s="365"/>
      <c r="DB114" s="365"/>
      <c r="DC114" s="365"/>
      <c r="DD114" s="365"/>
      <c r="DE114" s="365"/>
      <c r="DF114" s="365"/>
      <c r="DG114" s="365"/>
    </row>
    <row r="115" spans="1:111" ht="24" customHeight="1">
      <c r="A115" s="329">
        <v>109</v>
      </c>
      <c r="B115" s="361">
        <v>10</v>
      </c>
      <c r="C115" s="361">
        <v>10</v>
      </c>
      <c r="D115" s="361">
        <v>2</v>
      </c>
      <c r="E115" s="361"/>
      <c r="F115" s="361"/>
      <c r="G115" s="362" t="s">
        <v>1425</v>
      </c>
      <c r="H115" s="363">
        <v>34001</v>
      </c>
      <c r="I115" s="361"/>
      <c r="J115" s="361" t="s">
        <v>165</v>
      </c>
      <c r="K115" s="361" t="s">
        <v>165</v>
      </c>
      <c r="L115" s="361" t="s">
        <v>165</v>
      </c>
      <c r="M115" s="361" t="s">
        <v>165</v>
      </c>
      <c r="N115" s="361" t="s">
        <v>1426</v>
      </c>
      <c r="O115" s="361" t="s">
        <v>1427</v>
      </c>
      <c r="P115" s="361" t="s">
        <v>824</v>
      </c>
      <c r="Q115" s="361" t="s">
        <v>598</v>
      </c>
      <c r="R115" s="361" t="s">
        <v>1428</v>
      </c>
      <c r="S115" s="361"/>
      <c r="T115" s="361"/>
      <c r="U115" s="361" t="s">
        <v>1429</v>
      </c>
      <c r="V115" s="361"/>
      <c r="W115" s="361"/>
      <c r="X115" s="361"/>
      <c r="Y115" s="364" t="s">
        <v>1430</v>
      </c>
      <c r="Z115" s="361" t="s">
        <v>1431</v>
      </c>
      <c r="AA115" s="361"/>
      <c r="AB115" s="364" t="s">
        <v>165</v>
      </c>
      <c r="AC115" s="361"/>
      <c r="AD115" s="361"/>
      <c r="AE115" s="361"/>
      <c r="AF115" s="364"/>
      <c r="AG115" s="361" t="s">
        <v>165</v>
      </c>
      <c r="AH115" s="361"/>
      <c r="AI115" s="361"/>
      <c r="AJ115" s="361"/>
      <c r="AK115" s="361">
        <v>125603058</v>
      </c>
      <c r="AL115" s="361" t="s">
        <v>1432</v>
      </c>
      <c r="AM115" s="361" t="s">
        <v>598</v>
      </c>
      <c r="AN115" s="363"/>
      <c r="AO115" s="361"/>
      <c r="AP115" s="361"/>
      <c r="AQ115" s="361"/>
      <c r="AR115" s="361"/>
      <c r="AS115" s="361"/>
      <c r="AT115" s="361"/>
      <c r="AU115" s="361"/>
      <c r="AV115" s="361"/>
      <c r="AW115" s="361"/>
      <c r="AX115" s="361"/>
      <c r="AY115" s="361"/>
      <c r="AZ115" s="361"/>
      <c r="BA115" s="361"/>
      <c r="BB115" s="361"/>
      <c r="BC115" s="361"/>
      <c r="BD115" s="361"/>
      <c r="BE115" s="361"/>
      <c r="BF115" s="361"/>
      <c r="BG115" s="361"/>
      <c r="BH115" s="361"/>
      <c r="BI115" s="361"/>
      <c r="BJ115" s="361"/>
      <c r="BK115" s="361"/>
      <c r="BL115" s="361"/>
      <c r="BM115" s="361" t="s">
        <v>512</v>
      </c>
      <c r="BN115" s="361"/>
      <c r="BO115" s="361"/>
      <c r="BP115" s="361"/>
      <c r="BQ115" s="361"/>
      <c r="BR115" s="361"/>
      <c r="BS115" s="361"/>
      <c r="BT115" s="361"/>
      <c r="BU115" s="361"/>
      <c r="BV115" s="361"/>
      <c r="BW115" s="361"/>
      <c r="BX115" s="361"/>
      <c r="BY115" s="361"/>
      <c r="BZ115" s="361"/>
      <c r="CA115" s="361"/>
      <c r="CB115" s="361"/>
      <c r="CC115" s="361"/>
      <c r="CD115" s="361"/>
      <c r="CE115" s="361"/>
      <c r="CF115" s="361"/>
      <c r="CG115" s="361"/>
      <c r="CH115" s="361"/>
      <c r="CI115" s="361"/>
      <c r="CJ115" s="361"/>
      <c r="CK115" s="361"/>
      <c r="CL115" s="361"/>
      <c r="CM115" s="361"/>
      <c r="CN115" s="361" t="s">
        <v>557</v>
      </c>
      <c r="CO115" s="361" t="s">
        <v>1424</v>
      </c>
      <c r="CP115" s="361"/>
      <c r="CQ115" s="361"/>
      <c r="CR115" s="361"/>
      <c r="CS115" s="361"/>
      <c r="CT115" s="361"/>
      <c r="CU115" s="361"/>
      <c r="CV115" s="361"/>
      <c r="CW115" s="361"/>
      <c r="CX115" s="361"/>
      <c r="CY115" s="361"/>
      <c r="CZ115" s="365"/>
      <c r="DA115" s="365"/>
      <c r="DB115" s="365"/>
      <c r="DC115" s="365"/>
      <c r="DD115" s="365"/>
      <c r="DE115" s="365"/>
      <c r="DF115" s="365"/>
      <c r="DG115" s="365"/>
    </row>
    <row r="116" spans="1:111" ht="24" customHeight="1">
      <c r="A116" s="45">
        <v>110</v>
      </c>
      <c r="B116" s="361">
        <v>10</v>
      </c>
      <c r="C116" s="361">
        <v>10</v>
      </c>
      <c r="D116" s="361">
        <v>2</v>
      </c>
      <c r="E116" s="361"/>
      <c r="F116" s="361"/>
      <c r="G116" s="362" t="s">
        <v>1433</v>
      </c>
      <c r="H116" s="361" t="s">
        <v>1434</v>
      </c>
      <c r="I116" s="361"/>
      <c r="J116" s="361" t="s">
        <v>165</v>
      </c>
      <c r="K116" s="361" t="s">
        <v>165</v>
      </c>
      <c r="L116" s="361" t="s">
        <v>165</v>
      </c>
      <c r="M116" s="361" t="s">
        <v>165</v>
      </c>
      <c r="N116" s="361" t="s">
        <v>1435</v>
      </c>
      <c r="O116" s="361" t="s">
        <v>1194</v>
      </c>
      <c r="P116" s="361" t="s">
        <v>1195</v>
      </c>
      <c r="Q116" s="361" t="s">
        <v>169</v>
      </c>
      <c r="R116" s="361" t="s">
        <v>1436</v>
      </c>
      <c r="S116" s="361"/>
      <c r="T116" s="361"/>
      <c r="U116" s="361" t="s">
        <v>819</v>
      </c>
      <c r="V116" s="361"/>
      <c r="W116" s="361"/>
      <c r="X116" s="361"/>
      <c r="Y116" s="364" t="s">
        <v>1437</v>
      </c>
      <c r="Z116" s="361" t="s">
        <v>1438</v>
      </c>
      <c r="AA116" s="361"/>
      <c r="AB116" s="364" t="s">
        <v>165</v>
      </c>
      <c r="AC116" s="361"/>
      <c r="AD116" s="361"/>
      <c r="AE116" s="361"/>
      <c r="AF116" s="364"/>
      <c r="AG116" s="361" t="s">
        <v>165</v>
      </c>
      <c r="AH116" s="361"/>
      <c r="AI116" s="361"/>
      <c r="AJ116" s="361"/>
      <c r="AK116" s="361">
        <v>145653369</v>
      </c>
      <c r="AL116" s="361" t="s">
        <v>1439</v>
      </c>
      <c r="AM116" s="361" t="s">
        <v>169</v>
      </c>
      <c r="AN116" s="363" t="s">
        <v>671</v>
      </c>
      <c r="AO116" s="361" t="s">
        <v>1440</v>
      </c>
      <c r="AP116" s="363">
        <v>41952</v>
      </c>
      <c r="AQ116" s="363">
        <v>45605</v>
      </c>
      <c r="AR116" s="361"/>
      <c r="AS116" s="361"/>
      <c r="AT116" s="361"/>
      <c r="AU116" s="361" t="s">
        <v>254</v>
      </c>
      <c r="AV116" s="361">
        <v>177</v>
      </c>
      <c r="AW116" s="361">
        <v>78</v>
      </c>
      <c r="AX116" s="361" t="s">
        <v>215</v>
      </c>
      <c r="AY116" s="361" t="s">
        <v>1318</v>
      </c>
      <c r="AZ116" s="361" t="s">
        <v>1319</v>
      </c>
      <c r="BA116" s="361"/>
      <c r="BB116" s="361"/>
      <c r="BC116" s="361"/>
      <c r="BD116" s="361"/>
      <c r="BE116" s="361"/>
      <c r="BF116" s="361"/>
      <c r="BG116" s="361"/>
      <c r="BH116" s="361"/>
      <c r="BI116" s="361"/>
      <c r="BJ116" s="361"/>
      <c r="BK116" s="361"/>
      <c r="BL116" s="361"/>
      <c r="BM116" s="361" t="s">
        <v>512</v>
      </c>
      <c r="BN116" s="361"/>
      <c r="BO116" s="361"/>
      <c r="BP116" s="361"/>
      <c r="BQ116" s="361"/>
      <c r="BR116" s="361"/>
      <c r="BS116" s="361"/>
      <c r="BT116" s="361"/>
      <c r="BU116" s="361"/>
      <c r="BV116" s="361"/>
      <c r="BW116" s="361"/>
      <c r="BX116" s="361"/>
      <c r="BY116" s="361"/>
      <c r="BZ116" s="361"/>
      <c r="CA116" s="361"/>
      <c r="CB116" s="361"/>
      <c r="CC116" s="361"/>
      <c r="CD116" s="361"/>
      <c r="CE116" s="361"/>
      <c r="CF116" s="361"/>
      <c r="CG116" s="361"/>
      <c r="CH116" s="361"/>
      <c r="CI116" s="361"/>
      <c r="CJ116" s="361"/>
      <c r="CK116" s="361"/>
      <c r="CL116" s="361"/>
      <c r="CM116" s="361"/>
      <c r="CN116" s="361" t="s">
        <v>557</v>
      </c>
      <c r="CO116" s="361" t="s">
        <v>1424</v>
      </c>
      <c r="CP116" s="361"/>
      <c r="CQ116" s="361"/>
      <c r="CR116" s="361"/>
      <c r="CS116" s="361"/>
      <c r="CT116" s="361"/>
      <c r="CU116" s="361"/>
      <c r="CV116" s="361"/>
      <c r="CW116" s="361"/>
      <c r="CX116" s="361"/>
      <c r="CY116" s="361"/>
      <c r="CZ116" s="365"/>
      <c r="DA116" s="365"/>
      <c r="DB116" s="365"/>
      <c r="DC116" s="365"/>
      <c r="DD116" s="365"/>
      <c r="DE116" s="365"/>
      <c r="DF116" s="365"/>
      <c r="DG116" s="365"/>
    </row>
    <row r="117" spans="1:111" ht="24" customHeight="1">
      <c r="A117" s="45">
        <v>111</v>
      </c>
      <c r="B117" s="366">
        <v>10</v>
      </c>
      <c r="C117" s="366">
        <v>10</v>
      </c>
      <c r="D117" s="366">
        <v>2</v>
      </c>
      <c r="E117" s="366" t="s">
        <v>710</v>
      </c>
      <c r="F117" s="366"/>
      <c r="G117" s="367" t="s">
        <v>1441</v>
      </c>
      <c r="H117" s="366"/>
      <c r="I117" s="368">
        <v>33734</v>
      </c>
      <c r="J117" s="366" t="s">
        <v>165</v>
      </c>
      <c r="K117" s="369">
        <v>171862318</v>
      </c>
      <c r="L117" s="366" t="s">
        <v>165</v>
      </c>
      <c r="M117" s="366" t="s">
        <v>165</v>
      </c>
      <c r="N117" s="366"/>
      <c r="O117" s="366" t="s">
        <v>1333</v>
      </c>
      <c r="P117" s="366" t="s">
        <v>860</v>
      </c>
      <c r="Q117" s="366" t="s">
        <v>189</v>
      </c>
      <c r="R117" s="366" t="s">
        <v>1442</v>
      </c>
      <c r="S117" s="366"/>
      <c r="T117" s="366"/>
      <c r="U117" s="366" t="s">
        <v>1443</v>
      </c>
      <c r="V117" s="366"/>
      <c r="W117" s="366"/>
      <c r="X117" s="366"/>
      <c r="Y117" s="370" t="s">
        <v>1444</v>
      </c>
      <c r="Z117" s="366" t="s">
        <v>1445</v>
      </c>
      <c r="AA117" s="366"/>
      <c r="AB117" s="370" t="s">
        <v>165</v>
      </c>
      <c r="AC117" s="366"/>
      <c r="AD117" s="366"/>
      <c r="AE117" s="366"/>
      <c r="AF117" s="370"/>
      <c r="AG117" s="366" t="s">
        <v>165</v>
      </c>
      <c r="AH117" s="366"/>
      <c r="AI117" s="366"/>
      <c r="AJ117" s="366"/>
      <c r="AK117" s="366">
        <v>151862313</v>
      </c>
      <c r="AL117" s="366" t="s">
        <v>1338</v>
      </c>
      <c r="AM117" s="366" t="s">
        <v>189</v>
      </c>
      <c r="AN117" s="368"/>
      <c r="AO117" s="366"/>
      <c r="AP117" s="366"/>
      <c r="AQ117" s="366"/>
      <c r="AR117" s="366"/>
      <c r="AS117" s="366"/>
      <c r="AT117" s="366"/>
      <c r="AU117" s="366" t="s">
        <v>254</v>
      </c>
      <c r="AV117" s="366">
        <v>152</v>
      </c>
      <c r="AW117" s="366">
        <v>51</v>
      </c>
      <c r="AX117" s="366" t="s">
        <v>90</v>
      </c>
      <c r="AY117" s="366" t="s">
        <v>1163</v>
      </c>
      <c r="AZ117" s="366" t="s">
        <v>1319</v>
      </c>
      <c r="BA117" s="366"/>
      <c r="BB117" s="366"/>
      <c r="BC117" s="366"/>
      <c r="BD117" s="366"/>
      <c r="BE117" s="366"/>
      <c r="BF117" s="366"/>
      <c r="BG117" s="366"/>
      <c r="BH117" s="366"/>
      <c r="BI117" s="366"/>
      <c r="BJ117" s="366"/>
      <c r="BK117" s="366"/>
      <c r="BL117" s="366"/>
      <c r="BM117" s="366" t="s">
        <v>1201</v>
      </c>
      <c r="BN117" s="366"/>
      <c r="BO117" s="366"/>
      <c r="BP117" s="366"/>
      <c r="BQ117" s="366"/>
      <c r="BR117" s="366"/>
      <c r="BS117" s="366"/>
      <c r="BT117" s="366"/>
      <c r="BU117" s="366"/>
      <c r="BV117" s="366"/>
      <c r="BW117" s="366"/>
      <c r="BX117" s="366"/>
      <c r="BY117" s="366"/>
      <c r="BZ117" s="366"/>
      <c r="CA117" s="366"/>
      <c r="CB117" s="366"/>
      <c r="CC117" s="366"/>
      <c r="CD117" s="366"/>
      <c r="CE117" s="366"/>
      <c r="CF117" s="366"/>
      <c r="CG117" s="366"/>
      <c r="CH117" s="366"/>
      <c r="CI117" s="366"/>
      <c r="CJ117" s="366"/>
      <c r="CK117" s="366"/>
      <c r="CL117" s="366"/>
      <c r="CM117" s="366"/>
      <c r="CN117" s="366" t="s">
        <v>649</v>
      </c>
      <c r="CO117" s="366" t="s">
        <v>1424</v>
      </c>
      <c r="CP117" s="366"/>
      <c r="CQ117" s="366"/>
      <c r="CR117" s="366"/>
      <c r="CS117" s="366"/>
      <c r="CT117" s="366"/>
      <c r="CU117" s="366"/>
      <c r="CV117" s="366"/>
      <c r="CW117" s="366"/>
      <c r="CX117" s="366"/>
      <c r="CY117" s="366"/>
      <c r="CZ117" s="371"/>
      <c r="DA117" s="371"/>
      <c r="DB117" s="371"/>
      <c r="DC117" s="371"/>
      <c r="DD117" s="371"/>
      <c r="DE117" s="371"/>
      <c r="DF117" s="371"/>
      <c r="DG117" s="371"/>
    </row>
    <row r="118" spans="1:111" ht="24" customHeight="1">
      <c r="A118" s="45">
        <v>112</v>
      </c>
      <c r="B118" s="366">
        <v>10</v>
      </c>
      <c r="C118" s="366">
        <v>10</v>
      </c>
      <c r="D118" s="366">
        <v>2</v>
      </c>
      <c r="E118" s="366"/>
      <c r="F118" s="366"/>
      <c r="G118" s="367" t="s">
        <v>1446</v>
      </c>
      <c r="H118" s="366"/>
      <c r="I118" s="366" t="s">
        <v>1447</v>
      </c>
      <c r="J118" s="366" t="s">
        <v>165</v>
      </c>
      <c r="K118" s="366">
        <v>174780316</v>
      </c>
      <c r="L118" s="366" t="s">
        <v>165</v>
      </c>
      <c r="M118" s="366" t="s">
        <v>165</v>
      </c>
      <c r="N118" s="366">
        <v>8</v>
      </c>
      <c r="O118" s="366" t="s">
        <v>1448</v>
      </c>
      <c r="P118" s="366" t="s">
        <v>444</v>
      </c>
      <c r="Q118" s="366" t="s">
        <v>445</v>
      </c>
      <c r="R118" s="366" t="s">
        <v>1449</v>
      </c>
      <c r="S118" s="366"/>
      <c r="T118" s="366"/>
      <c r="U118" s="366" t="s">
        <v>1450</v>
      </c>
      <c r="V118" s="366"/>
      <c r="W118" s="366"/>
      <c r="X118" s="366"/>
      <c r="Y118" s="370" t="s">
        <v>1451</v>
      </c>
      <c r="Z118" s="366" t="s">
        <v>1452</v>
      </c>
      <c r="AA118" s="366"/>
      <c r="AB118" s="370" t="s">
        <v>165</v>
      </c>
      <c r="AC118" s="366"/>
      <c r="AD118" s="366"/>
      <c r="AE118" s="366"/>
      <c r="AF118" s="370"/>
      <c r="AG118" s="366" t="s">
        <v>165</v>
      </c>
      <c r="AH118" s="366"/>
      <c r="AI118" s="366"/>
      <c r="AJ118" s="366"/>
      <c r="AK118" s="366">
        <v>174780316</v>
      </c>
      <c r="AL118" s="366" t="s">
        <v>1453</v>
      </c>
      <c r="AM118" s="366" t="s">
        <v>445</v>
      </c>
      <c r="AN118" s="368"/>
      <c r="AO118" s="366"/>
      <c r="AP118" s="366"/>
      <c r="AQ118" s="366"/>
      <c r="AR118" s="366"/>
      <c r="AS118" s="366"/>
      <c r="AT118" s="366"/>
      <c r="AU118" s="366" t="s">
        <v>254</v>
      </c>
      <c r="AV118" s="366">
        <v>151</v>
      </c>
      <c r="AW118" s="366">
        <v>46</v>
      </c>
      <c r="AX118" s="366" t="s">
        <v>90</v>
      </c>
      <c r="AY118" s="366" t="s">
        <v>1211</v>
      </c>
      <c r="AZ118" s="368">
        <v>41831</v>
      </c>
      <c r="BA118" s="366"/>
      <c r="BB118" s="366"/>
      <c r="BC118" s="366"/>
      <c r="BD118" s="366"/>
      <c r="BE118" s="366"/>
      <c r="BF118" s="366"/>
      <c r="BG118" s="366"/>
      <c r="BH118" s="366"/>
      <c r="BI118" s="366"/>
      <c r="BJ118" s="366"/>
      <c r="BK118" s="366"/>
      <c r="BL118" s="366"/>
      <c r="BM118" s="366" t="s">
        <v>1201</v>
      </c>
      <c r="BN118" s="366"/>
      <c r="BO118" s="366"/>
      <c r="BP118" s="366"/>
      <c r="BQ118" s="366"/>
      <c r="BR118" s="366"/>
      <c r="BS118" s="366"/>
      <c r="BT118" s="366"/>
      <c r="BU118" s="366"/>
      <c r="BV118" s="366"/>
      <c r="BW118" s="366"/>
      <c r="BX118" s="366"/>
      <c r="BY118" s="366"/>
      <c r="BZ118" s="366"/>
      <c r="CA118" s="366"/>
      <c r="CB118" s="366"/>
      <c r="CC118" s="366"/>
      <c r="CD118" s="366"/>
      <c r="CE118" s="366"/>
      <c r="CF118" s="366"/>
      <c r="CG118" s="366"/>
      <c r="CH118" s="366"/>
      <c r="CI118" s="366"/>
      <c r="CJ118" s="366"/>
      <c r="CK118" s="366"/>
      <c r="CL118" s="366"/>
      <c r="CM118" s="366"/>
      <c r="CN118" s="366" t="s">
        <v>649</v>
      </c>
      <c r="CO118" s="366" t="s">
        <v>1424</v>
      </c>
      <c r="CP118" s="366"/>
      <c r="CQ118" s="366"/>
      <c r="CR118" s="366"/>
      <c r="CS118" s="366"/>
      <c r="CT118" s="366"/>
      <c r="CU118" s="366"/>
      <c r="CV118" s="366"/>
      <c r="CW118" s="366"/>
      <c r="CX118" s="366"/>
      <c r="CY118" s="366"/>
      <c r="CZ118" s="371"/>
      <c r="DA118" s="371"/>
      <c r="DB118" s="371"/>
      <c r="DC118" s="371"/>
      <c r="DD118" s="371"/>
      <c r="DE118" s="371"/>
      <c r="DF118" s="371"/>
      <c r="DG118" s="371"/>
    </row>
    <row r="119" spans="1:111" ht="24" customHeight="1">
      <c r="A119" s="45">
        <v>113</v>
      </c>
      <c r="B119" s="366">
        <v>10</v>
      </c>
      <c r="C119" s="366">
        <v>10</v>
      </c>
      <c r="D119" s="366">
        <v>2</v>
      </c>
      <c r="E119" s="366"/>
      <c r="F119" s="366"/>
      <c r="G119" s="367" t="s">
        <v>422</v>
      </c>
      <c r="H119" s="366"/>
      <c r="I119" s="366" t="s">
        <v>1454</v>
      </c>
      <c r="J119" s="366" t="s">
        <v>165</v>
      </c>
      <c r="K119" s="366">
        <v>142765954</v>
      </c>
      <c r="L119" s="366" t="s">
        <v>165</v>
      </c>
      <c r="M119" s="366" t="s">
        <v>165</v>
      </c>
      <c r="N119" s="366" t="s">
        <v>1455</v>
      </c>
      <c r="O119" s="366" t="s">
        <v>1456</v>
      </c>
      <c r="P119" s="366" t="s">
        <v>396</v>
      </c>
      <c r="Q119" s="366" t="s">
        <v>292</v>
      </c>
      <c r="R119" s="366" t="s">
        <v>1457</v>
      </c>
      <c r="S119" s="366"/>
      <c r="T119" s="366"/>
      <c r="U119" s="366" t="s">
        <v>1458</v>
      </c>
      <c r="V119" s="366"/>
      <c r="W119" s="366"/>
      <c r="X119" s="366"/>
      <c r="Y119" s="370" t="s">
        <v>1459</v>
      </c>
      <c r="Z119" s="366" t="s">
        <v>1460</v>
      </c>
      <c r="AA119" s="366"/>
      <c r="AB119" s="370" t="s">
        <v>165</v>
      </c>
      <c r="AC119" s="366"/>
      <c r="AD119" s="366"/>
      <c r="AE119" s="366"/>
      <c r="AF119" s="370"/>
      <c r="AG119" s="366" t="s">
        <v>165</v>
      </c>
      <c r="AH119" s="366"/>
      <c r="AI119" s="366"/>
      <c r="AJ119" s="366"/>
      <c r="AK119" s="366">
        <v>142765954</v>
      </c>
      <c r="AL119" s="368">
        <v>41032</v>
      </c>
      <c r="AM119" s="366" t="s">
        <v>292</v>
      </c>
      <c r="AN119" s="368">
        <v>41770</v>
      </c>
      <c r="AO119" s="366" t="s">
        <v>1461</v>
      </c>
      <c r="AP119" s="366" t="s">
        <v>1462</v>
      </c>
      <c r="AQ119" s="366" t="s">
        <v>1463</v>
      </c>
      <c r="AR119" s="366"/>
      <c r="AS119" s="366"/>
      <c r="AT119" s="366"/>
      <c r="AU119" s="366" t="s">
        <v>254</v>
      </c>
      <c r="AV119" s="366">
        <v>160</v>
      </c>
      <c r="AW119" s="366">
        <v>46</v>
      </c>
      <c r="AX119" s="366" t="s">
        <v>164</v>
      </c>
      <c r="AY119" s="366" t="s">
        <v>1211</v>
      </c>
      <c r="AZ119" s="368">
        <v>41831</v>
      </c>
      <c r="BA119" s="366"/>
      <c r="BB119" s="366"/>
      <c r="BC119" s="366"/>
      <c r="BD119" s="366"/>
      <c r="BE119" s="366"/>
      <c r="BF119" s="366"/>
      <c r="BG119" s="366"/>
      <c r="BH119" s="366"/>
      <c r="BI119" s="366"/>
      <c r="BJ119" s="366"/>
      <c r="BK119" s="366"/>
      <c r="BL119" s="366"/>
      <c r="BM119" s="366" t="s">
        <v>1201</v>
      </c>
      <c r="BN119" s="366"/>
      <c r="BO119" s="366"/>
      <c r="BP119" s="366"/>
      <c r="BQ119" s="366"/>
      <c r="BR119" s="366"/>
      <c r="BS119" s="366"/>
      <c r="BT119" s="366"/>
      <c r="BU119" s="366"/>
      <c r="BV119" s="366"/>
      <c r="BW119" s="366"/>
      <c r="BX119" s="366"/>
      <c r="BY119" s="366"/>
      <c r="BZ119" s="366"/>
      <c r="CA119" s="366"/>
      <c r="CB119" s="366"/>
      <c r="CC119" s="366"/>
      <c r="CD119" s="366"/>
      <c r="CE119" s="366"/>
      <c r="CF119" s="366"/>
      <c r="CG119" s="366"/>
      <c r="CH119" s="366"/>
      <c r="CI119" s="366"/>
      <c r="CJ119" s="366"/>
      <c r="CK119" s="366"/>
      <c r="CL119" s="366"/>
      <c r="CM119" s="366"/>
      <c r="CN119" s="366" t="s">
        <v>649</v>
      </c>
      <c r="CO119" s="366" t="s">
        <v>1424</v>
      </c>
      <c r="CP119" s="366"/>
      <c r="CQ119" s="366"/>
      <c r="CR119" s="366"/>
      <c r="CS119" s="366"/>
      <c r="CT119" s="366"/>
      <c r="CU119" s="366"/>
      <c r="CV119" s="366"/>
      <c r="CW119" s="366"/>
      <c r="CX119" s="366"/>
      <c r="CY119" s="366"/>
      <c r="CZ119" s="371"/>
      <c r="DA119" s="371"/>
      <c r="DB119" s="371"/>
      <c r="DC119" s="371"/>
      <c r="DD119" s="371"/>
      <c r="DE119" s="371"/>
      <c r="DF119" s="371"/>
      <c r="DG119" s="371"/>
    </row>
    <row r="120" spans="1:111" ht="24" customHeight="1">
      <c r="A120" s="45">
        <v>114</v>
      </c>
      <c r="B120" s="366">
        <v>10</v>
      </c>
      <c r="C120" s="366">
        <v>10</v>
      </c>
      <c r="D120" s="366">
        <v>2</v>
      </c>
      <c r="E120" s="366" t="s">
        <v>710</v>
      </c>
      <c r="F120" s="366"/>
      <c r="G120" s="367" t="s">
        <v>1464</v>
      </c>
      <c r="H120" s="366"/>
      <c r="I120" s="366" t="s">
        <v>1465</v>
      </c>
      <c r="J120" s="366" t="s">
        <v>165</v>
      </c>
      <c r="K120" s="372" t="s">
        <v>1466</v>
      </c>
      <c r="L120" s="366" t="s">
        <v>165</v>
      </c>
      <c r="M120" s="366" t="s">
        <v>165</v>
      </c>
      <c r="N120" s="366" t="s">
        <v>1467</v>
      </c>
      <c r="O120" s="366" t="s">
        <v>1468</v>
      </c>
      <c r="P120" s="366" t="s">
        <v>1469</v>
      </c>
      <c r="Q120" s="366" t="s">
        <v>415</v>
      </c>
      <c r="R120" s="366" t="s">
        <v>1240</v>
      </c>
      <c r="S120" s="366"/>
      <c r="T120" s="366"/>
      <c r="U120" s="366" t="s">
        <v>1470</v>
      </c>
      <c r="V120" s="366"/>
      <c r="W120" s="366"/>
      <c r="X120" s="366"/>
      <c r="Y120" s="370"/>
      <c r="Z120" s="370" t="s">
        <v>1471</v>
      </c>
      <c r="AA120" s="366"/>
      <c r="AB120" s="370" t="s">
        <v>165</v>
      </c>
      <c r="AC120" s="366"/>
      <c r="AD120" s="366"/>
      <c r="AE120" s="366"/>
      <c r="AF120" s="370"/>
      <c r="AG120" s="366" t="s">
        <v>165</v>
      </c>
      <c r="AH120" s="366"/>
      <c r="AI120" s="366"/>
      <c r="AJ120" s="366"/>
      <c r="AK120" s="370" t="s">
        <v>1466</v>
      </c>
      <c r="AL120" s="366" t="s">
        <v>1472</v>
      </c>
      <c r="AM120" s="366" t="s">
        <v>415</v>
      </c>
      <c r="AN120" s="368"/>
      <c r="AO120" s="366"/>
      <c r="AP120" s="366"/>
      <c r="AQ120" s="366"/>
      <c r="AR120" s="366"/>
      <c r="AS120" s="366"/>
      <c r="AT120" s="366"/>
      <c r="AU120" s="366" t="s">
        <v>254</v>
      </c>
      <c r="AV120" s="366">
        <v>156</v>
      </c>
      <c r="AW120" s="366">
        <v>48</v>
      </c>
      <c r="AX120" s="366" t="s">
        <v>215</v>
      </c>
      <c r="AY120" s="366" t="s">
        <v>907</v>
      </c>
      <c r="AZ120" s="368">
        <v>41831</v>
      </c>
      <c r="BA120" s="366"/>
      <c r="BB120" s="366"/>
      <c r="BC120" s="366"/>
      <c r="BD120" s="366"/>
      <c r="BE120" s="366"/>
      <c r="BF120" s="366"/>
      <c r="BG120" s="366"/>
      <c r="BH120" s="366"/>
      <c r="BI120" s="366"/>
      <c r="BJ120" s="366"/>
      <c r="BK120" s="366"/>
      <c r="BL120" s="366"/>
      <c r="BM120" s="366" t="s">
        <v>1201</v>
      </c>
      <c r="BN120" s="366"/>
      <c r="BO120" s="366"/>
      <c r="BP120" s="366"/>
      <c r="BQ120" s="366"/>
      <c r="BR120" s="366"/>
      <c r="BS120" s="366"/>
      <c r="BT120" s="366"/>
      <c r="BU120" s="366"/>
      <c r="BV120" s="366"/>
      <c r="BW120" s="366"/>
      <c r="BX120" s="366"/>
      <c r="BY120" s="366"/>
      <c r="BZ120" s="366"/>
      <c r="CA120" s="366"/>
      <c r="CB120" s="366"/>
      <c r="CC120" s="366"/>
      <c r="CD120" s="366"/>
      <c r="CE120" s="366"/>
      <c r="CF120" s="366"/>
      <c r="CG120" s="366"/>
      <c r="CH120" s="366"/>
      <c r="CI120" s="366"/>
      <c r="CJ120" s="366"/>
      <c r="CK120" s="366"/>
      <c r="CL120" s="366"/>
      <c r="CM120" s="366"/>
      <c r="CN120" s="366" t="s">
        <v>649</v>
      </c>
      <c r="CO120" s="366" t="s">
        <v>1424</v>
      </c>
      <c r="CP120" s="366"/>
      <c r="CQ120" s="366"/>
      <c r="CR120" s="366"/>
      <c r="CS120" s="366"/>
      <c r="CT120" s="366"/>
      <c r="CU120" s="366"/>
      <c r="CV120" s="366"/>
      <c r="CW120" s="366"/>
      <c r="CX120" s="366"/>
      <c r="CY120" s="366"/>
      <c r="CZ120" s="371"/>
      <c r="DA120" s="371"/>
      <c r="DB120" s="371"/>
      <c r="DC120" s="371"/>
      <c r="DD120" s="371"/>
      <c r="DE120" s="371"/>
      <c r="DF120" s="371"/>
      <c r="DG120" s="371"/>
    </row>
    <row r="121" spans="1:111" ht="24" customHeight="1">
      <c r="A121" s="329">
        <v>115</v>
      </c>
      <c r="B121" s="366">
        <v>10</v>
      </c>
      <c r="C121" s="366">
        <v>10</v>
      </c>
      <c r="D121" s="366">
        <v>2</v>
      </c>
      <c r="E121" s="366"/>
      <c r="F121" s="366"/>
      <c r="G121" s="367" t="s">
        <v>1473</v>
      </c>
      <c r="H121" s="366"/>
      <c r="I121" s="368">
        <v>34283</v>
      </c>
      <c r="J121" s="366"/>
      <c r="K121" s="366">
        <v>187110989</v>
      </c>
      <c r="L121" s="366" t="s">
        <v>165</v>
      </c>
      <c r="M121" s="366" t="s">
        <v>165</v>
      </c>
      <c r="N121" s="366" t="s">
        <v>441</v>
      </c>
      <c r="O121" s="366" t="s">
        <v>1474</v>
      </c>
      <c r="P121" s="366" t="s">
        <v>198</v>
      </c>
      <c r="Q121" s="366" t="s">
        <v>203</v>
      </c>
      <c r="R121" s="366" t="s">
        <v>1475</v>
      </c>
      <c r="S121" s="366"/>
      <c r="T121" s="366"/>
      <c r="U121" s="366" t="s">
        <v>1476</v>
      </c>
      <c r="V121" s="366"/>
      <c r="W121" s="366"/>
      <c r="X121" s="366"/>
      <c r="Y121" s="370" t="s">
        <v>1477</v>
      </c>
      <c r="Z121" s="370"/>
      <c r="AA121" s="366"/>
      <c r="AB121" s="370" t="s">
        <v>165</v>
      </c>
      <c r="AC121" s="366"/>
      <c r="AD121" s="366"/>
      <c r="AE121" s="366"/>
      <c r="AF121" s="370"/>
      <c r="AG121" s="366" t="s">
        <v>165</v>
      </c>
      <c r="AH121" s="366"/>
      <c r="AI121" s="366"/>
      <c r="AJ121" s="366"/>
      <c r="AK121" s="370" t="s">
        <v>1478</v>
      </c>
      <c r="AL121" s="368">
        <v>41980</v>
      </c>
      <c r="AM121" s="366" t="s">
        <v>203</v>
      </c>
      <c r="AN121" s="368" t="s">
        <v>671</v>
      </c>
      <c r="AO121" s="366" t="s">
        <v>1479</v>
      </c>
      <c r="AP121" s="366" t="s">
        <v>1480</v>
      </c>
      <c r="AQ121" s="366" t="s">
        <v>1481</v>
      </c>
      <c r="AR121" s="366"/>
      <c r="AS121" s="366"/>
      <c r="AT121" s="366"/>
      <c r="AU121" s="366" t="s">
        <v>1482</v>
      </c>
      <c r="AV121" s="366">
        <v>150</v>
      </c>
      <c r="AW121" s="366">
        <v>45</v>
      </c>
      <c r="AX121" s="366" t="s">
        <v>90</v>
      </c>
      <c r="AY121" s="368">
        <v>41828</v>
      </c>
      <c r="AZ121" s="368">
        <v>45481</v>
      </c>
      <c r="BA121" s="366"/>
      <c r="BB121" s="366"/>
      <c r="BC121" s="366"/>
      <c r="BD121" s="366"/>
      <c r="BE121" s="366"/>
      <c r="BF121" s="366"/>
      <c r="BG121" s="366"/>
      <c r="BH121" s="366"/>
      <c r="BI121" s="366"/>
      <c r="BJ121" s="366"/>
      <c r="BK121" s="366"/>
      <c r="BL121" s="366"/>
      <c r="BM121" s="366" t="s">
        <v>1201</v>
      </c>
      <c r="BN121" s="366"/>
      <c r="BO121" s="366"/>
      <c r="BP121" s="366"/>
      <c r="BQ121" s="366"/>
      <c r="BR121" s="366"/>
      <c r="BS121" s="366"/>
      <c r="BT121" s="366"/>
      <c r="BU121" s="366"/>
      <c r="BV121" s="366"/>
      <c r="BW121" s="366"/>
      <c r="BX121" s="366"/>
      <c r="BY121" s="366"/>
      <c r="BZ121" s="366"/>
      <c r="CA121" s="366"/>
      <c r="CB121" s="366"/>
      <c r="CC121" s="366"/>
      <c r="CD121" s="366"/>
      <c r="CE121" s="366"/>
      <c r="CF121" s="366"/>
      <c r="CG121" s="366"/>
      <c r="CH121" s="366"/>
      <c r="CI121" s="366"/>
      <c r="CJ121" s="366"/>
      <c r="CK121" s="366"/>
      <c r="CL121" s="366"/>
      <c r="CM121" s="366"/>
      <c r="CN121" s="366" t="s">
        <v>649</v>
      </c>
      <c r="CO121" s="366" t="s">
        <v>1424</v>
      </c>
      <c r="CP121" s="366"/>
      <c r="CQ121" s="366"/>
      <c r="CR121" s="366"/>
      <c r="CS121" s="366"/>
      <c r="CT121" s="366"/>
      <c r="CU121" s="366"/>
      <c r="CV121" s="366"/>
      <c r="CW121" s="366"/>
      <c r="CX121" s="366"/>
      <c r="CY121" s="366"/>
      <c r="CZ121" s="371"/>
      <c r="DA121" s="371"/>
      <c r="DB121" s="371"/>
      <c r="DC121" s="371"/>
      <c r="DD121" s="371"/>
      <c r="DE121" s="371"/>
      <c r="DF121" s="371"/>
      <c r="DG121" s="371"/>
    </row>
    <row r="122" spans="1:111" ht="24" customHeight="1">
      <c r="A122" s="329">
        <v>116</v>
      </c>
      <c r="B122" s="366">
        <v>10</v>
      </c>
      <c r="C122" s="366">
        <v>10</v>
      </c>
      <c r="D122" s="366">
        <v>2</v>
      </c>
      <c r="E122" s="366"/>
      <c r="F122" s="366"/>
      <c r="G122" s="367" t="s">
        <v>1483</v>
      </c>
      <c r="H122" s="366"/>
      <c r="I122" s="366" t="s">
        <v>1484</v>
      </c>
      <c r="J122" s="366"/>
      <c r="K122" s="366">
        <v>212374962</v>
      </c>
      <c r="L122" s="366" t="s">
        <v>165</v>
      </c>
      <c r="M122" s="366" t="s">
        <v>165</v>
      </c>
      <c r="N122" s="366" t="s">
        <v>1485</v>
      </c>
      <c r="O122" s="366" t="s">
        <v>1486</v>
      </c>
      <c r="P122" s="366" t="s">
        <v>1487</v>
      </c>
      <c r="Q122" s="366" t="s">
        <v>1488</v>
      </c>
      <c r="R122" s="366" t="s">
        <v>1489</v>
      </c>
      <c r="S122" s="366"/>
      <c r="T122" s="366"/>
      <c r="U122" s="366" t="s">
        <v>874</v>
      </c>
      <c r="V122" s="366"/>
      <c r="W122" s="366"/>
      <c r="X122" s="366"/>
      <c r="Y122" s="370" t="s">
        <v>1490</v>
      </c>
      <c r="Z122" s="370"/>
      <c r="AA122" s="366"/>
      <c r="AB122" s="370" t="s">
        <v>165</v>
      </c>
      <c r="AC122" s="366"/>
      <c r="AD122" s="366"/>
      <c r="AE122" s="366"/>
      <c r="AF122" s="370"/>
      <c r="AG122" s="366" t="s">
        <v>165</v>
      </c>
      <c r="AH122" s="366"/>
      <c r="AI122" s="366"/>
      <c r="AJ122" s="366"/>
      <c r="AK122" s="370" t="s">
        <v>1491</v>
      </c>
      <c r="AL122" s="366" t="s">
        <v>1492</v>
      </c>
      <c r="AM122" s="366" t="s">
        <v>1488</v>
      </c>
      <c r="AN122" s="368" t="s">
        <v>671</v>
      </c>
      <c r="AO122" s="366" t="s">
        <v>1493</v>
      </c>
      <c r="AP122" s="366" t="s">
        <v>1318</v>
      </c>
      <c r="AQ122" s="366" t="s">
        <v>1494</v>
      </c>
      <c r="AR122" s="366"/>
      <c r="AS122" s="366"/>
      <c r="AT122" s="366"/>
      <c r="AU122" s="366" t="s">
        <v>1482</v>
      </c>
      <c r="AV122" s="366">
        <v>163</v>
      </c>
      <c r="AW122" s="366">
        <v>48</v>
      </c>
      <c r="AX122" s="366" t="s">
        <v>90</v>
      </c>
      <c r="AY122" s="366" t="s">
        <v>1211</v>
      </c>
      <c r="AZ122" s="368" t="s">
        <v>671</v>
      </c>
      <c r="BA122" s="366"/>
      <c r="BB122" s="366"/>
      <c r="BC122" s="366"/>
      <c r="BD122" s="366"/>
      <c r="BE122" s="366"/>
      <c r="BF122" s="366"/>
      <c r="BG122" s="366"/>
      <c r="BH122" s="366"/>
      <c r="BI122" s="366"/>
      <c r="BJ122" s="366"/>
      <c r="BK122" s="366"/>
      <c r="BL122" s="366"/>
      <c r="BM122" s="366" t="s">
        <v>1201</v>
      </c>
      <c r="BN122" s="366"/>
      <c r="BO122" s="366"/>
      <c r="BP122" s="366"/>
      <c r="BQ122" s="366"/>
      <c r="BR122" s="366"/>
      <c r="BS122" s="366"/>
      <c r="BT122" s="366"/>
      <c r="BU122" s="366"/>
      <c r="BV122" s="366"/>
      <c r="BW122" s="366"/>
      <c r="BX122" s="366"/>
      <c r="BY122" s="366"/>
      <c r="BZ122" s="366"/>
      <c r="CA122" s="366"/>
      <c r="CB122" s="366"/>
      <c r="CC122" s="366"/>
      <c r="CD122" s="366"/>
      <c r="CE122" s="366"/>
      <c r="CF122" s="366"/>
      <c r="CG122" s="366"/>
      <c r="CH122" s="366"/>
      <c r="CI122" s="366"/>
      <c r="CJ122" s="366"/>
      <c r="CK122" s="366"/>
      <c r="CL122" s="366"/>
      <c r="CM122" s="366"/>
      <c r="CN122" s="366" t="s">
        <v>649</v>
      </c>
      <c r="CO122" s="366" t="s">
        <v>1424</v>
      </c>
      <c r="CP122" s="366"/>
      <c r="CQ122" s="366"/>
      <c r="CR122" s="366"/>
      <c r="CS122" s="366"/>
      <c r="CT122" s="366"/>
      <c r="CU122" s="366"/>
      <c r="CV122" s="366"/>
      <c r="CW122" s="366"/>
      <c r="CX122" s="366"/>
      <c r="CY122" s="366"/>
      <c r="CZ122" s="371"/>
      <c r="DA122" s="371"/>
      <c r="DB122" s="371"/>
      <c r="DC122" s="371"/>
      <c r="DD122" s="371"/>
      <c r="DE122" s="371"/>
      <c r="DF122" s="371"/>
      <c r="DG122" s="371"/>
    </row>
    <row r="123" spans="1:111" ht="24" customHeight="1">
      <c r="A123" s="45">
        <v>117</v>
      </c>
      <c r="B123" s="179">
        <v>10</v>
      </c>
      <c r="C123" s="179">
        <v>10</v>
      </c>
      <c r="D123" s="179">
        <v>2</v>
      </c>
      <c r="E123" s="179" t="s">
        <v>710</v>
      </c>
      <c r="F123" s="179"/>
      <c r="G123" s="187" t="s">
        <v>1495</v>
      </c>
      <c r="H123" s="179"/>
      <c r="I123" s="193">
        <v>28892</v>
      </c>
      <c r="J123" s="179" t="s">
        <v>165</v>
      </c>
      <c r="K123" s="179" t="s">
        <v>165</v>
      </c>
      <c r="L123" s="179" t="s">
        <v>165</v>
      </c>
      <c r="M123" s="179" t="s">
        <v>165</v>
      </c>
      <c r="N123" s="179" t="s">
        <v>1496</v>
      </c>
      <c r="O123" s="179" t="s">
        <v>757</v>
      </c>
      <c r="P123" s="179" t="s">
        <v>758</v>
      </c>
      <c r="Q123" s="179" t="s">
        <v>169</v>
      </c>
      <c r="R123" s="179" t="s">
        <v>1497</v>
      </c>
      <c r="S123" s="179"/>
      <c r="T123" s="179"/>
      <c r="U123" s="179" t="s">
        <v>1498</v>
      </c>
      <c r="V123" s="179"/>
      <c r="W123" s="179"/>
      <c r="X123" s="179"/>
      <c r="Y123" s="191" t="s">
        <v>1499</v>
      </c>
      <c r="Z123" s="179">
        <v>3213711769</v>
      </c>
      <c r="AA123" s="179"/>
      <c r="AB123" s="191"/>
      <c r="AC123" s="179"/>
      <c r="AD123" s="179"/>
      <c r="AE123" s="179"/>
      <c r="AF123" s="191" t="s">
        <v>738</v>
      </c>
      <c r="AG123" s="179"/>
      <c r="AH123" s="179" t="s">
        <v>165</v>
      </c>
      <c r="AI123" s="179"/>
      <c r="AJ123" s="179"/>
      <c r="AK123" s="179">
        <v>145374867</v>
      </c>
      <c r="AL123" s="193">
        <v>41122</v>
      </c>
      <c r="AM123" s="179" t="s">
        <v>169</v>
      </c>
      <c r="AN123" s="193"/>
      <c r="AO123" s="179" t="s">
        <v>1500</v>
      </c>
      <c r="AP123" s="179" t="s">
        <v>671</v>
      </c>
      <c r="AQ123" s="179" t="s">
        <v>1501</v>
      </c>
      <c r="AR123" s="179"/>
      <c r="AS123" s="179"/>
      <c r="AT123" s="179"/>
      <c r="AU123" s="179" t="s">
        <v>254</v>
      </c>
      <c r="AV123" s="179">
        <v>155</v>
      </c>
      <c r="AW123" s="179">
        <v>46</v>
      </c>
      <c r="AX123" s="179" t="s">
        <v>215</v>
      </c>
      <c r="AY123" s="193">
        <v>41801</v>
      </c>
      <c r="AZ123" s="179" t="s">
        <v>1001</v>
      </c>
      <c r="BA123" s="179"/>
      <c r="BB123" s="179"/>
      <c r="BC123" s="179"/>
      <c r="BD123" s="179"/>
      <c r="BE123" s="179"/>
      <c r="BF123" s="179"/>
      <c r="BG123" s="179"/>
      <c r="BH123" s="179"/>
      <c r="BI123" s="179"/>
      <c r="BJ123" s="179"/>
      <c r="BK123" s="179"/>
      <c r="BL123" s="179"/>
      <c r="BM123" s="193">
        <v>41770</v>
      </c>
      <c r="BN123" s="179"/>
      <c r="BO123" s="179"/>
      <c r="BP123" s="179"/>
      <c r="BQ123" s="179"/>
      <c r="BR123" s="179"/>
      <c r="BS123" s="179"/>
      <c r="BT123" s="179"/>
      <c r="BU123" s="179"/>
      <c r="BV123" s="179"/>
      <c r="BW123" s="179"/>
      <c r="BX123" s="179"/>
      <c r="BY123" s="179"/>
      <c r="BZ123" s="179"/>
      <c r="CA123" s="179"/>
      <c r="CB123" s="179"/>
      <c r="CC123" s="179"/>
      <c r="CD123" s="179"/>
      <c r="CE123" s="179"/>
      <c r="CF123" s="179"/>
      <c r="CG123" s="179"/>
      <c r="CH123" s="193">
        <v>41771</v>
      </c>
      <c r="CI123" s="179"/>
      <c r="CJ123" s="179"/>
      <c r="CK123" s="179"/>
      <c r="CL123" s="179"/>
      <c r="CM123" s="179"/>
      <c r="CN123" s="179" t="s">
        <v>633</v>
      </c>
      <c r="CO123" s="179" t="s">
        <v>1502</v>
      </c>
      <c r="CP123" s="179"/>
      <c r="CQ123" s="179"/>
      <c r="CR123" s="179"/>
      <c r="CS123" s="179"/>
      <c r="CT123" s="179"/>
      <c r="CU123" s="179"/>
      <c r="CV123" s="179"/>
      <c r="CW123" s="179"/>
      <c r="CX123" s="179"/>
      <c r="CY123" s="179"/>
      <c r="CZ123" s="196"/>
      <c r="DA123" s="196"/>
      <c r="DB123" s="196"/>
      <c r="DC123" s="196"/>
      <c r="DD123" s="196"/>
      <c r="DE123" s="196"/>
      <c r="DF123" s="196"/>
      <c r="DG123" s="196"/>
    </row>
    <row r="124" spans="1:111" ht="24" customHeight="1">
      <c r="A124" s="45">
        <v>118</v>
      </c>
      <c r="B124" s="179">
        <v>10</v>
      </c>
      <c r="C124" s="179">
        <v>10</v>
      </c>
      <c r="D124" s="179">
        <v>2</v>
      </c>
      <c r="E124" s="179" t="s">
        <v>710</v>
      </c>
      <c r="F124" s="179"/>
      <c r="G124" s="187" t="s">
        <v>1503</v>
      </c>
      <c r="H124" s="179"/>
      <c r="I124" s="193">
        <v>31968</v>
      </c>
      <c r="J124" s="179" t="s">
        <v>165</v>
      </c>
      <c r="K124" s="179" t="s">
        <v>165</v>
      </c>
      <c r="L124" s="179" t="s">
        <v>165</v>
      </c>
      <c r="M124" s="179" t="s">
        <v>165</v>
      </c>
      <c r="N124" s="179" t="s">
        <v>306</v>
      </c>
      <c r="O124" s="179" t="s">
        <v>1504</v>
      </c>
      <c r="P124" s="179" t="s">
        <v>396</v>
      </c>
      <c r="Q124" s="179" t="s">
        <v>292</v>
      </c>
      <c r="R124" s="179" t="s">
        <v>1505</v>
      </c>
      <c r="S124" s="179"/>
      <c r="T124" s="179"/>
      <c r="U124" s="179" t="s">
        <v>1506</v>
      </c>
      <c r="V124" s="179"/>
      <c r="W124" s="179"/>
      <c r="X124" s="179"/>
      <c r="Y124" s="191" t="s">
        <v>1507</v>
      </c>
      <c r="Z124" s="179" t="s">
        <v>1508</v>
      </c>
      <c r="AA124" s="179"/>
      <c r="AB124" s="191" t="s">
        <v>165</v>
      </c>
      <c r="AC124" s="179"/>
      <c r="AD124" s="179"/>
      <c r="AE124" s="179"/>
      <c r="AF124" s="191"/>
      <c r="AG124" s="179"/>
      <c r="AH124" s="179" t="s">
        <v>165</v>
      </c>
      <c r="AI124" s="179"/>
      <c r="AJ124" s="179"/>
      <c r="AK124" s="179">
        <v>142464395</v>
      </c>
      <c r="AL124" s="179" t="s">
        <v>1509</v>
      </c>
      <c r="AM124" s="179" t="s">
        <v>292</v>
      </c>
      <c r="AN124" s="193" t="s">
        <v>505</v>
      </c>
      <c r="AO124" s="179" t="s">
        <v>1510</v>
      </c>
      <c r="AP124" s="193">
        <v>41923</v>
      </c>
      <c r="AQ124" s="193">
        <v>45576</v>
      </c>
      <c r="AR124" s="179"/>
      <c r="AS124" s="179"/>
      <c r="AT124" s="179"/>
      <c r="AU124" s="179" t="s">
        <v>254</v>
      </c>
      <c r="AV124" s="179">
        <v>160</v>
      </c>
      <c r="AW124" s="179">
        <v>44</v>
      </c>
      <c r="AX124" s="179" t="s">
        <v>215</v>
      </c>
      <c r="AY124" s="193">
        <v>41801</v>
      </c>
      <c r="AZ124" s="179" t="s">
        <v>671</v>
      </c>
      <c r="BA124" s="179"/>
      <c r="BB124" s="179"/>
      <c r="BC124" s="179"/>
      <c r="BD124" s="179"/>
      <c r="BE124" s="179"/>
      <c r="BF124" s="179"/>
      <c r="BG124" s="179"/>
      <c r="BH124" s="179"/>
      <c r="BI124" s="179"/>
      <c r="BJ124" s="179"/>
      <c r="BK124" s="179"/>
      <c r="BL124" s="179"/>
      <c r="BM124" s="193">
        <v>41770</v>
      </c>
      <c r="BN124" s="179"/>
      <c r="BO124" s="179"/>
      <c r="BP124" s="179"/>
      <c r="BQ124" s="179"/>
      <c r="BR124" s="179"/>
      <c r="BS124" s="179"/>
      <c r="BT124" s="179"/>
      <c r="BU124" s="179"/>
      <c r="BV124" s="179"/>
      <c r="BW124" s="179"/>
      <c r="BX124" s="179"/>
      <c r="BY124" s="179"/>
      <c r="BZ124" s="179"/>
      <c r="CA124" s="179"/>
      <c r="CB124" s="179"/>
      <c r="CC124" s="179"/>
      <c r="CD124" s="179"/>
      <c r="CE124" s="179"/>
      <c r="CF124" s="179"/>
      <c r="CG124" s="179"/>
      <c r="CH124" s="193">
        <v>41771</v>
      </c>
      <c r="CI124" s="179"/>
      <c r="CJ124" s="179"/>
      <c r="CK124" s="179"/>
      <c r="CL124" s="179"/>
      <c r="CM124" s="179"/>
      <c r="CN124" s="179" t="s">
        <v>633</v>
      </c>
      <c r="CO124" s="179" t="s">
        <v>1502</v>
      </c>
      <c r="CP124" s="179"/>
      <c r="CQ124" s="179"/>
      <c r="CR124" s="179"/>
      <c r="CS124" s="179"/>
      <c r="CT124" s="179"/>
      <c r="CU124" s="179"/>
      <c r="CV124" s="179"/>
      <c r="CW124" s="179"/>
      <c r="CX124" s="179"/>
      <c r="CY124" s="179"/>
      <c r="CZ124" s="196"/>
      <c r="DA124" s="196"/>
      <c r="DB124" s="196"/>
      <c r="DC124" s="196"/>
      <c r="DD124" s="196"/>
      <c r="DE124" s="196"/>
      <c r="DF124" s="196"/>
      <c r="DG124" s="196"/>
    </row>
    <row r="125" spans="1:111" ht="24" customHeight="1">
      <c r="A125" s="45">
        <v>119</v>
      </c>
      <c r="B125" s="179">
        <v>10</v>
      </c>
      <c r="C125" s="179">
        <v>10</v>
      </c>
      <c r="D125" s="179">
        <v>2</v>
      </c>
      <c r="E125" s="179"/>
      <c r="F125" s="179"/>
      <c r="G125" s="187" t="s">
        <v>1511</v>
      </c>
      <c r="H125" s="179"/>
      <c r="I125" s="193">
        <v>29656</v>
      </c>
      <c r="J125" s="179" t="s">
        <v>165</v>
      </c>
      <c r="K125" s="179" t="s">
        <v>165</v>
      </c>
      <c r="L125" s="179" t="s">
        <v>165</v>
      </c>
      <c r="M125" s="179" t="s">
        <v>165</v>
      </c>
      <c r="N125" s="179" t="s">
        <v>1512</v>
      </c>
      <c r="O125" s="179" t="s">
        <v>1513</v>
      </c>
      <c r="P125" s="179" t="s">
        <v>1017</v>
      </c>
      <c r="Q125" s="179" t="s">
        <v>415</v>
      </c>
      <c r="R125" s="179" t="s">
        <v>1514</v>
      </c>
      <c r="S125" s="179"/>
      <c r="T125" s="179"/>
      <c r="U125" s="179" t="s">
        <v>1515</v>
      </c>
      <c r="V125" s="179"/>
      <c r="W125" s="179"/>
      <c r="X125" s="179" t="s">
        <v>1516</v>
      </c>
      <c r="Y125" s="191" t="s">
        <v>1517</v>
      </c>
      <c r="Z125" s="179"/>
      <c r="AA125" s="179"/>
      <c r="AB125" s="191" t="s">
        <v>165</v>
      </c>
      <c r="AC125" s="179"/>
      <c r="AD125" s="179"/>
      <c r="AE125" s="179"/>
      <c r="AF125" s="191"/>
      <c r="AG125" s="179"/>
      <c r="AH125" s="179" t="s">
        <v>165</v>
      </c>
      <c r="AI125" s="179"/>
      <c r="AJ125" s="179"/>
      <c r="AK125" s="179">
        <v>111553540</v>
      </c>
      <c r="AL125" s="193">
        <v>41126</v>
      </c>
      <c r="AM125" s="179" t="s">
        <v>415</v>
      </c>
      <c r="AN125" s="193" t="s">
        <v>988</v>
      </c>
      <c r="AO125" s="179" t="s">
        <v>1518</v>
      </c>
      <c r="AP125" s="179" t="s">
        <v>567</v>
      </c>
      <c r="AQ125" s="179" t="s">
        <v>1519</v>
      </c>
      <c r="AR125" s="179"/>
      <c r="AS125" s="179"/>
      <c r="AT125" s="179"/>
      <c r="AU125" s="179" t="s">
        <v>254</v>
      </c>
      <c r="AV125" s="179">
        <v>146</v>
      </c>
      <c r="AW125" s="179">
        <v>40</v>
      </c>
      <c r="AX125" s="179" t="s">
        <v>90</v>
      </c>
      <c r="AY125" s="179" t="s">
        <v>453</v>
      </c>
      <c r="AZ125" s="179"/>
      <c r="BA125" s="179"/>
      <c r="BB125" s="179"/>
      <c r="BC125" s="179"/>
      <c r="BD125" s="179"/>
      <c r="BE125" s="179"/>
      <c r="BF125" s="179"/>
      <c r="BG125" s="179"/>
      <c r="BH125" s="179"/>
      <c r="BI125" s="179"/>
      <c r="BJ125" s="179"/>
      <c r="BK125" s="179"/>
      <c r="BL125" s="179"/>
      <c r="BM125" s="193">
        <v>41770</v>
      </c>
      <c r="BN125" s="179"/>
      <c r="BO125" s="179"/>
      <c r="BP125" s="179"/>
      <c r="BQ125" s="179"/>
      <c r="BR125" s="179"/>
      <c r="BS125" s="179"/>
      <c r="BT125" s="179"/>
      <c r="BU125" s="179"/>
      <c r="BV125" s="179"/>
      <c r="BW125" s="179"/>
      <c r="BX125" s="179"/>
      <c r="BY125" s="179"/>
      <c r="BZ125" s="179"/>
      <c r="CA125" s="179"/>
      <c r="CB125" s="179"/>
      <c r="CC125" s="179"/>
      <c r="CD125" s="179"/>
      <c r="CE125" s="179"/>
      <c r="CF125" s="179"/>
      <c r="CG125" s="179"/>
      <c r="CH125" s="193">
        <v>41771</v>
      </c>
      <c r="CI125" s="179"/>
      <c r="CJ125" s="179"/>
      <c r="CK125" s="179"/>
      <c r="CL125" s="179"/>
      <c r="CM125" s="179"/>
      <c r="CN125" s="179" t="s">
        <v>633</v>
      </c>
      <c r="CO125" s="179" t="s">
        <v>1502</v>
      </c>
      <c r="CP125" s="179"/>
      <c r="CQ125" s="179"/>
      <c r="CR125" s="179"/>
      <c r="CS125" s="179"/>
      <c r="CT125" s="179"/>
      <c r="CU125" s="179"/>
      <c r="CV125" s="179"/>
      <c r="CW125" s="179"/>
      <c r="CX125" s="179"/>
      <c r="CY125" s="179"/>
      <c r="CZ125" s="196"/>
      <c r="DA125" s="196"/>
      <c r="DB125" s="196"/>
      <c r="DC125" s="196"/>
      <c r="DD125" s="196"/>
      <c r="DE125" s="196"/>
      <c r="DF125" s="196"/>
      <c r="DG125" s="196"/>
    </row>
    <row r="126" spans="1:111" ht="24" customHeight="1">
      <c r="A126" s="45">
        <v>120</v>
      </c>
      <c r="B126" s="179">
        <v>10</v>
      </c>
      <c r="C126" s="179">
        <v>10</v>
      </c>
      <c r="D126" s="179">
        <v>2</v>
      </c>
      <c r="E126" s="179" t="s">
        <v>710</v>
      </c>
      <c r="F126" s="179"/>
      <c r="G126" s="187" t="s">
        <v>1520</v>
      </c>
      <c r="H126" s="179"/>
      <c r="I126" s="179" t="s">
        <v>1521</v>
      </c>
      <c r="J126" s="179" t="s">
        <v>165</v>
      </c>
      <c r="K126" s="179" t="s">
        <v>165</v>
      </c>
      <c r="L126" s="179" t="s">
        <v>165</v>
      </c>
      <c r="M126" s="179" t="s">
        <v>165</v>
      </c>
      <c r="N126" s="179"/>
      <c r="O126" s="179" t="s">
        <v>482</v>
      </c>
      <c r="P126" s="179" t="s">
        <v>984</v>
      </c>
      <c r="Q126" s="179" t="s">
        <v>292</v>
      </c>
      <c r="R126" s="179" t="s">
        <v>1522</v>
      </c>
      <c r="S126" s="179"/>
      <c r="T126" s="179"/>
      <c r="U126" s="179" t="s">
        <v>1523</v>
      </c>
      <c r="V126" s="179"/>
      <c r="W126" s="179"/>
      <c r="X126" s="179"/>
      <c r="Y126" s="191" t="s">
        <v>1524</v>
      </c>
      <c r="Z126" s="179" t="s">
        <v>1525</v>
      </c>
      <c r="AA126" s="179"/>
      <c r="AB126" s="191"/>
      <c r="AC126" s="179"/>
      <c r="AD126" s="179"/>
      <c r="AE126" s="179"/>
      <c r="AF126" s="191" t="s">
        <v>738</v>
      </c>
      <c r="AG126" s="179" t="s">
        <v>165</v>
      </c>
      <c r="AH126" s="179"/>
      <c r="AI126" s="179"/>
      <c r="AJ126" s="179"/>
      <c r="AK126" s="179">
        <v>142689696</v>
      </c>
      <c r="AL126" s="179" t="s">
        <v>1526</v>
      </c>
      <c r="AM126" s="179" t="s">
        <v>292</v>
      </c>
      <c r="AN126" s="193">
        <v>41771</v>
      </c>
      <c r="AO126" s="179" t="s">
        <v>1527</v>
      </c>
      <c r="AP126" s="179" t="s">
        <v>1392</v>
      </c>
      <c r="AQ126" s="179" t="s">
        <v>1528</v>
      </c>
      <c r="AR126" s="179"/>
      <c r="AS126" s="179"/>
      <c r="AT126" s="179"/>
      <c r="AU126" s="179" t="s">
        <v>254</v>
      </c>
      <c r="AV126" s="179">
        <v>157</v>
      </c>
      <c r="AW126" s="179">
        <v>52</v>
      </c>
      <c r="AX126" s="179" t="s">
        <v>90</v>
      </c>
      <c r="AY126" s="193">
        <v>41801</v>
      </c>
      <c r="AZ126" s="179" t="s">
        <v>671</v>
      </c>
      <c r="BA126" s="179"/>
      <c r="BB126" s="179"/>
      <c r="BC126" s="179"/>
      <c r="BD126" s="179"/>
      <c r="BE126" s="179"/>
      <c r="BF126" s="179"/>
      <c r="BG126" s="179"/>
      <c r="BH126" s="179"/>
      <c r="BI126" s="179"/>
      <c r="BJ126" s="179"/>
      <c r="BK126" s="179"/>
      <c r="BL126" s="179"/>
      <c r="BM126" s="193">
        <v>41770</v>
      </c>
      <c r="BN126" s="179"/>
      <c r="BO126" s="179"/>
      <c r="BP126" s="179"/>
      <c r="BQ126" s="179"/>
      <c r="BR126" s="179"/>
      <c r="BS126" s="179"/>
      <c r="BT126" s="179"/>
      <c r="BU126" s="179"/>
      <c r="BV126" s="179"/>
      <c r="BW126" s="179"/>
      <c r="BX126" s="179"/>
      <c r="BY126" s="179"/>
      <c r="BZ126" s="179"/>
      <c r="CA126" s="179"/>
      <c r="CB126" s="179"/>
      <c r="CC126" s="179"/>
      <c r="CD126" s="179"/>
      <c r="CE126" s="179"/>
      <c r="CF126" s="179"/>
      <c r="CG126" s="179"/>
      <c r="CH126" s="193">
        <v>41771</v>
      </c>
      <c r="CI126" s="179"/>
      <c r="CJ126" s="179"/>
      <c r="CK126" s="179"/>
      <c r="CL126" s="179"/>
      <c r="CM126" s="179"/>
      <c r="CN126" s="179" t="s">
        <v>633</v>
      </c>
      <c r="CO126" s="179" t="s">
        <v>1502</v>
      </c>
      <c r="CP126" s="179"/>
      <c r="CQ126" s="179"/>
      <c r="CR126" s="179"/>
      <c r="CS126" s="179"/>
      <c r="CT126" s="179"/>
      <c r="CU126" s="179"/>
      <c r="CV126" s="179"/>
      <c r="CW126" s="179"/>
      <c r="CX126" s="179"/>
      <c r="CY126" s="179"/>
      <c r="CZ126" s="196"/>
      <c r="DA126" s="196"/>
      <c r="DB126" s="196"/>
      <c r="DC126" s="196"/>
      <c r="DD126" s="196"/>
      <c r="DE126" s="196"/>
      <c r="DF126" s="196"/>
      <c r="DG126" s="196"/>
    </row>
    <row r="127" spans="1:111" ht="24" customHeight="1">
      <c r="A127" s="329">
        <v>121</v>
      </c>
      <c r="B127" s="373"/>
      <c r="C127" s="373"/>
      <c r="D127" s="373"/>
      <c r="E127" s="373" t="s">
        <v>710</v>
      </c>
      <c r="F127" s="373"/>
      <c r="G127" s="374" t="s">
        <v>1529</v>
      </c>
      <c r="H127" s="373" t="s">
        <v>1530</v>
      </c>
      <c r="I127" s="373"/>
      <c r="J127" s="373"/>
      <c r="K127" s="373"/>
      <c r="L127" s="373"/>
      <c r="M127" s="373"/>
      <c r="N127" s="373"/>
      <c r="O127" s="373"/>
      <c r="P127" s="373"/>
      <c r="Q127" s="373"/>
      <c r="R127" s="373"/>
      <c r="S127" s="373"/>
      <c r="T127" s="373"/>
      <c r="U127" s="373"/>
      <c r="V127" s="373"/>
      <c r="W127" s="373"/>
      <c r="X127" s="373"/>
      <c r="Y127" s="375"/>
      <c r="Z127" s="373"/>
      <c r="AA127" s="373"/>
      <c r="AB127" s="375"/>
      <c r="AC127" s="373"/>
      <c r="AD127" s="373"/>
      <c r="AE127" s="373"/>
      <c r="AF127" s="375"/>
      <c r="AG127" s="373"/>
      <c r="AH127" s="373"/>
      <c r="AI127" s="373"/>
      <c r="AJ127" s="373"/>
      <c r="AK127" s="373"/>
      <c r="AL127" s="373"/>
      <c r="AM127" s="373"/>
      <c r="AN127" s="376"/>
      <c r="AO127" s="373"/>
      <c r="AP127" s="373"/>
      <c r="AQ127" s="373"/>
      <c r="AR127" s="373"/>
      <c r="AS127" s="373"/>
      <c r="AT127" s="373"/>
      <c r="AU127" s="373" t="s">
        <v>254</v>
      </c>
      <c r="AV127" s="373">
        <v>167</v>
      </c>
      <c r="AW127" s="373">
        <v>67</v>
      </c>
      <c r="AX127" s="373" t="s">
        <v>215</v>
      </c>
      <c r="AY127" s="373" t="s">
        <v>1201</v>
      </c>
      <c r="AZ127" s="376">
        <v>41831</v>
      </c>
      <c r="BA127" s="373"/>
      <c r="BB127" s="373"/>
      <c r="BC127" s="373"/>
      <c r="BD127" s="373"/>
      <c r="BE127" s="373"/>
      <c r="BF127" s="373"/>
      <c r="BG127" s="373"/>
      <c r="BH127" s="373"/>
      <c r="BI127" s="373"/>
      <c r="BJ127" s="373"/>
      <c r="BK127" s="373"/>
      <c r="BL127" s="373"/>
      <c r="BM127" s="376">
        <v>41770</v>
      </c>
      <c r="BN127" s="373"/>
      <c r="BO127" s="373"/>
      <c r="BP127" s="373"/>
      <c r="BQ127" s="373"/>
      <c r="BR127" s="373"/>
      <c r="BS127" s="373"/>
      <c r="BT127" s="373"/>
      <c r="BU127" s="373"/>
      <c r="BV127" s="373"/>
      <c r="BW127" s="373"/>
      <c r="BX127" s="373"/>
      <c r="BY127" s="373"/>
      <c r="BZ127" s="373"/>
      <c r="CA127" s="373"/>
      <c r="CB127" s="373"/>
      <c r="CC127" s="373"/>
      <c r="CD127" s="373"/>
      <c r="CE127" s="373"/>
      <c r="CF127" s="373"/>
      <c r="CG127" s="373"/>
      <c r="CH127" s="373"/>
      <c r="CI127" s="373"/>
      <c r="CJ127" s="373"/>
      <c r="CK127" s="373"/>
      <c r="CL127" s="373"/>
      <c r="CM127" s="373"/>
      <c r="CN127" s="373" t="s">
        <v>1531</v>
      </c>
      <c r="CO127" s="373" t="s">
        <v>1532</v>
      </c>
      <c r="CP127" s="373"/>
      <c r="CQ127" s="373"/>
      <c r="CR127" s="373"/>
      <c r="CS127" s="373"/>
      <c r="CT127" s="373"/>
      <c r="CU127" s="373"/>
      <c r="CV127" s="373"/>
      <c r="CW127" s="373"/>
      <c r="CX127" s="373"/>
      <c r="CY127" s="373"/>
      <c r="CZ127" s="377"/>
      <c r="DA127" s="377"/>
      <c r="DB127" s="377"/>
      <c r="DC127" s="377"/>
      <c r="DD127" s="377"/>
      <c r="DE127" s="377"/>
      <c r="DF127" s="377"/>
      <c r="DG127" s="377"/>
    </row>
    <row r="128" spans="1:111" ht="24" customHeight="1">
      <c r="A128" s="45">
        <v>122</v>
      </c>
      <c r="B128" s="373">
        <v>10</v>
      </c>
      <c r="C128" s="373">
        <v>10</v>
      </c>
      <c r="D128" s="373">
        <v>2</v>
      </c>
      <c r="E128" s="373" t="s">
        <v>710</v>
      </c>
      <c r="F128" s="373"/>
      <c r="G128" s="374" t="s">
        <v>1533</v>
      </c>
      <c r="H128" s="376">
        <v>34610</v>
      </c>
      <c r="I128" s="373"/>
      <c r="J128" s="373" t="s">
        <v>165</v>
      </c>
      <c r="K128" s="373" t="s">
        <v>165</v>
      </c>
      <c r="L128" s="373" t="s">
        <v>165</v>
      </c>
      <c r="M128" s="373" t="s">
        <v>165</v>
      </c>
      <c r="N128" s="373" t="s">
        <v>441</v>
      </c>
      <c r="O128" s="373" t="s">
        <v>1534</v>
      </c>
      <c r="P128" s="373" t="s">
        <v>1535</v>
      </c>
      <c r="Q128" s="373" t="s">
        <v>1536</v>
      </c>
      <c r="R128" s="373" t="s">
        <v>1537</v>
      </c>
      <c r="S128" s="373"/>
      <c r="T128" s="373"/>
      <c r="U128" s="373" t="s">
        <v>359</v>
      </c>
      <c r="V128" s="373"/>
      <c r="W128" s="373"/>
      <c r="X128" s="373"/>
      <c r="Y128" s="375" t="s">
        <v>1538</v>
      </c>
      <c r="Z128" s="373" t="s">
        <v>1539</v>
      </c>
      <c r="AA128" s="373"/>
      <c r="AB128" s="375" t="s">
        <v>165</v>
      </c>
      <c r="AC128" s="373"/>
      <c r="AD128" s="373"/>
      <c r="AE128" s="373"/>
      <c r="AF128" s="375"/>
      <c r="AG128" s="373" t="s">
        <v>165</v>
      </c>
      <c r="AH128" s="373"/>
      <c r="AI128" s="373"/>
      <c r="AJ128" s="373"/>
      <c r="AK128" s="373">
        <v>164521051</v>
      </c>
      <c r="AL128" s="376">
        <v>39672</v>
      </c>
      <c r="AM128" s="373" t="s">
        <v>1536</v>
      </c>
      <c r="AN128" s="376"/>
      <c r="AO128" s="373"/>
      <c r="AP128" s="373"/>
      <c r="AQ128" s="373"/>
      <c r="AR128" s="373"/>
      <c r="AS128" s="373"/>
      <c r="AT128" s="373"/>
      <c r="AU128" s="373" t="s">
        <v>254</v>
      </c>
      <c r="AV128" s="373">
        <v>173</v>
      </c>
      <c r="AW128" s="373">
        <v>65</v>
      </c>
      <c r="AX128" s="373" t="s">
        <v>215</v>
      </c>
      <c r="AY128" s="373" t="s">
        <v>1318</v>
      </c>
      <c r="AZ128" s="373" t="s">
        <v>671</v>
      </c>
      <c r="BA128" s="373"/>
      <c r="BB128" s="373"/>
      <c r="BC128" s="373"/>
      <c r="BD128" s="373"/>
      <c r="BE128" s="373"/>
      <c r="BF128" s="373"/>
      <c r="BG128" s="373"/>
      <c r="BH128" s="373"/>
      <c r="BI128" s="373"/>
      <c r="BJ128" s="373"/>
      <c r="BK128" s="373"/>
      <c r="BL128" s="373"/>
      <c r="BM128" s="376">
        <v>41770</v>
      </c>
      <c r="BN128" s="373"/>
      <c r="BO128" s="373"/>
      <c r="BP128" s="373"/>
      <c r="BQ128" s="373"/>
      <c r="BR128" s="373"/>
      <c r="BS128" s="373"/>
      <c r="BT128" s="373"/>
      <c r="BU128" s="373"/>
      <c r="BV128" s="373"/>
      <c r="BW128" s="373"/>
      <c r="BX128" s="373"/>
      <c r="BY128" s="373"/>
      <c r="BZ128" s="373"/>
      <c r="CA128" s="373"/>
      <c r="CB128" s="373"/>
      <c r="CC128" s="373"/>
      <c r="CD128" s="373"/>
      <c r="CE128" s="373"/>
      <c r="CF128" s="373"/>
      <c r="CG128" s="373"/>
      <c r="CH128" s="373"/>
      <c r="CI128" s="373"/>
      <c r="CJ128" s="373"/>
      <c r="CK128" s="373"/>
      <c r="CL128" s="373"/>
      <c r="CM128" s="373"/>
      <c r="CN128" s="373" t="s">
        <v>1531</v>
      </c>
      <c r="CO128" s="373" t="s">
        <v>1532</v>
      </c>
      <c r="CP128" s="373"/>
      <c r="CQ128" s="373"/>
      <c r="CR128" s="373"/>
      <c r="CS128" s="373"/>
      <c r="CT128" s="373"/>
      <c r="CU128" s="373"/>
      <c r="CV128" s="373"/>
      <c r="CW128" s="373"/>
      <c r="CX128" s="373"/>
      <c r="CY128" s="373"/>
      <c r="CZ128" s="377"/>
      <c r="DA128" s="377"/>
      <c r="DB128" s="377"/>
      <c r="DC128" s="377"/>
      <c r="DD128" s="377"/>
      <c r="DE128" s="377"/>
      <c r="DF128" s="377"/>
      <c r="DG128" s="377"/>
    </row>
    <row r="129" spans="1:111" ht="24" customHeight="1">
      <c r="A129" s="45">
        <v>123</v>
      </c>
      <c r="B129" s="378">
        <v>10</v>
      </c>
      <c r="C129" s="378">
        <v>10</v>
      </c>
      <c r="D129" s="378">
        <v>2</v>
      </c>
      <c r="E129" s="378" t="s">
        <v>710</v>
      </c>
      <c r="F129" s="378"/>
      <c r="G129" s="379" t="s">
        <v>1540</v>
      </c>
      <c r="H129" s="378" t="s">
        <v>1541</v>
      </c>
      <c r="I129" s="378"/>
      <c r="J129" s="378" t="s">
        <v>165</v>
      </c>
      <c r="K129" s="378" t="s">
        <v>165</v>
      </c>
      <c r="L129" s="378" t="s">
        <v>165</v>
      </c>
      <c r="M129" s="378" t="s">
        <v>165</v>
      </c>
      <c r="N129" s="378"/>
      <c r="O129" s="378" t="s">
        <v>1542</v>
      </c>
      <c r="P129" s="378" t="s">
        <v>1543</v>
      </c>
      <c r="Q129" s="378" t="s">
        <v>1543</v>
      </c>
      <c r="R129" s="378" t="s">
        <v>1544</v>
      </c>
      <c r="S129" s="378"/>
      <c r="T129" s="378"/>
      <c r="U129" s="378" t="s">
        <v>1545</v>
      </c>
      <c r="V129" s="378"/>
      <c r="W129" s="378"/>
      <c r="X129" s="378"/>
      <c r="Y129" s="380" t="s">
        <v>1546</v>
      </c>
      <c r="Z129" s="378" t="s">
        <v>1547</v>
      </c>
      <c r="AA129" s="378"/>
      <c r="AB129" s="380" t="s">
        <v>165</v>
      </c>
      <c r="AC129" s="378"/>
      <c r="AD129" s="378"/>
      <c r="AE129" s="378"/>
      <c r="AF129" s="380"/>
      <c r="AG129" s="378" t="s">
        <v>165</v>
      </c>
      <c r="AH129" s="378"/>
      <c r="AI129" s="378"/>
      <c r="AJ129" s="378"/>
      <c r="AK129" s="380" t="s">
        <v>1548</v>
      </c>
      <c r="AL129" s="378" t="s">
        <v>1254</v>
      </c>
      <c r="AM129" s="378" t="s">
        <v>1543</v>
      </c>
      <c r="AN129" s="381" t="s">
        <v>988</v>
      </c>
      <c r="AO129" s="378" t="s">
        <v>1549</v>
      </c>
      <c r="AP129" s="381">
        <v>41919</v>
      </c>
      <c r="AQ129" s="381">
        <v>45572</v>
      </c>
      <c r="AR129" s="378"/>
      <c r="AS129" s="378"/>
      <c r="AT129" s="378"/>
      <c r="AU129" s="378" t="s">
        <v>254</v>
      </c>
      <c r="AV129" s="378">
        <v>169</v>
      </c>
      <c r="AW129" s="378">
        <v>62</v>
      </c>
      <c r="AX129" s="378" t="s">
        <v>90</v>
      </c>
      <c r="AY129" s="381">
        <v>41801</v>
      </c>
      <c r="AZ129" s="378" t="s">
        <v>671</v>
      </c>
      <c r="BA129" s="378"/>
      <c r="BB129" s="378"/>
      <c r="BC129" s="378"/>
      <c r="BD129" s="378"/>
      <c r="BE129" s="378"/>
      <c r="BF129" s="378"/>
      <c r="BG129" s="378"/>
      <c r="BH129" s="378"/>
      <c r="BI129" s="378"/>
      <c r="BJ129" s="378"/>
      <c r="BK129" s="378"/>
      <c r="BL129" s="378"/>
      <c r="BM129" s="381">
        <v>41770</v>
      </c>
      <c r="BN129" s="378"/>
      <c r="BO129" s="378"/>
      <c r="BP129" s="378"/>
      <c r="BQ129" s="378"/>
      <c r="BR129" s="378"/>
      <c r="BS129" s="378"/>
      <c r="BT129" s="378"/>
      <c r="BU129" s="378"/>
      <c r="BV129" s="378"/>
      <c r="BW129" s="378"/>
      <c r="BX129" s="378"/>
      <c r="BY129" s="378"/>
      <c r="BZ129" s="378"/>
      <c r="CA129" s="378"/>
      <c r="CB129" s="378"/>
      <c r="CC129" s="378"/>
      <c r="CD129" s="378"/>
      <c r="CE129" s="378"/>
      <c r="CF129" s="378"/>
      <c r="CG129" s="378"/>
      <c r="CH129" s="378"/>
      <c r="CI129" s="378"/>
      <c r="CJ129" s="378"/>
      <c r="CK129" s="378"/>
      <c r="CL129" s="378"/>
      <c r="CM129" s="378"/>
      <c r="CN129" s="378" t="s">
        <v>1531</v>
      </c>
      <c r="CO129" s="378" t="s">
        <v>1532</v>
      </c>
      <c r="CP129" s="378"/>
      <c r="CQ129" s="378"/>
      <c r="CR129" s="378"/>
      <c r="CS129" s="378"/>
      <c r="CT129" s="378"/>
      <c r="CU129" s="378"/>
      <c r="CV129" s="378"/>
      <c r="CW129" s="378"/>
      <c r="CX129" s="378"/>
      <c r="CY129" s="378"/>
      <c r="CZ129" s="382"/>
      <c r="DA129" s="382"/>
      <c r="DB129" s="382"/>
      <c r="DC129" s="382"/>
      <c r="DD129" s="382"/>
      <c r="DE129" s="382"/>
      <c r="DF129" s="382"/>
      <c r="DG129" s="382"/>
    </row>
    <row r="130" spans="1:111" ht="24" customHeight="1">
      <c r="A130" s="329">
        <v>124</v>
      </c>
      <c r="B130" s="378"/>
      <c r="C130" s="378"/>
      <c r="D130" s="378"/>
      <c r="E130" s="378" t="s">
        <v>710</v>
      </c>
      <c r="F130" s="378"/>
      <c r="G130" s="379" t="s">
        <v>1550</v>
      </c>
      <c r="H130" s="378" t="s">
        <v>1551</v>
      </c>
      <c r="I130" s="378"/>
      <c r="J130" s="378"/>
      <c r="K130" s="378"/>
      <c r="L130" s="378"/>
      <c r="M130" s="378"/>
      <c r="N130" s="378"/>
      <c r="O130" s="378"/>
      <c r="P130" s="378"/>
      <c r="Q130" s="378"/>
      <c r="R130" s="378"/>
      <c r="S130" s="378"/>
      <c r="T130" s="378"/>
      <c r="U130" s="378"/>
      <c r="V130" s="378"/>
      <c r="W130" s="378"/>
      <c r="X130" s="378"/>
      <c r="Y130" s="380"/>
      <c r="Z130" s="378"/>
      <c r="AA130" s="378"/>
      <c r="AB130" s="380"/>
      <c r="AC130" s="378"/>
      <c r="AD130" s="378"/>
      <c r="AE130" s="378"/>
      <c r="AF130" s="380"/>
      <c r="AG130" s="378"/>
      <c r="AH130" s="378"/>
      <c r="AI130" s="378"/>
      <c r="AJ130" s="378"/>
      <c r="AK130" s="378"/>
      <c r="AL130" s="378"/>
      <c r="AM130" s="378"/>
      <c r="AN130" s="381"/>
      <c r="AO130" s="378"/>
      <c r="AP130" s="378"/>
      <c r="AQ130" s="378"/>
      <c r="AR130" s="378"/>
      <c r="AS130" s="378"/>
      <c r="AT130" s="378"/>
      <c r="AU130" s="378" t="s">
        <v>254</v>
      </c>
      <c r="AV130" s="378">
        <v>170</v>
      </c>
      <c r="AW130" s="378">
        <v>65</v>
      </c>
      <c r="AX130" s="378" t="s">
        <v>164</v>
      </c>
      <c r="AY130" s="381">
        <v>41801</v>
      </c>
      <c r="AZ130" s="378" t="s">
        <v>671</v>
      </c>
      <c r="BA130" s="378"/>
      <c r="BB130" s="378"/>
      <c r="BC130" s="378"/>
      <c r="BD130" s="378"/>
      <c r="BE130" s="378"/>
      <c r="BF130" s="378"/>
      <c r="BG130" s="378"/>
      <c r="BH130" s="378"/>
      <c r="BI130" s="378"/>
      <c r="BJ130" s="378"/>
      <c r="BK130" s="378"/>
      <c r="BL130" s="378"/>
      <c r="BM130" s="381">
        <v>41770</v>
      </c>
      <c r="BN130" s="378"/>
      <c r="BO130" s="378"/>
      <c r="BP130" s="378"/>
      <c r="BQ130" s="378"/>
      <c r="BR130" s="378"/>
      <c r="BS130" s="378"/>
      <c r="BT130" s="378"/>
      <c r="BU130" s="378"/>
      <c r="BV130" s="378"/>
      <c r="BW130" s="378"/>
      <c r="BX130" s="378"/>
      <c r="BY130" s="378"/>
      <c r="BZ130" s="378"/>
      <c r="CA130" s="378"/>
      <c r="CB130" s="378"/>
      <c r="CC130" s="378"/>
      <c r="CD130" s="378"/>
      <c r="CE130" s="378"/>
      <c r="CF130" s="378"/>
      <c r="CG130" s="378"/>
      <c r="CH130" s="378"/>
      <c r="CI130" s="378"/>
      <c r="CJ130" s="378"/>
      <c r="CK130" s="378"/>
      <c r="CL130" s="378"/>
      <c r="CM130" s="378"/>
      <c r="CN130" s="378" t="s">
        <v>1531</v>
      </c>
      <c r="CO130" s="378" t="s">
        <v>1532</v>
      </c>
      <c r="CP130" s="378"/>
      <c r="CQ130" s="378"/>
      <c r="CR130" s="378"/>
      <c r="CS130" s="378"/>
      <c r="CT130" s="378"/>
      <c r="CU130" s="378"/>
      <c r="CV130" s="378"/>
      <c r="CW130" s="378"/>
      <c r="CX130" s="378"/>
      <c r="CY130" s="378"/>
      <c r="CZ130" s="382"/>
      <c r="DA130" s="382"/>
      <c r="DB130" s="382"/>
      <c r="DC130" s="382"/>
      <c r="DD130" s="382"/>
      <c r="DE130" s="382"/>
      <c r="DF130" s="382"/>
      <c r="DG130" s="382"/>
    </row>
    <row r="131" spans="1:111" ht="24" customHeight="1">
      <c r="A131" s="45">
        <v>125</v>
      </c>
      <c r="B131" s="378">
        <v>10</v>
      </c>
      <c r="C131" s="378">
        <v>10</v>
      </c>
      <c r="D131" s="378">
        <v>2</v>
      </c>
      <c r="E131" s="378"/>
      <c r="F131" s="378"/>
      <c r="G131" s="379" t="s">
        <v>1552</v>
      </c>
      <c r="H131" s="381">
        <v>34400</v>
      </c>
      <c r="I131" s="378"/>
      <c r="J131" s="378" t="s">
        <v>165</v>
      </c>
      <c r="K131" s="378" t="s">
        <v>165</v>
      </c>
      <c r="L131" s="378" t="s">
        <v>165</v>
      </c>
      <c r="M131" s="378" t="s">
        <v>165</v>
      </c>
      <c r="N131" s="378" t="s">
        <v>1553</v>
      </c>
      <c r="O131" s="378" t="s">
        <v>1554</v>
      </c>
      <c r="P131" s="378" t="s">
        <v>728</v>
      </c>
      <c r="Q131" s="378" t="s">
        <v>292</v>
      </c>
      <c r="R131" s="378" t="s">
        <v>1555</v>
      </c>
      <c r="S131" s="378"/>
      <c r="T131" s="378"/>
      <c r="U131" s="378" t="s">
        <v>1556</v>
      </c>
      <c r="V131" s="378"/>
      <c r="W131" s="378"/>
      <c r="X131" s="378"/>
      <c r="Y131" s="380" t="s">
        <v>1557</v>
      </c>
      <c r="Z131" s="378" t="s">
        <v>1558</v>
      </c>
      <c r="AA131" s="378"/>
      <c r="AB131" s="380" t="s">
        <v>165</v>
      </c>
      <c r="AC131" s="378"/>
      <c r="AD131" s="378"/>
      <c r="AE131" s="378"/>
      <c r="AF131" s="380"/>
      <c r="AG131" s="378" t="s">
        <v>165</v>
      </c>
      <c r="AH131" s="378"/>
      <c r="AI131" s="378"/>
      <c r="AJ131" s="378"/>
      <c r="AK131" s="378">
        <v>142609345</v>
      </c>
      <c r="AL131" s="378" t="s">
        <v>1209</v>
      </c>
      <c r="AM131" s="378" t="s">
        <v>292</v>
      </c>
      <c r="AN131" s="381" t="s">
        <v>988</v>
      </c>
      <c r="AO131" s="378" t="s">
        <v>1559</v>
      </c>
      <c r="AP131" s="378" t="s">
        <v>895</v>
      </c>
      <c r="AQ131" s="378" t="s">
        <v>1171</v>
      </c>
      <c r="AR131" s="378"/>
      <c r="AS131" s="378"/>
      <c r="AT131" s="378"/>
      <c r="AU131" s="378" t="s">
        <v>254</v>
      </c>
      <c r="AV131" s="378">
        <v>174</v>
      </c>
      <c r="AW131" s="378">
        <v>65</v>
      </c>
      <c r="AX131" s="378" t="s">
        <v>164</v>
      </c>
      <c r="AY131" s="378" t="s">
        <v>383</v>
      </c>
      <c r="AZ131" s="378" t="s">
        <v>671</v>
      </c>
      <c r="BA131" s="378"/>
      <c r="BB131" s="378"/>
      <c r="BC131" s="378"/>
      <c r="BD131" s="378"/>
      <c r="BE131" s="378"/>
      <c r="BF131" s="378"/>
      <c r="BG131" s="378"/>
      <c r="BH131" s="378"/>
      <c r="BI131" s="378"/>
      <c r="BJ131" s="378"/>
      <c r="BK131" s="378"/>
      <c r="BL131" s="378"/>
      <c r="BM131" s="381">
        <v>41770</v>
      </c>
      <c r="BN131" s="378"/>
      <c r="BO131" s="378"/>
      <c r="BP131" s="378"/>
      <c r="BQ131" s="378"/>
      <c r="BR131" s="378"/>
      <c r="BS131" s="378"/>
      <c r="BT131" s="378"/>
      <c r="BU131" s="378"/>
      <c r="BV131" s="378"/>
      <c r="BW131" s="378"/>
      <c r="BX131" s="378"/>
      <c r="BY131" s="378"/>
      <c r="BZ131" s="378"/>
      <c r="CA131" s="378"/>
      <c r="CB131" s="378"/>
      <c r="CC131" s="378"/>
      <c r="CD131" s="378"/>
      <c r="CE131" s="378"/>
      <c r="CF131" s="378"/>
      <c r="CG131" s="378"/>
      <c r="CH131" s="378"/>
      <c r="CI131" s="378"/>
      <c r="CJ131" s="378"/>
      <c r="CK131" s="378"/>
      <c r="CL131" s="378"/>
      <c r="CM131" s="378"/>
      <c r="CN131" s="378" t="s">
        <v>1531</v>
      </c>
      <c r="CO131" s="378" t="s">
        <v>1532</v>
      </c>
      <c r="CP131" s="378"/>
      <c r="CQ131" s="378"/>
      <c r="CR131" s="378"/>
      <c r="CS131" s="378"/>
      <c r="CT131" s="378"/>
      <c r="CU131" s="378"/>
      <c r="CV131" s="378"/>
      <c r="CW131" s="378"/>
      <c r="CX131" s="378"/>
      <c r="CY131" s="378"/>
      <c r="CZ131" s="382"/>
      <c r="DA131" s="382"/>
      <c r="DB131" s="382"/>
      <c r="DC131" s="382"/>
      <c r="DD131" s="382"/>
      <c r="DE131" s="382"/>
      <c r="DF131" s="382"/>
      <c r="DG131" s="382"/>
    </row>
    <row r="132" spans="1:111" ht="24" customHeight="1">
      <c r="A132" s="45">
        <v>126</v>
      </c>
      <c r="B132" s="383">
        <v>10</v>
      </c>
      <c r="C132" s="383">
        <v>10</v>
      </c>
      <c r="D132" s="383">
        <v>2</v>
      </c>
      <c r="E132" s="383" t="s">
        <v>710</v>
      </c>
      <c r="F132" s="383"/>
      <c r="G132" s="384" t="s">
        <v>1560</v>
      </c>
      <c r="H132" s="385">
        <v>30500</v>
      </c>
      <c r="I132" s="383"/>
      <c r="J132" s="383" t="s">
        <v>165</v>
      </c>
      <c r="K132" s="383" t="s">
        <v>165</v>
      </c>
      <c r="L132" s="383" t="s">
        <v>165</v>
      </c>
      <c r="M132" s="383" t="s">
        <v>165</v>
      </c>
      <c r="N132" s="383" t="s">
        <v>1561</v>
      </c>
      <c r="O132" s="383" t="s">
        <v>1562</v>
      </c>
      <c r="P132" s="383" t="s">
        <v>1563</v>
      </c>
      <c r="Q132" s="383" t="s">
        <v>415</v>
      </c>
      <c r="R132" s="383" t="s">
        <v>1564</v>
      </c>
      <c r="S132" s="383"/>
      <c r="T132" s="383"/>
      <c r="U132" s="383" t="s">
        <v>1565</v>
      </c>
      <c r="V132" s="383"/>
      <c r="W132" s="383"/>
      <c r="X132" s="383" t="s">
        <v>1566</v>
      </c>
      <c r="Y132" s="386" t="s">
        <v>1567</v>
      </c>
      <c r="Z132" s="383">
        <v>966058222</v>
      </c>
      <c r="AA132" s="383"/>
      <c r="AB132" s="386" t="s">
        <v>165</v>
      </c>
      <c r="AC132" s="383"/>
      <c r="AD132" s="383"/>
      <c r="AE132" s="383"/>
      <c r="AF132" s="386"/>
      <c r="AG132" s="383"/>
      <c r="AH132" s="383" t="s">
        <v>165</v>
      </c>
      <c r="AI132" s="383"/>
      <c r="AJ132" s="383"/>
      <c r="AK132" s="386" t="s">
        <v>1568</v>
      </c>
      <c r="AL132" s="385">
        <v>39821</v>
      </c>
      <c r="AM132" s="383" t="s">
        <v>415</v>
      </c>
      <c r="AN132" s="385" t="s">
        <v>1001</v>
      </c>
      <c r="AO132" s="383" t="s">
        <v>1569</v>
      </c>
      <c r="AP132" s="383" t="s">
        <v>1570</v>
      </c>
      <c r="AQ132" s="383" t="s">
        <v>1571</v>
      </c>
      <c r="AR132" s="383"/>
      <c r="AS132" s="383"/>
      <c r="AT132" s="383"/>
      <c r="AU132" s="383" t="s">
        <v>254</v>
      </c>
      <c r="AV132" s="383">
        <v>160</v>
      </c>
      <c r="AW132" s="383">
        <v>61</v>
      </c>
      <c r="AX132" s="383" t="s">
        <v>164</v>
      </c>
      <c r="AY132" s="385">
        <v>41801</v>
      </c>
      <c r="AZ132" s="383" t="s">
        <v>671</v>
      </c>
      <c r="BA132" s="383"/>
      <c r="BB132" s="383"/>
      <c r="BC132" s="383"/>
      <c r="BD132" s="383"/>
      <c r="BE132" s="383"/>
      <c r="BF132" s="383"/>
      <c r="BG132" s="383"/>
      <c r="BH132" s="383"/>
      <c r="BI132" s="383"/>
      <c r="BJ132" s="383"/>
      <c r="BK132" s="383"/>
      <c r="BL132" s="383"/>
      <c r="BM132" s="381">
        <v>41770</v>
      </c>
      <c r="BN132" s="383"/>
      <c r="BO132" s="383"/>
      <c r="BP132" s="383"/>
      <c r="BQ132" s="383"/>
      <c r="BR132" s="383"/>
      <c r="BS132" s="383"/>
      <c r="BT132" s="383"/>
      <c r="BU132" s="383"/>
      <c r="BV132" s="383"/>
      <c r="BW132" s="383"/>
      <c r="BX132" s="383"/>
      <c r="BY132" s="383"/>
      <c r="BZ132" s="383"/>
      <c r="CA132" s="383"/>
      <c r="CB132" s="383"/>
      <c r="CC132" s="383"/>
      <c r="CD132" s="383"/>
      <c r="CE132" s="383"/>
      <c r="CF132" s="383"/>
      <c r="CG132" s="383"/>
      <c r="CH132" s="383"/>
      <c r="CI132" s="383"/>
      <c r="CJ132" s="383"/>
      <c r="CK132" s="383"/>
      <c r="CL132" s="383"/>
      <c r="CM132" s="383"/>
      <c r="CN132" s="383" t="s">
        <v>1572</v>
      </c>
      <c r="CO132" s="383" t="s">
        <v>1532</v>
      </c>
      <c r="CP132" s="383"/>
      <c r="CQ132" s="383"/>
      <c r="CR132" s="383"/>
      <c r="CS132" s="383"/>
      <c r="CT132" s="383"/>
      <c r="CU132" s="383"/>
      <c r="CV132" s="383"/>
      <c r="CW132" s="383"/>
      <c r="CX132" s="383"/>
      <c r="CY132" s="383"/>
      <c r="CZ132" s="387"/>
      <c r="DA132" s="387"/>
      <c r="DB132" s="387"/>
      <c r="DC132" s="387"/>
      <c r="DD132" s="387"/>
      <c r="DE132" s="387"/>
      <c r="DF132" s="387"/>
      <c r="DG132" s="387"/>
    </row>
    <row r="133" spans="1:111" ht="24" customHeight="1">
      <c r="A133" s="45">
        <v>127</v>
      </c>
      <c r="B133" s="383">
        <v>10</v>
      </c>
      <c r="C133" s="383">
        <v>10</v>
      </c>
      <c r="D133" s="383">
        <v>2</v>
      </c>
      <c r="E133" s="383" t="s">
        <v>710</v>
      </c>
      <c r="F133" s="383"/>
      <c r="G133" s="384" t="s">
        <v>1573</v>
      </c>
      <c r="H133" s="385">
        <v>32025</v>
      </c>
      <c r="I133" s="383"/>
      <c r="J133" s="383" t="s">
        <v>165</v>
      </c>
      <c r="K133" s="383" t="s">
        <v>165</v>
      </c>
      <c r="L133" s="383" t="s">
        <v>165</v>
      </c>
      <c r="M133" s="383" t="s">
        <v>165</v>
      </c>
      <c r="N133" s="383"/>
      <c r="O133" s="383" t="s">
        <v>1574</v>
      </c>
      <c r="P133" s="383" t="s">
        <v>1469</v>
      </c>
      <c r="Q133" s="383" t="s">
        <v>415</v>
      </c>
      <c r="R133" s="383" t="s">
        <v>1575</v>
      </c>
      <c r="S133" s="383"/>
      <c r="T133" s="383"/>
      <c r="U133" s="383" t="s">
        <v>1576</v>
      </c>
      <c r="V133" s="383"/>
      <c r="W133" s="383"/>
      <c r="X133" s="383"/>
      <c r="Y133" s="386" t="s">
        <v>1577</v>
      </c>
      <c r="Z133" s="383">
        <v>987640551</v>
      </c>
      <c r="AA133" s="383"/>
      <c r="AB133" s="386" t="s">
        <v>165</v>
      </c>
      <c r="AC133" s="383"/>
      <c r="AD133" s="383"/>
      <c r="AE133" s="383"/>
      <c r="AF133" s="386"/>
      <c r="AG133" s="383"/>
      <c r="AH133" s="383" t="s">
        <v>165</v>
      </c>
      <c r="AI133" s="383"/>
      <c r="AJ133" s="383"/>
      <c r="AK133" s="383">
        <v>111928285</v>
      </c>
      <c r="AL133" s="385">
        <v>37476</v>
      </c>
      <c r="AM133" s="383" t="s">
        <v>1578</v>
      </c>
      <c r="AN133" s="385" t="s">
        <v>1001</v>
      </c>
      <c r="AO133" s="383" t="s">
        <v>1579</v>
      </c>
      <c r="AP133" s="383" t="s">
        <v>1580</v>
      </c>
      <c r="AQ133" s="383" t="s">
        <v>1581</v>
      </c>
      <c r="AR133" s="383"/>
      <c r="AS133" s="383"/>
      <c r="AT133" s="383"/>
      <c r="AU133" s="383" t="s">
        <v>254</v>
      </c>
      <c r="AV133" s="383">
        <v>164</v>
      </c>
      <c r="AW133" s="383">
        <v>70</v>
      </c>
      <c r="AX133" s="383" t="s">
        <v>215</v>
      </c>
      <c r="AY133" s="385">
        <v>41801</v>
      </c>
      <c r="AZ133" s="383" t="s">
        <v>671</v>
      </c>
      <c r="BA133" s="383"/>
      <c r="BB133" s="383"/>
      <c r="BC133" s="383"/>
      <c r="BD133" s="383"/>
      <c r="BE133" s="383"/>
      <c r="BF133" s="383"/>
      <c r="BG133" s="383"/>
      <c r="BH133" s="383"/>
      <c r="BI133" s="383"/>
      <c r="BJ133" s="383"/>
      <c r="BK133" s="383"/>
      <c r="BL133" s="383"/>
      <c r="BM133" s="381">
        <v>41770</v>
      </c>
      <c r="BN133" s="383"/>
      <c r="BO133" s="383"/>
      <c r="BP133" s="383"/>
      <c r="BQ133" s="383"/>
      <c r="BR133" s="383"/>
      <c r="BS133" s="383"/>
      <c r="BT133" s="383"/>
      <c r="BU133" s="383"/>
      <c r="BV133" s="383"/>
      <c r="BW133" s="383"/>
      <c r="BX133" s="383"/>
      <c r="BY133" s="383"/>
      <c r="BZ133" s="383"/>
      <c r="CA133" s="383"/>
      <c r="CB133" s="383"/>
      <c r="CC133" s="383"/>
      <c r="CD133" s="383"/>
      <c r="CE133" s="383"/>
      <c r="CF133" s="383"/>
      <c r="CG133" s="383"/>
      <c r="CH133" s="383"/>
      <c r="CI133" s="383"/>
      <c r="CJ133" s="383"/>
      <c r="CK133" s="383"/>
      <c r="CL133" s="383"/>
      <c r="CM133" s="383"/>
      <c r="CN133" s="383" t="s">
        <v>1572</v>
      </c>
      <c r="CO133" s="383" t="s">
        <v>1532</v>
      </c>
      <c r="CP133" s="383"/>
      <c r="CQ133" s="383"/>
      <c r="CR133" s="383"/>
      <c r="CS133" s="383"/>
      <c r="CT133" s="383"/>
      <c r="CU133" s="383"/>
      <c r="CV133" s="383"/>
      <c r="CW133" s="383"/>
      <c r="CX133" s="383"/>
      <c r="CY133" s="383"/>
      <c r="CZ133" s="387"/>
      <c r="DA133" s="387"/>
      <c r="DB133" s="387"/>
      <c r="DC133" s="387"/>
      <c r="DD133" s="387"/>
      <c r="DE133" s="387"/>
      <c r="DF133" s="387"/>
      <c r="DG133" s="387"/>
    </row>
    <row r="134" spans="1:111" ht="24" customHeight="1">
      <c r="A134" s="329">
        <v>128</v>
      </c>
      <c r="B134" s="388"/>
      <c r="C134" s="388"/>
      <c r="D134" s="388"/>
      <c r="E134" s="388" t="s">
        <v>710</v>
      </c>
      <c r="F134" s="388"/>
      <c r="G134" s="389" t="s">
        <v>1582</v>
      </c>
      <c r="H134" s="388" t="s">
        <v>1583</v>
      </c>
      <c r="I134" s="388"/>
      <c r="J134" s="388"/>
      <c r="K134" s="388"/>
      <c r="L134" s="388"/>
      <c r="M134" s="388"/>
      <c r="N134" s="388"/>
      <c r="O134" s="388"/>
      <c r="P134" s="388"/>
      <c r="Q134" s="388"/>
      <c r="R134" s="388"/>
      <c r="S134" s="388"/>
      <c r="T134" s="388"/>
      <c r="U134" s="388"/>
      <c r="V134" s="388"/>
      <c r="W134" s="388"/>
      <c r="X134" s="388"/>
      <c r="Y134" s="390"/>
      <c r="Z134" s="388"/>
      <c r="AA134" s="388"/>
      <c r="AB134" s="390"/>
      <c r="AC134" s="388"/>
      <c r="AD134" s="388"/>
      <c r="AE134" s="388"/>
      <c r="AF134" s="390"/>
      <c r="AG134" s="388"/>
      <c r="AH134" s="388"/>
      <c r="AI134" s="388"/>
      <c r="AJ134" s="388"/>
      <c r="AK134" s="388"/>
      <c r="AL134" s="388"/>
      <c r="AM134" s="388"/>
      <c r="AN134" s="391"/>
      <c r="AO134" s="388"/>
      <c r="AP134" s="388"/>
      <c r="AQ134" s="388"/>
      <c r="AR134" s="388"/>
      <c r="AS134" s="388"/>
      <c r="AT134" s="388"/>
      <c r="AU134" s="388" t="s">
        <v>254</v>
      </c>
      <c r="AV134" s="388">
        <v>173</v>
      </c>
      <c r="AW134" s="388">
        <v>76</v>
      </c>
      <c r="AX134" s="388"/>
      <c r="AY134" s="388"/>
      <c r="AZ134" s="388"/>
      <c r="BA134" s="388"/>
      <c r="BB134" s="388"/>
      <c r="BC134" s="388"/>
      <c r="BD134" s="388"/>
      <c r="BE134" s="388"/>
      <c r="BF134" s="388"/>
      <c r="BG134" s="388"/>
      <c r="BH134" s="388"/>
      <c r="BI134" s="388"/>
      <c r="BJ134" s="388"/>
      <c r="BK134" s="388"/>
      <c r="BL134" s="388"/>
      <c r="BM134" s="381">
        <v>41770</v>
      </c>
      <c r="BN134" s="388"/>
      <c r="BO134" s="388"/>
      <c r="BP134" s="388"/>
      <c r="BQ134" s="388"/>
      <c r="BR134" s="388"/>
      <c r="BS134" s="388"/>
      <c r="BT134" s="388"/>
      <c r="BU134" s="388"/>
      <c r="BV134" s="388"/>
      <c r="BW134" s="388"/>
      <c r="BX134" s="388"/>
      <c r="BY134" s="388"/>
      <c r="BZ134" s="388"/>
      <c r="CA134" s="388"/>
      <c r="CB134" s="388"/>
      <c r="CC134" s="388"/>
      <c r="CD134" s="388"/>
      <c r="CE134" s="388"/>
      <c r="CF134" s="388"/>
      <c r="CG134" s="388"/>
      <c r="CH134" s="388"/>
      <c r="CI134" s="388"/>
      <c r="CJ134" s="388"/>
      <c r="CK134" s="388"/>
      <c r="CL134" s="388"/>
      <c r="CM134" s="388"/>
      <c r="CN134" s="388" t="s">
        <v>1584</v>
      </c>
      <c r="CO134" s="388" t="s">
        <v>1532</v>
      </c>
      <c r="CP134" s="388"/>
      <c r="CQ134" s="388"/>
      <c r="CR134" s="388"/>
      <c r="CS134" s="388"/>
      <c r="CT134" s="388"/>
      <c r="CU134" s="388"/>
      <c r="CV134" s="388"/>
      <c r="CW134" s="388"/>
      <c r="CX134" s="388"/>
      <c r="CY134" s="388"/>
      <c r="CZ134" s="392"/>
      <c r="DA134" s="392"/>
      <c r="DB134" s="392"/>
      <c r="DC134" s="392"/>
      <c r="DD134" s="392"/>
      <c r="DE134" s="392"/>
      <c r="DF134" s="392"/>
      <c r="DG134" s="392"/>
    </row>
    <row r="135" spans="1:111" ht="24" customHeight="1">
      <c r="A135" s="45">
        <v>129</v>
      </c>
      <c r="B135" s="388">
        <v>10</v>
      </c>
      <c r="C135" s="388">
        <v>10</v>
      </c>
      <c r="D135" s="388">
        <v>2</v>
      </c>
      <c r="E135" s="388" t="s">
        <v>710</v>
      </c>
      <c r="F135" s="388"/>
      <c r="G135" s="389" t="s">
        <v>1585</v>
      </c>
      <c r="H135" s="388" t="s">
        <v>1586</v>
      </c>
      <c r="I135" s="388"/>
      <c r="J135" s="388" t="s">
        <v>165</v>
      </c>
      <c r="K135" s="388" t="s">
        <v>165</v>
      </c>
      <c r="L135" s="388" t="s">
        <v>165</v>
      </c>
      <c r="M135" s="388" t="s">
        <v>165</v>
      </c>
      <c r="N135" s="388" t="s">
        <v>1587</v>
      </c>
      <c r="O135" s="388" t="s">
        <v>1588</v>
      </c>
      <c r="P135" s="388" t="s">
        <v>1589</v>
      </c>
      <c r="Q135" s="388" t="s">
        <v>203</v>
      </c>
      <c r="R135" s="388" t="s">
        <v>1590</v>
      </c>
      <c r="S135" s="388"/>
      <c r="T135" s="388"/>
      <c r="U135" s="388" t="s">
        <v>1591</v>
      </c>
      <c r="V135" s="388"/>
      <c r="W135" s="388"/>
      <c r="X135" s="388" t="s">
        <v>1592</v>
      </c>
      <c r="Y135" s="390" t="s">
        <v>1593</v>
      </c>
      <c r="Z135" s="388">
        <v>1699428567</v>
      </c>
      <c r="AA135" s="388"/>
      <c r="AB135" s="390" t="s">
        <v>165</v>
      </c>
      <c r="AC135" s="388"/>
      <c r="AD135" s="388"/>
      <c r="AE135" s="388"/>
      <c r="AF135" s="390"/>
      <c r="AG135" s="388"/>
      <c r="AH135" s="388" t="s">
        <v>165</v>
      </c>
      <c r="AI135" s="388"/>
      <c r="AJ135" s="388"/>
      <c r="AK135" s="388">
        <v>186202794</v>
      </c>
      <c r="AL135" s="391">
        <v>40734</v>
      </c>
      <c r="AM135" s="388" t="s">
        <v>203</v>
      </c>
      <c r="AN135" s="391">
        <v>41771</v>
      </c>
      <c r="AO135" s="388" t="s">
        <v>1594</v>
      </c>
      <c r="AP135" s="388" t="s">
        <v>671</v>
      </c>
      <c r="AQ135" s="388" t="s">
        <v>1501</v>
      </c>
      <c r="AR135" s="388"/>
      <c r="AS135" s="388"/>
      <c r="AT135" s="388"/>
      <c r="AU135" s="388" t="s">
        <v>254</v>
      </c>
      <c r="AV135" s="388">
        <v>173</v>
      </c>
      <c r="AW135" s="388">
        <v>56</v>
      </c>
      <c r="AX135" s="388" t="s">
        <v>164</v>
      </c>
      <c r="AY135" s="391">
        <v>41801</v>
      </c>
      <c r="AZ135" s="388" t="s">
        <v>671</v>
      </c>
      <c r="BA135" s="388"/>
      <c r="BB135" s="388"/>
      <c r="BC135" s="388"/>
      <c r="BD135" s="388"/>
      <c r="BE135" s="388"/>
      <c r="BF135" s="388"/>
      <c r="BG135" s="388"/>
      <c r="BH135" s="388"/>
      <c r="BI135" s="388"/>
      <c r="BJ135" s="388"/>
      <c r="BK135" s="388"/>
      <c r="BL135" s="388"/>
      <c r="BM135" s="381">
        <v>41770</v>
      </c>
      <c r="BN135" s="388"/>
      <c r="BO135" s="388"/>
      <c r="BP135" s="388"/>
      <c r="BQ135" s="388"/>
      <c r="BR135" s="388"/>
      <c r="BS135" s="388"/>
      <c r="BT135" s="388"/>
      <c r="BU135" s="388"/>
      <c r="BV135" s="388"/>
      <c r="BW135" s="388"/>
      <c r="BX135" s="388"/>
      <c r="BY135" s="388"/>
      <c r="BZ135" s="388"/>
      <c r="CA135" s="388"/>
      <c r="CB135" s="388"/>
      <c r="CC135" s="388"/>
      <c r="CD135" s="388"/>
      <c r="CE135" s="388"/>
      <c r="CF135" s="388"/>
      <c r="CG135" s="388"/>
      <c r="CH135" s="388"/>
      <c r="CI135" s="388"/>
      <c r="CJ135" s="388"/>
      <c r="CK135" s="388"/>
      <c r="CL135" s="388"/>
      <c r="CM135" s="388"/>
      <c r="CN135" s="388" t="s">
        <v>1584</v>
      </c>
      <c r="CO135" s="388" t="s">
        <v>1532</v>
      </c>
      <c r="CP135" s="388"/>
      <c r="CQ135" s="388"/>
      <c r="CR135" s="388"/>
      <c r="CS135" s="388"/>
      <c r="CT135" s="388"/>
      <c r="CU135" s="388"/>
      <c r="CV135" s="388"/>
      <c r="CW135" s="388"/>
      <c r="CX135" s="388"/>
      <c r="CY135" s="388"/>
      <c r="CZ135" s="392"/>
      <c r="DA135" s="392"/>
      <c r="DB135" s="392"/>
      <c r="DC135" s="392"/>
      <c r="DD135" s="392"/>
      <c r="DE135" s="392"/>
      <c r="DF135" s="392"/>
      <c r="DG135" s="392"/>
    </row>
    <row r="136" spans="1:111" ht="24" customHeight="1">
      <c r="A136" s="45">
        <v>130</v>
      </c>
      <c r="B136" s="388">
        <v>10</v>
      </c>
      <c r="C136" s="388">
        <v>10</v>
      </c>
      <c r="D136" s="388">
        <v>2</v>
      </c>
      <c r="E136" s="388" t="s">
        <v>710</v>
      </c>
      <c r="F136" s="388"/>
      <c r="G136" s="389" t="s">
        <v>1595</v>
      </c>
      <c r="H136" s="391">
        <v>30018</v>
      </c>
      <c r="I136" s="388"/>
      <c r="J136" s="388" t="s">
        <v>165</v>
      </c>
      <c r="K136" s="388" t="s">
        <v>165</v>
      </c>
      <c r="L136" s="388" t="s">
        <v>165</v>
      </c>
      <c r="M136" s="388" t="s">
        <v>165</v>
      </c>
      <c r="N136" s="388" t="s">
        <v>1596</v>
      </c>
      <c r="O136" s="388" t="s">
        <v>1597</v>
      </c>
      <c r="P136" s="388" t="s">
        <v>1598</v>
      </c>
      <c r="Q136" s="388" t="s">
        <v>263</v>
      </c>
      <c r="R136" s="388" t="s">
        <v>1599</v>
      </c>
      <c r="S136" s="388"/>
      <c r="T136" s="388"/>
      <c r="U136" s="388" t="s">
        <v>1600</v>
      </c>
      <c r="V136" s="388"/>
      <c r="W136" s="388"/>
      <c r="X136" s="388" t="s">
        <v>1601</v>
      </c>
      <c r="Y136" s="390" t="s">
        <v>1602</v>
      </c>
      <c r="Z136" s="390" t="s">
        <v>1603</v>
      </c>
      <c r="AA136" s="388"/>
      <c r="AB136" s="390" t="s">
        <v>165</v>
      </c>
      <c r="AC136" s="388"/>
      <c r="AD136" s="388"/>
      <c r="AE136" s="388"/>
      <c r="AF136" s="390"/>
      <c r="AG136" s="388"/>
      <c r="AH136" s="388" t="s">
        <v>165</v>
      </c>
      <c r="AI136" s="388"/>
      <c r="AJ136" s="388"/>
      <c r="AK136" s="388">
        <v>197124831</v>
      </c>
      <c r="AL136" s="388" t="s">
        <v>1604</v>
      </c>
      <c r="AM136" s="388" t="s">
        <v>263</v>
      </c>
      <c r="AN136" s="391" t="s">
        <v>963</v>
      </c>
      <c r="AO136" s="388" t="s">
        <v>1605</v>
      </c>
      <c r="AP136" s="388" t="s">
        <v>671</v>
      </c>
      <c r="AQ136" s="388" t="s">
        <v>1501</v>
      </c>
      <c r="AR136" s="388"/>
      <c r="AS136" s="388"/>
      <c r="AT136" s="388"/>
      <c r="AU136" s="388" t="s">
        <v>254</v>
      </c>
      <c r="AV136" s="388">
        <v>164</v>
      </c>
      <c r="AW136" s="388">
        <v>48</v>
      </c>
      <c r="AX136" s="388" t="s">
        <v>164</v>
      </c>
      <c r="AY136" s="388" t="s">
        <v>1606</v>
      </c>
      <c r="AZ136" s="388" t="s">
        <v>671</v>
      </c>
      <c r="BA136" s="388"/>
      <c r="BB136" s="388"/>
      <c r="BC136" s="388"/>
      <c r="BD136" s="388"/>
      <c r="BE136" s="388"/>
      <c r="BF136" s="388"/>
      <c r="BG136" s="388"/>
      <c r="BH136" s="388"/>
      <c r="BI136" s="388"/>
      <c r="BJ136" s="388"/>
      <c r="BK136" s="388"/>
      <c r="BL136" s="388"/>
      <c r="BM136" s="381">
        <v>41770</v>
      </c>
      <c r="BN136" s="388"/>
      <c r="BO136" s="388"/>
      <c r="BP136" s="388"/>
      <c r="BQ136" s="388"/>
      <c r="BR136" s="388"/>
      <c r="BS136" s="388"/>
      <c r="BT136" s="388"/>
      <c r="BU136" s="388"/>
      <c r="BV136" s="388"/>
      <c r="BW136" s="388"/>
      <c r="BX136" s="388"/>
      <c r="BY136" s="388"/>
      <c r="BZ136" s="388"/>
      <c r="CA136" s="388"/>
      <c r="CB136" s="388"/>
      <c r="CC136" s="388"/>
      <c r="CD136" s="388"/>
      <c r="CE136" s="388"/>
      <c r="CF136" s="388"/>
      <c r="CG136" s="388"/>
      <c r="CH136" s="388"/>
      <c r="CI136" s="388"/>
      <c r="CJ136" s="388"/>
      <c r="CK136" s="388"/>
      <c r="CL136" s="388"/>
      <c r="CM136" s="388"/>
      <c r="CN136" s="388" t="s">
        <v>1584</v>
      </c>
      <c r="CO136" s="388" t="s">
        <v>1532</v>
      </c>
      <c r="CP136" s="388"/>
      <c r="CQ136" s="388"/>
      <c r="CR136" s="388"/>
      <c r="CS136" s="388"/>
      <c r="CT136" s="388"/>
      <c r="CU136" s="388"/>
      <c r="CV136" s="388"/>
      <c r="CW136" s="388"/>
      <c r="CX136" s="388"/>
      <c r="CY136" s="388"/>
      <c r="CZ136" s="392"/>
      <c r="DA136" s="392"/>
      <c r="DB136" s="392"/>
      <c r="DC136" s="392"/>
      <c r="DD136" s="392"/>
      <c r="DE136" s="392"/>
      <c r="DF136" s="392"/>
      <c r="DG136" s="392"/>
    </row>
    <row r="137" spans="1:111" ht="24" customHeight="1">
      <c r="A137" s="45">
        <v>131</v>
      </c>
      <c r="B137" s="373">
        <v>10</v>
      </c>
      <c r="C137" s="373">
        <v>10</v>
      </c>
      <c r="D137" s="373">
        <v>2</v>
      </c>
      <c r="E137" s="373"/>
      <c r="F137" s="373"/>
      <c r="G137" s="374" t="s">
        <v>1607</v>
      </c>
      <c r="H137" s="376">
        <v>30203</v>
      </c>
      <c r="I137" s="373"/>
      <c r="J137" s="373" t="s">
        <v>165</v>
      </c>
      <c r="K137" s="373" t="s">
        <v>165</v>
      </c>
      <c r="L137" s="373" t="s">
        <v>165</v>
      </c>
      <c r="M137" s="373" t="s">
        <v>165</v>
      </c>
      <c r="N137" s="373" t="s">
        <v>1608</v>
      </c>
      <c r="O137" s="373" t="s">
        <v>1609</v>
      </c>
      <c r="P137" s="373" t="s">
        <v>1610</v>
      </c>
      <c r="Q137" s="373" t="s">
        <v>292</v>
      </c>
      <c r="R137" s="373" t="s">
        <v>1611</v>
      </c>
      <c r="S137" s="373"/>
      <c r="T137" s="373"/>
      <c r="U137" s="373" t="s">
        <v>1612</v>
      </c>
      <c r="V137" s="373"/>
      <c r="W137" s="373"/>
      <c r="X137" s="373" t="s">
        <v>1613</v>
      </c>
      <c r="Y137" s="375" t="s">
        <v>1614</v>
      </c>
      <c r="Z137" s="373" t="s">
        <v>1615</v>
      </c>
      <c r="AA137" s="373"/>
      <c r="AB137" s="375" t="s">
        <v>165</v>
      </c>
      <c r="AC137" s="373"/>
      <c r="AD137" s="373"/>
      <c r="AE137" s="373"/>
      <c r="AF137" s="375"/>
      <c r="AG137" s="373"/>
      <c r="AH137" s="373" t="s">
        <v>165</v>
      </c>
      <c r="AI137" s="373"/>
      <c r="AJ137" s="373"/>
      <c r="AK137" s="373">
        <v>142084468</v>
      </c>
      <c r="AL137" s="376">
        <v>41830</v>
      </c>
      <c r="AM137" s="373" t="s">
        <v>292</v>
      </c>
      <c r="AN137" s="376"/>
      <c r="AO137" s="373"/>
      <c r="AP137" s="373"/>
      <c r="AQ137" s="373"/>
      <c r="AR137" s="373"/>
      <c r="AS137" s="373"/>
      <c r="AT137" s="373"/>
      <c r="AU137" s="373" t="s">
        <v>254</v>
      </c>
      <c r="AV137" s="373">
        <v>163</v>
      </c>
      <c r="AW137" s="373">
        <v>60</v>
      </c>
      <c r="AX137" s="373" t="s">
        <v>215</v>
      </c>
      <c r="AY137" s="373" t="s">
        <v>383</v>
      </c>
      <c r="AZ137" s="373" t="s">
        <v>671</v>
      </c>
      <c r="BA137" s="373"/>
      <c r="BB137" s="373"/>
      <c r="BC137" s="373"/>
      <c r="BD137" s="373"/>
      <c r="BE137" s="373"/>
      <c r="BF137" s="373"/>
      <c r="BG137" s="373"/>
      <c r="BH137" s="373"/>
      <c r="BI137" s="373"/>
      <c r="BJ137" s="373"/>
      <c r="BK137" s="373"/>
      <c r="BL137" s="373"/>
      <c r="BM137" s="376">
        <v>41770</v>
      </c>
      <c r="BN137" s="373"/>
      <c r="BO137" s="373"/>
      <c r="BP137" s="373"/>
      <c r="BQ137" s="373"/>
      <c r="BR137" s="373"/>
      <c r="BS137" s="373"/>
      <c r="BT137" s="373"/>
      <c r="BU137" s="373"/>
      <c r="BV137" s="373"/>
      <c r="BW137" s="373"/>
      <c r="BX137" s="373"/>
      <c r="BY137" s="373"/>
      <c r="BZ137" s="373"/>
      <c r="CA137" s="373"/>
      <c r="CB137" s="373"/>
      <c r="CC137" s="373"/>
      <c r="CD137" s="373"/>
      <c r="CE137" s="373"/>
      <c r="CF137" s="373"/>
      <c r="CG137" s="373"/>
      <c r="CH137" s="373"/>
      <c r="CI137" s="373"/>
      <c r="CJ137" s="373"/>
      <c r="CK137" s="373"/>
      <c r="CL137" s="373"/>
      <c r="CM137" s="373"/>
      <c r="CN137" s="373" t="s">
        <v>1584</v>
      </c>
      <c r="CO137" s="373" t="s">
        <v>1532</v>
      </c>
      <c r="CP137" s="393"/>
      <c r="CQ137" s="393"/>
      <c r="CR137" s="393"/>
      <c r="CS137" s="393"/>
      <c r="CT137" s="393"/>
      <c r="CU137" s="393"/>
      <c r="CV137" s="393"/>
      <c r="CW137" s="393"/>
      <c r="CX137" s="393"/>
      <c r="CY137" s="393"/>
      <c r="CZ137" s="394"/>
      <c r="DA137" s="394"/>
      <c r="DB137" s="394"/>
      <c r="DC137" s="394"/>
      <c r="DD137" s="394"/>
      <c r="DE137" s="394"/>
      <c r="DF137" s="394"/>
      <c r="DG137" s="394"/>
    </row>
    <row r="138" spans="1:111" ht="24" customHeight="1">
      <c r="A138" s="45">
        <v>132</v>
      </c>
      <c r="B138" s="395">
        <v>10</v>
      </c>
      <c r="C138" s="395">
        <v>10</v>
      </c>
      <c r="D138" s="395">
        <v>2</v>
      </c>
      <c r="E138" s="395"/>
      <c r="F138" s="395"/>
      <c r="G138" s="396" t="s">
        <v>1616</v>
      </c>
      <c r="H138" s="395" t="s">
        <v>1617</v>
      </c>
      <c r="I138" s="395"/>
      <c r="J138" s="395" t="s">
        <v>165</v>
      </c>
      <c r="K138" s="395" t="s">
        <v>165</v>
      </c>
      <c r="L138" s="395" t="s">
        <v>165</v>
      </c>
      <c r="M138" s="395" t="s">
        <v>165</v>
      </c>
      <c r="N138" s="395" t="s">
        <v>1618</v>
      </c>
      <c r="O138" s="395" t="s">
        <v>1619</v>
      </c>
      <c r="P138" s="395" t="s">
        <v>292</v>
      </c>
      <c r="Q138" s="395" t="s">
        <v>292</v>
      </c>
      <c r="R138" s="395" t="s">
        <v>1620</v>
      </c>
      <c r="S138" s="395"/>
      <c r="T138" s="395"/>
      <c r="U138" s="395" t="s">
        <v>1621</v>
      </c>
      <c r="V138" s="395"/>
      <c r="W138" s="395"/>
      <c r="X138" s="395"/>
      <c r="Y138" s="397" t="s">
        <v>1622</v>
      </c>
      <c r="Z138" s="395" t="s">
        <v>1623</v>
      </c>
      <c r="AA138" s="395"/>
      <c r="AB138" s="397" t="s">
        <v>165</v>
      </c>
      <c r="AC138" s="395"/>
      <c r="AD138" s="395"/>
      <c r="AE138" s="395"/>
      <c r="AF138" s="397"/>
      <c r="AG138" s="395" t="s">
        <v>165</v>
      </c>
      <c r="AH138" s="395"/>
      <c r="AI138" s="395"/>
      <c r="AJ138" s="395"/>
      <c r="AK138" s="395">
        <v>142496850</v>
      </c>
      <c r="AL138" s="395" t="s">
        <v>1624</v>
      </c>
      <c r="AM138" s="395" t="s">
        <v>292</v>
      </c>
      <c r="AN138" s="398"/>
      <c r="AO138" s="395"/>
      <c r="AP138" s="395"/>
      <c r="AQ138" s="395"/>
      <c r="AR138" s="395"/>
      <c r="AS138" s="395"/>
      <c r="AT138" s="395"/>
      <c r="AU138" s="395"/>
      <c r="AV138" s="395"/>
      <c r="AW138" s="395"/>
      <c r="AX138" s="395"/>
      <c r="AY138" s="395"/>
      <c r="AZ138" s="395"/>
      <c r="BA138" s="395"/>
      <c r="BB138" s="395"/>
      <c r="BC138" s="395"/>
      <c r="BD138" s="395"/>
      <c r="BE138" s="395"/>
      <c r="BF138" s="395"/>
      <c r="BG138" s="395"/>
      <c r="BH138" s="395"/>
      <c r="BI138" s="395"/>
      <c r="BJ138" s="395"/>
      <c r="BK138" s="395"/>
      <c r="BL138" s="395"/>
      <c r="BM138" s="381">
        <v>41770</v>
      </c>
      <c r="BN138" s="395"/>
      <c r="BO138" s="395"/>
      <c r="BP138" s="395"/>
      <c r="BQ138" s="395"/>
      <c r="BR138" s="395"/>
      <c r="BS138" s="395"/>
      <c r="BT138" s="395"/>
      <c r="BU138" s="395"/>
      <c r="BV138" s="395"/>
      <c r="BW138" s="395"/>
      <c r="BX138" s="395"/>
      <c r="BY138" s="395"/>
      <c r="BZ138" s="395"/>
      <c r="CA138" s="395"/>
      <c r="CB138" s="395"/>
      <c r="CC138" s="395"/>
      <c r="CD138" s="395"/>
      <c r="CE138" s="395"/>
      <c r="CF138" s="395"/>
      <c r="CG138" s="395"/>
      <c r="CH138" s="395"/>
      <c r="CI138" s="395"/>
      <c r="CJ138" s="395"/>
      <c r="CK138" s="395"/>
      <c r="CL138" s="395"/>
      <c r="CM138" s="395"/>
      <c r="CN138" s="395"/>
      <c r="CO138" s="395"/>
      <c r="CP138" s="395"/>
      <c r="CQ138" s="395"/>
      <c r="CR138" s="395"/>
      <c r="CS138" s="395"/>
      <c r="CT138" s="395"/>
      <c r="CU138" s="395"/>
      <c r="CV138" s="395"/>
      <c r="CW138" s="395"/>
      <c r="CX138" s="395"/>
      <c r="CY138" s="395"/>
      <c r="CZ138" s="399"/>
      <c r="DA138" s="399"/>
      <c r="DB138" s="399"/>
      <c r="DC138" s="399"/>
      <c r="DD138" s="399"/>
      <c r="DE138" s="399"/>
      <c r="DF138" s="399"/>
      <c r="DG138" s="399"/>
    </row>
    <row r="139" spans="1:111" ht="24" customHeight="1">
      <c r="A139" s="45">
        <v>133</v>
      </c>
      <c r="B139" s="157"/>
      <c r="C139" s="157"/>
      <c r="D139" s="157"/>
      <c r="E139" s="157" t="s">
        <v>710</v>
      </c>
      <c r="F139" s="157"/>
      <c r="G139" s="236" t="s">
        <v>1625</v>
      </c>
      <c r="H139" s="157" t="s">
        <v>1626</v>
      </c>
      <c r="I139" s="157"/>
      <c r="J139" s="157" t="s">
        <v>165</v>
      </c>
      <c r="K139" s="157" t="s">
        <v>165</v>
      </c>
      <c r="L139" s="157" t="s">
        <v>165</v>
      </c>
      <c r="M139" s="157" t="s">
        <v>165</v>
      </c>
      <c r="N139" s="157" t="s">
        <v>1627</v>
      </c>
      <c r="O139" s="157" t="s">
        <v>1628</v>
      </c>
      <c r="P139" s="157" t="s">
        <v>1629</v>
      </c>
      <c r="Q139" s="157" t="s">
        <v>169</v>
      </c>
      <c r="R139" s="157" t="s">
        <v>1630</v>
      </c>
      <c r="S139" s="157"/>
      <c r="T139" s="157"/>
      <c r="U139" s="157" t="s">
        <v>1631</v>
      </c>
      <c r="V139" s="157"/>
      <c r="W139" s="157"/>
      <c r="X139" s="157"/>
      <c r="Y139" s="238" t="s">
        <v>1632</v>
      </c>
      <c r="Z139" s="157"/>
      <c r="AA139" s="157"/>
      <c r="AB139" s="238" t="s">
        <v>165</v>
      </c>
      <c r="AC139" s="157"/>
      <c r="AD139" s="157"/>
      <c r="AE139" s="157"/>
      <c r="AF139" s="238"/>
      <c r="AG139" s="157" t="s">
        <v>165</v>
      </c>
      <c r="AH139" s="157"/>
      <c r="AI139" s="157"/>
      <c r="AJ139" s="157"/>
      <c r="AK139" s="157">
        <v>145306092</v>
      </c>
      <c r="AL139" s="146">
        <v>40704</v>
      </c>
      <c r="AM139" s="157" t="s">
        <v>169</v>
      </c>
      <c r="AN139" s="146"/>
      <c r="AO139" s="157"/>
      <c r="AP139" s="157"/>
      <c r="AQ139" s="157"/>
      <c r="AR139" s="157"/>
      <c r="AS139" s="157"/>
      <c r="AT139" s="157"/>
      <c r="AU139" s="157" t="s">
        <v>254</v>
      </c>
      <c r="AV139" s="157">
        <v>167</v>
      </c>
      <c r="AW139" s="157">
        <v>59</v>
      </c>
      <c r="AX139" s="157" t="s">
        <v>215</v>
      </c>
      <c r="AY139" s="157" t="s">
        <v>845</v>
      </c>
      <c r="AZ139" s="157" t="s">
        <v>1001</v>
      </c>
      <c r="BA139" s="157"/>
      <c r="BB139" s="157"/>
      <c r="BC139" s="157"/>
      <c r="BD139" s="157"/>
      <c r="BE139" s="157"/>
      <c r="BF139" s="157"/>
      <c r="BG139" s="157"/>
      <c r="BH139" s="157"/>
      <c r="BI139" s="157"/>
      <c r="BJ139" s="157"/>
      <c r="BK139" s="157"/>
      <c r="BL139" s="157"/>
      <c r="BM139" s="157" t="s">
        <v>866</v>
      </c>
      <c r="BN139" s="157"/>
      <c r="BO139" s="157"/>
      <c r="BP139" s="157"/>
      <c r="BQ139" s="157"/>
      <c r="BR139" s="157"/>
      <c r="BS139" s="157"/>
      <c r="BT139" s="157"/>
      <c r="BU139" s="157"/>
      <c r="BV139" s="157"/>
      <c r="BW139" s="157"/>
      <c r="BX139" s="157"/>
      <c r="BY139" s="157"/>
      <c r="BZ139" s="157"/>
      <c r="CA139" s="157"/>
      <c r="CB139" s="157"/>
      <c r="CC139" s="157"/>
      <c r="CD139" s="157"/>
      <c r="CE139" s="157"/>
      <c r="CF139" s="157"/>
      <c r="CG139" s="157"/>
      <c r="CH139" s="157"/>
      <c r="CI139" s="157"/>
      <c r="CJ139" s="157"/>
      <c r="CK139" s="157"/>
      <c r="CL139" s="157"/>
      <c r="CM139" s="157"/>
      <c r="CN139" s="157"/>
      <c r="CO139" s="157" t="s">
        <v>1633</v>
      </c>
      <c r="CP139" s="157"/>
      <c r="CQ139" s="157"/>
      <c r="CR139" s="157"/>
      <c r="CS139" s="157"/>
      <c r="CT139" s="157"/>
      <c r="CU139" s="157"/>
      <c r="CV139" s="157"/>
      <c r="CW139" s="157"/>
      <c r="CX139" s="157"/>
      <c r="CY139" s="157"/>
      <c r="CZ139" s="240"/>
      <c r="DA139" s="240"/>
      <c r="DB139" s="240"/>
      <c r="DC139" s="240"/>
      <c r="DD139" s="240"/>
      <c r="DE139" s="240"/>
      <c r="DF139" s="240"/>
      <c r="DG139" s="240"/>
    </row>
    <row r="140" spans="1:111" ht="24" customHeight="1">
      <c r="A140" s="45">
        <v>134</v>
      </c>
      <c r="B140" s="157"/>
      <c r="C140" s="157"/>
      <c r="D140" s="157"/>
      <c r="E140" s="157" t="s">
        <v>710</v>
      </c>
      <c r="F140" s="157"/>
      <c r="G140" s="236" t="s">
        <v>1634</v>
      </c>
      <c r="H140" s="157" t="s">
        <v>1635</v>
      </c>
      <c r="I140" s="157"/>
      <c r="J140" s="157" t="s">
        <v>165</v>
      </c>
      <c r="K140" s="157" t="s">
        <v>165</v>
      </c>
      <c r="L140" s="157" t="s">
        <v>165</v>
      </c>
      <c r="M140" s="157"/>
      <c r="N140" s="157" t="s">
        <v>1636</v>
      </c>
      <c r="O140" s="157" t="s">
        <v>1637</v>
      </c>
      <c r="P140" s="157" t="s">
        <v>168</v>
      </c>
      <c r="Q140" s="157" t="s">
        <v>169</v>
      </c>
      <c r="R140" s="157" t="s">
        <v>1638</v>
      </c>
      <c r="S140" s="157"/>
      <c r="T140" s="157"/>
      <c r="U140" s="157" t="s">
        <v>1639</v>
      </c>
      <c r="V140" s="157"/>
      <c r="W140" s="157"/>
      <c r="X140" s="157"/>
      <c r="Y140" s="238" t="s">
        <v>1640</v>
      </c>
      <c r="Z140" s="157" t="s">
        <v>1641</v>
      </c>
      <c r="AA140" s="157"/>
      <c r="AB140" s="238" t="s">
        <v>165</v>
      </c>
      <c r="AC140" s="157"/>
      <c r="AD140" s="157"/>
      <c r="AE140" s="157"/>
      <c r="AF140" s="238"/>
      <c r="AG140" s="157" t="s">
        <v>165</v>
      </c>
      <c r="AH140" s="157"/>
      <c r="AI140" s="157"/>
      <c r="AJ140" s="157"/>
      <c r="AK140" s="157">
        <v>145476866</v>
      </c>
      <c r="AL140" s="157" t="s">
        <v>1642</v>
      </c>
      <c r="AM140" s="157" t="s">
        <v>169</v>
      </c>
      <c r="AN140" s="146" t="s">
        <v>963</v>
      </c>
      <c r="AO140" s="157" t="s">
        <v>1643</v>
      </c>
      <c r="AP140" s="146">
        <v>41830</v>
      </c>
      <c r="AQ140" s="146">
        <v>45483</v>
      </c>
      <c r="AR140" s="157"/>
      <c r="AS140" s="157"/>
      <c r="AT140" s="157"/>
      <c r="AU140" s="157" t="s">
        <v>254</v>
      </c>
      <c r="AV140" s="157">
        <v>175</v>
      </c>
      <c r="AW140" s="157">
        <v>56</v>
      </c>
      <c r="AX140" s="157" t="s">
        <v>90</v>
      </c>
      <c r="AY140" s="157" t="s">
        <v>460</v>
      </c>
      <c r="AZ140" s="157" t="s">
        <v>963</v>
      </c>
      <c r="BA140" s="157"/>
      <c r="BB140" s="157"/>
      <c r="BC140" s="157"/>
      <c r="BD140" s="157"/>
      <c r="BE140" s="157"/>
      <c r="BF140" s="157"/>
      <c r="BG140" s="157"/>
      <c r="BH140" s="157"/>
      <c r="BI140" s="157"/>
      <c r="BJ140" s="157"/>
      <c r="BK140" s="157"/>
      <c r="BL140" s="157"/>
      <c r="BM140" s="157" t="s">
        <v>866</v>
      </c>
      <c r="BN140" s="157"/>
      <c r="BO140" s="157"/>
      <c r="BP140" s="157"/>
      <c r="BQ140" s="157"/>
      <c r="BR140" s="157"/>
      <c r="BS140" s="157"/>
      <c r="BT140" s="157"/>
      <c r="BU140" s="157"/>
      <c r="BV140" s="157"/>
      <c r="BW140" s="157"/>
      <c r="BX140" s="157"/>
      <c r="BY140" s="157"/>
      <c r="BZ140" s="157"/>
      <c r="CA140" s="157"/>
      <c r="CB140" s="157"/>
      <c r="CC140" s="157"/>
      <c r="CD140" s="157"/>
      <c r="CE140" s="157"/>
      <c r="CF140" s="157"/>
      <c r="CG140" s="157"/>
      <c r="CH140" s="157"/>
      <c r="CI140" s="157"/>
      <c r="CJ140" s="157"/>
      <c r="CK140" s="157"/>
      <c r="CL140" s="157"/>
      <c r="CM140" s="157"/>
      <c r="CN140" s="157"/>
      <c r="CO140" s="157" t="s">
        <v>1633</v>
      </c>
      <c r="CP140" s="157"/>
      <c r="CQ140" s="157"/>
      <c r="CR140" s="157"/>
      <c r="CS140" s="157"/>
      <c r="CT140" s="157"/>
      <c r="CU140" s="157"/>
      <c r="CV140" s="157"/>
      <c r="CW140" s="157"/>
      <c r="CX140" s="157"/>
      <c r="CY140" s="157"/>
      <c r="CZ140" s="240"/>
      <c r="DA140" s="240"/>
      <c r="DB140" s="240"/>
      <c r="DC140" s="240"/>
      <c r="DD140" s="240"/>
      <c r="DE140" s="240"/>
      <c r="DF140" s="240"/>
      <c r="DG140" s="240"/>
    </row>
    <row r="141" spans="1:111" ht="24" customHeight="1">
      <c r="A141" s="45">
        <v>135</v>
      </c>
      <c r="B141" s="157"/>
      <c r="C141" s="157"/>
      <c r="D141" s="157"/>
      <c r="E141" s="157"/>
      <c r="F141" s="157"/>
      <c r="G141" s="236" t="s">
        <v>1644</v>
      </c>
      <c r="H141" s="157" t="s">
        <v>1645</v>
      </c>
      <c r="I141" s="157"/>
      <c r="J141" s="157" t="s">
        <v>165</v>
      </c>
      <c r="K141" s="157" t="s">
        <v>165</v>
      </c>
      <c r="L141" s="157" t="s">
        <v>165</v>
      </c>
      <c r="M141" s="157" t="s">
        <v>165</v>
      </c>
      <c r="N141" s="157" t="s">
        <v>1646</v>
      </c>
      <c r="O141" s="157" t="s">
        <v>1647</v>
      </c>
      <c r="P141" s="157" t="s">
        <v>797</v>
      </c>
      <c r="Q141" s="157" t="s">
        <v>169</v>
      </c>
      <c r="R141" s="157" t="s">
        <v>1648</v>
      </c>
      <c r="S141" s="157"/>
      <c r="T141" s="157"/>
      <c r="U141" s="157" t="s">
        <v>1649</v>
      </c>
      <c r="V141" s="157"/>
      <c r="W141" s="157"/>
      <c r="X141" s="157" t="s">
        <v>1650</v>
      </c>
      <c r="Y141" s="238" t="s">
        <v>1651</v>
      </c>
      <c r="Z141" s="157"/>
      <c r="AA141" s="157"/>
      <c r="AB141" s="238" t="s">
        <v>165</v>
      </c>
      <c r="AC141" s="157"/>
      <c r="AD141" s="157"/>
      <c r="AE141" s="157"/>
      <c r="AF141" s="238"/>
      <c r="AG141" s="157"/>
      <c r="AH141" s="157" t="s">
        <v>165</v>
      </c>
      <c r="AI141" s="157"/>
      <c r="AJ141" s="157"/>
      <c r="AK141" s="157">
        <v>145221185</v>
      </c>
      <c r="AL141" s="157" t="s">
        <v>1652</v>
      </c>
      <c r="AM141" s="157" t="s">
        <v>169</v>
      </c>
      <c r="AN141" s="146">
        <v>41771</v>
      </c>
      <c r="AO141" s="157" t="s">
        <v>1653</v>
      </c>
      <c r="AP141" s="146" t="s">
        <v>1654</v>
      </c>
      <c r="AQ141" s="146" t="s">
        <v>1655</v>
      </c>
      <c r="AR141" s="157"/>
      <c r="AS141" s="157"/>
      <c r="AT141" s="157"/>
      <c r="AU141" s="157" t="s">
        <v>254</v>
      </c>
      <c r="AV141" s="157">
        <v>169</v>
      </c>
      <c r="AW141" s="157">
        <v>65</v>
      </c>
      <c r="AX141" s="157" t="s">
        <v>215</v>
      </c>
      <c r="AY141" s="157" t="s">
        <v>460</v>
      </c>
      <c r="AZ141" s="157" t="s">
        <v>963</v>
      </c>
      <c r="BA141" s="157"/>
      <c r="BB141" s="157"/>
      <c r="BC141" s="157"/>
      <c r="BD141" s="157"/>
      <c r="BE141" s="157"/>
      <c r="BF141" s="157"/>
      <c r="BG141" s="157"/>
      <c r="BH141" s="157"/>
      <c r="BI141" s="157"/>
      <c r="BJ141" s="157"/>
      <c r="BK141" s="157"/>
      <c r="BL141" s="157"/>
      <c r="BM141" s="157" t="s">
        <v>866</v>
      </c>
      <c r="BN141" s="157"/>
      <c r="BO141" s="157"/>
      <c r="BP141" s="157"/>
      <c r="BQ141" s="157"/>
      <c r="BR141" s="157"/>
      <c r="BS141" s="157"/>
      <c r="BT141" s="157"/>
      <c r="BU141" s="157"/>
      <c r="BV141" s="157"/>
      <c r="BW141" s="157"/>
      <c r="BX141" s="157"/>
      <c r="BY141" s="157"/>
      <c r="BZ141" s="157"/>
      <c r="CA141" s="157"/>
      <c r="CB141" s="157"/>
      <c r="CC141" s="157"/>
      <c r="CD141" s="157"/>
      <c r="CE141" s="157"/>
      <c r="CF141" s="157"/>
      <c r="CG141" s="157"/>
      <c r="CH141" s="157"/>
      <c r="CI141" s="157"/>
      <c r="CJ141" s="157"/>
      <c r="CK141" s="157"/>
      <c r="CL141" s="157"/>
      <c r="CM141" s="157"/>
      <c r="CN141" s="157"/>
      <c r="CO141" s="157" t="s">
        <v>1633</v>
      </c>
      <c r="CP141" s="157"/>
      <c r="CQ141" s="157"/>
      <c r="CR141" s="157"/>
      <c r="CS141" s="157"/>
      <c r="CT141" s="157"/>
      <c r="CU141" s="157"/>
      <c r="CV141" s="157"/>
      <c r="CW141" s="157"/>
      <c r="CX141" s="157"/>
      <c r="CY141" s="157"/>
      <c r="CZ141" s="240"/>
      <c r="DA141" s="240"/>
      <c r="DB141" s="240"/>
      <c r="DC141" s="240"/>
      <c r="DD141" s="240"/>
      <c r="DE141" s="240"/>
      <c r="DF141" s="240"/>
      <c r="DG141" s="240"/>
    </row>
    <row r="142" spans="1:111" ht="24" customHeight="1">
      <c r="A142" s="45">
        <v>136</v>
      </c>
      <c r="B142" s="157"/>
      <c r="C142" s="157"/>
      <c r="D142" s="157"/>
      <c r="E142" s="157" t="s">
        <v>710</v>
      </c>
      <c r="F142" s="157"/>
      <c r="G142" s="236" t="s">
        <v>1656</v>
      </c>
      <c r="H142" s="157" t="s">
        <v>1657</v>
      </c>
      <c r="I142" s="157"/>
      <c r="J142" s="157" t="s">
        <v>165</v>
      </c>
      <c r="K142" s="157" t="s">
        <v>165</v>
      </c>
      <c r="L142" s="157" t="s">
        <v>165</v>
      </c>
      <c r="M142" s="157" t="s">
        <v>165</v>
      </c>
      <c r="N142" s="157">
        <v>50</v>
      </c>
      <c r="O142" s="157" t="s">
        <v>1658</v>
      </c>
      <c r="P142" s="157" t="s">
        <v>292</v>
      </c>
      <c r="Q142" s="157" t="s">
        <v>292</v>
      </c>
      <c r="R142" s="157" t="s">
        <v>1659</v>
      </c>
      <c r="S142" s="157"/>
      <c r="T142" s="157"/>
      <c r="U142" s="157" t="s">
        <v>1660</v>
      </c>
      <c r="V142" s="157"/>
      <c r="W142" s="157"/>
      <c r="X142" s="157"/>
      <c r="Y142" s="238" t="s">
        <v>1661</v>
      </c>
      <c r="Z142" s="157" t="s">
        <v>1662</v>
      </c>
      <c r="AA142" s="157"/>
      <c r="AB142" s="238" t="s">
        <v>165</v>
      </c>
      <c r="AC142" s="157"/>
      <c r="AD142" s="157"/>
      <c r="AE142" s="157"/>
      <c r="AF142" s="238"/>
      <c r="AG142" s="157" t="s">
        <v>165</v>
      </c>
      <c r="AH142" s="157"/>
      <c r="AI142" s="157"/>
      <c r="AJ142" s="157"/>
      <c r="AK142" s="157">
        <v>142363982</v>
      </c>
      <c r="AL142" s="157" t="s">
        <v>1663</v>
      </c>
      <c r="AM142" s="157" t="s">
        <v>292</v>
      </c>
      <c r="AN142" s="146">
        <v>41771</v>
      </c>
      <c r="AO142" s="157" t="s">
        <v>1664</v>
      </c>
      <c r="AP142" s="146" t="s">
        <v>1172</v>
      </c>
      <c r="AQ142" s="146" t="s">
        <v>1665</v>
      </c>
      <c r="AR142" s="157"/>
      <c r="AS142" s="157"/>
      <c r="AT142" s="157"/>
      <c r="AU142" s="157" t="s">
        <v>254</v>
      </c>
      <c r="AV142" s="157">
        <v>171</v>
      </c>
      <c r="AW142" s="157">
        <v>74</v>
      </c>
      <c r="AX142" s="157" t="s">
        <v>215</v>
      </c>
      <c r="AY142" s="157" t="s">
        <v>460</v>
      </c>
      <c r="AZ142" s="157" t="s">
        <v>963</v>
      </c>
      <c r="BA142" s="157"/>
      <c r="BB142" s="157"/>
      <c r="BC142" s="157"/>
      <c r="BD142" s="157"/>
      <c r="BE142" s="157"/>
      <c r="BF142" s="157"/>
      <c r="BG142" s="157"/>
      <c r="BH142" s="157"/>
      <c r="BI142" s="157"/>
      <c r="BJ142" s="157"/>
      <c r="BK142" s="157"/>
      <c r="BL142" s="157"/>
      <c r="BM142" s="157" t="s">
        <v>866</v>
      </c>
      <c r="BN142" s="157"/>
      <c r="BO142" s="157"/>
      <c r="BP142" s="157"/>
      <c r="BQ142" s="157"/>
      <c r="BR142" s="157"/>
      <c r="BS142" s="157"/>
      <c r="BT142" s="157"/>
      <c r="BU142" s="157"/>
      <c r="BV142" s="157"/>
      <c r="BW142" s="157"/>
      <c r="BX142" s="157"/>
      <c r="BY142" s="157"/>
      <c r="BZ142" s="157"/>
      <c r="CA142" s="157"/>
      <c r="CB142" s="157"/>
      <c r="CC142" s="157"/>
      <c r="CD142" s="157"/>
      <c r="CE142" s="157"/>
      <c r="CF142" s="157"/>
      <c r="CG142" s="157"/>
      <c r="CH142" s="157"/>
      <c r="CI142" s="157"/>
      <c r="CJ142" s="157"/>
      <c r="CK142" s="157"/>
      <c r="CL142" s="157"/>
      <c r="CM142" s="157"/>
      <c r="CN142" s="157"/>
      <c r="CO142" s="157" t="s">
        <v>1633</v>
      </c>
      <c r="CP142" s="157"/>
      <c r="CQ142" s="157"/>
      <c r="CR142" s="157"/>
      <c r="CS142" s="157"/>
      <c r="CT142" s="157"/>
      <c r="CU142" s="157"/>
      <c r="CV142" s="157"/>
      <c r="CW142" s="157"/>
      <c r="CX142" s="157"/>
      <c r="CY142" s="157"/>
      <c r="CZ142" s="240"/>
      <c r="DA142" s="240"/>
      <c r="DB142" s="240"/>
      <c r="DC142" s="240"/>
      <c r="DD142" s="240"/>
      <c r="DE142" s="240"/>
      <c r="DF142" s="240"/>
      <c r="DG142" s="240"/>
    </row>
    <row r="143" spans="1:111" ht="24" customHeight="1">
      <c r="A143" s="45">
        <v>137</v>
      </c>
      <c r="B143" s="157"/>
      <c r="C143" s="157"/>
      <c r="D143" s="157"/>
      <c r="E143" s="157"/>
      <c r="F143" s="157"/>
      <c r="G143" s="236" t="s">
        <v>1666</v>
      </c>
      <c r="H143" s="157" t="s">
        <v>1667</v>
      </c>
      <c r="I143" s="157"/>
      <c r="J143" s="157" t="s">
        <v>165</v>
      </c>
      <c r="K143" s="157" t="s">
        <v>165</v>
      </c>
      <c r="L143" s="157" t="s">
        <v>165</v>
      </c>
      <c r="M143" s="157" t="s">
        <v>165</v>
      </c>
      <c r="N143" s="157" t="s">
        <v>1668</v>
      </c>
      <c r="O143" s="157" t="s">
        <v>1669</v>
      </c>
      <c r="P143" s="157" t="s">
        <v>1230</v>
      </c>
      <c r="Q143" s="157" t="s">
        <v>203</v>
      </c>
      <c r="R143" s="157" t="s">
        <v>1670</v>
      </c>
      <c r="S143" s="157"/>
      <c r="T143" s="157"/>
      <c r="U143" s="157" t="s">
        <v>1671</v>
      </c>
      <c r="V143" s="157"/>
      <c r="W143" s="157"/>
      <c r="X143" s="157"/>
      <c r="Y143" s="238" t="s">
        <v>1672</v>
      </c>
      <c r="Z143" s="157" t="s">
        <v>1673</v>
      </c>
      <c r="AA143" s="157"/>
      <c r="AB143" s="238" t="s">
        <v>165</v>
      </c>
      <c r="AC143" s="157"/>
      <c r="AD143" s="157"/>
      <c r="AE143" s="157"/>
      <c r="AF143" s="238"/>
      <c r="AG143" s="157"/>
      <c r="AH143" s="157"/>
      <c r="AI143" s="157"/>
      <c r="AJ143" s="157"/>
      <c r="AK143" s="157">
        <v>186796636</v>
      </c>
      <c r="AL143" s="157" t="s">
        <v>1674</v>
      </c>
      <c r="AM143" s="157" t="s">
        <v>203</v>
      </c>
      <c r="AN143" s="146">
        <v>41771</v>
      </c>
      <c r="AO143" s="157" t="s">
        <v>1675</v>
      </c>
      <c r="AP143" s="146" t="s">
        <v>907</v>
      </c>
      <c r="AQ143" s="146" t="s">
        <v>1676</v>
      </c>
      <c r="AR143" s="157"/>
      <c r="AS143" s="157"/>
      <c r="AT143" s="157"/>
      <c r="AU143" s="157" t="s">
        <v>254</v>
      </c>
      <c r="AV143" s="157">
        <v>172</v>
      </c>
      <c r="AW143" s="157">
        <v>60</v>
      </c>
      <c r="AX143" s="157" t="s">
        <v>164</v>
      </c>
      <c r="AY143" s="157" t="s">
        <v>460</v>
      </c>
      <c r="AZ143" s="157" t="s">
        <v>963</v>
      </c>
      <c r="BA143" s="157"/>
      <c r="BB143" s="157"/>
      <c r="BC143" s="157"/>
      <c r="BD143" s="157"/>
      <c r="BE143" s="157"/>
      <c r="BF143" s="157"/>
      <c r="BG143" s="157"/>
      <c r="BH143" s="157"/>
      <c r="BI143" s="157"/>
      <c r="BJ143" s="157"/>
      <c r="BK143" s="157"/>
      <c r="BL143" s="157"/>
      <c r="BM143" s="157" t="s">
        <v>866</v>
      </c>
      <c r="BN143" s="157"/>
      <c r="BO143" s="157"/>
      <c r="BP143" s="157"/>
      <c r="BQ143" s="157"/>
      <c r="BR143" s="157"/>
      <c r="BS143" s="157"/>
      <c r="BT143" s="157"/>
      <c r="BU143" s="157"/>
      <c r="BV143" s="157"/>
      <c r="BW143" s="157"/>
      <c r="BX143" s="157"/>
      <c r="BY143" s="157"/>
      <c r="BZ143" s="157"/>
      <c r="CA143" s="157"/>
      <c r="CB143" s="157"/>
      <c r="CC143" s="157"/>
      <c r="CD143" s="157"/>
      <c r="CE143" s="157"/>
      <c r="CF143" s="157"/>
      <c r="CG143" s="157"/>
      <c r="CH143" s="157"/>
      <c r="CI143" s="157"/>
      <c r="CJ143" s="157"/>
      <c r="CK143" s="157"/>
      <c r="CL143" s="157"/>
      <c r="CM143" s="157"/>
      <c r="CN143" s="157"/>
      <c r="CO143" s="157" t="s">
        <v>1633</v>
      </c>
      <c r="CP143" s="157"/>
      <c r="CQ143" s="157"/>
      <c r="CR143" s="157"/>
      <c r="CS143" s="157"/>
      <c r="CT143" s="157"/>
      <c r="CU143" s="157"/>
      <c r="CV143" s="157"/>
      <c r="CW143" s="157"/>
      <c r="CX143" s="157"/>
      <c r="CY143" s="157"/>
      <c r="CZ143" s="240"/>
      <c r="DA143" s="240"/>
      <c r="DB143" s="240"/>
      <c r="DC143" s="240"/>
      <c r="DD143" s="240"/>
      <c r="DE143" s="240"/>
      <c r="DF143" s="240"/>
      <c r="DG143" s="240"/>
    </row>
    <row r="144" spans="1:111" ht="24" customHeight="1">
      <c r="A144" s="45">
        <v>138</v>
      </c>
      <c r="B144" s="157"/>
      <c r="C144" s="157"/>
      <c r="D144" s="157"/>
      <c r="E144" s="157"/>
      <c r="F144" s="157"/>
      <c r="G144" s="236" t="s">
        <v>1677</v>
      </c>
      <c r="H144" s="157" t="s">
        <v>1678</v>
      </c>
      <c r="I144" s="157"/>
      <c r="J144" s="157"/>
      <c r="K144" s="157"/>
      <c r="L144" s="157"/>
      <c r="M144" s="157"/>
      <c r="N144" s="157"/>
      <c r="O144" s="157"/>
      <c r="P144" s="157"/>
      <c r="Q144" s="157"/>
      <c r="R144" s="157"/>
      <c r="S144" s="157"/>
      <c r="T144" s="157"/>
      <c r="U144" s="157"/>
      <c r="V144" s="157"/>
      <c r="W144" s="157"/>
      <c r="X144" s="157"/>
      <c r="Y144" s="238"/>
      <c r="Z144" s="157"/>
      <c r="AA144" s="157"/>
      <c r="AB144" s="238"/>
      <c r="AC144" s="157"/>
      <c r="AD144" s="157"/>
      <c r="AE144" s="157"/>
      <c r="AF144" s="238"/>
      <c r="AG144" s="157"/>
      <c r="AH144" s="157"/>
      <c r="AI144" s="157"/>
      <c r="AJ144" s="157"/>
      <c r="AK144" s="157"/>
      <c r="AL144" s="157"/>
      <c r="AM144" s="157"/>
      <c r="AN144" s="146"/>
      <c r="AO144" s="157"/>
      <c r="AP144" s="146"/>
      <c r="AQ144" s="146"/>
      <c r="AR144" s="157"/>
      <c r="AS144" s="157"/>
      <c r="AT144" s="157"/>
      <c r="AU144" s="157" t="s">
        <v>254</v>
      </c>
      <c r="AV144" s="157">
        <v>170</v>
      </c>
      <c r="AW144" s="157">
        <v>58</v>
      </c>
      <c r="AX144" s="157" t="s">
        <v>215</v>
      </c>
      <c r="AY144" s="157" t="s">
        <v>460</v>
      </c>
      <c r="AZ144" s="157" t="s">
        <v>963</v>
      </c>
      <c r="BA144" s="157"/>
      <c r="BB144" s="157"/>
      <c r="BC144" s="157"/>
      <c r="BD144" s="157"/>
      <c r="BE144" s="157"/>
      <c r="BF144" s="157"/>
      <c r="BG144" s="157"/>
      <c r="BH144" s="157"/>
      <c r="BI144" s="157"/>
      <c r="BJ144" s="157"/>
      <c r="BK144" s="157"/>
      <c r="BL144" s="157"/>
      <c r="BM144" s="157" t="s">
        <v>866</v>
      </c>
      <c r="BN144" s="157"/>
      <c r="BO144" s="157"/>
      <c r="BP144" s="157"/>
      <c r="BQ144" s="157"/>
      <c r="BR144" s="157"/>
      <c r="BS144" s="157"/>
      <c r="BT144" s="157"/>
      <c r="BU144" s="157"/>
      <c r="BV144" s="157"/>
      <c r="BW144" s="157"/>
      <c r="BX144" s="157"/>
      <c r="BY144" s="157"/>
      <c r="BZ144" s="157"/>
      <c r="CA144" s="157"/>
      <c r="CB144" s="157"/>
      <c r="CC144" s="157"/>
      <c r="CD144" s="157"/>
      <c r="CE144" s="157"/>
      <c r="CF144" s="157"/>
      <c r="CG144" s="157"/>
      <c r="CH144" s="157"/>
      <c r="CI144" s="157"/>
      <c r="CJ144" s="157"/>
      <c r="CK144" s="157"/>
      <c r="CL144" s="157"/>
      <c r="CM144" s="157"/>
      <c r="CN144" s="157"/>
      <c r="CO144" s="157" t="s">
        <v>1633</v>
      </c>
      <c r="CP144" s="157"/>
      <c r="CQ144" s="157"/>
      <c r="CR144" s="157"/>
      <c r="CS144" s="157"/>
      <c r="CT144" s="157"/>
      <c r="CU144" s="157"/>
      <c r="CV144" s="157"/>
      <c r="CW144" s="157"/>
      <c r="CX144" s="157"/>
      <c r="CY144" s="157"/>
      <c r="CZ144" s="240"/>
      <c r="DA144" s="240"/>
      <c r="DB144" s="240"/>
      <c r="DC144" s="240"/>
      <c r="DD144" s="240"/>
      <c r="DE144" s="240"/>
      <c r="DF144" s="240"/>
      <c r="DG144" s="240"/>
    </row>
    <row r="145" spans="1:111" ht="24" customHeight="1">
      <c r="A145" s="45">
        <v>139</v>
      </c>
      <c r="B145" s="157"/>
      <c r="C145" s="157"/>
      <c r="D145" s="157"/>
      <c r="E145" s="157" t="s">
        <v>710</v>
      </c>
      <c r="F145" s="157"/>
      <c r="G145" s="236" t="s">
        <v>1679</v>
      </c>
      <c r="H145" s="157" t="s">
        <v>1680</v>
      </c>
      <c r="I145" s="157"/>
      <c r="J145" s="157" t="s">
        <v>165</v>
      </c>
      <c r="K145" s="157" t="s">
        <v>165</v>
      </c>
      <c r="L145" s="157" t="s">
        <v>165</v>
      </c>
      <c r="M145" s="157" t="s">
        <v>165</v>
      </c>
      <c r="N145" s="157" t="s">
        <v>1681</v>
      </c>
      <c r="O145" s="157" t="s">
        <v>1682</v>
      </c>
      <c r="P145" s="157" t="s">
        <v>902</v>
      </c>
      <c r="Q145" s="157" t="s">
        <v>368</v>
      </c>
      <c r="R145" s="157" t="s">
        <v>1683</v>
      </c>
      <c r="S145" s="157"/>
      <c r="T145" s="157"/>
      <c r="U145" s="157" t="s">
        <v>1684</v>
      </c>
      <c r="V145" s="157"/>
      <c r="W145" s="157"/>
      <c r="X145" s="157" t="s">
        <v>1685</v>
      </c>
      <c r="Y145" s="238" t="s">
        <v>1686</v>
      </c>
      <c r="Z145" s="157" t="s">
        <v>1687</v>
      </c>
      <c r="AA145" s="157"/>
      <c r="AB145" s="238" t="s">
        <v>165</v>
      </c>
      <c r="AC145" s="157"/>
      <c r="AD145" s="157"/>
      <c r="AE145" s="157"/>
      <c r="AF145" s="238"/>
      <c r="AG145" s="157"/>
      <c r="AH145" s="157" t="s">
        <v>165</v>
      </c>
      <c r="AI145" s="157"/>
      <c r="AJ145" s="157"/>
      <c r="AK145" s="238" t="s">
        <v>1688</v>
      </c>
      <c r="AL145" s="157" t="s">
        <v>1689</v>
      </c>
      <c r="AM145" s="157" t="s">
        <v>368</v>
      </c>
      <c r="AN145" s="146"/>
      <c r="AO145" s="157"/>
      <c r="AP145" s="146"/>
      <c r="AQ145" s="146"/>
      <c r="AR145" s="157"/>
      <c r="AS145" s="157"/>
      <c r="AT145" s="157"/>
      <c r="AU145" s="157" t="s">
        <v>254</v>
      </c>
      <c r="AV145" s="157">
        <v>166</v>
      </c>
      <c r="AW145" s="157">
        <v>57</v>
      </c>
      <c r="AX145" s="157" t="s">
        <v>90</v>
      </c>
      <c r="AY145" s="157" t="s">
        <v>460</v>
      </c>
      <c r="AZ145" s="157" t="s">
        <v>963</v>
      </c>
      <c r="BA145" s="157"/>
      <c r="BB145" s="157"/>
      <c r="BC145" s="157"/>
      <c r="BD145" s="157"/>
      <c r="BE145" s="157"/>
      <c r="BF145" s="157"/>
      <c r="BG145" s="157"/>
      <c r="BH145" s="157"/>
      <c r="BI145" s="157"/>
      <c r="BJ145" s="157"/>
      <c r="BK145" s="157"/>
      <c r="BL145" s="157"/>
      <c r="BM145" s="157" t="s">
        <v>866</v>
      </c>
      <c r="BN145" s="157"/>
      <c r="BO145" s="157"/>
      <c r="BP145" s="157"/>
      <c r="BQ145" s="157"/>
      <c r="BR145" s="157"/>
      <c r="BS145" s="157"/>
      <c r="BT145" s="157"/>
      <c r="BU145" s="157"/>
      <c r="BV145" s="157"/>
      <c r="BW145" s="157"/>
      <c r="BX145" s="157"/>
      <c r="BY145" s="157"/>
      <c r="BZ145" s="157"/>
      <c r="CA145" s="157"/>
      <c r="CB145" s="157"/>
      <c r="CC145" s="157"/>
      <c r="CD145" s="157"/>
      <c r="CE145" s="157"/>
      <c r="CF145" s="157"/>
      <c r="CG145" s="157"/>
      <c r="CH145" s="157"/>
      <c r="CI145" s="157"/>
      <c r="CJ145" s="157"/>
      <c r="CK145" s="157"/>
      <c r="CL145" s="157"/>
      <c r="CM145" s="157"/>
      <c r="CN145" s="157"/>
      <c r="CO145" s="157" t="s">
        <v>1633</v>
      </c>
      <c r="CP145" s="157"/>
      <c r="CQ145" s="157"/>
      <c r="CR145" s="157"/>
      <c r="CS145" s="157"/>
      <c r="CT145" s="157"/>
      <c r="CU145" s="157"/>
      <c r="CV145" s="157"/>
      <c r="CW145" s="157"/>
      <c r="CX145" s="157"/>
      <c r="CY145" s="157"/>
      <c r="CZ145" s="240"/>
      <c r="DA145" s="240"/>
      <c r="DB145" s="240"/>
      <c r="DC145" s="240"/>
      <c r="DD145" s="240"/>
      <c r="DE145" s="240"/>
      <c r="DF145" s="240"/>
      <c r="DG145" s="240"/>
    </row>
    <row r="146" spans="1:111" ht="24" customHeight="1">
      <c r="A146" s="45">
        <v>140</v>
      </c>
      <c r="B146" s="157"/>
      <c r="C146" s="157"/>
      <c r="D146" s="157"/>
      <c r="E146" s="157"/>
      <c r="F146" s="157"/>
      <c r="G146" s="236" t="s">
        <v>1690</v>
      </c>
      <c r="H146" s="157" t="s">
        <v>493</v>
      </c>
      <c r="I146" s="157"/>
      <c r="J146" s="157" t="s">
        <v>165</v>
      </c>
      <c r="K146" s="157" t="s">
        <v>165</v>
      </c>
      <c r="L146" s="157" t="s">
        <v>165</v>
      </c>
      <c r="M146" s="157" t="s">
        <v>165</v>
      </c>
      <c r="N146" s="157" t="s">
        <v>1691</v>
      </c>
      <c r="O146" s="157" t="s">
        <v>1692</v>
      </c>
      <c r="P146" s="157" t="s">
        <v>188</v>
      </c>
      <c r="Q146" s="157" t="s">
        <v>189</v>
      </c>
      <c r="R146" s="157" t="s">
        <v>1693</v>
      </c>
      <c r="S146" s="157"/>
      <c r="T146" s="157"/>
      <c r="U146" s="157" t="s">
        <v>1694</v>
      </c>
      <c r="V146" s="157"/>
      <c r="W146" s="157"/>
      <c r="X146" s="157"/>
      <c r="Y146" s="238" t="s">
        <v>1695</v>
      </c>
      <c r="Z146" s="157"/>
      <c r="AA146" s="157"/>
      <c r="AB146" s="238" t="s">
        <v>165</v>
      </c>
      <c r="AC146" s="157"/>
      <c r="AD146" s="157"/>
      <c r="AE146" s="157"/>
      <c r="AF146" s="238"/>
      <c r="AG146" s="157" t="s">
        <v>165</v>
      </c>
      <c r="AH146" s="157"/>
      <c r="AI146" s="157"/>
      <c r="AJ146" s="157"/>
      <c r="AK146" s="157">
        <v>151795078</v>
      </c>
      <c r="AL146" s="157" t="s">
        <v>1696</v>
      </c>
      <c r="AM146" s="157" t="s">
        <v>189</v>
      </c>
      <c r="AN146" s="146"/>
      <c r="AO146" s="157"/>
      <c r="AP146" s="146"/>
      <c r="AQ146" s="146"/>
      <c r="AR146" s="157"/>
      <c r="AS146" s="157"/>
      <c r="AT146" s="157"/>
      <c r="AU146" s="157" t="s">
        <v>254</v>
      </c>
      <c r="AV146" s="157">
        <v>170</v>
      </c>
      <c r="AW146" s="157">
        <v>64</v>
      </c>
      <c r="AX146" s="157" t="s">
        <v>215</v>
      </c>
      <c r="AY146" s="157" t="s">
        <v>460</v>
      </c>
      <c r="AZ146" s="157" t="s">
        <v>963</v>
      </c>
      <c r="BA146" s="157"/>
      <c r="BB146" s="157"/>
      <c r="BC146" s="157"/>
      <c r="BD146" s="157"/>
      <c r="BE146" s="157"/>
      <c r="BF146" s="157"/>
      <c r="BG146" s="157"/>
      <c r="BH146" s="157"/>
      <c r="BI146" s="157"/>
      <c r="BJ146" s="157"/>
      <c r="BK146" s="157"/>
      <c r="BL146" s="157"/>
      <c r="BM146" s="157" t="s">
        <v>866</v>
      </c>
      <c r="BN146" s="157"/>
      <c r="BO146" s="157"/>
      <c r="BP146" s="157"/>
      <c r="BQ146" s="157"/>
      <c r="BR146" s="157"/>
      <c r="BS146" s="157"/>
      <c r="BT146" s="157"/>
      <c r="BU146" s="157"/>
      <c r="BV146" s="157"/>
      <c r="BW146" s="157"/>
      <c r="BX146" s="157"/>
      <c r="BY146" s="157"/>
      <c r="BZ146" s="157"/>
      <c r="CA146" s="157"/>
      <c r="CB146" s="157"/>
      <c r="CC146" s="157"/>
      <c r="CD146" s="157"/>
      <c r="CE146" s="157"/>
      <c r="CF146" s="157"/>
      <c r="CG146" s="157"/>
      <c r="CH146" s="157"/>
      <c r="CI146" s="157"/>
      <c r="CJ146" s="157"/>
      <c r="CK146" s="157"/>
      <c r="CL146" s="157"/>
      <c r="CM146" s="157"/>
      <c r="CN146" s="157"/>
      <c r="CO146" s="157" t="s">
        <v>1633</v>
      </c>
      <c r="CP146" s="157"/>
      <c r="CQ146" s="157"/>
      <c r="CR146" s="157"/>
      <c r="CS146" s="157"/>
      <c r="CT146" s="157"/>
      <c r="CU146" s="157"/>
      <c r="CV146" s="157"/>
      <c r="CW146" s="157"/>
      <c r="CX146" s="157"/>
      <c r="CY146" s="157"/>
      <c r="CZ146" s="240"/>
      <c r="DA146" s="240"/>
      <c r="DB146" s="240"/>
      <c r="DC146" s="240"/>
      <c r="DD146" s="240"/>
      <c r="DE146" s="240"/>
      <c r="DF146" s="240"/>
      <c r="DG146" s="240"/>
    </row>
    <row r="147" spans="1:111" ht="24" customHeight="1">
      <c r="A147" s="45">
        <v>141</v>
      </c>
      <c r="B147" s="157"/>
      <c r="C147" s="157"/>
      <c r="D147" s="157"/>
      <c r="E147" s="157" t="s">
        <v>710</v>
      </c>
      <c r="F147" s="157"/>
      <c r="G147" s="236" t="s">
        <v>1697</v>
      </c>
      <c r="H147" s="146">
        <v>34280</v>
      </c>
      <c r="I147" s="157"/>
      <c r="J147" s="157" t="s">
        <v>165</v>
      </c>
      <c r="K147" s="157" t="s">
        <v>165</v>
      </c>
      <c r="L147" s="157" t="s">
        <v>165</v>
      </c>
      <c r="M147" s="157" t="s">
        <v>165</v>
      </c>
      <c r="N147" s="157" t="s">
        <v>776</v>
      </c>
      <c r="O147" s="157" t="s">
        <v>757</v>
      </c>
      <c r="P147" s="157" t="s">
        <v>758</v>
      </c>
      <c r="Q147" s="157" t="s">
        <v>169</v>
      </c>
      <c r="R147" s="157" t="s">
        <v>1698</v>
      </c>
      <c r="S147" s="157"/>
      <c r="T147" s="157"/>
      <c r="U147" s="157" t="s">
        <v>1699</v>
      </c>
      <c r="V147" s="157"/>
      <c r="W147" s="157"/>
      <c r="X147" s="157"/>
      <c r="Y147" s="238" t="s">
        <v>1700</v>
      </c>
      <c r="Z147" s="157" t="s">
        <v>1701</v>
      </c>
      <c r="AA147" s="157"/>
      <c r="AB147" s="238" t="s">
        <v>165</v>
      </c>
      <c r="AC147" s="157"/>
      <c r="AD147" s="157"/>
      <c r="AE147" s="157"/>
      <c r="AF147" s="238"/>
      <c r="AG147" s="157" t="s">
        <v>165</v>
      </c>
      <c r="AH147" s="157"/>
      <c r="AI147" s="157"/>
      <c r="AJ147" s="157"/>
      <c r="AK147" s="157">
        <v>145480870</v>
      </c>
      <c r="AL147" s="157" t="s">
        <v>1244</v>
      </c>
      <c r="AM147" s="157" t="s">
        <v>169</v>
      </c>
      <c r="AN147" s="146"/>
      <c r="AO147" s="157"/>
      <c r="AP147" s="146"/>
      <c r="AQ147" s="146"/>
      <c r="AR147" s="157"/>
      <c r="AS147" s="157"/>
      <c r="AT147" s="157"/>
      <c r="AU147" s="157" t="s">
        <v>254</v>
      </c>
      <c r="AV147" s="157">
        <v>170</v>
      </c>
      <c r="AW147" s="157">
        <v>56</v>
      </c>
      <c r="AX147" s="157" t="s">
        <v>90</v>
      </c>
      <c r="AY147" s="157" t="s">
        <v>1211</v>
      </c>
      <c r="AZ147" s="146">
        <v>41771</v>
      </c>
      <c r="BA147" s="157"/>
      <c r="BB147" s="157"/>
      <c r="BC147" s="157"/>
      <c r="BD147" s="157"/>
      <c r="BE147" s="157"/>
      <c r="BF147" s="157"/>
      <c r="BG147" s="157"/>
      <c r="BH147" s="157"/>
      <c r="BI147" s="157"/>
      <c r="BJ147" s="157"/>
      <c r="BK147" s="157"/>
      <c r="BL147" s="157"/>
      <c r="BM147" s="157" t="s">
        <v>866</v>
      </c>
      <c r="BN147" s="157"/>
      <c r="BO147" s="157"/>
      <c r="BP147" s="157"/>
      <c r="BQ147" s="157"/>
      <c r="BR147" s="157"/>
      <c r="BS147" s="157"/>
      <c r="BT147" s="157"/>
      <c r="BU147" s="157"/>
      <c r="BV147" s="157"/>
      <c r="BW147" s="157"/>
      <c r="BX147" s="157"/>
      <c r="BY147" s="157"/>
      <c r="BZ147" s="157"/>
      <c r="CA147" s="157"/>
      <c r="CB147" s="157"/>
      <c r="CC147" s="157"/>
      <c r="CD147" s="157"/>
      <c r="CE147" s="157"/>
      <c r="CF147" s="157"/>
      <c r="CG147" s="157"/>
      <c r="CH147" s="157"/>
      <c r="CI147" s="157"/>
      <c r="CJ147" s="157"/>
      <c r="CK147" s="157"/>
      <c r="CL147" s="157"/>
      <c r="CM147" s="157"/>
      <c r="CN147" s="157"/>
      <c r="CO147" s="157" t="s">
        <v>1633</v>
      </c>
      <c r="CP147" s="157"/>
      <c r="CQ147" s="157"/>
      <c r="CR147" s="157"/>
      <c r="CS147" s="157"/>
      <c r="CT147" s="157"/>
      <c r="CU147" s="157"/>
      <c r="CV147" s="157"/>
      <c r="CW147" s="157"/>
      <c r="CX147" s="157"/>
      <c r="CY147" s="157"/>
      <c r="CZ147" s="240"/>
      <c r="DA147" s="240"/>
      <c r="DB147" s="240"/>
      <c r="DC147" s="240"/>
      <c r="DD147" s="240"/>
      <c r="DE147" s="240"/>
      <c r="DF147" s="240"/>
      <c r="DG147" s="240"/>
    </row>
    <row r="148" spans="1:111" ht="24" customHeight="1">
      <c r="A148" s="45">
        <v>142</v>
      </c>
      <c r="B148" s="157"/>
      <c r="C148" s="157"/>
      <c r="D148" s="157"/>
      <c r="E148" s="157"/>
      <c r="F148" s="157"/>
      <c r="G148" s="236" t="s">
        <v>1702</v>
      </c>
      <c r="H148" s="146">
        <v>34151</v>
      </c>
      <c r="I148" s="157"/>
      <c r="J148" s="157" t="s">
        <v>165</v>
      </c>
      <c r="K148" s="157" t="s">
        <v>165</v>
      </c>
      <c r="L148" s="157" t="s">
        <v>165</v>
      </c>
      <c r="M148" s="157" t="s">
        <v>165</v>
      </c>
      <c r="N148" s="157" t="s">
        <v>1703</v>
      </c>
      <c r="O148" s="157" t="s">
        <v>319</v>
      </c>
      <c r="P148" s="157" t="s">
        <v>320</v>
      </c>
      <c r="Q148" s="157" t="s">
        <v>169</v>
      </c>
      <c r="R148" s="157" t="s">
        <v>1704</v>
      </c>
      <c r="S148" s="157"/>
      <c r="T148" s="157"/>
      <c r="U148" s="157" t="s">
        <v>1705</v>
      </c>
      <c r="V148" s="157"/>
      <c r="W148" s="157"/>
      <c r="X148" s="157"/>
      <c r="Y148" s="238" t="s">
        <v>1706</v>
      </c>
      <c r="Z148" s="157"/>
      <c r="AA148" s="157"/>
      <c r="AB148" s="238" t="s">
        <v>165</v>
      </c>
      <c r="AC148" s="157"/>
      <c r="AD148" s="157"/>
      <c r="AE148" s="157"/>
      <c r="AF148" s="238"/>
      <c r="AG148" s="157" t="s">
        <v>165</v>
      </c>
      <c r="AH148" s="157"/>
      <c r="AI148" s="157"/>
      <c r="AJ148" s="157"/>
      <c r="AK148" s="157">
        <v>145486240</v>
      </c>
      <c r="AL148" s="146">
        <v>39633</v>
      </c>
      <c r="AM148" s="157" t="s">
        <v>169</v>
      </c>
      <c r="AN148" s="146"/>
      <c r="AO148" s="157"/>
      <c r="AP148" s="146"/>
      <c r="AQ148" s="146"/>
      <c r="AR148" s="157"/>
      <c r="AS148" s="157"/>
      <c r="AT148" s="157"/>
      <c r="AU148" s="157" t="s">
        <v>254</v>
      </c>
      <c r="AV148" s="157">
        <v>170</v>
      </c>
      <c r="AW148" s="157">
        <v>59</v>
      </c>
      <c r="AX148" s="157" t="s">
        <v>164</v>
      </c>
      <c r="AY148" s="157" t="s">
        <v>1707</v>
      </c>
      <c r="AZ148" s="146">
        <v>41771</v>
      </c>
      <c r="BA148" s="157"/>
      <c r="BB148" s="157"/>
      <c r="BC148" s="157"/>
      <c r="BD148" s="157"/>
      <c r="BE148" s="157"/>
      <c r="BF148" s="157"/>
      <c r="BG148" s="157"/>
      <c r="BH148" s="157"/>
      <c r="BI148" s="157"/>
      <c r="BJ148" s="157"/>
      <c r="BK148" s="157"/>
      <c r="BL148" s="157"/>
      <c r="BM148" s="157" t="s">
        <v>866</v>
      </c>
      <c r="BN148" s="157"/>
      <c r="BO148" s="157"/>
      <c r="BP148" s="157"/>
      <c r="BQ148" s="157"/>
      <c r="BR148" s="157"/>
      <c r="BS148" s="157"/>
      <c r="BT148" s="157"/>
      <c r="BU148" s="157"/>
      <c r="BV148" s="157"/>
      <c r="BW148" s="157"/>
      <c r="BX148" s="157"/>
      <c r="BY148" s="157"/>
      <c r="BZ148" s="157"/>
      <c r="CA148" s="157"/>
      <c r="CB148" s="157"/>
      <c r="CC148" s="157"/>
      <c r="CD148" s="157"/>
      <c r="CE148" s="157"/>
      <c r="CF148" s="157"/>
      <c r="CG148" s="157"/>
      <c r="CH148" s="157"/>
      <c r="CI148" s="157"/>
      <c r="CJ148" s="157"/>
      <c r="CK148" s="157"/>
      <c r="CL148" s="157"/>
      <c r="CM148" s="157"/>
      <c r="CN148" s="157"/>
      <c r="CO148" s="157" t="s">
        <v>1633</v>
      </c>
      <c r="CP148" s="157"/>
      <c r="CQ148" s="157"/>
      <c r="CR148" s="157"/>
      <c r="CS148" s="157"/>
      <c r="CT148" s="157"/>
      <c r="CU148" s="157"/>
      <c r="CV148" s="157"/>
      <c r="CW148" s="157"/>
      <c r="CX148" s="157"/>
      <c r="CY148" s="157"/>
      <c r="CZ148" s="240"/>
      <c r="DA148" s="240"/>
      <c r="DB148" s="240"/>
      <c r="DC148" s="240"/>
      <c r="DD148" s="240"/>
      <c r="DE148" s="240"/>
      <c r="DF148" s="240"/>
      <c r="DG148" s="240"/>
    </row>
    <row r="149" spans="1:111" ht="24" customHeight="1">
      <c r="A149" s="45">
        <v>143</v>
      </c>
      <c r="B149" s="157"/>
      <c r="C149" s="157"/>
      <c r="D149" s="157"/>
      <c r="E149" s="157" t="s">
        <v>710</v>
      </c>
      <c r="F149" s="157"/>
      <c r="G149" s="236" t="s">
        <v>1708</v>
      </c>
      <c r="H149" s="146" t="s">
        <v>1709</v>
      </c>
      <c r="I149" s="157"/>
      <c r="J149" s="157"/>
      <c r="K149" s="157"/>
      <c r="L149" s="157"/>
      <c r="M149" s="157"/>
      <c r="N149" s="157"/>
      <c r="O149" s="157"/>
      <c r="P149" s="157"/>
      <c r="Q149" s="157"/>
      <c r="R149" s="157"/>
      <c r="S149" s="157"/>
      <c r="T149" s="157"/>
      <c r="U149" s="157"/>
      <c r="V149" s="157"/>
      <c r="W149" s="157"/>
      <c r="X149" s="157"/>
      <c r="Y149" s="238"/>
      <c r="Z149" s="157"/>
      <c r="AA149" s="157"/>
      <c r="AB149" s="238"/>
      <c r="AC149" s="157"/>
      <c r="AD149" s="157"/>
      <c r="AE149" s="157"/>
      <c r="AF149" s="238"/>
      <c r="AG149" s="157"/>
      <c r="AH149" s="157"/>
      <c r="AI149" s="157"/>
      <c r="AJ149" s="157"/>
      <c r="AK149" s="157"/>
      <c r="AL149" s="157"/>
      <c r="AM149" s="157"/>
      <c r="AN149" s="146"/>
      <c r="AO149" s="157"/>
      <c r="AP149" s="146"/>
      <c r="AQ149" s="146"/>
      <c r="AR149" s="157"/>
      <c r="AS149" s="157"/>
      <c r="AT149" s="157"/>
      <c r="AU149" s="157" t="s">
        <v>254</v>
      </c>
      <c r="AV149" s="157">
        <v>170</v>
      </c>
      <c r="AW149" s="157">
        <v>63</v>
      </c>
      <c r="AX149" s="157" t="s">
        <v>215</v>
      </c>
      <c r="AY149" s="157" t="s">
        <v>460</v>
      </c>
      <c r="AZ149" s="146">
        <v>41771</v>
      </c>
      <c r="BA149" s="157"/>
      <c r="BB149" s="157"/>
      <c r="BC149" s="157"/>
      <c r="BD149" s="157"/>
      <c r="BE149" s="157"/>
      <c r="BF149" s="157"/>
      <c r="BG149" s="157"/>
      <c r="BH149" s="157"/>
      <c r="BI149" s="157"/>
      <c r="BJ149" s="157"/>
      <c r="BK149" s="157"/>
      <c r="BL149" s="157"/>
      <c r="BM149" s="157" t="s">
        <v>866</v>
      </c>
      <c r="BN149" s="157"/>
      <c r="BO149" s="157"/>
      <c r="BP149" s="157"/>
      <c r="BQ149" s="157"/>
      <c r="BR149" s="157"/>
      <c r="BS149" s="157"/>
      <c r="BT149" s="157"/>
      <c r="BU149" s="157"/>
      <c r="BV149" s="157"/>
      <c r="BW149" s="157"/>
      <c r="BX149" s="157"/>
      <c r="BY149" s="157"/>
      <c r="BZ149" s="157"/>
      <c r="CA149" s="157"/>
      <c r="CB149" s="157"/>
      <c r="CC149" s="157"/>
      <c r="CD149" s="157"/>
      <c r="CE149" s="157"/>
      <c r="CF149" s="157"/>
      <c r="CG149" s="157"/>
      <c r="CH149" s="157"/>
      <c r="CI149" s="157"/>
      <c r="CJ149" s="157"/>
      <c r="CK149" s="157"/>
      <c r="CL149" s="157"/>
      <c r="CM149" s="157"/>
      <c r="CN149" s="157"/>
      <c r="CO149" s="157" t="s">
        <v>1633</v>
      </c>
      <c r="CP149" s="157"/>
      <c r="CQ149" s="157"/>
      <c r="CR149" s="157"/>
      <c r="CS149" s="157"/>
      <c r="CT149" s="157"/>
      <c r="CU149" s="157"/>
      <c r="CV149" s="157"/>
      <c r="CW149" s="157"/>
      <c r="CX149" s="157"/>
      <c r="CY149" s="157"/>
      <c r="CZ149" s="240"/>
      <c r="DA149" s="240"/>
      <c r="DB149" s="240"/>
      <c r="DC149" s="240"/>
      <c r="DD149" s="240"/>
      <c r="DE149" s="240"/>
      <c r="DF149" s="240"/>
      <c r="DG149" s="240"/>
    </row>
    <row r="150" spans="1:111" ht="24" customHeight="1">
      <c r="A150" s="45">
        <v>144</v>
      </c>
      <c r="B150" s="157"/>
      <c r="C150" s="157"/>
      <c r="D150" s="157"/>
      <c r="E150" s="157"/>
      <c r="F150" s="157"/>
      <c r="G150" s="236" t="s">
        <v>1710</v>
      </c>
      <c r="H150" s="146" t="s">
        <v>934</v>
      </c>
      <c r="I150" s="157"/>
      <c r="J150" s="157" t="s">
        <v>165</v>
      </c>
      <c r="K150" s="157" t="s">
        <v>165</v>
      </c>
      <c r="L150" s="157" t="s">
        <v>165</v>
      </c>
      <c r="M150" s="157" t="s">
        <v>165</v>
      </c>
      <c r="N150" s="157" t="s">
        <v>1711</v>
      </c>
      <c r="O150" s="157" t="s">
        <v>1712</v>
      </c>
      <c r="P150" s="157" t="s">
        <v>1713</v>
      </c>
      <c r="Q150" s="157" t="s">
        <v>334</v>
      </c>
      <c r="R150" s="157" t="s">
        <v>1714</v>
      </c>
      <c r="S150" s="157"/>
      <c r="T150" s="157"/>
      <c r="U150" s="157" t="s">
        <v>1715</v>
      </c>
      <c r="V150" s="157"/>
      <c r="W150" s="157"/>
      <c r="X150" s="157"/>
      <c r="Y150" s="238" t="s">
        <v>1716</v>
      </c>
      <c r="Z150" s="157">
        <v>1696677448</v>
      </c>
      <c r="AA150" s="157"/>
      <c r="AB150" s="238" t="s">
        <v>165</v>
      </c>
      <c r="AC150" s="157"/>
      <c r="AD150" s="157"/>
      <c r="AE150" s="157"/>
      <c r="AF150" s="238"/>
      <c r="AG150" s="157" t="s">
        <v>165</v>
      </c>
      <c r="AH150" s="157"/>
      <c r="AI150" s="157"/>
      <c r="AJ150" s="157"/>
      <c r="AK150" s="157">
        <v>132185172</v>
      </c>
      <c r="AL150" s="146">
        <v>41853</v>
      </c>
      <c r="AM150" s="157" t="s">
        <v>334</v>
      </c>
      <c r="AN150" s="146">
        <v>41771</v>
      </c>
      <c r="AO150" s="157" t="s">
        <v>1717</v>
      </c>
      <c r="AP150" s="146">
        <v>41824</v>
      </c>
      <c r="AQ150" s="146">
        <v>45477</v>
      </c>
      <c r="AR150" s="157"/>
      <c r="AS150" s="157"/>
      <c r="AT150" s="157"/>
      <c r="AU150" s="157" t="s">
        <v>254</v>
      </c>
      <c r="AV150" s="157">
        <v>165</v>
      </c>
      <c r="AW150" s="157">
        <v>53</v>
      </c>
      <c r="AX150" s="157" t="s">
        <v>215</v>
      </c>
      <c r="AY150" s="157" t="s">
        <v>460</v>
      </c>
      <c r="AZ150" s="146">
        <v>41771</v>
      </c>
      <c r="BA150" s="157"/>
      <c r="BB150" s="157"/>
      <c r="BC150" s="157"/>
      <c r="BD150" s="157"/>
      <c r="BE150" s="157"/>
      <c r="BF150" s="157"/>
      <c r="BG150" s="157"/>
      <c r="BH150" s="157"/>
      <c r="BI150" s="157"/>
      <c r="BJ150" s="157"/>
      <c r="BK150" s="157"/>
      <c r="BL150" s="157"/>
      <c r="BM150" s="157" t="s">
        <v>866</v>
      </c>
      <c r="BN150" s="157"/>
      <c r="BO150" s="157"/>
      <c r="BP150" s="157"/>
      <c r="BQ150" s="157"/>
      <c r="BR150" s="157"/>
      <c r="BS150" s="157"/>
      <c r="BT150" s="157"/>
      <c r="BU150" s="157"/>
      <c r="BV150" s="157"/>
      <c r="BW150" s="157"/>
      <c r="BX150" s="157"/>
      <c r="BY150" s="157"/>
      <c r="BZ150" s="157"/>
      <c r="CA150" s="157"/>
      <c r="CB150" s="157"/>
      <c r="CC150" s="157"/>
      <c r="CD150" s="157"/>
      <c r="CE150" s="157"/>
      <c r="CF150" s="157"/>
      <c r="CG150" s="157"/>
      <c r="CH150" s="157"/>
      <c r="CI150" s="157"/>
      <c r="CJ150" s="157"/>
      <c r="CK150" s="157"/>
      <c r="CL150" s="157"/>
      <c r="CM150" s="157"/>
      <c r="CN150" s="157"/>
      <c r="CO150" s="157" t="s">
        <v>1633</v>
      </c>
      <c r="CP150" s="157"/>
      <c r="CQ150" s="157"/>
      <c r="CR150" s="157"/>
      <c r="CS150" s="157"/>
      <c r="CT150" s="157"/>
      <c r="CU150" s="157"/>
      <c r="CV150" s="157"/>
      <c r="CW150" s="157"/>
      <c r="CX150" s="157"/>
      <c r="CY150" s="157"/>
      <c r="CZ150" s="240"/>
      <c r="DA150" s="240"/>
      <c r="DB150" s="240"/>
      <c r="DC150" s="240"/>
      <c r="DD150" s="240"/>
      <c r="DE150" s="240"/>
      <c r="DF150" s="240"/>
      <c r="DG150" s="240"/>
    </row>
    <row r="151" spans="1:111" ht="24" customHeight="1">
      <c r="A151" s="45">
        <v>145</v>
      </c>
      <c r="B151" s="157"/>
      <c r="C151" s="157"/>
      <c r="D151" s="157"/>
      <c r="E151" s="157"/>
      <c r="F151" s="157"/>
      <c r="G151" s="236" t="s">
        <v>1718</v>
      </c>
      <c r="H151" s="146" t="s">
        <v>1719</v>
      </c>
      <c r="I151" s="157"/>
      <c r="J151" s="157" t="s">
        <v>165</v>
      </c>
      <c r="K151" s="157" t="s">
        <v>165</v>
      </c>
      <c r="L151" s="157" t="s">
        <v>165</v>
      </c>
      <c r="M151" s="157" t="s">
        <v>165</v>
      </c>
      <c r="N151" s="157" t="s">
        <v>1720</v>
      </c>
      <c r="O151" s="157" t="s">
        <v>1721</v>
      </c>
      <c r="P151" s="157" t="s">
        <v>1722</v>
      </c>
      <c r="Q151" s="157" t="s">
        <v>415</v>
      </c>
      <c r="R151" s="157" t="s">
        <v>1723</v>
      </c>
      <c r="S151" s="157"/>
      <c r="T151" s="157"/>
      <c r="U151" s="157" t="s">
        <v>1724</v>
      </c>
      <c r="V151" s="157"/>
      <c r="W151" s="157"/>
      <c r="X151" s="157"/>
      <c r="Y151" s="238" t="s">
        <v>1725</v>
      </c>
      <c r="Z151" s="157"/>
      <c r="AA151" s="157"/>
      <c r="AB151" s="238" t="s">
        <v>165</v>
      </c>
      <c r="AC151" s="157"/>
      <c r="AD151" s="157"/>
      <c r="AE151" s="157"/>
      <c r="AF151" s="238"/>
      <c r="AG151" s="157" t="s">
        <v>165</v>
      </c>
      <c r="AH151" s="157"/>
      <c r="AI151" s="157"/>
      <c r="AJ151" s="157"/>
      <c r="AK151" s="238" t="s">
        <v>1726</v>
      </c>
      <c r="AL151" s="146">
        <v>39906</v>
      </c>
      <c r="AM151" s="157" t="s">
        <v>415</v>
      </c>
      <c r="AN151" s="146"/>
      <c r="AO151" s="157"/>
      <c r="AP151" s="146"/>
      <c r="AQ151" s="146"/>
      <c r="AR151" s="157"/>
      <c r="AS151" s="157"/>
      <c r="AT151" s="157"/>
      <c r="AU151" s="157" t="s">
        <v>254</v>
      </c>
      <c r="AV151" s="157">
        <v>163</v>
      </c>
      <c r="AW151" s="157">
        <v>54</v>
      </c>
      <c r="AX151" s="157" t="s">
        <v>90</v>
      </c>
      <c r="AY151" s="157" t="s">
        <v>963</v>
      </c>
      <c r="AZ151" s="146">
        <v>41771</v>
      </c>
      <c r="BA151" s="157"/>
      <c r="BB151" s="157"/>
      <c r="BC151" s="157"/>
      <c r="BD151" s="157"/>
      <c r="BE151" s="157"/>
      <c r="BF151" s="157"/>
      <c r="BG151" s="157"/>
      <c r="BH151" s="157"/>
      <c r="BI151" s="157"/>
      <c r="BJ151" s="157"/>
      <c r="BK151" s="157"/>
      <c r="BL151" s="157"/>
      <c r="BM151" s="157" t="s">
        <v>866</v>
      </c>
      <c r="BN151" s="157"/>
      <c r="BO151" s="157"/>
      <c r="BP151" s="157"/>
      <c r="BQ151" s="157"/>
      <c r="BR151" s="157"/>
      <c r="BS151" s="157"/>
      <c r="BT151" s="157"/>
      <c r="BU151" s="157"/>
      <c r="BV151" s="157"/>
      <c r="BW151" s="157"/>
      <c r="BX151" s="157"/>
      <c r="BY151" s="157"/>
      <c r="BZ151" s="157"/>
      <c r="CA151" s="157"/>
      <c r="CB151" s="157"/>
      <c r="CC151" s="157"/>
      <c r="CD151" s="157"/>
      <c r="CE151" s="157"/>
      <c r="CF151" s="157"/>
      <c r="CG151" s="157"/>
      <c r="CH151" s="157"/>
      <c r="CI151" s="157"/>
      <c r="CJ151" s="157"/>
      <c r="CK151" s="157"/>
      <c r="CL151" s="157"/>
      <c r="CM151" s="157"/>
      <c r="CN151" s="157"/>
      <c r="CO151" s="157" t="s">
        <v>1633</v>
      </c>
      <c r="CP151" s="157"/>
      <c r="CQ151" s="157"/>
      <c r="CR151" s="157"/>
      <c r="CS151" s="157"/>
      <c r="CT151" s="157"/>
      <c r="CU151" s="157"/>
      <c r="CV151" s="157"/>
      <c r="CW151" s="157"/>
      <c r="CX151" s="157"/>
      <c r="CY151" s="157"/>
      <c r="CZ151" s="240"/>
      <c r="DA151" s="240"/>
      <c r="DB151" s="240"/>
      <c r="DC151" s="240"/>
      <c r="DD151" s="240"/>
      <c r="DE151" s="240"/>
      <c r="DF151" s="240"/>
      <c r="DG151" s="240"/>
    </row>
    <row r="152" spans="1:111" ht="24" customHeight="1">
      <c r="A152" s="45">
        <v>146</v>
      </c>
      <c r="B152" s="400"/>
      <c r="C152" s="400"/>
      <c r="D152" s="400"/>
      <c r="E152" s="400" t="s">
        <v>710</v>
      </c>
      <c r="F152" s="400"/>
      <c r="G152" s="236" t="s">
        <v>1727</v>
      </c>
      <c r="H152" s="400" t="s">
        <v>1728</v>
      </c>
      <c r="I152" s="400"/>
      <c r="J152" s="400" t="s">
        <v>165</v>
      </c>
      <c r="K152" s="400" t="s">
        <v>165</v>
      </c>
      <c r="L152" s="400" t="s">
        <v>165</v>
      </c>
      <c r="M152" s="400" t="s">
        <v>165</v>
      </c>
      <c r="N152" s="400" t="s">
        <v>1729</v>
      </c>
      <c r="O152" s="400" t="s">
        <v>1730</v>
      </c>
      <c r="P152" s="400" t="s">
        <v>306</v>
      </c>
      <c r="Q152" s="400" t="s">
        <v>292</v>
      </c>
      <c r="R152" s="400" t="s">
        <v>1731</v>
      </c>
      <c r="S152" s="400"/>
      <c r="T152" s="400"/>
      <c r="U152" s="400" t="s">
        <v>1732</v>
      </c>
      <c r="V152" s="400"/>
      <c r="W152" s="400"/>
      <c r="X152" s="400" t="s">
        <v>1733</v>
      </c>
      <c r="Y152" s="401" t="s">
        <v>1734</v>
      </c>
      <c r="Z152" s="400" t="s">
        <v>1735</v>
      </c>
      <c r="AA152" s="400"/>
      <c r="AB152" s="401" t="s">
        <v>165</v>
      </c>
      <c r="AC152" s="400"/>
      <c r="AD152" s="400"/>
      <c r="AE152" s="400"/>
      <c r="AF152" s="401"/>
      <c r="AG152" s="400"/>
      <c r="AH152" s="400" t="s">
        <v>165</v>
      </c>
      <c r="AI152" s="400"/>
      <c r="AJ152" s="400"/>
      <c r="AK152" s="400">
        <v>142487703</v>
      </c>
      <c r="AL152" s="400" t="s">
        <v>1736</v>
      </c>
      <c r="AM152" s="400" t="s">
        <v>292</v>
      </c>
      <c r="AN152" s="402">
        <v>41771</v>
      </c>
      <c r="AO152" s="400" t="s">
        <v>1737</v>
      </c>
      <c r="AP152" s="400" t="s">
        <v>1738</v>
      </c>
      <c r="AQ152" s="400" t="s">
        <v>1665</v>
      </c>
      <c r="AR152" s="400"/>
      <c r="AS152" s="400"/>
      <c r="AT152" s="400"/>
      <c r="AU152" s="400" t="s">
        <v>254</v>
      </c>
      <c r="AV152" s="400">
        <v>168</v>
      </c>
      <c r="AW152" s="400">
        <v>70</v>
      </c>
      <c r="AX152" s="400" t="s">
        <v>215</v>
      </c>
      <c r="AY152" s="402">
        <v>41801</v>
      </c>
      <c r="AZ152" s="400" t="s">
        <v>671</v>
      </c>
      <c r="BA152" s="400"/>
      <c r="BB152" s="400"/>
      <c r="BC152" s="400"/>
      <c r="BD152" s="400"/>
      <c r="BE152" s="400"/>
      <c r="BF152" s="400"/>
      <c r="BG152" s="400"/>
      <c r="BH152" s="400"/>
      <c r="BI152" s="400"/>
      <c r="BJ152" s="400"/>
      <c r="BK152" s="400"/>
      <c r="BL152" s="400"/>
      <c r="BM152" s="278">
        <v>41770</v>
      </c>
      <c r="BN152" s="400"/>
      <c r="BO152" s="400"/>
      <c r="BP152" s="400"/>
      <c r="BQ152" s="400"/>
      <c r="BR152" s="400"/>
      <c r="BS152" s="400"/>
      <c r="BT152" s="400"/>
      <c r="BU152" s="400"/>
      <c r="BV152" s="400"/>
      <c r="BW152" s="400"/>
      <c r="BX152" s="400"/>
      <c r="BY152" s="400"/>
      <c r="BZ152" s="400"/>
      <c r="CA152" s="400"/>
      <c r="CB152" s="400"/>
      <c r="CC152" s="400"/>
      <c r="CD152" s="400"/>
      <c r="CE152" s="400"/>
      <c r="CF152" s="400"/>
      <c r="CG152" s="400"/>
      <c r="CH152" s="400"/>
      <c r="CI152" s="400"/>
      <c r="CJ152" s="400"/>
      <c r="CK152" s="400"/>
      <c r="CL152" s="400"/>
      <c r="CM152" s="400"/>
      <c r="CN152" s="400"/>
      <c r="CO152" s="157" t="s">
        <v>1633</v>
      </c>
      <c r="CP152" s="400"/>
      <c r="CQ152" s="400"/>
      <c r="CR152" s="400"/>
      <c r="CS152" s="400"/>
      <c r="CT152" s="400"/>
      <c r="CU152" s="400"/>
      <c r="CV152" s="400"/>
      <c r="CW152" s="400"/>
      <c r="CX152" s="400"/>
      <c r="CY152" s="400"/>
      <c r="CZ152" s="403"/>
      <c r="DA152" s="403"/>
      <c r="DB152" s="403"/>
      <c r="DC152" s="403"/>
      <c r="DD152" s="403"/>
      <c r="DE152" s="403"/>
      <c r="DF152" s="403"/>
      <c r="DG152" s="403"/>
    </row>
    <row r="153" spans="1:111" ht="24" customHeight="1">
      <c r="A153" s="45">
        <v>147</v>
      </c>
      <c r="B153" s="373"/>
      <c r="C153" s="373"/>
      <c r="D153" s="373"/>
      <c r="E153" s="373" t="s">
        <v>710</v>
      </c>
      <c r="F153" s="373"/>
      <c r="G153" s="374" t="s">
        <v>1739</v>
      </c>
      <c r="H153" s="376" t="s">
        <v>1740</v>
      </c>
      <c r="I153" s="373"/>
      <c r="J153" s="404"/>
      <c r="K153" s="404"/>
      <c r="L153" s="404"/>
      <c r="M153" s="404"/>
      <c r="N153" s="404"/>
      <c r="O153" s="404"/>
      <c r="P153" s="404"/>
      <c r="Q153" s="404"/>
      <c r="R153" s="404" t="s">
        <v>1741</v>
      </c>
      <c r="S153" s="404"/>
      <c r="T153" s="404"/>
      <c r="U153" s="404" t="s">
        <v>1742</v>
      </c>
      <c r="V153" s="404"/>
      <c r="W153" s="404"/>
      <c r="X153" s="404" t="s">
        <v>1743</v>
      </c>
      <c r="Y153" s="405" t="s">
        <v>1744</v>
      </c>
      <c r="Z153" s="404"/>
      <c r="AA153" s="404"/>
      <c r="AB153" s="405" t="s">
        <v>165</v>
      </c>
      <c r="AC153" s="404"/>
      <c r="AD153" s="404"/>
      <c r="AE153" s="404"/>
      <c r="AF153" s="405"/>
      <c r="AG153" s="404"/>
      <c r="AH153" s="404" t="s">
        <v>165</v>
      </c>
      <c r="AI153" s="404"/>
      <c r="AJ153" s="404"/>
      <c r="AK153" s="404"/>
      <c r="AL153" s="404"/>
      <c r="AM153" s="404"/>
      <c r="AN153" s="406"/>
      <c r="AO153" s="404"/>
      <c r="AP153" s="406"/>
      <c r="AQ153" s="406"/>
      <c r="AR153" s="404"/>
      <c r="AS153" s="404"/>
      <c r="AT153" s="404"/>
      <c r="AU153" s="404"/>
      <c r="AV153" s="404"/>
      <c r="AW153" s="404"/>
      <c r="AX153" s="404"/>
      <c r="AY153" s="404"/>
      <c r="AZ153" s="406"/>
      <c r="BA153" s="404"/>
      <c r="BB153" s="404"/>
      <c r="BC153" s="404"/>
      <c r="BD153" s="404"/>
      <c r="BE153" s="404"/>
      <c r="BF153" s="404"/>
      <c r="BG153" s="404"/>
      <c r="BH153" s="404"/>
      <c r="BI153" s="404"/>
      <c r="BJ153" s="404"/>
      <c r="BK153" s="404"/>
      <c r="BL153" s="404"/>
      <c r="BM153" s="404" t="s">
        <v>866</v>
      </c>
      <c r="BN153" s="404"/>
      <c r="BO153" s="404"/>
      <c r="BP153" s="404"/>
      <c r="BQ153" s="404"/>
      <c r="BR153" s="404"/>
      <c r="BS153" s="404"/>
      <c r="BT153" s="404"/>
      <c r="BU153" s="404"/>
      <c r="BV153" s="404"/>
      <c r="BW153" s="404"/>
      <c r="BX153" s="404"/>
      <c r="BY153" s="404"/>
      <c r="BZ153" s="404"/>
      <c r="CA153" s="404"/>
      <c r="CB153" s="404"/>
      <c r="CC153" s="404"/>
      <c r="CD153" s="404"/>
      <c r="CE153" s="404"/>
      <c r="CF153" s="404"/>
      <c r="CG153" s="404"/>
      <c r="CH153" s="404"/>
      <c r="CI153" s="404"/>
      <c r="CJ153" s="404"/>
      <c r="CK153" s="404"/>
      <c r="CL153" s="404"/>
      <c r="CM153" s="404"/>
      <c r="CN153" s="404"/>
      <c r="CO153" s="404" t="s">
        <v>1633</v>
      </c>
      <c r="CP153" s="404"/>
      <c r="CQ153" s="404"/>
      <c r="CR153" s="404"/>
      <c r="CS153" s="404"/>
      <c r="CT153" s="404"/>
      <c r="CU153" s="404"/>
      <c r="CV153" s="404"/>
      <c r="CW153" s="404"/>
      <c r="CX153" s="404"/>
      <c r="CY153" s="404"/>
      <c r="CZ153" s="407"/>
      <c r="DA153" s="407"/>
      <c r="DB153" s="407"/>
      <c r="DC153" s="407"/>
      <c r="DD153" s="407"/>
      <c r="DE153" s="407"/>
      <c r="DF153" s="407"/>
      <c r="DG153" s="407"/>
    </row>
    <row r="154" spans="1:111" ht="24" customHeight="1">
      <c r="A154" s="408">
        <v>148</v>
      </c>
      <c r="B154" s="409"/>
      <c r="C154" s="409"/>
      <c r="D154" s="409"/>
      <c r="E154" s="409"/>
      <c r="F154" s="409"/>
      <c r="G154" s="410" t="s">
        <v>1745</v>
      </c>
      <c r="H154" s="411"/>
      <c r="I154" s="412">
        <v>33609</v>
      </c>
      <c r="J154" s="411"/>
      <c r="K154" s="411"/>
      <c r="L154" s="411"/>
      <c r="M154" s="411"/>
      <c r="N154" s="411"/>
      <c r="O154" s="411"/>
      <c r="P154" s="411"/>
      <c r="Q154" s="411"/>
      <c r="R154" s="411"/>
      <c r="S154" s="411"/>
      <c r="T154" s="411"/>
      <c r="U154" s="411"/>
      <c r="V154" s="411"/>
      <c r="W154" s="411"/>
      <c r="X154" s="411"/>
      <c r="Y154" s="413"/>
      <c r="Z154" s="411"/>
      <c r="AA154" s="411"/>
      <c r="AB154" s="413"/>
      <c r="AC154" s="411"/>
      <c r="AD154" s="411"/>
      <c r="AE154" s="411"/>
      <c r="AF154" s="413"/>
      <c r="AG154" s="411"/>
      <c r="AH154" s="411"/>
      <c r="AI154" s="411"/>
      <c r="AJ154" s="411"/>
      <c r="AK154" s="411"/>
      <c r="AL154" s="411"/>
      <c r="AM154" s="411"/>
      <c r="AN154" s="412"/>
      <c r="AO154" s="411"/>
      <c r="AP154" s="411"/>
      <c r="AQ154" s="411"/>
      <c r="AR154" s="411"/>
      <c r="AS154" s="411"/>
      <c r="AT154" s="411"/>
      <c r="AU154" s="411" t="s">
        <v>254</v>
      </c>
      <c r="AV154" s="411">
        <v>158</v>
      </c>
      <c r="AW154" s="411">
        <v>53</v>
      </c>
      <c r="AX154" s="411" t="s">
        <v>164</v>
      </c>
      <c r="AY154" s="411" t="s">
        <v>965</v>
      </c>
      <c r="AZ154" s="411" t="s">
        <v>1001</v>
      </c>
      <c r="BA154" s="411"/>
      <c r="BB154" s="411"/>
      <c r="BC154" s="411"/>
      <c r="BD154" s="411"/>
      <c r="BE154" s="411"/>
      <c r="BF154" s="411"/>
      <c r="BG154" s="411"/>
      <c r="BH154" s="411"/>
      <c r="BI154" s="411"/>
      <c r="BJ154" s="411"/>
      <c r="BK154" s="411"/>
      <c r="BL154" s="411"/>
      <c r="BM154" s="411" t="s">
        <v>866</v>
      </c>
      <c r="BN154" s="411"/>
      <c r="BO154" s="411"/>
      <c r="BP154" s="411"/>
      <c r="BQ154" s="411"/>
      <c r="BR154" s="411"/>
      <c r="BS154" s="411"/>
      <c r="BT154" s="411"/>
      <c r="BU154" s="411"/>
      <c r="BV154" s="411"/>
      <c r="BW154" s="411"/>
      <c r="BX154" s="411"/>
      <c r="BY154" s="411"/>
      <c r="BZ154" s="411"/>
      <c r="CA154" s="411"/>
      <c r="CB154" s="411"/>
      <c r="CC154" s="411"/>
      <c r="CD154" s="411"/>
      <c r="CE154" s="411"/>
      <c r="CF154" s="411"/>
      <c r="CG154" s="411"/>
      <c r="CH154" s="411"/>
      <c r="CI154" s="411"/>
      <c r="CJ154" s="411"/>
      <c r="CK154" s="411"/>
      <c r="CL154" s="411"/>
      <c r="CM154" s="411"/>
      <c r="CN154" s="411" t="s">
        <v>649</v>
      </c>
      <c r="CO154" s="411"/>
      <c r="CP154" s="411"/>
      <c r="CQ154" s="411"/>
      <c r="CR154" s="411"/>
      <c r="CS154" s="411"/>
      <c r="CT154" s="411"/>
      <c r="CU154" s="411"/>
      <c r="CV154" s="411"/>
      <c r="CW154" s="411"/>
      <c r="CX154" s="411"/>
      <c r="CY154" s="411"/>
      <c r="CZ154" s="407"/>
      <c r="DA154" s="407"/>
      <c r="DB154" s="407"/>
      <c r="DC154" s="407"/>
      <c r="DD154" s="407"/>
      <c r="DE154" s="407"/>
      <c r="DF154" s="407"/>
      <c r="DG154" s="407"/>
    </row>
    <row r="155" spans="1:111" ht="24" customHeight="1">
      <c r="A155" s="414">
        <v>149</v>
      </c>
      <c r="B155" s="415"/>
      <c r="C155" s="415"/>
      <c r="D155" s="415"/>
      <c r="E155" s="415"/>
      <c r="F155" s="415"/>
      <c r="G155" s="416" t="s">
        <v>1746</v>
      </c>
      <c r="H155" s="415"/>
      <c r="I155" s="415"/>
      <c r="J155" s="415"/>
      <c r="K155" s="415"/>
      <c r="L155" s="415"/>
      <c r="M155" s="415"/>
      <c r="N155" s="415"/>
      <c r="O155" s="415"/>
      <c r="P155" s="415"/>
      <c r="Q155" s="415"/>
      <c r="R155" s="415"/>
      <c r="S155" s="415"/>
      <c r="T155" s="415"/>
      <c r="U155" s="415"/>
      <c r="V155" s="415"/>
      <c r="W155" s="415"/>
      <c r="X155" s="415"/>
      <c r="Y155" s="417"/>
      <c r="Z155" s="415"/>
      <c r="AA155" s="415"/>
      <c r="AB155" s="417"/>
      <c r="AC155" s="415"/>
      <c r="AD155" s="415"/>
      <c r="AE155" s="415"/>
      <c r="AF155" s="417"/>
      <c r="AG155" s="415"/>
      <c r="AH155" s="415"/>
      <c r="AI155" s="415"/>
      <c r="AJ155" s="415"/>
      <c r="AK155" s="415"/>
      <c r="AL155" s="415"/>
      <c r="AM155" s="415"/>
      <c r="AN155" s="418"/>
      <c r="AO155" s="415"/>
      <c r="AP155" s="415"/>
      <c r="AQ155" s="415"/>
      <c r="AR155" s="415"/>
      <c r="AS155" s="415"/>
      <c r="AT155" s="415"/>
      <c r="AU155" s="415"/>
      <c r="AV155" s="415"/>
      <c r="AW155" s="415"/>
      <c r="AX155" s="415"/>
      <c r="AY155" s="415"/>
      <c r="AZ155" s="415"/>
      <c r="BA155" s="415"/>
      <c r="BB155" s="415"/>
      <c r="BC155" s="415"/>
      <c r="BD155" s="415"/>
      <c r="BE155" s="415"/>
      <c r="BF155" s="415"/>
      <c r="BG155" s="415"/>
      <c r="BH155" s="415"/>
      <c r="BI155" s="415"/>
      <c r="BJ155" s="415"/>
      <c r="BK155" s="415"/>
      <c r="BL155" s="415"/>
      <c r="BM155" s="415"/>
      <c r="BN155" s="415"/>
      <c r="BO155" s="415"/>
      <c r="BP155" s="415"/>
      <c r="BQ155" s="415"/>
      <c r="BR155" s="415"/>
      <c r="BS155" s="415"/>
      <c r="BT155" s="415"/>
      <c r="BU155" s="415"/>
      <c r="BV155" s="415"/>
      <c r="BW155" s="415"/>
      <c r="BX155" s="415"/>
      <c r="BY155" s="415"/>
      <c r="BZ155" s="415"/>
      <c r="CA155" s="415"/>
      <c r="CB155" s="415"/>
      <c r="CC155" s="415"/>
      <c r="CD155" s="415"/>
      <c r="CE155" s="415"/>
      <c r="CF155" s="415"/>
      <c r="CG155" s="415"/>
      <c r="CH155" s="415"/>
      <c r="CI155" s="415"/>
      <c r="CJ155" s="415"/>
      <c r="CK155" s="415"/>
      <c r="CL155" s="415"/>
      <c r="CM155" s="415"/>
      <c r="CN155" s="415"/>
      <c r="CO155" s="415"/>
      <c r="CP155" s="415"/>
      <c r="CQ155" s="415"/>
      <c r="CR155" s="415"/>
      <c r="CS155" s="415"/>
      <c r="CT155" s="415"/>
      <c r="CU155" s="415"/>
      <c r="CV155" s="415"/>
      <c r="CW155" s="415"/>
      <c r="CX155" s="415"/>
      <c r="CY155" s="415"/>
      <c r="CZ155" s="2"/>
      <c r="DA155" s="2"/>
      <c r="DB155" s="2"/>
      <c r="DC155" s="2"/>
      <c r="DD155" s="2"/>
      <c r="DE155" s="2"/>
      <c r="DF155" s="2"/>
      <c r="DG155" s="2"/>
    </row>
    <row r="156" spans="1:111" ht="24" customHeight="1">
      <c r="A156" s="45">
        <v>150</v>
      </c>
      <c r="B156" s="329"/>
      <c r="C156" s="352"/>
      <c r="D156" s="352"/>
      <c r="E156" s="352" t="s">
        <v>710</v>
      </c>
      <c r="F156" s="352"/>
      <c r="G156" s="353" t="s">
        <v>1747</v>
      </c>
      <c r="H156" s="352"/>
      <c r="I156" s="355">
        <v>31695</v>
      </c>
      <c r="J156" s="352" t="s">
        <v>165</v>
      </c>
      <c r="K156" s="352">
        <v>100885029</v>
      </c>
      <c r="L156" s="352" t="s">
        <v>165</v>
      </c>
      <c r="M156" s="352"/>
      <c r="N156" s="352" t="s">
        <v>1748</v>
      </c>
      <c r="O156" s="352" t="s">
        <v>972</v>
      </c>
      <c r="P156" s="352" t="s">
        <v>1749</v>
      </c>
      <c r="Q156" s="352" t="s">
        <v>1399</v>
      </c>
      <c r="R156" s="352"/>
      <c r="S156" s="352"/>
      <c r="T156" s="352"/>
      <c r="U156" s="352" t="s">
        <v>1750</v>
      </c>
      <c r="V156" s="352"/>
      <c r="W156" s="352"/>
      <c r="X156" s="352" t="s">
        <v>1142</v>
      </c>
      <c r="Y156" s="354" t="s">
        <v>1751</v>
      </c>
      <c r="Z156" s="352" t="s">
        <v>1752</v>
      </c>
      <c r="AA156" s="352"/>
      <c r="AB156" s="354"/>
      <c r="AC156" s="352"/>
      <c r="AD156" s="352"/>
      <c r="AE156" s="352"/>
      <c r="AF156" s="354" t="s">
        <v>738</v>
      </c>
      <c r="AG156" s="352"/>
      <c r="AH156" s="352" t="s">
        <v>165</v>
      </c>
      <c r="AI156" s="352"/>
      <c r="AJ156" s="352"/>
      <c r="AK156" s="352">
        <v>100885029</v>
      </c>
      <c r="AL156" s="352" t="s">
        <v>1753</v>
      </c>
      <c r="AM156" s="352" t="s">
        <v>1399</v>
      </c>
      <c r="AN156" s="355"/>
      <c r="AO156" s="352"/>
      <c r="AP156" s="352"/>
      <c r="AQ156" s="352"/>
      <c r="AR156" s="352"/>
      <c r="AS156" s="352"/>
      <c r="AT156" s="352"/>
      <c r="AU156" s="352" t="s">
        <v>254</v>
      </c>
      <c r="AV156" s="352">
        <v>155</v>
      </c>
      <c r="AW156" s="352">
        <v>46</v>
      </c>
      <c r="AX156" s="352" t="s">
        <v>90</v>
      </c>
      <c r="AY156" s="352" t="s">
        <v>1211</v>
      </c>
      <c r="AZ156" s="355">
        <v>41771</v>
      </c>
      <c r="BA156" s="352"/>
      <c r="BB156" s="352"/>
      <c r="BC156" s="352"/>
      <c r="BD156" s="352"/>
      <c r="BE156" s="352"/>
      <c r="BF156" s="352"/>
      <c r="BG156" s="352"/>
      <c r="BH156" s="352"/>
      <c r="BI156" s="352"/>
      <c r="BJ156" s="352"/>
      <c r="BK156" s="352"/>
      <c r="BL156" s="352"/>
      <c r="BM156" s="352"/>
      <c r="BN156" s="352"/>
      <c r="BO156" s="352"/>
      <c r="BP156" s="352"/>
      <c r="BQ156" s="352"/>
      <c r="BR156" s="352"/>
      <c r="BS156" s="352"/>
      <c r="BT156" s="352"/>
      <c r="BU156" s="352"/>
      <c r="BV156" s="352"/>
      <c r="BW156" s="352"/>
      <c r="BX156" s="352"/>
      <c r="BY156" s="352"/>
      <c r="BZ156" s="352"/>
      <c r="CA156" s="352"/>
      <c r="CB156" s="352"/>
      <c r="CC156" s="352"/>
      <c r="CD156" s="352"/>
      <c r="CE156" s="352"/>
      <c r="CF156" s="352"/>
      <c r="CG156" s="352"/>
      <c r="CH156" s="352"/>
      <c r="CI156" s="352"/>
      <c r="CJ156" s="352"/>
      <c r="CK156" s="352"/>
      <c r="CL156" s="352"/>
      <c r="CM156" s="352"/>
      <c r="CN156" s="352" t="s">
        <v>649</v>
      </c>
      <c r="CO156" s="352" t="s">
        <v>1633</v>
      </c>
      <c r="CP156" s="352"/>
      <c r="CQ156" s="352"/>
      <c r="CR156" s="352"/>
      <c r="CS156" s="352"/>
      <c r="CT156" s="352"/>
      <c r="CU156" s="352"/>
      <c r="CV156" s="352"/>
      <c r="CW156" s="352"/>
      <c r="CX156" s="352"/>
      <c r="CY156" s="352"/>
      <c r="CZ156" s="356"/>
      <c r="DA156" s="356"/>
      <c r="DB156" s="356"/>
      <c r="DC156" s="356"/>
      <c r="DD156" s="356"/>
      <c r="DE156" s="356"/>
      <c r="DF156" s="356"/>
      <c r="DG156" s="356"/>
    </row>
    <row r="157" spans="1:111" ht="24" customHeight="1">
      <c r="A157" s="45">
        <v>151</v>
      </c>
      <c r="B157" s="329"/>
      <c r="C157" s="352"/>
      <c r="D157" s="352"/>
      <c r="E157" s="352"/>
      <c r="F157" s="352"/>
      <c r="G157" s="353" t="s">
        <v>1754</v>
      </c>
      <c r="H157" s="352"/>
      <c r="I157" s="355">
        <v>34121</v>
      </c>
      <c r="J157" s="352"/>
      <c r="K157" s="352">
        <v>187318244</v>
      </c>
      <c r="L157" s="352"/>
      <c r="M157" s="352"/>
      <c r="N157" s="352"/>
      <c r="O157" s="352"/>
      <c r="P157" s="352"/>
      <c r="Q157" s="352"/>
      <c r="R157" s="352"/>
      <c r="S157" s="352"/>
      <c r="T157" s="352"/>
      <c r="U157" s="352"/>
      <c r="V157" s="352"/>
      <c r="W157" s="352"/>
      <c r="X157" s="352"/>
      <c r="Y157" s="354"/>
      <c r="Z157" s="352"/>
      <c r="AA157" s="352"/>
      <c r="AB157" s="354"/>
      <c r="AC157" s="352"/>
      <c r="AD157" s="352"/>
      <c r="AE157" s="352"/>
      <c r="AF157" s="354"/>
      <c r="AG157" s="352"/>
      <c r="AH157" s="352"/>
      <c r="AI157" s="352"/>
      <c r="AJ157" s="352"/>
      <c r="AK157" s="352"/>
      <c r="AL157" s="352"/>
      <c r="AM157" s="352"/>
      <c r="AN157" s="355"/>
      <c r="AO157" s="352"/>
      <c r="AP157" s="352"/>
      <c r="AQ157" s="352"/>
      <c r="AR157" s="352"/>
      <c r="AS157" s="352"/>
      <c r="AT157" s="352"/>
      <c r="AU157" s="352" t="s">
        <v>254</v>
      </c>
      <c r="AV157" s="352">
        <v>150</v>
      </c>
      <c r="AW157" s="352">
        <v>50</v>
      </c>
      <c r="AX157" s="352" t="s">
        <v>164</v>
      </c>
      <c r="AY157" s="352" t="s">
        <v>381</v>
      </c>
      <c r="AZ157" s="352" t="s">
        <v>793</v>
      </c>
      <c r="BA157" s="352"/>
      <c r="BB157" s="352"/>
      <c r="BC157" s="352"/>
      <c r="BD157" s="352"/>
      <c r="BE157" s="352"/>
      <c r="BF157" s="352"/>
      <c r="BG157" s="352"/>
      <c r="BH157" s="352"/>
      <c r="BI157" s="352"/>
      <c r="BJ157" s="352"/>
      <c r="BK157" s="352"/>
      <c r="BL157" s="352"/>
      <c r="BM157" s="352" t="s">
        <v>512</v>
      </c>
      <c r="BN157" s="352"/>
      <c r="BO157" s="352"/>
      <c r="BP157" s="352"/>
      <c r="BQ157" s="352"/>
      <c r="BR157" s="352"/>
      <c r="BS157" s="352"/>
      <c r="BT157" s="352"/>
      <c r="BU157" s="352"/>
      <c r="BV157" s="352"/>
      <c r="BW157" s="352"/>
      <c r="BX157" s="352"/>
      <c r="BY157" s="352"/>
      <c r="BZ157" s="352"/>
      <c r="CA157" s="352"/>
      <c r="CB157" s="352"/>
      <c r="CC157" s="352"/>
      <c r="CD157" s="352"/>
      <c r="CE157" s="352"/>
      <c r="CF157" s="352"/>
      <c r="CG157" s="352"/>
      <c r="CH157" s="352"/>
      <c r="CI157" s="352"/>
      <c r="CJ157" s="352"/>
      <c r="CK157" s="352"/>
      <c r="CL157" s="352"/>
      <c r="CM157" s="352"/>
      <c r="CN157" s="352" t="s">
        <v>649</v>
      </c>
      <c r="CO157" s="352" t="s">
        <v>1633</v>
      </c>
      <c r="CP157" s="352"/>
      <c r="CQ157" s="352"/>
      <c r="CR157" s="352"/>
      <c r="CS157" s="352"/>
      <c r="CT157" s="352"/>
      <c r="CU157" s="352"/>
      <c r="CV157" s="352"/>
      <c r="CW157" s="352"/>
      <c r="CX157" s="352"/>
      <c r="CY157" s="352"/>
      <c r="CZ157" s="356"/>
      <c r="DA157" s="356"/>
      <c r="DB157" s="356"/>
      <c r="DC157" s="356"/>
      <c r="DD157" s="356"/>
      <c r="DE157" s="356"/>
      <c r="DF157" s="356"/>
      <c r="DG157" s="356"/>
    </row>
    <row r="158" spans="1:111" ht="24" customHeight="1">
      <c r="A158" s="45">
        <v>152</v>
      </c>
      <c r="B158" s="329"/>
      <c r="C158" s="47"/>
      <c r="D158" s="47"/>
      <c r="E158" s="47"/>
      <c r="F158" s="47"/>
      <c r="G158" s="49" t="s">
        <v>1755</v>
      </c>
      <c r="H158" s="47"/>
      <c r="I158" s="47" t="s">
        <v>1756</v>
      </c>
      <c r="J158" s="47" t="s">
        <v>165</v>
      </c>
      <c r="K158" s="47" t="s">
        <v>165</v>
      </c>
      <c r="L158" s="47" t="s">
        <v>165</v>
      </c>
      <c r="M158" s="47" t="s">
        <v>165</v>
      </c>
      <c r="N158" s="47" t="s">
        <v>1757</v>
      </c>
      <c r="O158" s="47" t="s">
        <v>1758</v>
      </c>
      <c r="P158" s="47" t="s">
        <v>984</v>
      </c>
      <c r="Q158" s="47" t="s">
        <v>292</v>
      </c>
      <c r="R158" s="47" t="s">
        <v>1759</v>
      </c>
      <c r="S158" s="47"/>
      <c r="T158" s="47"/>
      <c r="U158" s="47" t="s">
        <v>1760</v>
      </c>
      <c r="V158" s="47"/>
      <c r="W158" s="47"/>
      <c r="X158" s="47" t="s">
        <v>1761</v>
      </c>
      <c r="Y158" s="53" t="s">
        <v>1762</v>
      </c>
      <c r="Z158" s="47"/>
      <c r="AA158" s="47"/>
      <c r="AB158" s="53" t="s">
        <v>165</v>
      </c>
      <c r="AC158" s="47"/>
      <c r="AD158" s="47"/>
      <c r="AE158" s="47"/>
      <c r="AF158" s="53"/>
      <c r="AG158" s="47"/>
      <c r="AH158" s="47" t="s">
        <v>165</v>
      </c>
      <c r="AI158" s="47"/>
      <c r="AJ158" s="47"/>
      <c r="AK158" s="47">
        <v>142143462</v>
      </c>
      <c r="AL158" s="47" t="s">
        <v>1756</v>
      </c>
      <c r="AM158" s="47" t="s">
        <v>292</v>
      </c>
      <c r="AN158" s="51"/>
      <c r="AO158" s="47"/>
      <c r="AP158" s="47"/>
      <c r="AQ158" s="47"/>
      <c r="AR158" s="47"/>
      <c r="AS158" s="47"/>
      <c r="AT158" s="47"/>
      <c r="AU158" s="47" t="s">
        <v>254</v>
      </c>
      <c r="AV158" s="47">
        <v>152</v>
      </c>
      <c r="AW158" s="47">
        <v>45</v>
      </c>
      <c r="AX158" s="47" t="s">
        <v>164</v>
      </c>
      <c r="AY158" s="47" t="s">
        <v>1019</v>
      </c>
      <c r="AZ158" s="47" t="s">
        <v>963</v>
      </c>
      <c r="BA158" s="47"/>
      <c r="BB158" s="47"/>
      <c r="BC158" s="47"/>
      <c r="BD158" s="47"/>
      <c r="BE158" s="47"/>
      <c r="BF158" s="47"/>
      <c r="BG158" s="47"/>
      <c r="BH158" s="47"/>
      <c r="BI158" s="47"/>
      <c r="BJ158" s="47"/>
      <c r="BK158" s="47"/>
      <c r="BL158" s="47"/>
      <c r="BM158" s="47"/>
      <c r="BN158" s="47"/>
      <c r="BO158" s="47"/>
      <c r="BP158" s="47"/>
      <c r="BQ158" s="47"/>
      <c r="BR158" s="47"/>
      <c r="BS158" s="47"/>
      <c r="BT158" s="47"/>
      <c r="BU158" s="47"/>
      <c r="BV158" s="47"/>
      <c r="BW158" s="47"/>
      <c r="BX158" s="47"/>
      <c r="BY158" s="47"/>
      <c r="BZ158" s="47"/>
      <c r="CA158" s="47"/>
      <c r="CB158" s="47"/>
      <c r="CC158" s="47"/>
      <c r="CD158" s="47"/>
      <c r="CE158" s="47"/>
      <c r="CF158" s="47"/>
      <c r="CG158" s="47"/>
      <c r="CH158" s="47"/>
      <c r="CI158" s="47"/>
      <c r="CJ158" s="47"/>
      <c r="CK158" s="47"/>
      <c r="CL158" s="47"/>
      <c r="CM158" s="47"/>
      <c r="CN158" s="47"/>
      <c r="CO158" s="47"/>
      <c r="CP158" s="47"/>
      <c r="CQ158" s="47"/>
      <c r="CR158" s="47"/>
      <c r="CS158" s="47"/>
      <c r="CT158" s="47"/>
      <c r="CU158" s="47"/>
      <c r="CV158" s="47"/>
      <c r="CW158" s="47"/>
      <c r="CX158" s="47"/>
      <c r="CY158" s="47"/>
      <c r="CZ158" s="2"/>
      <c r="DA158" s="2"/>
      <c r="DB158" s="2"/>
      <c r="DC158" s="2"/>
      <c r="DD158" s="2"/>
      <c r="DE158" s="2"/>
      <c r="DF158" s="2"/>
      <c r="DG158" s="2"/>
    </row>
    <row r="159" spans="1:111" ht="24" customHeight="1">
      <c r="A159" s="45">
        <v>153</v>
      </c>
      <c r="B159" s="329"/>
      <c r="C159" s="47"/>
      <c r="D159" s="47"/>
      <c r="E159" s="47"/>
      <c r="F159" s="47"/>
      <c r="G159" s="49" t="s">
        <v>1763</v>
      </c>
      <c r="H159" s="47"/>
      <c r="I159" s="51">
        <v>31387</v>
      </c>
      <c r="J159" s="47" t="s">
        <v>165</v>
      </c>
      <c r="K159" s="47"/>
      <c r="L159" s="47" t="s">
        <v>165</v>
      </c>
      <c r="M159" s="47" t="s">
        <v>165</v>
      </c>
      <c r="N159" s="47"/>
      <c r="O159" s="47" t="s">
        <v>1764</v>
      </c>
      <c r="P159" s="47" t="s">
        <v>1765</v>
      </c>
      <c r="Q159" s="47" t="s">
        <v>415</v>
      </c>
      <c r="R159" s="47" t="s">
        <v>1766</v>
      </c>
      <c r="S159" s="47"/>
      <c r="T159" s="47"/>
      <c r="U159" s="47" t="s">
        <v>1767</v>
      </c>
      <c r="V159" s="47"/>
      <c r="W159" s="47"/>
      <c r="X159" s="47" t="s">
        <v>1768</v>
      </c>
      <c r="Y159" s="53" t="s">
        <v>1769</v>
      </c>
      <c r="Z159" s="47"/>
      <c r="AA159" s="47"/>
      <c r="AB159" s="53" t="s">
        <v>165</v>
      </c>
      <c r="AC159" s="47"/>
      <c r="AD159" s="47"/>
      <c r="AE159" s="47"/>
      <c r="AF159" s="53"/>
      <c r="AG159" s="47"/>
      <c r="AH159" s="47" t="s">
        <v>165</v>
      </c>
      <c r="AI159" s="47"/>
      <c r="AJ159" s="47"/>
      <c r="AK159" s="47"/>
      <c r="AL159" s="47"/>
      <c r="AM159" s="47"/>
      <c r="AN159" s="51"/>
      <c r="AO159" s="47"/>
      <c r="AP159" s="47"/>
      <c r="AQ159" s="47"/>
      <c r="AR159" s="47"/>
      <c r="AS159" s="47"/>
      <c r="AT159" s="47"/>
      <c r="AU159" s="47" t="s">
        <v>254</v>
      </c>
      <c r="AV159" s="47">
        <v>153</v>
      </c>
      <c r="AW159" s="47">
        <v>58</v>
      </c>
      <c r="AX159" s="47" t="s">
        <v>90</v>
      </c>
      <c r="AY159" s="51">
        <v>41800</v>
      </c>
      <c r="AZ159" s="47" t="s">
        <v>1001</v>
      </c>
      <c r="BA159" s="47"/>
      <c r="BB159" s="47"/>
      <c r="BC159" s="47"/>
      <c r="BD159" s="47"/>
      <c r="BE159" s="47"/>
      <c r="BF159" s="47"/>
      <c r="BG159" s="47"/>
      <c r="BH159" s="47"/>
      <c r="BI159" s="47"/>
      <c r="BJ159" s="47"/>
      <c r="BK159" s="47"/>
      <c r="BL159" s="47"/>
      <c r="BM159" s="47" t="s">
        <v>866</v>
      </c>
      <c r="BN159" s="47"/>
      <c r="BO159" s="47"/>
      <c r="BP159" s="47"/>
      <c r="BQ159" s="47"/>
      <c r="BR159" s="47"/>
      <c r="BS159" s="47"/>
      <c r="BT159" s="47"/>
      <c r="BU159" s="47"/>
      <c r="BV159" s="47"/>
      <c r="BW159" s="47"/>
      <c r="BX159" s="47"/>
      <c r="BY159" s="47"/>
      <c r="BZ159" s="47"/>
      <c r="CA159" s="47"/>
      <c r="CB159" s="47"/>
      <c r="CC159" s="47"/>
      <c r="CD159" s="47"/>
      <c r="CE159" s="47"/>
      <c r="CF159" s="47"/>
      <c r="CG159" s="47"/>
      <c r="CH159" s="47"/>
      <c r="CI159" s="47"/>
      <c r="CJ159" s="47"/>
      <c r="CK159" s="47"/>
      <c r="CL159" s="47"/>
      <c r="CM159" s="47"/>
      <c r="CN159" s="47" t="s">
        <v>649</v>
      </c>
      <c r="CO159" s="47"/>
      <c r="CP159" s="47"/>
      <c r="CQ159" s="47"/>
      <c r="CR159" s="47"/>
      <c r="CS159" s="47"/>
      <c r="CT159" s="47"/>
      <c r="CU159" s="47"/>
      <c r="CV159" s="47"/>
      <c r="CW159" s="47"/>
      <c r="CX159" s="47"/>
      <c r="CY159" s="47"/>
      <c r="CZ159" s="2"/>
      <c r="DA159" s="2"/>
      <c r="DB159" s="2"/>
      <c r="DC159" s="2"/>
      <c r="DD159" s="2"/>
      <c r="DE159" s="2"/>
      <c r="DF159" s="2"/>
      <c r="DG159" s="2"/>
    </row>
    <row r="160" spans="1:111" ht="24" customHeight="1">
      <c r="A160" s="329">
        <v>154</v>
      </c>
      <c r="B160" s="329"/>
      <c r="C160" s="47"/>
      <c r="D160" s="47"/>
      <c r="E160" s="47"/>
      <c r="F160" s="47"/>
      <c r="G160" s="419" t="s">
        <v>1770</v>
      </c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53"/>
      <c r="Z160" s="47"/>
      <c r="AA160" s="47"/>
      <c r="AB160" s="53"/>
      <c r="AC160" s="47"/>
      <c r="AD160" s="47"/>
      <c r="AE160" s="47"/>
      <c r="AF160" s="53"/>
      <c r="AG160" s="47"/>
      <c r="AH160" s="47"/>
      <c r="AI160" s="47"/>
      <c r="AJ160" s="47"/>
      <c r="AK160" s="47"/>
      <c r="AL160" s="47"/>
      <c r="AM160" s="47"/>
      <c r="AN160" s="51"/>
      <c r="AO160" s="47"/>
      <c r="AP160" s="47"/>
      <c r="AQ160" s="47"/>
      <c r="AR160" s="47"/>
      <c r="AS160" s="47"/>
      <c r="AT160" s="47"/>
      <c r="AU160" s="47"/>
      <c r="AV160" s="47"/>
      <c r="AW160" s="47"/>
      <c r="AX160" s="47"/>
      <c r="AY160" s="47"/>
      <c r="AZ160" s="47"/>
      <c r="BA160" s="47"/>
      <c r="BB160" s="47"/>
      <c r="BC160" s="47"/>
      <c r="BD160" s="47"/>
      <c r="BE160" s="47"/>
      <c r="BF160" s="47"/>
      <c r="BG160" s="47"/>
      <c r="BH160" s="47"/>
      <c r="BI160" s="47"/>
      <c r="BJ160" s="47"/>
      <c r="BK160" s="47"/>
      <c r="BL160" s="47"/>
      <c r="BM160" s="47"/>
      <c r="BN160" s="47"/>
      <c r="BO160" s="47"/>
      <c r="BP160" s="47"/>
      <c r="BQ160" s="47"/>
      <c r="BR160" s="47"/>
      <c r="BS160" s="47"/>
      <c r="BT160" s="47"/>
      <c r="BU160" s="47"/>
      <c r="BV160" s="47"/>
      <c r="BW160" s="47"/>
      <c r="BX160" s="47"/>
      <c r="BY160" s="47"/>
      <c r="BZ160" s="47"/>
      <c r="CA160" s="47"/>
      <c r="CB160" s="47"/>
      <c r="CC160" s="47"/>
      <c r="CD160" s="47"/>
      <c r="CE160" s="47"/>
      <c r="CF160" s="47"/>
      <c r="CG160" s="47"/>
      <c r="CH160" s="47"/>
      <c r="CI160" s="47"/>
      <c r="CJ160" s="47"/>
      <c r="CK160" s="47"/>
      <c r="CL160" s="47"/>
      <c r="CM160" s="47"/>
      <c r="CN160" s="47"/>
      <c r="CO160" s="47"/>
      <c r="CP160" s="47"/>
      <c r="CQ160" s="47"/>
      <c r="CR160" s="47"/>
      <c r="CS160" s="47"/>
      <c r="CT160" s="47"/>
      <c r="CU160" s="47"/>
      <c r="CV160" s="47"/>
      <c r="CW160" s="47"/>
      <c r="CX160" s="47"/>
      <c r="CY160" s="47"/>
      <c r="CZ160" s="2"/>
      <c r="DA160" s="2"/>
      <c r="DB160" s="2"/>
      <c r="DC160" s="2"/>
      <c r="DD160" s="2"/>
      <c r="DE160" s="2"/>
      <c r="DF160" s="2"/>
      <c r="DG160" s="2"/>
    </row>
    <row r="161" spans="1:111" ht="24" customHeight="1">
      <c r="A161" s="45">
        <v>155</v>
      </c>
      <c r="B161" s="47"/>
      <c r="C161" s="47"/>
      <c r="D161" s="47"/>
      <c r="E161" s="47"/>
      <c r="F161" s="47"/>
      <c r="G161" s="49" t="s">
        <v>1771</v>
      </c>
      <c r="H161" s="51"/>
      <c r="I161" s="51">
        <v>30229</v>
      </c>
      <c r="J161" s="47"/>
      <c r="K161" s="47"/>
      <c r="L161" s="47"/>
      <c r="M161" s="47"/>
      <c r="N161" s="47"/>
      <c r="O161" s="47" t="s">
        <v>1772</v>
      </c>
      <c r="P161" s="47" t="s">
        <v>922</v>
      </c>
      <c r="Q161" s="47" t="s">
        <v>292</v>
      </c>
      <c r="R161" s="47"/>
      <c r="S161" s="47"/>
      <c r="T161" s="47"/>
      <c r="U161" s="47"/>
      <c r="V161" s="47"/>
      <c r="W161" s="47"/>
      <c r="X161" s="47" t="s">
        <v>1773</v>
      </c>
      <c r="Y161" s="420" t="s">
        <v>1774</v>
      </c>
      <c r="Z161" s="47"/>
      <c r="AA161" s="47"/>
      <c r="AB161" s="53"/>
      <c r="AC161" s="47"/>
      <c r="AD161" s="47"/>
      <c r="AE161" s="47"/>
      <c r="AF161" s="53"/>
      <c r="AG161" s="47"/>
      <c r="AH161" s="47"/>
      <c r="AI161" s="47"/>
      <c r="AJ161" s="47"/>
      <c r="AK161" s="47">
        <v>142042355</v>
      </c>
      <c r="AL161" s="47" t="s">
        <v>1775</v>
      </c>
      <c r="AM161" s="47"/>
      <c r="AN161" s="51"/>
      <c r="AO161" s="47"/>
      <c r="AP161" s="47"/>
      <c r="AQ161" s="47"/>
      <c r="AR161" s="47"/>
      <c r="AS161" s="47"/>
      <c r="AT161" s="47"/>
      <c r="AU161" s="47"/>
      <c r="AV161" s="47"/>
      <c r="AW161" s="47"/>
      <c r="AX161" s="47"/>
      <c r="AY161" s="47"/>
      <c r="AZ161" s="47"/>
      <c r="BA161" s="47"/>
      <c r="BB161" s="47"/>
      <c r="BC161" s="47"/>
      <c r="BD161" s="47"/>
      <c r="BE161" s="47"/>
      <c r="BF161" s="47"/>
      <c r="BG161" s="47"/>
      <c r="BH161" s="47"/>
      <c r="BI161" s="47"/>
      <c r="BJ161" s="47"/>
      <c r="BK161" s="47"/>
      <c r="BL161" s="47"/>
      <c r="BM161" s="47"/>
      <c r="BN161" s="47"/>
      <c r="BO161" s="47"/>
      <c r="BP161" s="47"/>
      <c r="BQ161" s="47"/>
      <c r="BR161" s="47"/>
      <c r="BS161" s="47"/>
      <c r="BT161" s="47"/>
      <c r="BU161" s="47"/>
      <c r="BV161" s="47"/>
      <c r="BW161" s="47"/>
      <c r="BX161" s="47"/>
      <c r="BY161" s="47"/>
      <c r="BZ161" s="47"/>
      <c r="CA161" s="47"/>
      <c r="CB161" s="47"/>
      <c r="CC161" s="47"/>
      <c r="CD161" s="47"/>
      <c r="CE161" s="47"/>
      <c r="CF161" s="47"/>
      <c r="CG161" s="47"/>
      <c r="CH161" s="47"/>
      <c r="CI161" s="47"/>
      <c r="CJ161" s="47"/>
      <c r="CK161" s="47"/>
      <c r="CL161" s="47"/>
      <c r="CM161" s="47"/>
      <c r="CN161" s="47"/>
      <c r="CO161" s="47"/>
      <c r="CP161" s="47"/>
      <c r="CQ161" s="47"/>
      <c r="CR161" s="47"/>
      <c r="CS161" s="47"/>
      <c r="CT161" s="47"/>
      <c r="CU161" s="47"/>
      <c r="CV161" s="47"/>
      <c r="CW161" s="47"/>
      <c r="CX161" s="47"/>
      <c r="CY161" s="47"/>
      <c r="CZ161" s="2"/>
      <c r="DA161" s="2"/>
      <c r="DB161" s="2"/>
      <c r="DC161" s="2"/>
      <c r="DD161" s="2"/>
      <c r="DE161" s="2"/>
      <c r="DF161" s="2"/>
      <c r="DG161" s="2"/>
    </row>
    <row r="162" spans="1:111" ht="24" customHeight="1">
      <c r="A162" s="45">
        <v>156</v>
      </c>
      <c r="B162" s="329"/>
      <c r="C162" s="47"/>
      <c r="D162" s="47"/>
      <c r="E162" s="47"/>
      <c r="F162" s="47"/>
      <c r="G162" s="421" t="s">
        <v>1776</v>
      </c>
      <c r="H162" s="47"/>
      <c r="I162" s="51">
        <v>34614</v>
      </c>
      <c r="J162" s="47" t="s">
        <v>165</v>
      </c>
      <c r="K162" s="47" t="s">
        <v>165</v>
      </c>
      <c r="L162" s="47" t="s">
        <v>165</v>
      </c>
      <c r="M162" s="47" t="s">
        <v>165</v>
      </c>
      <c r="N162" s="47" t="s">
        <v>1777</v>
      </c>
      <c r="O162" s="47" t="s">
        <v>1778</v>
      </c>
      <c r="P162" s="47" t="s">
        <v>1779</v>
      </c>
      <c r="Q162" s="47" t="s">
        <v>1780</v>
      </c>
      <c r="R162" s="47" t="s">
        <v>1781</v>
      </c>
      <c r="S162" s="47"/>
      <c r="T162" s="47"/>
      <c r="U162" s="47" t="s">
        <v>1782</v>
      </c>
      <c r="V162" s="47"/>
      <c r="W162" s="47"/>
      <c r="X162" s="47"/>
      <c r="Y162" s="53"/>
      <c r="Z162" s="47"/>
      <c r="AA162" s="47"/>
      <c r="AB162" s="53" t="s">
        <v>165</v>
      </c>
      <c r="AC162" s="47"/>
      <c r="AD162" s="47"/>
      <c r="AE162" s="47"/>
      <c r="AF162" s="53"/>
      <c r="AG162" s="47" t="s">
        <v>165</v>
      </c>
      <c r="AH162" s="47"/>
      <c r="AI162" s="47"/>
      <c r="AJ162" s="47"/>
      <c r="AK162" s="53" t="s">
        <v>1783</v>
      </c>
      <c r="AL162" s="47" t="s">
        <v>488</v>
      </c>
      <c r="AM162" s="47" t="s">
        <v>1780</v>
      </c>
      <c r="AN162" s="51"/>
      <c r="AO162" s="47"/>
      <c r="AP162" s="47"/>
      <c r="AQ162" s="47"/>
      <c r="AR162" s="47"/>
      <c r="AS162" s="47"/>
      <c r="AT162" s="47"/>
      <c r="AU162" s="47" t="s">
        <v>254</v>
      </c>
      <c r="AV162" s="47">
        <v>156</v>
      </c>
      <c r="AW162" s="47">
        <v>50</v>
      </c>
      <c r="AX162" s="47" t="s">
        <v>90</v>
      </c>
      <c r="AY162" s="47" t="s">
        <v>460</v>
      </c>
      <c r="AZ162" s="47" t="s">
        <v>963</v>
      </c>
      <c r="BA162" s="47"/>
      <c r="BB162" s="47"/>
      <c r="BC162" s="47"/>
      <c r="BD162" s="47"/>
      <c r="BE162" s="47"/>
      <c r="BF162" s="47"/>
      <c r="BG162" s="47"/>
      <c r="BH162" s="47"/>
      <c r="BI162" s="47"/>
      <c r="BJ162" s="47"/>
      <c r="BK162" s="47"/>
      <c r="BL162" s="47"/>
      <c r="BM162" s="47"/>
      <c r="BN162" s="47"/>
      <c r="BO162" s="47"/>
      <c r="BP162" s="47"/>
      <c r="BQ162" s="47"/>
      <c r="BR162" s="47"/>
      <c r="BS162" s="47"/>
      <c r="BT162" s="47"/>
      <c r="BU162" s="47"/>
      <c r="BV162" s="47"/>
      <c r="BW162" s="47"/>
      <c r="BX162" s="47"/>
      <c r="BY162" s="47"/>
      <c r="BZ162" s="47"/>
      <c r="CA162" s="47"/>
      <c r="CB162" s="47"/>
      <c r="CC162" s="47"/>
      <c r="CD162" s="47"/>
      <c r="CE162" s="47"/>
      <c r="CF162" s="47"/>
      <c r="CG162" s="47"/>
      <c r="CH162" s="47"/>
      <c r="CI162" s="47"/>
      <c r="CJ162" s="47"/>
      <c r="CK162" s="47"/>
      <c r="CL162" s="47"/>
      <c r="CM162" s="47"/>
      <c r="CN162" s="47"/>
      <c r="CO162" s="47"/>
      <c r="CP162" s="47"/>
      <c r="CQ162" s="47"/>
      <c r="CR162" s="47"/>
      <c r="CS162" s="47"/>
      <c r="CT162" s="47"/>
      <c r="CU162" s="47"/>
      <c r="CV162" s="47"/>
      <c r="CW162" s="47"/>
      <c r="CX162" s="47"/>
      <c r="CY162" s="47"/>
      <c r="CZ162" s="2"/>
      <c r="DA162" s="2"/>
      <c r="DB162" s="2"/>
      <c r="DC162" s="2"/>
      <c r="DD162" s="2"/>
      <c r="DE162" s="2"/>
      <c r="DF162" s="2"/>
      <c r="DG162" s="2"/>
    </row>
    <row r="163" spans="1:111" ht="24" customHeight="1">
      <c r="A163" s="45">
        <v>157</v>
      </c>
      <c r="B163" s="329"/>
      <c r="C163" s="47"/>
      <c r="D163" s="47"/>
      <c r="E163" s="47"/>
      <c r="F163" s="47"/>
      <c r="G163" s="49" t="s">
        <v>1784</v>
      </c>
      <c r="H163" s="47" t="s">
        <v>1785</v>
      </c>
      <c r="I163" s="47"/>
      <c r="J163" s="47"/>
      <c r="K163" s="47"/>
      <c r="L163" s="47"/>
      <c r="M163" s="47"/>
      <c r="N163" s="47"/>
      <c r="O163" s="47" t="s">
        <v>1786</v>
      </c>
      <c r="P163" s="47" t="s">
        <v>1787</v>
      </c>
      <c r="Q163" s="47" t="s">
        <v>445</v>
      </c>
      <c r="R163" s="47" t="s">
        <v>1788</v>
      </c>
      <c r="S163" s="47"/>
      <c r="T163" s="47"/>
      <c r="U163" s="47"/>
      <c r="V163" s="47"/>
      <c r="W163" s="47"/>
      <c r="X163" s="47" t="s">
        <v>478</v>
      </c>
      <c r="Y163" s="420" t="s">
        <v>1789</v>
      </c>
      <c r="Z163" s="422" t="s">
        <v>1790</v>
      </c>
      <c r="AA163" s="47"/>
      <c r="AB163" s="53"/>
      <c r="AC163" s="47"/>
      <c r="AD163" s="47"/>
      <c r="AE163" s="47"/>
      <c r="AF163" s="53"/>
      <c r="AG163" s="47"/>
      <c r="AH163" s="47"/>
      <c r="AI163" s="47"/>
      <c r="AJ163" s="47"/>
      <c r="AK163" s="47">
        <v>172152726</v>
      </c>
      <c r="AL163" s="47" t="s">
        <v>793</v>
      </c>
      <c r="AM163" s="47"/>
      <c r="AN163" s="51"/>
      <c r="AO163" s="47"/>
      <c r="AP163" s="47"/>
      <c r="AQ163" s="47"/>
      <c r="AR163" s="47"/>
      <c r="AS163" s="47"/>
      <c r="AT163" s="47"/>
      <c r="AU163" s="47"/>
      <c r="AV163" s="47"/>
      <c r="AW163" s="47"/>
      <c r="AX163" s="47"/>
      <c r="AY163" s="47"/>
      <c r="AZ163" s="47"/>
      <c r="BA163" s="47"/>
      <c r="BB163" s="47"/>
      <c r="BC163" s="47"/>
      <c r="BD163" s="47"/>
      <c r="BE163" s="47"/>
      <c r="BF163" s="47"/>
      <c r="BG163" s="47"/>
      <c r="BH163" s="47"/>
      <c r="BI163" s="47"/>
      <c r="BJ163" s="47"/>
      <c r="BK163" s="47"/>
      <c r="BL163" s="47"/>
      <c r="BM163" s="47"/>
      <c r="BN163" s="47"/>
      <c r="BO163" s="47"/>
      <c r="BP163" s="47"/>
      <c r="BQ163" s="47"/>
      <c r="BR163" s="47"/>
      <c r="BS163" s="47"/>
      <c r="BT163" s="47"/>
      <c r="BU163" s="47"/>
      <c r="BV163" s="47"/>
      <c r="BW163" s="47"/>
      <c r="BX163" s="47"/>
      <c r="BY163" s="47"/>
      <c r="BZ163" s="47"/>
      <c r="CA163" s="47"/>
      <c r="CB163" s="47"/>
      <c r="CC163" s="47"/>
      <c r="CD163" s="47"/>
      <c r="CE163" s="47"/>
      <c r="CF163" s="47"/>
      <c r="CG163" s="47"/>
      <c r="CH163" s="47"/>
      <c r="CI163" s="47"/>
      <c r="CJ163" s="47"/>
      <c r="CK163" s="47"/>
      <c r="CL163" s="47"/>
      <c r="CM163" s="47"/>
      <c r="CN163" s="47"/>
      <c r="CO163" s="47"/>
      <c r="CP163" s="47"/>
      <c r="CQ163" s="47"/>
      <c r="CR163" s="47"/>
      <c r="CS163" s="47"/>
      <c r="CT163" s="47"/>
      <c r="CU163" s="47"/>
      <c r="CV163" s="47"/>
      <c r="CW163" s="47"/>
      <c r="CX163" s="47"/>
      <c r="CY163" s="47"/>
      <c r="CZ163" s="2"/>
      <c r="DA163" s="2"/>
      <c r="DB163" s="2"/>
      <c r="DC163" s="2"/>
      <c r="DD163" s="2"/>
      <c r="DE163" s="2"/>
      <c r="DF163" s="2"/>
      <c r="DG163" s="2"/>
    </row>
    <row r="164" spans="1:111" ht="24" customHeight="1">
      <c r="A164" s="45">
        <v>158</v>
      </c>
      <c r="B164" s="329"/>
      <c r="C164" s="47"/>
      <c r="D164" s="47"/>
      <c r="E164" s="47"/>
      <c r="F164" s="47"/>
      <c r="G164" s="49" t="s">
        <v>1791</v>
      </c>
      <c r="H164" s="51">
        <v>31116</v>
      </c>
      <c r="I164" s="47"/>
      <c r="J164" s="47"/>
      <c r="K164" s="47"/>
      <c r="L164" s="47"/>
      <c r="M164" s="47"/>
      <c r="N164" s="47"/>
      <c r="O164" s="47" t="s">
        <v>1792</v>
      </c>
      <c r="P164" s="47" t="s">
        <v>728</v>
      </c>
      <c r="Q164" s="47" t="s">
        <v>292</v>
      </c>
      <c r="R164" s="47"/>
      <c r="S164" s="47"/>
      <c r="T164" s="47"/>
      <c r="U164" s="47" t="s">
        <v>1793</v>
      </c>
      <c r="V164" s="47"/>
      <c r="W164" s="47"/>
      <c r="X164" s="47"/>
      <c r="Y164" s="420" t="s">
        <v>1794</v>
      </c>
      <c r="Z164" s="422" t="s">
        <v>1795</v>
      </c>
      <c r="AA164" s="47"/>
      <c r="AB164" s="53"/>
      <c r="AC164" s="47"/>
      <c r="AD164" s="47"/>
      <c r="AE164" s="47"/>
      <c r="AF164" s="53"/>
      <c r="AG164" s="47"/>
      <c r="AH164" s="47"/>
      <c r="AI164" s="47"/>
      <c r="AJ164" s="47"/>
      <c r="AK164" s="47"/>
      <c r="AL164" s="47"/>
      <c r="AM164" s="47"/>
      <c r="AN164" s="51"/>
      <c r="AO164" s="47"/>
      <c r="AP164" s="47"/>
      <c r="AQ164" s="47"/>
      <c r="AR164" s="47"/>
      <c r="AS164" s="47"/>
      <c r="AT164" s="47"/>
      <c r="AU164" s="47"/>
      <c r="AV164" s="47"/>
      <c r="AW164" s="47"/>
      <c r="AX164" s="47"/>
      <c r="AY164" s="47"/>
      <c r="AZ164" s="47"/>
      <c r="BA164" s="47"/>
      <c r="BB164" s="47"/>
      <c r="BC164" s="47"/>
      <c r="BD164" s="47"/>
      <c r="BE164" s="47"/>
      <c r="BF164" s="47"/>
      <c r="BG164" s="47"/>
      <c r="BH164" s="47"/>
      <c r="BI164" s="47"/>
      <c r="BJ164" s="47"/>
      <c r="BK164" s="47"/>
      <c r="BL164" s="47"/>
      <c r="BM164" s="47"/>
      <c r="BN164" s="47"/>
      <c r="BO164" s="47"/>
      <c r="BP164" s="47"/>
      <c r="BQ164" s="47"/>
      <c r="BR164" s="47"/>
      <c r="BS164" s="47"/>
      <c r="BT164" s="47"/>
      <c r="BU164" s="47"/>
      <c r="BV164" s="47"/>
      <c r="BW164" s="47"/>
      <c r="BX164" s="47"/>
      <c r="BY164" s="47"/>
      <c r="BZ164" s="47"/>
      <c r="CA164" s="47"/>
      <c r="CB164" s="47"/>
      <c r="CC164" s="47"/>
      <c r="CD164" s="47"/>
      <c r="CE164" s="47"/>
      <c r="CF164" s="47"/>
      <c r="CG164" s="47"/>
      <c r="CH164" s="47"/>
      <c r="CI164" s="47"/>
      <c r="CJ164" s="47"/>
      <c r="CK164" s="47"/>
      <c r="CL164" s="47"/>
      <c r="CM164" s="47"/>
      <c r="CN164" s="47"/>
      <c r="CO164" s="47"/>
      <c r="CP164" s="47"/>
      <c r="CQ164" s="47"/>
      <c r="CR164" s="47"/>
      <c r="CS164" s="47"/>
      <c r="CT164" s="47"/>
      <c r="CU164" s="47"/>
      <c r="CV164" s="47"/>
      <c r="CW164" s="47"/>
      <c r="CX164" s="47"/>
      <c r="CY164" s="47"/>
      <c r="CZ164" s="2"/>
      <c r="DA164" s="2"/>
      <c r="DB164" s="2"/>
      <c r="DC164" s="2"/>
      <c r="DD164" s="2"/>
      <c r="DE164" s="2"/>
      <c r="DF164" s="2"/>
      <c r="DG164" s="2"/>
    </row>
    <row r="165" spans="1:111" ht="24" customHeight="1">
      <c r="A165" s="45">
        <v>159</v>
      </c>
      <c r="B165" s="47"/>
      <c r="C165" s="47"/>
      <c r="D165" s="47"/>
      <c r="E165" s="47"/>
      <c r="F165" s="47"/>
      <c r="G165" s="353" t="s">
        <v>1796</v>
      </c>
      <c r="H165" s="51">
        <v>30693</v>
      </c>
      <c r="I165" s="47"/>
      <c r="J165" s="47"/>
      <c r="K165" s="47"/>
      <c r="L165" s="47"/>
      <c r="M165" s="47"/>
      <c r="N165" s="47"/>
      <c r="O165" s="47" t="s">
        <v>1797</v>
      </c>
      <c r="P165" s="47" t="s">
        <v>1798</v>
      </c>
      <c r="Q165" s="47" t="s">
        <v>169</v>
      </c>
      <c r="R165" s="47" t="s">
        <v>1799</v>
      </c>
      <c r="S165" s="47"/>
      <c r="T165" s="47"/>
      <c r="U165" s="47"/>
      <c r="V165" s="47"/>
      <c r="W165" s="47"/>
      <c r="X165" s="47"/>
      <c r="Y165" s="420" t="s">
        <v>1800</v>
      </c>
      <c r="Z165" s="47"/>
      <c r="AA165" s="47"/>
      <c r="AB165" s="53"/>
      <c r="AC165" s="47"/>
      <c r="AD165" s="47"/>
      <c r="AE165" s="47"/>
      <c r="AF165" s="53"/>
      <c r="AG165" s="47"/>
      <c r="AH165" s="47"/>
      <c r="AI165" s="47"/>
      <c r="AJ165" s="47"/>
      <c r="AK165" s="47">
        <v>145089256</v>
      </c>
      <c r="AL165" s="47" t="s">
        <v>1801</v>
      </c>
      <c r="AM165" s="47"/>
      <c r="AN165" s="51"/>
      <c r="AO165" s="47"/>
      <c r="AP165" s="47"/>
      <c r="AQ165" s="47"/>
      <c r="AR165" s="47"/>
      <c r="AS165" s="47"/>
      <c r="AT165" s="47"/>
      <c r="AU165" s="47"/>
      <c r="AV165" s="47"/>
      <c r="AW165" s="47"/>
      <c r="AX165" s="47"/>
      <c r="AY165" s="47"/>
      <c r="AZ165" s="47"/>
      <c r="BA165" s="47"/>
      <c r="BB165" s="47"/>
      <c r="BC165" s="47"/>
      <c r="BD165" s="47"/>
      <c r="BE165" s="47"/>
      <c r="BF165" s="47"/>
      <c r="BG165" s="47"/>
      <c r="BH165" s="47"/>
      <c r="BI165" s="47"/>
      <c r="BJ165" s="47"/>
      <c r="BK165" s="47"/>
      <c r="BL165" s="47"/>
      <c r="BM165" s="47"/>
      <c r="BN165" s="47"/>
      <c r="BO165" s="47"/>
      <c r="BP165" s="47"/>
      <c r="BQ165" s="47"/>
      <c r="BR165" s="47"/>
      <c r="BS165" s="47"/>
      <c r="BT165" s="47"/>
      <c r="BU165" s="47"/>
      <c r="BV165" s="47"/>
      <c r="BW165" s="47"/>
      <c r="BX165" s="47"/>
      <c r="BY165" s="47"/>
      <c r="BZ165" s="47"/>
      <c r="CA165" s="47"/>
      <c r="CB165" s="47"/>
      <c r="CC165" s="47"/>
      <c r="CD165" s="47"/>
      <c r="CE165" s="47"/>
      <c r="CF165" s="47"/>
      <c r="CG165" s="47"/>
      <c r="CH165" s="47"/>
      <c r="CI165" s="47"/>
      <c r="CJ165" s="47"/>
      <c r="CK165" s="47"/>
      <c r="CL165" s="47"/>
      <c r="CM165" s="47"/>
      <c r="CN165" s="47"/>
      <c r="CO165" s="47"/>
      <c r="CP165" s="47"/>
      <c r="CQ165" s="47"/>
      <c r="CR165" s="47"/>
      <c r="CS165" s="47"/>
      <c r="CT165" s="47"/>
      <c r="CU165" s="47"/>
      <c r="CV165" s="47"/>
      <c r="CW165" s="47"/>
      <c r="CX165" s="47"/>
      <c r="CY165" s="47"/>
      <c r="CZ165" s="2"/>
      <c r="DA165" s="2"/>
      <c r="DB165" s="2"/>
      <c r="DC165" s="2"/>
      <c r="DD165" s="2"/>
      <c r="DE165" s="2"/>
      <c r="DF165" s="2"/>
      <c r="DG165" s="2"/>
    </row>
    <row r="166" spans="1:111" ht="24" customHeight="1">
      <c r="A166" s="45">
        <v>160</v>
      </c>
      <c r="B166" s="329"/>
      <c r="C166" s="47"/>
      <c r="D166" s="47"/>
      <c r="E166" s="47"/>
      <c r="F166" s="47"/>
      <c r="G166" s="49" t="s">
        <v>1802</v>
      </c>
      <c r="H166" s="47"/>
      <c r="I166" s="51">
        <v>32364</v>
      </c>
      <c r="J166" s="47"/>
      <c r="K166" s="47">
        <v>162939315</v>
      </c>
      <c r="L166" s="47"/>
      <c r="M166" s="47"/>
      <c r="N166" s="47"/>
      <c r="O166" s="47" t="s">
        <v>1803</v>
      </c>
      <c r="P166" s="47" t="s">
        <v>1804</v>
      </c>
      <c r="Q166" s="47" t="s">
        <v>523</v>
      </c>
      <c r="R166" s="47"/>
      <c r="S166" s="47"/>
      <c r="T166" s="47"/>
      <c r="U166" s="47"/>
      <c r="V166" s="47"/>
      <c r="W166" s="47"/>
      <c r="X166" s="47"/>
      <c r="Y166" s="53"/>
      <c r="Z166" s="47"/>
      <c r="AA166" s="47"/>
      <c r="AB166" s="53"/>
      <c r="AC166" s="47"/>
      <c r="AD166" s="47"/>
      <c r="AE166" s="47"/>
      <c r="AF166" s="53"/>
      <c r="AG166" s="47"/>
      <c r="AH166" s="47"/>
      <c r="AI166" s="47"/>
      <c r="AJ166" s="47"/>
      <c r="AK166" s="47"/>
      <c r="AL166" s="47"/>
      <c r="AM166" s="47"/>
      <c r="AN166" s="51"/>
      <c r="AO166" s="47"/>
      <c r="AP166" s="47"/>
      <c r="AQ166" s="47"/>
      <c r="AR166" s="47"/>
      <c r="AS166" s="47"/>
      <c r="AT166" s="47"/>
      <c r="AU166" s="47"/>
      <c r="AV166" s="47"/>
      <c r="AW166" s="47"/>
      <c r="AX166" s="47"/>
      <c r="AY166" s="47"/>
      <c r="AZ166" s="47"/>
      <c r="BA166" s="47"/>
      <c r="BB166" s="47"/>
      <c r="BC166" s="47"/>
      <c r="BD166" s="47"/>
      <c r="BE166" s="47"/>
      <c r="BF166" s="47"/>
      <c r="BG166" s="47"/>
      <c r="BH166" s="47"/>
      <c r="BI166" s="47"/>
      <c r="BJ166" s="47"/>
      <c r="BK166" s="47"/>
      <c r="BL166" s="47"/>
      <c r="BM166" s="47"/>
      <c r="BN166" s="47"/>
      <c r="BO166" s="47"/>
      <c r="BP166" s="47"/>
      <c r="BQ166" s="47"/>
      <c r="BR166" s="47"/>
      <c r="BS166" s="47"/>
      <c r="BT166" s="47"/>
      <c r="BU166" s="47"/>
      <c r="BV166" s="47"/>
      <c r="BW166" s="47"/>
      <c r="BX166" s="47"/>
      <c r="BY166" s="47"/>
      <c r="BZ166" s="47"/>
      <c r="CA166" s="47"/>
      <c r="CB166" s="47"/>
      <c r="CC166" s="47"/>
      <c r="CD166" s="47"/>
      <c r="CE166" s="47"/>
      <c r="CF166" s="47"/>
      <c r="CG166" s="47"/>
      <c r="CH166" s="47"/>
      <c r="CI166" s="47"/>
      <c r="CJ166" s="47"/>
      <c r="CK166" s="47"/>
      <c r="CL166" s="47"/>
      <c r="CM166" s="47"/>
      <c r="CN166" s="47"/>
      <c r="CO166" s="47"/>
      <c r="CP166" s="47"/>
      <c r="CQ166" s="47"/>
      <c r="CR166" s="47"/>
      <c r="CS166" s="47"/>
      <c r="CT166" s="47"/>
      <c r="CU166" s="47"/>
      <c r="CV166" s="47"/>
      <c r="CW166" s="47"/>
      <c r="CX166" s="47"/>
      <c r="CY166" s="47"/>
      <c r="CZ166" s="2"/>
      <c r="DA166" s="2"/>
      <c r="DB166" s="2"/>
      <c r="DC166" s="2"/>
      <c r="DD166" s="2"/>
      <c r="DE166" s="2"/>
      <c r="DF166" s="2"/>
      <c r="DG166" s="2"/>
    </row>
    <row r="167" spans="1:111" ht="24" customHeight="1">
      <c r="A167" s="45">
        <v>161</v>
      </c>
      <c r="B167" s="329"/>
      <c r="C167" s="47"/>
      <c r="D167" s="47"/>
      <c r="E167" s="47" t="s">
        <v>1805</v>
      </c>
      <c r="F167" s="47"/>
      <c r="G167" s="49" t="s">
        <v>1806</v>
      </c>
      <c r="H167" s="47"/>
      <c r="I167" s="47" t="s">
        <v>1807</v>
      </c>
      <c r="J167" s="47"/>
      <c r="K167" s="47" t="s">
        <v>1808</v>
      </c>
      <c r="L167" s="47"/>
      <c r="M167" s="47"/>
      <c r="N167" s="47"/>
      <c r="O167" s="47"/>
      <c r="P167" s="47" t="s">
        <v>1809</v>
      </c>
      <c r="Q167" s="47" t="s">
        <v>169</v>
      </c>
      <c r="R167" s="47" t="s">
        <v>1810</v>
      </c>
      <c r="S167" s="47"/>
      <c r="T167" s="47"/>
      <c r="U167" s="47" t="s">
        <v>1811</v>
      </c>
      <c r="V167" s="47"/>
      <c r="W167" s="47"/>
      <c r="X167" s="47"/>
      <c r="Y167" s="420" t="s">
        <v>1812</v>
      </c>
      <c r="Z167" s="422" t="s">
        <v>1813</v>
      </c>
      <c r="AA167" s="47"/>
      <c r="AB167" s="53"/>
      <c r="AC167" s="47"/>
      <c r="AD167" s="47"/>
      <c r="AE167" s="47"/>
      <c r="AF167" s="53"/>
      <c r="AG167" s="47"/>
      <c r="AH167" s="47"/>
      <c r="AI167" s="47"/>
      <c r="AJ167" s="47"/>
      <c r="AK167" s="47"/>
      <c r="AL167" s="47"/>
      <c r="AM167" s="47"/>
      <c r="AN167" s="51"/>
      <c r="AO167" s="47"/>
      <c r="AP167" s="47"/>
      <c r="AQ167" s="47"/>
      <c r="AR167" s="47"/>
      <c r="AS167" s="47"/>
      <c r="AT167" s="47"/>
      <c r="AU167" s="47"/>
      <c r="AV167" s="47"/>
      <c r="AW167" s="47"/>
      <c r="AX167" s="47"/>
      <c r="AY167" s="47"/>
      <c r="AZ167" s="47"/>
      <c r="BA167" s="47"/>
      <c r="BB167" s="47"/>
      <c r="BC167" s="47"/>
      <c r="BD167" s="47"/>
      <c r="BE167" s="47"/>
      <c r="BF167" s="47"/>
      <c r="BG167" s="47"/>
      <c r="BH167" s="47"/>
      <c r="BI167" s="47"/>
      <c r="BJ167" s="47"/>
      <c r="BK167" s="47"/>
      <c r="BL167" s="47"/>
      <c r="BM167" s="47"/>
      <c r="BN167" s="47"/>
      <c r="BO167" s="47"/>
      <c r="BP167" s="47"/>
      <c r="BQ167" s="47"/>
      <c r="BR167" s="47"/>
      <c r="BS167" s="47"/>
      <c r="BT167" s="47"/>
      <c r="BU167" s="47"/>
      <c r="BV167" s="47"/>
      <c r="BW167" s="47"/>
      <c r="BX167" s="47"/>
      <c r="BY167" s="47"/>
      <c r="BZ167" s="47"/>
      <c r="CA167" s="47"/>
      <c r="CB167" s="47"/>
      <c r="CC167" s="47"/>
      <c r="CD167" s="47"/>
      <c r="CE167" s="47"/>
      <c r="CF167" s="47"/>
      <c r="CG167" s="47"/>
      <c r="CH167" s="47"/>
      <c r="CI167" s="47"/>
      <c r="CJ167" s="47"/>
      <c r="CK167" s="47"/>
      <c r="CL167" s="47"/>
      <c r="CM167" s="47"/>
      <c r="CN167" s="47"/>
      <c r="CO167" s="47"/>
      <c r="CP167" s="47"/>
      <c r="CQ167" s="47"/>
      <c r="CR167" s="47"/>
      <c r="CS167" s="47"/>
      <c r="CT167" s="47"/>
      <c r="CU167" s="47"/>
      <c r="CV167" s="47"/>
      <c r="CW167" s="47"/>
      <c r="CX167" s="47"/>
      <c r="CY167" s="47"/>
      <c r="CZ167" s="2"/>
      <c r="DA167" s="2"/>
      <c r="DB167" s="2"/>
      <c r="DC167" s="2"/>
      <c r="DD167" s="2"/>
      <c r="DE167" s="2"/>
      <c r="DF167" s="2"/>
      <c r="DG167" s="2"/>
    </row>
    <row r="168" spans="1:111" ht="24" customHeight="1">
      <c r="A168" s="45">
        <v>162</v>
      </c>
      <c r="B168" s="329"/>
      <c r="C168" s="47"/>
      <c r="D168" s="47"/>
      <c r="E168" s="47"/>
      <c r="F168" s="47"/>
      <c r="G168" s="49" t="s">
        <v>1814</v>
      </c>
      <c r="H168" s="47"/>
      <c r="I168" s="47" t="s">
        <v>1815</v>
      </c>
      <c r="J168" s="47"/>
      <c r="K168" s="47">
        <v>142601717</v>
      </c>
      <c r="L168" s="47"/>
      <c r="M168" s="47"/>
      <c r="N168" s="47"/>
      <c r="O168" s="47" t="s">
        <v>1816</v>
      </c>
      <c r="P168" s="47" t="s">
        <v>728</v>
      </c>
      <c r="Q168" s="47" t="s">
        <v>292</v>
      </c>
      <c r="R168" s="47"/>
      <c r="S168" s="47"/>
      <c r="T168" s="47"/>
      <c r="U168" s="47" t="s">
        <v>1817</v>
      </c>
      <c r="V168" s="47"/>
      <c r="W168" s="47"/>
      <c r="X168" s="47" t="s">
        <v>1818</v>
      </c>
      <c r="Y168" s="53"/>
      <c r="Z168" s="47"/>
      <c r="AA168" s="47"/>
      <c r="AB168" s="53"/>
      <c r="AC168" s="47"/>
      <c r="AD168" s="47"/>
      <c r="AE168" s="47"/>
      <c r="AF168" s="53"/>
      <c r="AG168" s="47"/>
      <c r="AH168" s="47"/>
      <c r="AI168" s="47"/>
      <c r="AJ168" s="47"/>
      <c r="AK168" s="47"/>
      <c r="AL168" s="47"/>
      <c r="AM168" s="47"/>
      <c r="AN168" s="51"/>
      <c r="AO168" s="47"/>
      <c r="AP168" s="47"/>
      <c r="AQ168" s="47"/>
      <c r="AR168" s="47"/>
      <c r="AS168" s="47"/>
      <c r="AT168" s="47"/>
      <c r="AU168" s="47"/>
      <c r="AV168" s="47"/>
      <c r="AW168" s="47"/>
      <c r="AX168" s="47"/>
      <c r="AY168" s="47"/>
      <c r="AZ168" s="47"/>
      <c r="BA168" s="47"/>
      <c r="BB168" s="47"/>
      <c r="BC168" s="47"/>
      <c r="BD168" s="47"/>
      <c r="BE168" s="47"/>
      <c r="BF168" s="47"/>
      <c r="BG168" s="47"/>
      <c r="BH168" s="47"/>
      <c r="BI168" s="47"/>
      <c r="BJ168" s="47"/>
      <c r="BK168" s="47"/>
      <c r="BL168" s="47"/>
      <c r="BM168" s="47"/>
      <c r="BN168" s="47"/>
      <c r="BO168" s="47"/>
      <c r="BP168" s="47"/>
      <c r="BQ168" s="47"/>
      <c r="BR168" s="47"/>
      <c r="BS168" s="47"/>
      <c r="BT168" s="47"/>
      <c r="BU168" s="47"/>
      <c r="BV168" s="47"/>
      <c r="BW168" s="47"/>
      <c r="BX168" s="47"/>
      <c r="BY168" s="47"/>
      <c r="BZ168" s="47"/>
      <c r="CA168" s="47"/>
      <c r="CB168" s="47"/>
      <c r="CC168" s="47"/>
      <c r="CD168" s="47"/>
      <c r="CE168" s="47"/>
      <c r="CF168" s="47"/>
      <c r="CG168" s="47"/>
      <c r="CH168" s="47"/>
      <c r="CI168" s="47"/>
      <c r="CJ168" s="47"/>
      <c r="CK168" s="47"/>
      <c r="CL168" s="47"/>
      <c r="CM168" s="47"/>
      <c r="CN168" s="47"/>
      <c r="CO168" s="47"/>
      <c r="CP168" s="47"/>
      <c r="CQ168" s="47"/>
      <c r="CR168" s="47"/>
      <c r="CS168" s="47"/>
      <c r="CT168" s="47"/>
      <c r="CU168" s="47"/>
      <c r="CV168" s="47"/>
      <c r="CW168" s="47"/>
      <c r="CX168" s="47"/>
      <c r="CY168" s="47"/>
      <c r="CZ168" s="2"/>
      <c r="DA168" s="2"/>
      <c r="DB168" s="2"/>
      <c r="DC168" s="2"/>
      <c r="DD168" s="2"/>
      <c r="DE168" s="2"/>
      <c r="DF168" s="2"/>
      <c r="DG168" s="2"/>
    </row>
    <row r="169" spans="1:111" ht="24" customHeight="1">
      <c r="A169" s="45">
        <v>163</v>
      </c>
      <c r="B169" s="329"/>
      <c r="C169" s="47"/>
      <c r="D169" s="47"/>
      <c r="E169" s="47"/>
      <c r="F169" s="47"/>
      <c r="G169" s="49" t="s">
        <v>1819</v>
      </c>
      <c r="H169" s="51">
        <v>32514</v>
      </c>
      <c r="I169" s="47"/>
      <c r="J169" s="47"/>
      <c r="K169" s="47"/>
      <c r="L169" s="47"/>
      <c r="M169" s="47" t="s">
        <v>1820</v>
      </c>
      <c r="N169" s="47" t="s">
        <v>1098</v>
      </c>
      <c r="O169" s="47" t="s">
        <v>1821</v>
      </c>
      <c r="P169" s="47" t="s">
        <v>946</v>
      </c>
      <c r="Q169" s="47" t="s">
        <v>199</v>
      </c>
      <c r="R169" s="47"/>
      <c r="S169" s="47"/>
      <c r="T169" s="47"/>
      <c r="U169" s="47" t="s">
        <v>1822</v>
      </c>
      <c r="V169" s="47"/>
      <c r="W169" s="47"/>
      <c r="X169" s="47" t="s">
        <v>1592</v>
      </c>
      <c r="Y169" s="420" t="s">
        <v>1823</v>
      </c>
      <c r="Z169" s="422" t="s">
        <v>1824</v>
      </c>
      <c r="AA169" s="47"/>
      <c r="AB169" s="53"/>
      <c r="AC169" s="47"/>
      <c r="AD169" s="47"/>
      <c r="AE169" s="47"/>
      <c r="AF169" s="53"/>
      <c r="AG169" s="47"/>
      <c r="AH169" s="47"/>
      <c r="AI169" s="47"/>
      <c r="AJ169" s="47"/>
      <c r="AK169" s="47"/>
      <c r="AL169" s="47"/>
      <c r="AM169" s="47"/>
      <c r="AN169" s="51"/>
      <c r="AO169" s="47"/>
      <c r="AP169" s="47"/>
      <c r="AQ169" s="47"/>
      <c r="AR169" s="47"/>
      <c r="AS169" s="47"/>
      <c r="AT169" s="47"/>
      <c r="AU169" s="47"/>
      <c r="AV169" s="47"/>
      <c r="AW169" s="47"/>
      <c r="AX169" s="47"/>
      <c r="AY169" s="47"/>
      <c r="AZ169" s="47"/>
      <c r="BA169" s="47"/>
      <c r="BB169" s="47"/>
      <c r="BC169" s="47"/>
      <c r="BD169" s="47"/>
      <c r="BE169" s="47"/>
      <c r="BF169" s="47"/>
      <c r="BG169" s="47"/>
      <c r="BH169" s="47"/>
      <c r="BI169" s="47"/>
      <c r="BJ169" s="47"/>
      <c r="BK169" s="47"/>
      <c r="BL169" s="47"/>
      <c r="BM169" s="47"/>
      <c r="BN169" s="47"/>
      <c r="BO169" s="47"/>
      <c r="BP169" s="47"/>
      <c r="BQ169" s="47"/>
      <c r="BR169" s="47"/>
      <c r="BS169" s="47"/>
      <c r="BT169" s="47"/>
      <c r="BU169" s="47"/>
      <c r="BV169" s="47"/>
      <c r="BW169" s="47"/>
      <c r="BX169" s="47"/>
      <c r="BY169" s="47"/>
      <c r="BZ169" s="47"/>
      <c r="CA169" s="47"/>
      <c r="CB169" s="47"/>
      <c r="CC169" s="47"/>
      <c r="CD169" s="47"/>
      <c r="CE169" s="47"/>
      <c r="CF169" s="47"/>
      <c r="CG169" s="47"/>
      <c r="CH169" s="47"/>
      <c r="CI169" s="47"/>
      <c r="CJ169" s="47"/>
      <c r="CK169" s="47"/>
      <c r="CL169" s="47"/>
      <c r="CM169" s="47"/>
      <c r="CN169" s="47"/>
      <c r="CO169" s="47"/>
      <c r="CP169" s="47"/>
      <c r="CQ169" s="47"/>
      <c r="CR169" s="47"/>
      <c r="CS169" s="47"/>
      <c r="CT169" s="47"/>
      <c r="CU169" s="47"/>
      <c r="CV169" s="47"/>
      <c r="CW169" s="47"/>
      <c r="CX169" s="47"/>
      <c r="CY169" s="47"/>
      <c r="CZ169" s="2"/>
      <c r="DA169" s="2"/>
      <c r="DB169" s="2"/>
      <c r="DC169" s="2"/>
      <c r="DD169" s="2"/>
      <c r="DE169" s="2"/>
      <c r="DF169" s="2"/>
      <c r="DG169" s="2"/>
    </row>
    <row r="170" spans="1:111" ht="24" customHeight="1">
      <c r="A170" s="45">
        <v>164</v>
      </c>
      <c r="B170" s="329"/>
      <c r="C170" s="47"/>
      <c r="D170" s="47"/>
      <c r="E170" s="47"/>
      <c r="F170" s="47"/>
      <c r="G170" s="49" t="s">
        <v>1825</v>
      </c>
      <c r="H170" s="47" t="s">
        <v>1826</v>
      </c>
      <c r="I170" s="47"/>
      <c r="J170" s="47"/>
      <c r="K170" s="47"/>
      <c r="L170" s="47"/>
      <c r="M170" s="47"/>
      <c r="N170" s="47"/>
      <c r="O170" s="47" t="s">
        <v>1827</v>
      </c>
      <c r="P170" s="47" t="s">
        <v>728</v>
      </c>
      <c r="Q170" s="47" t="s">
        <v>292</v>
      </c>
      <c r="R170" s="47" t="s">
        <v>1828</v>
      </c>
      <c r="S170" s="47"/>
      <c r="T170" s="47"/>
      <c r="U170" s="47"/>
      <c r="V170" s="47"/>
      <c r="W170" s="47"/>
      <c r="X170" s="47" t="s">
        <v>1829</v>
      </c>
      <c r="Y170" s="420" t="s">
        <v>1830</v>
      </c>
      <c r="Z170" s="47"/>
      <c r="AA170" s="47"/>
      <c r="AB170" s="53"/>
      <c r="AC170" s="47"/>
      <c r="AD170" s="47"/>
      <c r="AE170" s="47"/>
      <c r="AF170" s="53"/>
      <c r="AG170" s="47"/>
      <c r="AH170" s="47"/>
      <c r="AI170" s="47"/>
      <c r="AJ170" s="47"/>
      <c r="AK170" s="47"/>
      <c r="AL170" s="47"/>
      <c r="AM170" s="47"/>
      <c r="AN170" s="51"/>
      <c r="AO170" s="47"/>
      <c r="AP170" s="47"/>
      <c r="AQ170" s="47"/>
      <c r="AR170" s="47"/>
      <c r="AS170" s="47"/>
      <c r="AT170" s="47"/>
      <c r="AU170" s="47"/>
      <c r="AV170" s="47"/>
      <c r="AW170" s="47"/>
      <c r="AX170" s="47"/>
      <c r="AY170" s="47"/>
      <c r="AZ170" s="47"/>
      <c r="BA170" s="47"/>
      <c r="BB170" s="47"/>
      <c r="BC170" s="47"/>
      <c r="BD170" s="47"/>
      <c r="BE170" s="47"/>
      <c r="BF170" s="47"/>
      <c r="BG170" s="47"/>
      <c r="BH170" s="47"/>
      <c r="BI170" s="47"/>
      <c r="BJ170" s="47"/>
      <c r="BK170" s="47"/>
      <c r="BL170" s="47"/>
      <c r="BM170" s="47"/>
      <c r="BN170" s="47"/>
      <c r="BO170" s="47"/>
      <c r="BP170" s="47"/>
      <c r="BQ170" s="47"/>
      <c r="BR170" s="47"/>
      <c r="BS170" s="47"/>
      <c r="BT170" s="47"/>
      <c r="BU170" s="47"/>
      <c r="BV170" s="47"/>
      <c r="BW170" s="47"/>
      <c r="BX170" s="47"/>
      <c r="BY170" s="47"/>
      <c r="BZ170" s="47"/>
      <c r="CA170" s="47"/>
      <c r="CB170" s="47"/>
      <c r="CC170" s="47"/>
      <c r="CD170" s="47"/>
      <c r="CE170" s="47"/>
      <c r="CF170" s="47"/>
      <c r="CG170" s="47"/>
      <c r="CH170" s="47"/>
      <c r="CI170" s="47"/>
      <c r="CJ170" s="47"/>
      <c r="CK170" s="47"/>
      <c r="CL170" s="47"/>
      <c r="CM170" s="47"/>
      <c r="CN170" s="47"/>
      <c r="CO170" s="47"/>
      <c r="CP170" s="47"/>
      <c r="CQ170" s="47"/>
      <c r="CR170" s="47"/>
      <c r="CS170" s="47"/>
      <c r="CT170" s="47"/>
      <c r="CU170" s="47"/>
      <c r="CV170" s="47"/>
      <c r="CW170" s="47"/>
      <c r="CX170" s="47"/>
      <c r="CY170" s="47"/>
      <c r="CZ170" s="2"/>
      <c r="DA170" s="2"/>
      <c r="DB170" s="2"/>
      <c r="DC170" s="2"/>
      <c r="DD170" s="2"/>
      <c r="DE170" s="2"/>
      <c r="DF170" s="2"/>
      <c r="DG170" s="2"/>
    </row>
    <row r="171" spans="1:111" ht="24" customHeight="1">
      <c r="A171" s="45">
        <v>165</v>
      </c>
      <c r="B171" s="329"/>
      <c r="C171" s="47"/>
      <c r="D171" s="47"/>
      <c r="E171" s="47"/>
      <c r="F171" s="47"/>
      <c r="G171" s="49" t="s">
        <v>1831</v>
      </c>
      <c r="H171" s="47" t="s">
        <v>1832</v>
      </c>
      <c r="I171" s="47"/>
      <c r="J171" s="47"/>
      <c r="K171" s="47"/>
      <c r="L171" s="47"/>
      <c r="M171" s="47"/>
      <c r="N171" s="422" t="s">
        <v>1833</v>
      </c>
      <c r="O171" s="47" t="s">
        <v>1834</v>
      </c>
      <c r="P171" s="47" t="s">
        <v>734</v>
      </c>
      <c r="Q171" s="47" t="s">
        <v>292</v>
      </c>
      <c r="R171" s="47" t="s">
        <v>1835</v>
      </c>
      <c r="S171" s="47"/>
      <c r="T171" s="47"/>
      <c r="U171" s="47" t="s">
        <v>1836</v>
      </c>
      <c r="V171" s="47"/>
      <c r="W171" s="47"/>
      <c r="X171" s="47"/>
      <c r="Y171" s="420" t="s">
        <v>1837</v>
      </c>
      <c r="Z171" s="422" t="s">
        <v>1838</v>
      </c>
      <c r="AA171" s="47"/>
      <c r="AB171" s="53"/>
      <c r="AC171" s="47"/>
      <c r="AD171" s="47"/>
      <c r="AE171" s="47"/>
      <c r="AF171" s="53"/>
      <c r="AG171" s="47"/>
      <c r="AH171" s="47"/>
      <c r="AI171" s="47"/>
      <c r="AJ171" s="47"/>
      <c r="AK171" s="47"/>
      <c r="AL171" s="47"/>
      <c r="AM171" s="47"/>
      <c r="AN171" s="51"/>
      <c r="AO171" s="47"/>
      <c r="AP171" s="47"/>
      <c r="AQ171" s="47"/>
      <c r="AR171" s="47"/>
      <c r="AS171" s="47"/>
      <c r="AT171" s="47"/>
      <c r="AU171" s="47"/>
      <c r="AV171" s="47"/>
      <c r="AW171" s="47"/>
      <c r="AX171" s="47"/>
      <c r="AY171" s="47"/>
      <c r="AZ171" s="47"/>
      <c r="BA171" s="47"/>
      <c r="BB171" s="47"/>
      <c r="BC171" s="47"/>
      <c r="BD171" s="47"/>
      <c r="BE171" s="47"/>
      <c r="BF171" s="47"/>
      <c r="BG171" s="47"/>
      <c r="BH171" s="47"/>
      <c r="BI171" s="47"/>
      <c r="BJ171" s="47"/>
      <c r="BK171" s="47"/>
      <c r="BL171" s="47"/>
      <c r="BM171" s="47"/>
      <c r="BN171" s="47"/>
      <c r="BO171" s="47"/>
      <c r="BP171" s="47"/>
      <c r="BQ171" s="47"/>
      <c r="BR171" s="47"/>
      <c r="BS171" s="47"/>
      <c r="BT171" s="47"/>
      <c r="BU171" s="47"/>
      <c r="BV171" s="47"/>
      <c r="BW171" s="47"/>
      <c r="BX171" s="47"/>
      <c r="BY171" s="47"/>
      <c r="BZ171" s="47"/>
      <c r="CA171" s="47"/>
      <c r="CB171" s="47"/>
      <c r="CC171" s="47"/>
      <c r="CD171" s="47"/>
      <c r="CE171" s="47"/>
      <c r="CF171" s="47"/>
      <c r="CG171" s="47"/>
      <c r="CH171" s="47"/>
      <c r="CI171" s="47"/>
      <c r="CJ171" s="47"/>
      <c r="CK171" s="47"/>
      <c r="CL171" s="47"/>
      <c r="CM171" s="47"/>
      <c r="CN171" s="47"/>
      <c r="CO171" s="47"/>
      <c r="CP171" s="47"/>
      <c r="CQ171" s="47"/>
      <c r="CR171" s="47"/>
      <c r="CS171" s="47"/>
      <c r="CT171" s="47"/>
      <c r="CU171" s="47"/>
      <c r="CV171" s="47"/>
      <c r="CW171" s="47"/>
      <c r="CX171" s="47"/>
      <c r="CY171" s="47"/>
      <c r="CZ171" s="2"/>
      <c r="DA171" s="2"/>
      <c r="DB171" s="2"/>
      <c r="DC171" s="2"/>
      <c r="DD171" s="2"/>
      <c r="DE171" s="2"/>
      <c r="DF171" s="2"/>
      <c r="DG171" s="2"/>
    </row>
    <row r="172" spans="1:111" ht="24" customHeight="1">
      <c r="A172" s="329">
        <v>166</v>
      </c>
      <c r="B172" s="329"/>
      <c r="C172" s="47"/>
      <c r="D172" s="47"/>
      <c r="E172" s="47"/>
      <c r="F172" s="47"/>
      <c r="G172" s="49" t="s">
        <v>1839</v>
      </c>
      <c r="H172" s="47" t="s">
        <v>1840</v>
      </c>
      <c r="I172" s="47"/>
      <c r="J172" s="47"/>
      <c r="K172" s="47"/>
      <c r="L172" s="47"/>
      <c r="M172" s="47"/>
      <c r="N172" s="47" t="s">
        <v>1841</v>
      </c>
      <c r="O172" s="47" t="s">
        <v>1842</v>
      </c>
      <c r="P172" s="47" t="s">
        <v>1843</v>
      </c>
      <c r="Q172" s="47" t="s">
        <v>415</v>
      </c>
      <c r="R172" s="47" t="s">
        <v>1844</v>
      </c>
      <c r="S172" s="47"/>
      <c r="T172" s="47"/>
      <c r="U172" s="47" t="s">
        <v>1845</v>
      </c>
      <c r="V172" s="47"/>
      <c r="W172" s="47"/>
      <c r="X172" s="47"/>
      <c r="Y172" s="420" t="s">
        <v>1846</v>
      </c>
      <c r="Z172" s="422" t="s">
        <v>1847</v>
      </c>
      <c r="AA172" s="47"/>
      <c r="AB172" s="53"/>
      <c r="AC172" s="47"/>
      <c r="AD172" s="47"/>
      <c r="AE172" s="47"/>
      <c r="AF172" s="53"/>
      <c r="AG172" s="47"/>
      <c r="AH172" s="47"/>
      <c r="AI172" s="47"/>
      <c r="AJ172" s="47"/>
      <c r="AK172" s="47"/>
      <c r="AL172" s="47"/>
      <c r="AM172" s="47"/>
      <c r="AN172" s="51"/>
      <c r="AO172" s="47"/>
      <c r="AP172" s="47"/>
      <c r="AQ172" s="47"/>
      <c r="AR172" s="47"/>
      <c r="AS172" s="47"/>
      <c r="AT172" s="47"/>
      <c r="AU172" s="47"/>
      <c r="AV172" s="47"/>
      <c r="AW172" s="47"/>
      <c r="AX172" s="47"/>
      <c r="AY172" s="47"/>
      <c r="AZ172" s="47"/>
      <c r="BA172" s="47"/>
      <c r="BB172" s="47"/>
      <c r="BC172" s="47"/>
      <c r="BD172" s="47"/>
      <c r="BE172" s="47"/>
      <c r="BF172" s="47"/>
      <c r="BG172" s="47"/>
      <c r="BH172" s="47"/>
      <c r="BI172" s="47"/>
      <c r="BJ172" s="47"/>
      <c r="BK172" s="47"/>
      <c r="BL172" s="47"/>
      <c r="BM172" s="47"/>
      <c r="BN172" s="47"/>
      <c r="BO172" s="47"/>
      <c r="BP172" s="47"/>
      <c r="BQ172" s="47"/>
      <c r="BR172" s="47"/>
      <c r="BS172" s="47"/>
      <c r="BT172" s="47"/>
      <c r="BU172" s="47"/>
      <c r="BV172" s="47"/>
      <c r="BW172" s="47"/>
      <c r="BX172" s="47"/>
      <c r="BY172" s="47"/>
      <c r="BZ172" s="47"/>
      <c r="CA172" s="47"/>
      <c r="CB172" s="47"/>
      <c r="CC172" s="47"/>
      <c r="CD172" s="47"/>
      <c r="CE172" s="47"/>
      <c r="CF172" s="47"/>
      <c r="CG172" s="47"/>
      <c r="CH172" s="47"/>
      <c r="CI172" s="47"/>
      <c r="CJ172" s="47"/>
      <c r="CK172" s="47"/>
      <c r="CL172" s="47"/>
      <c r="CM172" s="47"/>
      <c r="CN172" s="47"/>
      <c r="CO172" s="47"/>
      <c r="CP172" s="47"/>
      <c r="CQ172" s="47"/>
      <c r="CR172" s="47"/>
      <c r="CS172" s="47"/>
      <c r="CT172" s="47"/>
      <c r="CU172" s="47"/>
      <c r="CV172" s="47"/>
      <c r="CW172" s="47"/>
      <c r="CX172" s="47"/>
      <c r="CY172" s="47"/>
      <c r="CZ172" s="2"/>
      <c r="DA172" s="2"/>
      <c r="DB172" s="2"/>
      <c r="DC172" s="2"/>
      <c r="DD172" s="2"/>
      <c r="DE172" s="2"/>
      <c r="DF172" s="2"/>
      <c r="DG172" s="2"/>
    </row>
    <row r="173" spans="1:111" ht="24" customHeight="1">
      <c r="A173" s="45">
        <v>167</v>
      </c>
      <c r="B173" s="329"/>
      <c r="C173" s="47"/>
      <c r="D173" s="47"/>
      <c r="E173" s="47"/>
      <c r="F173" s="47"/>
      <c r="G173" s="49" t="s">
        <v>1848</v>
      </c>
      <c r="H173" s="47" t="s">
        <v>1849</v>
      </c>
      <c r="I173" s="47"/>
      <c r="J173" s="47"/>
      <c r="K173" s="47"/>
      <c r="L173" s="47"/>
      <c r="M173" s="47"/>
      <c r="N173" s="47"/>
      <c r="O173" s="47" t="s">
        <v>1850</v>
      </c>
      <c r="P173" s="47" t="s">
        <v>801</v>
      </c>
      <c r="Q173" s="47" t="s">
        <v>292</v>
      </c>
      <c r="R173" s="47" t="s">
        <v>1851</v>
      </c>
      <c r="S173" s="47"/>
      <c r="T173" s="47"/>
      <c r="U173" s="47" t="s">
        <v>958</v>
      </c>
      <c r="V173" s="47"/>
      <c r="W173" s="47"/>
      <c r="X173" s="47"/>
      <c r="Y173" s="420" t="s">
        <v>1852</v>
      </c>
      <c r="Z173" s="47"/>
      <c r="AA173" s="47"/>
      <c r="AB173" s="53"/>
      <c r="AC173" s="47"/>
      <c r="AD173" s="47"/>
      <c r="AE173" s="47"/>
      <c r="AF173" s="53"/>
      <c r="AG173" s="47"/>
      <c r="AH173" s="47"/>
      <c r="AI173" s="47"/>
      <c r="AJ173" s="47"/>
      <c r="AK173" s="47"/>
      <c r="AL173" s="47"/>
      <c r="AM173" s="47"/>
      <c r="AN173" s="51"/>
      <c r="AO173" s="47"/>
      <c r="AP173" s="47"/>
      <c r="AQ173" s="47"/>
      <c r="AR173" s="47"/>
      <c r="AS173" s="47"/>
      <c r="AT173" s="47"/>
      <c r="AU173" s="47"/>
      <c r="AV173" s="47"/>
      <c r="AW173" s="47"/>
      <c r="AX173" s="47"/>
      <c r="AY173" s="47"/>
      <c r="AZ173" s="47"/>
      <c r="BA173" s="47"/>
      <c r="BB173" s="47"/>
      <c r="BC173" s="47"/>
      <c r="BD173" s="47"/>
      <c r="BE173" s="47"/>
      <c r="BF173" s="47"/>
      <c r="BG173" s="47"/>
      <c r="BH173" s="47"/>
      <c r="BI173" s="47"/>
      <c r="BJ173" s="47"/>
      <c r="BK173" s="47"/>
      <c r="BL173" s="47"/>
      <c r="BM173" s="47"/>
      <c r="BN173" s="47"/>
      <c r="BO173" s="47"/>
      <c r="BP173" s="47"/>
      <c r="BQ173" s="47"/>
      <c r="BR173" s="47"/>
      <c r="BS173" s="47"/>
      <c r="BT173" s="47"/>
      <c r="BU173" s="47"/>
      <c r="BV173" s="47"/>
      <c r="BW173" s="47"/>
      <c r="BX173" s="47"/>
      <c r="BY173" s="47"/>
      <c r="BZ173" s="47"/>
      <c r="CA173" s="47"/>
      <c r="CB173" s="47"/>
      <c r="CC173" s="47"/>
      <c r="CD173" s="47"/>
      <c r="CE173" s="47"/>
      <c r="CF173" s="47"/>
      <c r="CG173" s="47"/>
      <c r="CH173" s="47"/>
      <c r="CI173" s="47"/>
      <c r="CJ173" s="47"/>
      <c r="CK173" s="47"/>
      <c r="CL173" s="47"/>
      <c r="CM173" s="47"/>
      <c r="CN173" s="47"/>
      <c r="CO173" s="47"/>
      <c r="CP173" s="47"/>
      <c r="CQ173" s="47"/>
      <c r="CR173" s="47"/>
      <c r="CS173" s="47"/>
      <c r="CT173" s="47"/>
      <c r="CU173" s="47"/>
      <c r="CV173" s="47"/>
      <c r="CW173" s="47"/>
      <c r="CX173" s="47"/>
      <c r="CY173" s="47"/>
      <c r="CZ173" s="2"/>
      <c r="DA173" s="2"/>
      <c r="DB173" s="2"/>
      <c r="DC173" s="2"/>
      <c r="DD173" s="2"/>
      <c r="DE173" s="2"/>
      <c r="DF173" s="2"/>
      <c r="DG173" s="2"/>
    </row>
    <row r="174" spans="1:111" ht="24" customHeight="1">
      <c r="A174" s="45">
        <v>168</v>
      </c>
      <c r="B174" s="329"/>
      <c r="C174" s="47"/>
      <c r="D174" s="47"/>
      <c r="E174" s="47" t="s">
        <v>710</v>
      </c>
      <c r="F174" s="47"/>
      <c r="G174" s="49" t="s">
        <v>1853</v>
      </c>
      <c r="H174" s="47" t="s">
        <v>1854</v>
      </c>
      <c r="I174" s="47"/>
      <c r="J174" s="47"/>
      <c r="K174" s="47"/>
      <c r="L174" s="47"/>
      <c r="M174" s="47"/>
      <c r="N174" s="47"/>
      <c r="O174" s="47" t="s">
        <v>1855</v>
      </c>
      <c r="P174" s="47" t="s">
        <v>197</v>
      </c>
      <c r="Q174" s="47" t="s">
        <v>199</v>
      </c>
      <c r="R174" s="47" t="s">
        <v>1856</v>
      </c>
      <c r="S174" s="47"/>
      <c r="T174" s="47"/>
      <c r="U174" s="47"/>
      <c r="V174" s="47"/>
      <c r="W174" s="47"/>
      <c r="X174" s="47"/>
      <c r="Y174" s="420" t="s">
        <v>1857</v>
      </c>
      <c r="Z174" s="47"/>
      <c r="AA174" s="47"/>
      <c r="AB174" s="53"/>
      <c r="AC174" s="47"/>
      <c r="AD174" s="47"/>
      <c r="AE174" s="47"/>
      <c r="AF174" s="53"/>
      <c r="AG174" s="47"/>
      <c r="AH174" s="47"/>
      <c r="AI174" s="47"/>
      <c r="AJ174" s="47"/>
      <c r="AK174" s="47"/>
      <c r="AL174" s="47"/>
      <c r="AM174" s="47"/>
      <c r="AN174" s="51"/>
      <c r="AO174" s="47"/>
      <c r="AP174" s="47"/>
      <c r="AQ174" s="47"/>
      <c r="AR174" s="47"/>
      <c r="AS174" s="47"/>
      <c r="AT174" s="47"/>
      <c r="AU174" s="47"/>
      <c r="AV174" s="47"/>
      <c r="AW174" s="47"/>
      <c r="AX174" s="47"/>
      <c r="AY174" s="47"/>
      <c r="AZ174" s="47"/>
      <c r="BA174" s="47"/>
      <c r="BB174" s="47"/>
      <c r="BC174" s="47"/>
      <c r="BD174" s="47"/>
      <c r="BE174" s="47"/>
      <c r="BF174" s="47"/>
      <c r="BG174" s="47"/>
      <c r="BH174" s="47"/>
      <c r="BI174" s="47"/>
      <c r="BJ174" s="47"/>
      <c r="BK174" s="47"/>
      <c r="BL174" s="47"/>
      <c r="BM174" s="47"/>
      <c r="BN174" s="47"/>
      <c r="BO174" s="47"/>
      <c r="BP174" s="47"/>
      <c r="BQ174" s="47"/>
      <c r="BR174" s="47"/>
      <c r="BS174" s="47"/>
      <c r="BT174" s="47"/>
      <c r="BU174" s="47"/>
      <c r="BV174" s="47"/>
      <c r="BW174" s="47"/>
      <c r="BX174" s="47"/>
      <c r="BY174" s="47"/>
      <c r="BZ174" s="47"/>
      <c r="CA174" s="47"/>
      <c r="CB174" s="47"/>
      <c r="CC174" s="47"/>
      <c r="CD174" s="47"/>
      <c r="CE174" s="47"/>
      <c r="CF174" s="47"/>
      <c r="CG174" s="47"/>
      <c r="CH174" s="47"/>
      <c r="CI174" s="47"/>
      <c r="CJ174" s="47"/>
      <c r="CK174" s="47"/>
      <c r="CL174" s="47"/>
      <c r="CM174" s="47"/>
      <c r="CN174" s="47"/>
      <c r="CO174" s="47"/>
      <c r="CP174" s="47"/>
      <c r="CQ174" s="47"/>
      <c r="CR174" s="47"/>
      <c r="CS174" s="47"/>
      <c r="CT174" s="47"/>
      <c r="CU174" s="47"/>
      <c r="CV174" s="47"/>
      <c r="CW174" s="47"/>
      <c r="CX174" s="47"/>
      <c r="CY174" s="47"/>
      <c r="CZ174" s="2"/>
      <c r="DA174" s="2"/>
      <c r="DB174" s="2"/>
      <c r="DC174" s="2"/>
      <c r="DD174" s="2"/>
      <c r="DE174" s="2"/>
      <c r="DF174" s="2"/>
      <c r="DG174" s="2"/>
    </row>
    <row r="175" spans="1:111" ht="24" customHeight="1">
      <c r="A175" s="45">
        <v>169</v>
      </c>
      <c r="B175" s="329">
        <v>172</v>
      </c>
      <c r="C175" s="47"/>
      <c r="D175" s="47"/>
      <c r="E175" s="47"/>
      <c r="F175" s="47"/>
      <c r="G175" s="49" t="s">
        <v>1858</v>
      </c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53"/>
      <c r="Z175" s="47"/>
      <c r="AA175" s="47"/>
      <c r="AB175" s="53"/>
      <c r="AC175" s="47"/>
      <c r="AD175" s="47"/>
      <c r="AE175" s="47"/>
      <c r="AF175" s="53"/>
      <c r="AG175" s="47"/>
      <c r="AH175" s="47"/>
      <c r="AI175" s="47"/>
      <c r="AJ175" s="47"/>
      <c r="AK175" s="47"/>
      <c r="AL175" s="47"/>
      <c r="AM175" s="47"/>
      <c r="AN175" s="51"/>
      <c r="AO175" s="47"/>
      <c r="AP175" s="47"/>
      <c r="AQ175" s="47"/>
      <c r="AR175" s="47"/>
      <c r="AS175" s="47"/>
      <c r="AT175" s="47"/>
      <c r="AU175" s="47"/>
      <c r="AV175" s="47"/>
      <c r="AW175" s="47"/>
      <c r="AX175" s="47"/>
      <c r="AY175" s="47"/>
      <c r="AZ175" s="47"/>
      <c r="BA175" s="47"/>
      <c r="BB175" s="47"/>
      <c r="BC175" s="47"/>
      <c r="BD175" s="47"/>
      <c r="BE175" s="47"/>
      <c r="BF175" s="47"/>
      <c r="BG175" s="47"/>
      <c r="BH175" s="47"/>
      <c r="BI175" s="47"/>
      <c r="BJ175" s="47"/>
      <c r="BK175" s="47"/>
      <c r="BL175" s="47"/>
      <c r="BM175" s="47"/>
      <c r="BN175" s="47"/>
      <c r="BO175" s="47"/>
      <c r="BP175" s="47"/>
      <c r="BQ175" s="47"/>
      <c r="BR175" s="47"/>
      <c r="BS175" s="47"/>
      <c r="BT175" s="47"/>
      <c r="BU175" s="47"/>
      <c r="BV175" s="47"/>
      <c r="BW175" s="47"/>
      <c r="BX175" s="47"/>
      <c r="BY175" s="47"/>
      <c r="BZ175" s="47"/>
      <c r="CA175" s="47"/>
      <c r="CB175" s="47"/>
      <c r="CC175" s="47"/>
      <c r="CD175" s="47"/>
      <c r="CE175" s="47"/>
      <c r="CF175" s="47"/>
      <c r="CG175" s="47"/>
      <c r="CH175" s="47"/>
      <c r="CI175" s="47"/>
      <c r="CJ175" s="47"/>
      <c r="CK175" s="47"/>
      <c r="CL175" s="47"/>
      <c r="CM175" s="47"/>
      <c r="CN175" s="47"/>
      <c r="CO175" s="47"/>
      <c r="CP175" s="47"/>
      <c r="CQ175" s="47"/>
      <c r="CR175" s="47"/>
      <c r="CS175" s="47"/>
      <c r="CT175" s="47"/>
      <c r="CU175" s="47"/>
      <c r="CV175" s="47"/>
      <c r="CW175" s="47"/>
      <c r="CX175" s="47"/>
      <c r="CY175" s="47"/>
      <c r="CZ175" s="2"/>
      <c r="DA175" s="2"/>
      <c r="DB175" s="2"/>
      <c r="DC175" s="2"/>
      <c r="DD175" s="2"/>
      <c r="DE175" s="2"/>
      <c r="DF175" s="2"/>
      <c r="DG175" s="2"/>
    </row>
    <row r="176" spans="1:111" ht="24" customHeight="1">
      <c r="A176" s="45">
        <v>170</v>
      </c>
      <c r="B176" s="329">
        <v>169</v>
      </c>
      <c r="C176" s="47"/>
      <c r="D176" s="47"/>
      <c r="E176" s="47"/>
      <c r="F176" s="47"/>
      <c r="G176" s="49" t="s">
        <v>1859</v>
      </c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53"/>
      <c r="Z176" s="47"/>
      <c r="AA176" s="47"/>
      <c r="AB176" s="53"/>
      <c r="AC176" s="47"/>
      <c r="AD176" s="47"/>
      <c r="AE176" s="47"/>
      <c r="AF176" s="53"/>
      <c r="AG176" s="47"/>
      <c r="AH176" s="47"/>
      <c r="AI176" s="47"/>
      <c r="AJ176" s="47"/>
      <c r="AK176" s="47"/>
      <c r="AL176" s="47"/>
      <c r="AM176" s="47"/>
      <c r="AN176" s="51"/>
      <c r="AO176" s="47"/>
      <c r="AP176" s="47"/>
      <c r="AQ176" s="47"/>
      <c r="AR176" s="47"/>
      <c r="AS176" s="47"/>
      <c r="AT176" s="47"/>
      <c r="AU176" s="47"/>
      <c r="AV176" s="47"/>
      <c r="AW176" s="47"/>
      <c r="AX176" s="47"/>
      <c r="AY176" s="47"/>
      <c r="AZ176" s="47"/>
      <c r="BA176" s="47"/>
      <c r="BB176" s="47"/>
      <c r="BC176" s="47"/>
      <c r="BD176" s="47"/>
      <c r="BE176" s="47"/>
      <c r="BF176" s="47"/>
      <c r="BG176" s="47"/>
      <c r="BH176" s="47"/>
      <c r="BI176" s="47"/>
      <c r="BJ176" s="47"/>
      <c r="BK176" s="47"/>
      <c r="BL176" s="47"/>
      <c r="BM176" s="47"/>
      <c r="BN176" s="47"/>
      <c r="BO176" s="47"/>
      <c r="BP176" s="47"/>
      <c r="BQ176" s="47"/>
      <c r="BR176" s="47"/>
      <c r="BS176" s="47"/>
      <c r="BT176" s="47"/>
      <c r="BU176" s="47"/>
      <c r="BV176" s="47"/>
      <c r="BW176" s="47"/>
      <c r="BX176" s="47"/>
      <c r="BY176" s="47"/>
      <c r="BZ176" s="47"/>
      <c r="CA176" s="47"/>
      <c r="CB176" s="47"/>
      <c r="CC176" s="47"/>
      <c r="CD176" s="47"/>
      <c r="CE176" s="47"/>
      <c r="CF176" s="47"/>
      <c r="CG176" s="47"/>
      <c r="CH176" s="47"/>
      <c r="CI176" s="47"/>
      <c r="CJ176" s="47"/>
      <c r="CK176" s="47"/>
      <c r="CL176" s="47"/>
      <c r="CM176" s="47"/>
      <c r="CN176" s="47"/>
      <c r="CO176" s="47"/>
      <c r="CP176" s="47"/>
      <c r="CQ176" s="47"/>
      <c r="CR176" s="47"/>
      <c r="CS176" s="47"/>
      <c r="CT176" s="47"/>
      <c r="CU176" s="47"/>
      <c r="CV176" s="47"/>
      <c r="CW176" s="47"/>
      <c r="CX176" s="47"/>
      <c r="CY176" s="47"/>
      <c r="CZ176" s="2"/>
      <c r="DA176" s="2"/>
      <c r="DB176" s="2"/>
      <c r="DC176" s="2"/>
      <c r="DD176" s="2"/>
      <c r="DE176" s="2"/>
      <c r="DF176" s="2"/>
      <c r="DG176" s="2"/>
    </row>
    <row r="177" spans="1:111" ht="24" customHeight="1">
      <c r="A177" s="45">
        <v>171</v>
      </c>
      <c r="B177" s="329">
        <v>170</v>
      </c>
      <c r="C177" s="47"/>
      <c r="D177" s="47"/>
      <c r="E177" s="47"/>
      <c r="F177" s="47"/>
      <c r="G177" s="49" t="s">
        <v>1860</v>
      </c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53"/>
      <c r="Z177" s="47"/>
      <c r="AA177" s="47"/>
      <c r="AB177" s="53"/>
      <c r="AC177" s="47"/>
      <c r="AD177" s="47"/>
      <c r="AE177" s="47"/>
      <c r="AF177" s="53"/>
      <c r="AG177" s="47"/>
      <c r="AH177" s="47"/>
      <c r="AI177" s="47"/>
      <c r="AJ177" s="47"/>
      <c r="AK177" s="47"/>
      <c r="AL177" s="47"/>
      <c r="AM177" s="47"/>
      <c r="AN177" s="51"/>
      <c r="AO177" s="47"/>
      <c r="AP177" s="47"/>
      <c r="AQ177" s="47"/>
      <c r="AR177" s="47"/>
      <c r="AS177" s="47"/>
      <c r="AT177" s="47"/>
      <c r="AU177" s="47"/>
      <c r="AV177" s="47"/>
      <c r="AW177" s="47"/>
      <c r="AX177" s="47"/>
      <c r="AY177" s="47"/>
      <c r="AZ177" s="47"/>
      <c r="BA177" s="47"/>
      <c r="BB177" s="47"/>
      <c r="BC177" s="47"/>
      <c r="BD177" s="47"/>
      <c r="BE177" s="47"/>
      <c r="BF177" s="47"/>
      <c r="BG177" s="47"/>
      <c r="BH177" s="47"/>
      <c r="BI177" s="47"/>
      <c r="BJ177" s="47"/>
      <c r="BK177" s="47"/>
      <c r="BL177" s="47"/>
      <c r="BM177" s="47"/>
      <c r="BN177" s="47"/>
      <c r="BO177" s="47"/>
      <c r="BP177" s="47"/>
      <c r="BQ177" s="47"/>
      <c r="BR177" s="47"/>
      <c r="BS177" s="47"/>
      <c r="BT177" s="47"/>
      <c r="BU177" s="47"/>
      <c r="BV177" s="47"/>
      <c r="BW177" s="47"/>
      <c r="BX177" s="47"/>
      <c r="BY177" s="47"/>
      <c r="BZ177" s="47"/>
      <c r="CA177" s="47"/>
      <c r="CB177" s="47"/>
      <c r="CC177" s="47"/>
      <c r="CD177" s="47"/>
      <c r="CE177" s="47"/>
      <c r="CF177" s="47"/>
      <c r="CG177" s="47"/>
      <c r="CH177" s="47"/>
      <c r="CI177" s="47"/>
      <c r="CJ177" s="47"/>
      <c r="CK177" s="47"/>
      <c r="CL177" s="47"/>
      <c r="CM177" s="47"/>
      <c r="CN177" s="47"/>
      <c r="CO177" s="47"/>
      <c r="CP177" s="47"/>
      <c r="CQ177" s="47"/>
      <c r="CR177" s="47"/>
      <c r="CS177" s="47"/>
      <c r="CT177" s="47"/>
      <c r="CU177" s="47"/>
      <c r="CV177" s="47"/>
      <c r="CW177" s="47"/>
      <c r="CX177" s="47"/>
      <c r="CY177" s="47"/>
      <c r="CZ177" s="2"/>
      <c r="DA177" s="2"/>
      <c r="DB177" s="2"/>
      <c r="DC177" s="2"/>
      <c r="DD177" s="2"/>
      <c r="DE177" s="2"/>
      <c r="DF177" s="2"/>
      <c r="DG177" s="2"/>
    </row>
    <row r="178" spans="1:111" ht="24" customHeight="1">
      <c r="A178" s="45">
        <v>172</v>
      </c>
      <c r="B178" s="329">
        <v>175</v>
      </c>
      <c r="C178" s="47"/>
      <c r="D178" s="47"/>
      <c r="E178" s="47"/>
      <c r="F178" s="47"/>
      <c r="G178" s="353" t="s">
        <v>1861</v>
      </c>
      <c r="H178" s="47"/>
      <c r="I178" s="47" t="s">
        <v>1862</v>
      </c>
      <c r="J178" s="47" t="s">
        <v>1863</v>
      </c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53"/>
      <c r="Z178" s="47"/>
      <c r="AA178" s="47"/>
      <c r="AB178" s="53"/>
      <c r="AC178" s="47"/>
      <c r="AD178" s="47"/>
      <c r="AE178" s="47"/>
      <c r="AF178" s="53"/>
      <c r="AG178" s="47"/>
      <c r="AH178" s="47"/>
      <c r="AI178" s="47"/>
      <c r="AJ178" s="47"/>
      <c r="AK178" s="47"/>
      <c r="AL178" s="47"/>
      <c r="AM178" s="47"/>
      <c r="AN178" s="51"/>
      <c r="AO178" s="47"/>
      <c r="AP178" s="47"/>
      <c r="AQ178" s="47"/>
      <c r="AR178" s="47"/>
      <c r="AS178" s="47"/>
      <c r="AT178" s="47"/>
      <c r="AU178" s="47"/>
      <c r="AV178" s="47"/>
      <c r="AW178" s="47"/>
      <c r="AX178" s="47"/>
      <c r="AY178" s="47"/>
      <c r="AZ178" s="47"/>
      <c r="BA178" s="47"/>
      <c r="BB178" s="47"/>
      <c r="BC178" s="47"/>
      <c r="BD178" s="47"/>
      <c r="BE178" s="47"/>
      <c r="BF178" s="47"/>
      <c r="BG178" s="47"/>
      <c r="BH178" s="47"/>
      <c r="BI178" s="47"/>
      <c r="BJ178" s="47"/>
      <c r="BK178" s="47"/>
      <c r="BL178" s="47"/>
      <c r="BM178" s="47"/>
      <c r="BN178" s="47"/>
      <c r="BO178" s="47"/>
      <c r="BP178" s="47"/>
      <c r="BQ178" s="47"/>
      <c r="BR178" s="47"/>
      <c r="BS178" s="47"/>
      <c r="BT178" s="47"/>
      <c r="BU178" s="47"/>
      <c r="BV178" s="47"/>
      <c r="BW178" s="47"/>
      <c r="BX178" s="47"/>
      <c r="BY178" s="47"/>
      <c r="BZ178" s="47"/>
      <c r="CA178" s="47"/>
      <c r="CB178" s="47"/>
      <c r="CC178" s="47"/>
      <c r="CD178" s="47"/>
      <c r="CE178" s="47"/>
      <c r="CF178" s="47"/>
      <c r="CG178" s="47"/>
      <c r="CH178" s="47"/>
      <c r="CI178" s="47"/>
      <c r="CJ178" s="47"/>
      <c r="CK178" s="47"/>
      <c r="CL178" s="47"/>
      <c r="CM178" s="47"/>
      <c r="CN178" s="47"/>
      <c r="CO178" s="47"/>
      <c r="CP178" s="47"/>
      <c r="CQ178" s="47"/>
      <c r="CR178" s="47"/>
      <c r="CS178" s="47"/>
      <c r="CT178" s="47"/>
      <c r="CU178" s="47"/>
      <c r="CV178" s="47"/>
      <c r="CW178" s="47"/>
      <c r="CX178" s="47"/>
      <c r="CY178" s="47"/>
      <c r="CZ178" s="2"/>
      <c r="DA178" s="2"/>
      <c r="DB178" s="2"/>
      <c r="DC178" s="2"/>
      <c r="DD178" s="2"/>
      <c r="DE178" s="2"/>
      <c r="DF178" s="2"/>
      <c r="DG178" s="2"/>
    </row>
    <row r="179" spans="1:111" ht="24" customHeight="1">
      <c r="A179" s="45">
        <v>173</v>
      </c>
      <c r="B179" s="329">
        <v>174</v>
      </c>
      <c r="C179" s="47"/>
      <c r="D179" s="47"/>
      <c r="E179" s="47"/>
      <c r="F179" s="47"/>
      <c r="G179" s="353" t="s">
        <v>1864</v>
      </c>
      <c r="H179" s="47"/>
      <c r="I179" s="51">
        <v>32153</v>
      </c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53"/>
      <c r="Z179" s="47"/>
      <c r="AA179" s="47"/>
      <c r="AB179" s="53"/>
      <c r="AC179" s="47"/>
      <c r="AD179" s="47"/>
      <c r="AE179" s="47"/>
      <c r="AF179" s="53"/>
      <c r="AG179" s="47"/>
      <c r="AH179" s="47"/>
      <c r="AI179" s="47"/>
      <c r="AJ179" s="47"/>
      <c r="AK179" s="47"/>
      <c r="AL179" s="47"/>
      <c r="AM179" s="47"/>
      <c r="AN179" s="51"/>
      <c r="AO179" s="47"/>
      <c r="AP179" s="47"/>
      <c r="AQ179" s="47"/>
      <c r="AR179" s="47"/>
      <c r="AS179" s="47"/>
      <c r="AT179" s="47"/>
      <c r="AU179" s="47"/>
      <c r="AV179" s="47"/>
      <c r="AW179" s="47"/>
      <c r="AX179" s="47"/>
      <c r="AY179" s="47"/>
      <c r="AZ179" s="47"/>
      <c r="BA179" s="47"/>
      <c r="BB179" s="47"/>
      <c r="BC179" s="47"/>
      <c r="BD179" s="47"/>
      <c r="BE179" s="47"/>
      <c r="BF179" s="47"/>
      <c r="BG179" s="47"/>
      <c r="BH179" s="47"/>
      <c r="BI179" s="47"/>
      <c r="BJ179" s="47"/>
      <c r="BK179" s="47"/>
      <c r="BL179" s="47"/>
      <c r="BM179" s="47"/>
      <c r="BN179" s="47"/>
      <c r="BO179" s="47"/>
      <c r="BP179" s="47"/>
      <c r="BQ179" s="47"/>
      <c r="BR179" s="47"/>
      <c r="BS179" s="47"/>
      <c r="BT179" s="47"/>
      <c r="BU179" s="47"/>
      <c r="BV179" s="47"/>
      <c r="BW179" s="47"/>
      <c r="BX179" s="47"/>
      <c r="BY179" s="47"/>
      <c r="BZ179" s="47"/>
      <c r="CA179" s="47"/>
      <c r="CB179" s="47"/>
      <c r="CC179" s="47"/>
      <c r="CD179" s="47"/>
      <c r="CE179" s="47"/>
      <c r="CF179" s="47"/>
      <c r="CG179" s="47"/>
      <c r="CH179" s="47"/>
      <c r="CI179" s="47"/>
      <c r="CJ179" s="47"/>
      <c r="CK179" s="47"/>
      <c r="CL179" s="47"/>
      <c r="CM179" s="47"/>
      <c r="CN179" s="47"/>
      <c r="CO179" s="47"/>
      <c r="CP179" s="47"/>
      <c r="CQ179" s="47"/>
      <c r="CR179" s="47"/>
      <c r="CS179" s="47"/>
      <c r="CT179" s="47"/>
      <c r="CU179" s="47"/>
      <c r="CV179" s="47"/>
      <c r="CW179" s="47"/>
      <c r="CX179" s="47"/>
      <c r="CY179" s="47"/>
      <c r="CZ179" s="2"/>
      <c r="DA179" s="2"/>
      <c r="DB179" s="2"/>
      <c r="DC179" s="2"/>
      <c r="DD179" s="2"/>
      <c r="DE179" s="2"/>
      <c r="DF179" s="2"/>
      <c r="DG179" s="2"/>
    </row>
    <row r="180" spans="1:111" ht="24" customHeight="1">
      <c r="A180" s="45">
        <v>174</v>
      </c>
      <c r="B180" s="329">
        <v>173</v>
      </c>
      <c r="C180" s="47"/>
      <c r="D180" s="47"/>
      <c r="E180" s="47"/>
      <c r="F180" s="47"/>
      <c r="G180" s="353" t="s">
        <v>1865</v>
      </c>
      <c r="H180" s="47"/>
      <c r="I180" s="51">
        <v>35377</v>
      </c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53"/>
      <c r="Z180" s="47"/>
      <c r="AA180" s="47"/>
      <c r="AB180" s="53"/>
      <c r="AC180" s="47"/>
      <c r="AD180" s="47"/>
      <c r="AE180" s="47"/>
      <c r="AF180" s="53"/>
      <c r="AG180" s="47"/>
      <c r="AH180" s="47"/>
      <c r="AI180" s="47"/>
      <c r="AJ180" s="47"/>
      <c r="AK180" s="47"/>
      <c r="AL180" s="47"/>
      <c r="AM180" s="47"/>
      <c r="AN180" s="51"/>
      <c r="AO180" s="47"/>
      <c r="AP180" s="47"/>
      <c r="AQ180" s="47"/>
      <c r="AR180" s="47"/>
      <c r="AS180" s="47"/>
      <c r="AT180" s="47"/>
      <c r="AU180" s="47"/>
      <c r="AV180" s="47"/>
      <c r="AW180" s="47"/>
      <c r="AX180" s="47"/>
      <c r="AY180" s="47"/>
      <c r="AZ180" s="47"/>
      <c r="BA180" s="47"/>
      <c r="BB180" s="47"/>
      <c r="BC180" s="47"/>
      <c r="BD180" s="47"/>
      <c r="BE180" s="47"/>
      <c r="BF180" s="47"/>
      <c r="BG180" s="47"/>
      <c r="BH180" s="47"/>
      <c r="BI180" s="47"/>
      <c r="BJ180" s="47"/>
      <c r="BK180" s="47"/>
      <c r="BL180" s="47"/>
      <c r="BM180" s="47"/>
      <c r="BN180" s="47"/>
      <c r="BO180" s="47"/>
      <c r="BP180" s="47"/>
      <c r="BQ180" s="47"/>
      <c r="BR180" s="47"/>
      <c r="BS180" s="47"/>
      <c r="BT180" s="47"/>
      <c r="BU180" s="47"/>
      <c r="BV180" s="47"/>
      <c r="BW180" s="47"/>
      <c r="BX180" s="47"/>
      <c r="BY180" s="47"/>
      <c r="BZ180" s="47"/>
      <c r="CA180" s="47"/>
      <c r="CB180" s="47"/>
      <c r="CC180" s="47"/>
      <c r="CD180" s="47"/>
      <c r="CE180" s="47"/>
      <c r="CF180" s="47"/>
      <c r="CG180" s="47"/>
      <c r="CH180" s="47"/>
      <c r="CI180" s="47"/>
      <c r="CJ180" s="47"/>
      <c r="CK180" s="47"/>
      <c r="CL180" s="47"/>
      <c r="CM180" s="47"/>
      <c r="CN180" s="47"/>
      <c r="CO180" s="47"/>
      <c r="CP180" s="47"/>
      <c r="CQ180" s="47"/>
      <c r="CR180" s="47"/>
      <c r="CS180" s="47"/>
      <c r="CT180" s="47"/>
      <c r="CU180" s="47"/>
      <c r="CV180" s="47"/>
      <c r="CW180" s="47"/>
      <c r="CX180" s="47"/>
      <c r="CY180" s="47"/>
      <c r="CZ180" s="2"/>
      <c r="DA180" s="2"/>
      <c r="DB180" s="2"/>
      <c r="DC180" s="2"/>
      <c r="DD180" s="2"/>
      <c r="DE180" s="2"/>
      <c r="DF180" s="2"/>
      <c r="DG180" s="2"/>
    </row>
    <row r="181" spans="1:111" ht="24" customHeight="1">
      <c r="A181" s="329">
        <v>173</v>
      </c>
      <c r="B181" s="47">
        <v>177</v>
      </c>
      <c r="C181" s="47"/>
      <c r="D181" s="47"/>
      <c r="E181" s="47"/>
      <c r="F181" s="47"/>
      <c r="G181" s="353" t="s">
        <v>1866</v>
      </c>
      <c r="H181" s="47"/>
      <c r="I181" s="51">
        <v>31848</v>
      </c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53"/>
      <c r="Z181" s="47"/>
      <c r="AA181" s="47"/>
      <c r="AB181" s="53"/>
      <c r="AC181" s="47"/>
      <c r="AD181" s="47"/>
      <c r="AE181" s="47"/>
      <c r="AF181" s="53"/>
      <c r="AG181" s="47"/>
      <c r="AH181" s="47"/>
      <c r="AI181" s="47"/>
      <c r="AJ181" s="47"/>
      <c r="AK181" s="47"/>
      <c r="AL181" s="47"/>
      <c r="AM181" s="47"/>
      <c r="AN181" s="51"/>
      <c r="AO181" s="47"/>
      <c r="AP181" s="47"/>
      <c r="AQ181" s="47"/>
      <c r="AR181" s="47"/>
      <c r="AS181" s="47"/>
      <c r="AT181" s="47"/>
      <c r="AU181" s="47"/>
      <c r="AV181" s="47"/>
      <c r="AW181" s="47"/>
      <c r="AX181" s="47"/>
      <c r="AY181" s="47"/>
      <c r="AZ181" s="47"/>
      <c r="BA181" s="47"/>
      <c r="BB181" s="47"/>
      <c r="BC181" s="47"/>
      <c r="BD181" s="47"/>
      <c r="BE181" s="47"/>
      <c r="BF181" s="47"/>
      <c r="BG181" s="47"/>
      <c r="BH181" s="47"/>
      <c r="BI181" s="47"/>
      <c r="BJ181" s="47"/>
      <c r="BK181" s="47"/>
      <c r="BL181" s="47"/>
      <c r="BM181" s="47"/>
      <c r="BN181" s="47"/>
      <c r="BO181" s="47"/>
      <c r="BP181" s="47"/>
      <c r="BQ181" s="47"/>
      <c r="BR181" s="47"/>
      <c r="BS181" s="47"/>
      <c r="BT181" s="47"/>
      <c r="BU181" s="47"/>
      <c r="BV181" s="47"/>
      <c r="BW181" s="47"/>
      <c r="BX181" s="47"/>
      <c r="BY181" s="47"/>
      <c r="BZ181" s="47"/>
      <c r="CA181" s="47"/>
      <c r="CB181" s="47"/>
      <c r="CC181" s="47"/>
      <c r="CD181" s="47"/>
      <c r="CE181" s="47"/>
      <c r="CF181" s="47"/>
      <c r="CG181" s="47"/>
      <c r="CH181" s="47"/>
      <c r="CI181" s="47"/>
      <c r="CJ181" s="47"/>
      <c r="CK181" s="47"/>
      <c r="CL181" s="47"/>
      <c r="CM181" s="47"/>
      <c r="CN181" s="47"/>
      <c r="CO181" s="47"/>
      <c r="CP181" s="47"/>
      <c r="CQ181" s="47"/>
      <c r="CR181" s="47"/>
      <c r="CS181" s="47"/>
      <c r="CT181" s="47"/>
      <c r="CU181" s="47"/>
      <c r="CV181" s="47"/>
      <c r="CW181" s="47"/>
      <c r="CX181" s="47"/>
      <c r="CY181" s="47"/>
      <c r="CZ181" s="2"/>
      <c r="DA181" s="2"/>
      <c r="DB181" s="2"/>
      <c r="DC181" s="2"/>
      <c r="DD181" s="2"/>
      <c r="DE181" s="2"/>
      <c r="DF181" s="2"/>
      <c r="DG181" s="2"/>
    </row>
    <row r="182" spans="1:111" ht="24" customHeight="1">
      <c r="A182" s="329">
        <v>174</v>
      </c>
      <c r="B182" s="47">
        <v>180</v>
      </c>
      <c r="C182" s="47"/>
      <c r="D182" s="47"/>
      <c r="E182" s="47"/>
      <c r="F182" s="47"/>
      <c r="G182" s="353" t="s">
        <v>1867</v>
      </c>
      <c r="H182" s="47"/>
      <c r="I182" s="51">
        <v>32823</v>
      </c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53"/>
      <c r="Z182" s="47"/>
      <c r="AA182" s="47"/>
      <c r="AB182" s="53"/>
      <c r="AC182" s="47"/>
      <c r="AD182" s="47"/>
      <c r="AE182" s="47"/>
      <c r="AF182" s="53"/>
      <c r="AG182" s="47"/>
      <c r="AH182" s="47"/>
      <c r="AI182" s="47"/>
      <c r="AJ182" s="47"/>
      <c r="AK182" s="47"/>
      <c r="AL182" s="47"/>
      <c r="AM182" s="47"/>
      <c r="AN182" s="51"/>
      <c r="AO182" s="47"/>
      <c r="AP182" s="47"/>
      <c r="AQ182" s="47"/>
      <c r="AR182" s="47"/>
      <c r="AS182" s="47"/>
      <c r="AT182" s="47"/>
      <c r="AU182" s="47"/>
      <c r="AV182" s="47"/>
      <c r="AW182" s="47"/>
      <c r="AX182" s="47"/>
      <c r="AY182" s="47"/>
      <c r="AZ182" s="47"/>
      <c r="BA182" s="47"/>
      <c r="BB182" s="47"/>
      <c r="BC182" s="47"/>
      <c r="BD182" s="47"/>
      <c r="BE182" s="47"/>
      <c r="BF182" s="47"/>
      <c r="BG182" s="47"/>
      <c r="BH182" s="47"/>
      <c r="BI182" s="47"/>
      <c r="BJ182" s="47"/>
      <c r="BK182" s="47"/>
      <c r="BL182" s="47"/>
      <c r="BM182" s="47"/>
      <c r="BN182" s="47"/>
      <c r="BO182" s="47"/>
      <c r="BP182" s="47"/>
      <c r="BQ182" s="47"/>
      <c r="BR182" s="47"/>
      <c r="BS182" s="47"/>
      <c r="BT182" s="47"/>
      <c r="BU182" s="47"/>
      <c r="BV182" s="47"/>
      <c r="BW182" s="47"/>
      <c r="BX182" s="47"/>
      <c r="BY182" s="47"/>
      <c r="BZ182" s="47"/>
      <c r="CA182" s="47"/>
      <c r="CB182" s="47"/>
      <c r="CC182" s="47"/>
      <c r="CD182" s="47"/>
      <c r="CE182" s="47"/>
      <c r="CF182" s="47"/>
      <c r="CG182" s="47"/>
      <c r="CH182" s="47"/>
      <c r="CI182" s="47"/>
      <c r="CJ182" s="47"/>
      <c r="CK182" s="47"/>
      <c r="CL182" s="47"/>
      <c r="CM182" s="47"/>
      <c r="CN182" s="47"/>
      <c r="CO182" s="47"/>
      <c r="CP182" s="47"/>
      <c r="CQ182" s="47"/>
      <c r="CR182" s="47"/>
      <c r="CS182" s="47"/>
      <c r="CT182" s="47"/>
      <c r="CU182" s="47"/>
      <c r="CV182" s="47"/>
      <c r="CW182" s="47"/>
      <c r="CX182" s="47"/>
      <c r="CY182" s="47"/>
      <c r="CZ182" s="2"/>
      <c r="DA182" s="2"/>
      <c r="DB182" s="2"/>
      <c r="DC182" s="2"/>
      <c r="DD182" s="2"/>
      <c r="DE182" s="2"/>
      <c r="DF182" s="2"/>
      <c r="DG182" s="2"/>
    </row>
    <row r="183" spans="1:111" ht="24" customHeight="1">
      <c r="A183" s="329">
        <v>175</v>
      </c>
      <c r="B183" s="47">
        <v>178</v>
      </c>
      <c r="C183" s="47"/>
      <c r="D183" s="47"/>
      <c r="E183" s="47"/>
      <c r="F183" s="47"/>
      <c r="G183" s="353" t="s">
        <v>1868</v>
      </c>
      <c r="H183" s="47"/>
      <c r="I183" s="47" t="s">
        <v>1869</v>
      </c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53"/>
      <c r="Z183" s="47"/>
      <c r="AA183" s="47"/>
      <c r="AB183" s="53"/>
      <c r="AC183" s="47"/>
      <c r="AD183" s="47"/>
      <c r="AE183" s="47"/>
      <c r="AF183" s="53"/>
      <c r="AG183" s="47"/>
      <c r="AH183" s="47"/>
      <c r="AI183" s="47"/>
      <c r="AJ183" s="47"/>
      <c r="AK183" s="47"/>
      <c r="AL183" s="47"/>
      <c r="AM183" s="47"/>
      <c r="AN183" s="51"/>
      <c r="AO183" s="47"/>
      <c r="AP183" s="47"/>
      <c r="AQ183" s="47"/>
      <c r="AR183" s="47"/>
      <c r="AS183" s="47"/>
      <c r="AT183" s="47"/>
      <c r="AU183" s="47"/>
      <c r="AV183" s="47"/>
      <c r="AW183" s="47"/>
      <c r="AX183" s="47"/>
      <c r="AY183" s="47"/>
      <c r="AZ183" s="47"/>
      <c r="BA183" s="47"/>
      <c r="BB183" s="47"/>
      <c r="BC183" s="47"/>
      <c r="BD183" s="47"/>
      <c r="BE183" s="47"/>
      <c r="BF183" s="47"/>
      <c r="BG183" s="47"/>
      <c r="BH183" s="47"/>
      <c r="BI183" s="47"/>
      <c r="BJ183" s="47"/>
      <c r="BK183" s="47"/>
      <c r="BL183" s="47"/>
      <c r="BM183" s="47"/>
      <c r="BN183" s="47"/>
      <c r="BO183" s="47"/>
      <c r="BP183" s="47"/>
      <c r="BQ183" s="47"/>
      <c r="BR183" s="47"/>
      <c r="BS183" s="47"/>
      <c r="BT183" s="47"/>
      <c r="BU183" s="47"/>
      <c r="BV183" s="47"/>
      <c r="BW183" s="47"/>
      <c r="BX183" s="47"/>
      <c r="BY183" s="47"/>
      <c r="BZ183" s="47"/>
      <c r="CA183" s="47"/>
      <c r="CB183" s="47"/>
      <c r="CC183" s="47"/>
      <c r="CD183" s="47"/>
      <c r="CE183" s="47"/>
      <c r="CF183" s="47"/>
      <c r="CG183" s="47"/>
      <c r="CH183" s="47"/>
      <c r="CI183" s="47"/>
      <c r="CJ183" s="47"/>
      <c r="CK183" s="47"/>
      <c r="CL183" s="47"/>
      <c r="CM183" s="47"/>
      <c r="CN183" s="47"/>
      <c r="CO183" s="47"/>
      <c r="CP183" s="47"/>
      <c r="CQ183" s="47"/>
      <c r="CR183" s="47"/>
      <c r="CS183" s="47"/>
      <c r="CT183" s="47"/>
      <c r="CU183" s="47"/>
      <c r="CV183" s="47"/>
      <c r="CW183" s="47"/>
      <c r="CX183" s="47"/>
      <c r="CY183" s="47"/>
      <c r="CZ183" s="2"/>
      <c r="DA183" s="2"/>
      <c r="DB183" s="2"/>
      <c r="DC183" s="2"/>
      <c r="DD183" s="2"/>
      <c r="DE183" s="2"/>
      <c r="DF183" s="2"/>
      <c r="DG183" s="2"/>
    </row>
    <row r="184" spans="1:111" ht="24" customHeight="1">
      <c r="A184" s="329">
        <v>181</v>
      </c>
      <c r="B184" s="47"/>
      <c r="C184" s="47"/>
      <c r="D184" s="47"/>
      <c r="E184" s="47"/>
      <c r="F184" s="47"/>
      <c r="G184" s="49" t="s">
        <v>1425</v>
      </c>
      <c r="H184" s="51">
        <v>34001</v>
      </c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20" t="s">
        <v>1870</v>
      </c>
      <c r="Z184" s="47"/>
      <c r="AA184" s="47"/>
      <c r="AB184" s="53"/>
      <c r="AC184" s="47"/>
      <c r="AD184" s="47"/>
      <c r="AE184" s="47"/>
      <c r="AF184" s="53"/>
      <c r="AG184" s="47"/>
      <c r="AH184" s="47"/>
      <c r="AI184" s="47"/>
      <c r="AJ184" s="47"/>
      <c r="AK184" s="47">
        <v>125803058</v>
      </c>
      <c r="AL184" s="47" t="s">
        <v>1432</v>
      </c>
      <c r="AM184" s="47" t="s">
        <v>598</v>
      </c>
      <c r="AN184" s="51"/>
      <c r="AO184" s="47"/>
      <c r="AP184" s="47"/>
      <c r="AQ184" s="47"/>
      <c r="AR184" s="47"/>
      <c r="AS184" s="47"/>
      <c r="AT184" s="47"/>
      <c r="AU184" s="47"/>
      <c r="AV184" s="47"/>
      <c r="AW184" s="47"/>
      <c r="AX184" s="47"/>
      <c r="AY184" s="47"/>
      <c r="AZ184" s="47"/>
      <c r="BA184" s="47"/>
      <c r="BB184" s="47"/>
      <c r="BC184" s="47"/>
      <c r="BD184" s="47"/>
      <c r="BE184" s="47"/>
      <c r="BF184" s="47"/>
      <c r="BG184" s="47"/>
      <c r="BH184" s="47"/>
      <c r="BI184" s="47"/>
      <c r="BJ184" s="47"/>
      <c r="BK184" s="47"/>
      <c r="BL184" s="47"/>
      <c r="BM184" s="47"/>
      <c r="BN184" s="47"/>
      <c r="BO184" s="47"/>
      <c r="BP184" s="47"/>
      <c r="BQ184" s="47"/>
      <c r="BR184" s="47"/>
      <c r="BS184" s="47"/>
      <c r="BT184" s="47"/>
      <c r="BU184" s="47"/>
      <c r="BV184" s="47"/>
      <c r="BW184" s="47"/>
      <c r="BX184" s="47"/>
      <c r="BY184" s="47"/>
      <c r="BZ184" s="47"/>
      <c r="CA184" s="47"/>
      <c r="CB184" s="47"/>
      <c r="CC184" s="47"/>
      <c r="CD184" s="47"/>
      <c r="CE184" s="47"/>
      <c r="CF184" s="47"/>
      <c r="CG184" s="47"/>
      <c r="CH184" s="47"/>
      <c r="CI184" s="47"/>
      <c r="CJ184" s="47"/>
      <c r="CK184" s="47"/>
      <c r="CL184" s="47"/>
      <c r="CM184" s="47"/>
      <c r="CN184" s="47"/>
      <c r="CO184" s="47"/>
      <c r="CP184" s="47"/>
      <c r="CQ184" s="47"/>
      <c r="CR184" s="47"/>
      <c r="CS184" s="47"/>
      <c r="CT184" s="47"/>
      <c r="CU184" s="47"/>
      <c r="CV184" s="47"/>
      <c r="CW184" s="47"/>
      <c r="CX184" s="47"/>
      <c r="CY184" s="47"/>
      <c r="CZ184" s="2"/>
      <c r="DA184" s="2"/>
      <c r="DB184" s="2"/>
      <c r="DC184" s="2"/>
      <c r="DD184" s="2"/>
      <c r="DE184" s="2"/>
      <c r="DF184" s="2"/>
      <c r="DG184" s="2"/>
    </row>
    <row r="185" spans="1:111" ht="24" customHeight="1">
      <c r="A185" s="2"/>
      <c r="B185" s="2"/>
      <c r="C185" s="2"/>
      <c r="D185" s="2"/>
      <c r="E185" s="2"/>
      <c r="F185" s="2"/>
      <c r="G185" s="4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5"/>
      <c r="Z185" s="2"/>
      <c r="AA185" s="2"/>
      <c r="AB185" s="5"/>
      <c r="AC185" s="2"/>
      <c r="AD185" s="2"/>
      <c r="AE185" s="2"/>
      <c r="AF185" s="5"/>
      <c r="AG185" s="2"/>
      <c r="AH185" s="2"/>
      <c r="AI185" s="2"/>
      <c r="AJ185" s="2"/>
      <c r="AK185" s="2"/>
      <c r="AL185" s="2"/>
      <c r="AM185" s="2"/>
      <c r="AN185" s="6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</row>
    <row r="186" spans="1:111" ht="24" customHeight="1">
      <c r="A186" s="2"/>
      <c r="B186" s="2"/>
      <c r="C186" s="2"/>
      <c r="D186" s="2"/>
      <c r="E186" s="2"/>
      <c r="F186" s="2"/>
      <c r="G186" s="4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5"/>
      <c r="Z186" s="2"/>
      <c r="AA186" s="2"/>
      <c r="AB186" s="5"/>
      <c r="AC186" s="2"/>
      <c r="AD186" s="2"/>
      <c r="AE186" s="2"/>
      <c r="AF186" s="5"/>
      <c r="AG186" s="2"/>
      <c r="AH186" s="2"/>
      <c r="AI186" s="2"/>
      <c r="AJ186" s="2"/>
      <c r="AK186" s="2"/>
      <c r="AL186" s="2"/>
      <c r="AM186" s="2"/>
      <c r="AN186" s="6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</row>
    <row r="187" spans="1:111" ht="24" customHeight="1">
      <c r="A187" s="2"/>
      <c r="B187" s="2"/>
      <c r="C187" s="2"/>
      <c r="D187" s="2"/>
      <c r="E187" s="2"/>
      <c r="F187" s="2"/>
      <c r="G187" s="4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5"/>
      <c r="Z187" s="2"/>
      <c r="AA187" s="2"/>
      <c r="AB187" s="5"/>
      <c r="AC187" s="2"/>
      <c r="AD187" s="2"/>
      <c r="AE187" s="2"/>
      <c r="AF187" s="5"/>
      <c r="AG187" s="2"/>
      <c r="AH187" s="2"/>
      <c r="AI187" s="2"/>
      <c r="AJ187" s="2"/>
      <c r="AK187" s="2"/>
      <c r="AL187" s="2"/>
      <c r="AM187" s="2"/>
      <c r="AN187" s="6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</row>
    <row r="188" spans="1:111" ht="24" customHeight="1">
      <c r="A188" s="2"/>
      <c r="B188" s="2"/>
      <c r="C188" s="2"/>
      <c r="D188" s="2"/>
      <c r="E188" s="2"/>
      <c r="F188" s="2"/>
      <c r="G188" s="4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5"/>
      <c r="Z188" s="2"/>
      <c r="AA188" s="2"/>
      <c r="AB188" s="5"/>
      <c r="AC188" s="2"/>
      <c r="AD188" s="2"/>
      <c r="AE188" s="2"/>
      <c r="AF188" s="5"/>
      <c r="AG188" s="2"/>
      <c r="AH188" s="2"/>
      <c r="AI188" s="2"/>
      <c r="AJ188" s="2"/>
      <c r="AK188" s="2"/>
      <c r="AL188" s="2"/>
      <c r="AM188" s="2"/>
      <c r="AN188" s="6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</row>
    <row r="189" spans="1:111" ht="24" customHeight="1">
      <c r="A189" s="2"/>
      <c r="B189" s="2"/>
      <c r="C189" s="2"/>
      <c r="D189" s="2"/>
      <c r="E189" s="2"/>
      <c r="F189" s="2"/>
      <c r="G189" s="4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5"/>
      <c r="Z189" s="2"/>
      <c r="AA189" s="2"/>
      <c r="AB189" s="5"/>
      <c r="AC189" s="2"/>
      <c r="AD189" s="2"/>
      <c r="AE189" s="2"/>
      <c r="AF189" s="5"/>
      <c r="AG189" s="2"/>
      <c r="AH189" s="2"/>
      <c r="AI189" s="2"/>
      <c r="AJ189" s="2"/>
      <c r="AK189" s="2"/>
      <c r="AL189" s="2"/>
      <c r="AM189" s="2"/>
      <c r="AN189" s="6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</row>
    <row r="190" spans="1:111" ht="24" customHeight="1">
      <c r="A190" s="2"/>
      <c r="B190" s="2"/>
      <c r="C190" s="2"/>
      <c r="D190" s="2"/>
      <c r="E190" s="2"/>
      <c r="F190" s="2"/>
      <c r="G190" s="4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5"/>
      <c r="Z190" s="2"/>
      <c r="AA190" s="2"/>
      <c r="AB190" s="5"/>
      <c r="AC190" s="2"/>
      <c r="AD190" s="2"/>
      <c r="AE190" s="2"/>
      <c r="AF190" s="5"/>
      <c r="AG190" s="2"/>
      <c r="AH190" s="2"/>
      <c r="AI190" s="2"/>
      <c r="AJ190" s="2"/>
      <c r="AK190" s="2"/>
      <c r="AL190" s="2"/>
      <c r="AM190" s="2"/>
      <c r="AN190" s="6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</row>
    <row r="191" spans="1:111" ht="24" customHeight="1">
      <c r="A191" s="2"/>
      <c r="B191" s="2"/>
      <c r="C191" s="2"/>
      <c r="D191" s="2"/>
      <c r="E191" s="2"/>
      <c r="F191" s="2"/>
      <c r="G191" s="4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5"/>
      <c r="Z191" s="2"/>
      <c r="AA191" s="2"/>
      <c r="AB191" s="5"/>
      <c r="AC191" s="2"/>
      <c r="AD191" s="2"/>
      <c r="AE191" s="2"/>
      <c r="AF191" s="5"/>
      <c r="AG191" s="2"/>
      <c r="AH191" s="2"/>
      <c r="AI191" s="2"/>
      <c r="AJ191" s="2"/>
      <c r="AK191" s="2"/>
      <c r="AL191" s="2"/>
      <c r="AM191" s="2"/>
      <c r="AN191" s="6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</row>
    <row r="192" spans="1:111" ht="24" customHeight="1">
      <c r="A192" s="2"/>
      <c r="B192" s="2"/>
      <c r="C192" s="2"/>
      <c r="D192" s="2"/>
      <c r="E192" s="2"/>
      <c r="F192" s="2"/>
      <c r="G192" s="4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5"/>
      <c r="Z192" s="2"/>
      <c r="AA192" s="2"/>
      <c r="AB192" s="5"/>
      <c r="AC192" s="2"/>
      <c r="AD192" s="2"/>
      <c r="AE192" s="2"/>
      <c r="AF192" s="5"/>
      <c r="AG192" s="2"/>
      <c r="AH192" s="2"/>
      <c r="AI192" s="2"/>
      <c r="AJ192" s="2"/>
      <c r="AK192" s="2"/>
      <c r="AL192" s="2"/>
      <c r="AM192" s="2"/>
      <c r="AN192" s="6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</row>
    <row r="193" spans="1:111" ht="24" customHeight="1">
      <c r="A193" s="2"/>
      <c r="B193" s="2"/>
      <c r="C193" s="2"/>
      <c r="D193" s="2"/>
      <c r="E193" s="2"/>
      <c r="F193" s="2"/>
      <c r="G193" s="4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5"/>
      <c r="Z193" s="2"/>
      <c r="AA193" s="2"/>
      <c r="AB193" s="5"/>
      <c r="AC193" s="2"/>
      <c r="AD193" s="2"/>
      <c r="AE193" s="2"/>
      <c r="AF193" s="5"/>
      <c r="AG193" s="2"/>
      <c r="AH193" s="2"/>
      <c r="AI193" s="2"/>
      <c r="AJ193" s="2"/>
      <c r="AK193" s="2"/>
      <c r="AL193" s="2"/>
      <c r="AM193" s="2"/>
      <c r="AN193" s="6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</row>
    <row r="194" spans="1:111" ht="24" customHeight="1">
      <c r="A194" s="2"/>
      <c r="B194" s="2"/>
      <c r="C194" s="2"/>
      <c r="D194" s="2"/>
      <c r="E194" s="2"/>
      <c r="F194" s="2"/>
      <c r="G194" s="4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5"/>
      <c r="Z194" s="2"/>
      <c r="AA194" s="2"/>
      <c r="AB194" s="5"/>
      <c r="AC194" s="2"/>
      <c r="AD194" s="2"/>
      <c r="AE194" s="2"/>
      <c r="AF194" s="5"/>
      <c r="AG194" s="2"/>
      <c r="AH194" s="2"/>
      <c r="AI194" s="2"/>
      <c r="AJ194" s="2"/>
      <c r="AK194" s="2"/>
      <c r="AL194" s="2"/>
      <c r="AM194" s="2"/>
      <c r="AN194" s="6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</row>
    <row r="195" spans="1:111" ht="24" customHeight="1">
      <c r="A195" s="2"/>
      <c r="B195" s="2"/>
      <c r="C195" s="2"/>
      <c r="D195" s="2"/>
      <c r="E195" s="2"/>
      <c r="F195" s="2"/>
      <c r="G195" s="4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5"/>
      <c r="Z195" s="2"/>
      <c r="AA195" s="2"/>
      <c r="AB195" s="5"/>
      <c r="AC195" s="2"/>
      <c r="AD195" s="2"/>
      <c r="AE195" s="2"/>
      <c r="AF195" s="5"/>
      <c r="AG195" s="2"/>
      <c r="AH195" s="2"/>
      <c r="AI195" s="2"/>
      <c r="AJ195" s="2"/>
      <c r="AK195" s="2"/>
      <c r="AL195" s="2"/>
      <c r="AM195" s="2"/>
      <c r="AN195" s="6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</row>
    <row r="196" spans="1:111" ht="24" customHeight="1">
      <c r="A196" s="2"/>
      <c r="B196" s="2"/>
      <c r="C196" s="2"/>
      <c r="D196" s="2"/>
      <c r="E196" s="2"/>
      <c r="F196" s="2"/>
      <c r="G196" s="4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5"/>
      <c r="Z196" s="2"/>
      <c r="AA196" s="2"/>
      <c r="AB196" s="5"/>
      <c r="AC196" s="2"/>
      <c r="AD196" s="2"/>
      <c r="AE196" s="2"/>
      <c r="AF196" s="5"/>
      <c r="AG196" s="2"/>
      <c r="AH196" s="2"/>
      <c r="AI196" s="2"/>
      <c r="AJ196" s="2"/>
      <c r="AK196" s="2"/>
      <c r="AL196" s="2"/>
      <c r="AM196" s="2"/>
      <c r="AN196" s="6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</row>
    <row r="197" spans="1:111" ht="24" customHeight="1">
      <c r="A197" s="2"/>
      <c r="B197" s="2"/>
      <c r="C197" s="2"/>
      <c r="D197" s="2"/>
      <c r="E197" s="2"/>
      <c r="F197" s="2"/>
      <c r="G197" s="4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5"/>
      <c r="Z197" s="2"/>
      <c r="AA197" s="2"/>
      <c r="AB197" s="5"/>
      <c r="AC197" s="2"/>
      <c r="AD197" s="2"/>
      <c r="AE197" s="2"/>
      <c r="AF197" s="5"/>
      <c r="AG197" s="2"/>
      <c r="AH197" s="2"/>
      <c r="AI197" s="2"/>
      <c r="AJ197" s="2"/>
      <c r="AK197" s="2"/>
      <c r="AL197" s="2"/>
      <c r="AM197" s="2"/>
      <c r="AN197" s="6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</row>
    <row r="198" spans="1:111" ht="24" customHeight="1">
      <c r="A198" s="2"/>
      <c r="B198" s="2"/>
      <c r="C198" s="2"/>
      <c r="D198" s="2"/>
      <c r="E198" s="2"/>
      <c r="F198" s="2"/>
      <c r="G198" s="4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5"/>
      <c r="Z198" s="2"/>
      <c r="AA198" s="2"/>
      <c r="AB198" s="5"/>
      <c r="AC198" s="2"/>
      <c r="AD198" s="2"/>
      <c r="AE198" s="2"/>
      <c r="AF198" s="5"/>
      <c r="AG198" s="2"/>
      <c r="AH198" s="2"/>
      <c r="AI198" s="2"/>
      <c r="AJ198" s="2"/>
      <c r="AK198" s="2"/>
      <c r="AL198" s="2"/>
      <c r="AM198" s="2"/>
      <c r="AN198" s="6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</row>
    <row r="199" spans="1:111" ht="24" customHeight="1">
      <c r="A199" s="2"/>
      <c r="B199" s="2"/>
      <c r="C199" s="2"/>
      <c r="D199" s="2"/>
      <c r="E199" s="2"/>
      <c r="F199" s="2"/>
      <c r="G199" s="4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5"/>
      <c r="Z199" s="2"/>
      <c r="AA199" s="2"/>
      <c r="AB199" s="5"/>
      <c r="AC199" s="2"/>
      <c r="AD199" s="2"/>
      <c r="AE199" s="2"/>
      <c r="AF199" s="5"/>
      <c r="AG199" s="2"/>
      <c r="AH199" s="2"/>
      <c r="AI199" s="2"/>
      <c r="AJ199" s="2"/>
      <c r="AK199" s="2"/>
      <c r="AL199" s="2"/>
      <c r="AM199" s="2"/>
      <c r="AN199" s="6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</row>
    <row r="200" spans="1:111" ht="24" customHeight="1">
      <c r="A200" s="2"/>
      <c r="B200" s="2"/>
      <c r="C200" s="2"/>
      <c r="D200" s="2"/>
      <c r="E200" s="2"/>
      <c r="F200" s="2"/>
      <c r="G200" s="4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5"/>
      <c r="Z200" s="2"/>
      <c r="AA200" s="2"/>
      <c r="AB200" s="5"/>
      <c r="AC200" s="2"/>
      <c r="AD200" s="2"/>
      <c r="AE200" s="2"/>
      <c r="AF200" s="5"/>
      <c r="AG200" s="2"/>
      <c r="AH200" s="2"/>
      <c r="AI200" s="2"/>
      <c r="AJ200" s="2"/>
      <c r="AK200" s="2"/>
      <c r="AL200" s="2"/>
      <c r="AM200" s="2"/>
      <c r="AN200" s="6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</row>
    <row r="201" spans="1:111" ht="24" customHeight="1">
      <c r="A201" s="2"/>
      <c r="B201" s="2"/>
      <c r="C201" s="2"/>
      <c r="D201" s="2"/>
      <c r="E201" s="2"/>
      <c r="F201" s="2"/>
      <c r="G201" s="4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5"/>
      <c r="Z201" s="2"/>
      <c r="AA201" s="2"/>
      <c r="AB201" s="5"/>
      <c r="AC201" s="2"/>
      <c r="AD201" s="2"/>
      <c r="AE201" s="2"/>
      <c r="AF201" s="5"/>
      <c r="AG201" s="2"/>
      <c r="AH201" s="2"/>
      <c r="AI201" s="2"/>
      <c r="AJ201" s="2"/>
      <c r="AK201" s="2"/>
      <c r="AL201" s="2"/>
      <c r="AM201" s="2"/>
      <c r="AN201" s="6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</row>
    <row r="202" spans="1:111" ht="24" customHeight="1">
      <c r="A202" s="2"/>
      <c r="B202" s="2"/>
      <c r="C202" s="2"/>
      <c r="D202" s="2"/>
      <c r="E202" s="2"/>
      <c r="F202" s="2"/>
      <c r="G202" s="4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5"/>
      <c r="Z202" s="2"/>
      <c r="AA202" s="2"/>
      <c r="AB202" s="5"/>
      <c r="AC202" s="2"/>
      <c r="AD202" s="2"/>
      <c r="AE202" s="2"/>
      <c r="AF202" s="5"/>
      <c r="AG202" s="2"/>
      <c r="AH202" s="2"/>
      <c r="AI202" s="2"/>
      <c r="AJ202" s="2"/>
      <c r="AK202" s="2"/>
      <c r="AL202" s="2"/>
      <c r="AM202" s="2"/>
      <c r="AN202" s="6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</row>
    <row r="203" spans="1:111" ht="24" customHeight="1">
      <c r="A203" s="2"/>
      <c r="B203" s="2"/>
      <c r="C203" s="2"/>
      <c r="D203" s="2"/>
      <c r="E203" s="2"/>
      <c r="F203" s="2"/>
      <c r="G203" s="4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5"/>
      <c r="Z203" s="2"/>
      <c r="AA203" s="2"/>
      <c r="AB203" s="5"/>
      <c r="AC203" s="2"/>
      <c r="AD203" s="2"/>
      <c r="AE203" s="2"/>
      <c r="AF203" s="5"/>
      <c r="AG203" s="2"/>
      <c r="AH203" s="2"/>
      <c r="AI203" s="2"/>
      <c r="AJ203" s="2"/>
      <c r="AK203" s="2"/>
      <c r="AL203" s="2"/>
      <c r="AM203" s="2"/>
      <c r="AN203" s="6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</row>
    <row r="204" spans="1:111" ht="24" customHeight="1">
      <c r="A204" s="2"/>
      <c r="B204" s="2"/>
      <c r="C204" s="2"/>
      <c r="D204" s="2"/>
      <c r="E204" s="2"/>
      <c r="F204" s="2"/>
      <c r="G204" s="4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5"/>
      <c r="Z204" s="2"/>
      <c r="AA204" s="2"/>
      <c r="AB204" s="5"/>
      <c r="AC204" s="2"/>
      <c r="AD204" s="2"/>
      <c r="AE204" s="2"/>
      <c r="AF204" s="5"/>
      <c r="AG204" s="2"/>
      <c r="AH204" s="2"/>
      <c r="AI204" s="2"/>
      <c r="AJ204" s="2"/>
      <c r="AK204" s="2"/>
      <c r="AL204" s="2"/>
      <c r="AM204" s="2"/>
      <c r="AN204" s="6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</row>
    <row r="205" spans="1:111" ht="24" customHeight="1">
      <c r="A205" s="2"/>
      <c r="B205" s="2"/>
      <c r="C205" s="2"/>
      <c r="D205" s="2"/>
      <c r="E205" s="2"/>
      <c r="F205" s="2"/>
      <c r="G205" s="4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5"/>
      <c r="Z205" s="2"/>
      <c r="AA205" s="2"/>
      <c r="AB205" s="5"/>
      <c r="AC205" s="2"/>
      <c r="AD205" s="2"/>
      <c r="AE205" s="2"/>
      <c r="AF205" s="5"/>
      <c r="AG205" s="2"/>
      <c r="AH205" s="2"/>
      <c r="AI205" s="2"/>
      <c r="AJ205" s="2"/>
      <c r="AK205" s="2"/>
      <c r="AL205" s="2"/>
      <c r="AM205" s="2"/>
      <c r="AN205" s="6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</row>
    <row r="206" spans="1:111" ht="24" customHeight="1">
      <c r="A206" s="2"/>
      <c r="B206" s="2"/>
      <c r="C206" s="2"/>
      <c r="D206" s="2"/>
      <c r="E206" s="2"/>
      <c r="F206" s="2"/>
      <c r="G206" s="4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5"/>
      <c r="Z206" s="2"/>
      <c r="AA206" s="2"/>
      <c r="AB206" s="5"/>
      <c r="AC206" s="2"/>
      <c r="AD206" s="2"/>
      <c r="AE206" s="2"/>
      <c r="AF206" s="5"/>
      <c r="AG206" s="2"/>
      <c r="AH206" s="2"/>
      <c r="AI206" s="2"/>
      <c r="AJ206" s="2"/>
      <c r="AK206" s="2"/>
      <c r="AL206" s="2"/>
      <c r="AM206" s="2"/>
      <c r="AN206" s="6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</row>
    <row r="207" spans="1:111" ht="24" customHeight="1">
      <c r="A207" s="2"/>
      <c r="B207" s="2"/>
      <c r="C207" s="2"/>
      <c r="D207" s="2"/>
      <c r="E207" s="2"/>
      <c r="F207" s="2"/>
      <c r="G207" s="4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5"/>
      <c r="Z207" s="2"/>
      <c r="AA207" s="2"/>
      <c r="AB207" s="5"/>
      <c r="AC207" s="2"/>
      <c r="AD207" s="2"/>
      <c r="AE207" s="2"/>
      <c r="AF207" s="5"/>
      <c r="AG207" s="2"/>
      <c r="AH207" s="2"/>
      <c r="AI207" s="2"/>
      <c r="AJ207" s="2"/>
      <c r="AK207" s="2"/>
      <c r="AL207" s="2"/>
      <c r="AM207" s="2"/>
      <c r="AN207" s="6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</row>
    <row r="208" spans="1:111" ht="24" customHeight="1">
      <c r="A208" s="2"/>
      <c r="B208" s="2"/>
      <c r="C208" s="2"/>
      <c r="D208" s="2"/>
      <c r="E208" s="2"/>
      <c r="F208" s="2"/>
      <c r="G208" s="4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5"/>
      <c r="Z208" s="2"/>
      <c r="AA208" s="2"/>
      <c r="AB208" s="5"/>
      <c r="AC208" s="2"/>
      <c r="AD208" s="2"/>
      <c r="AE208" s="2"/>
      <c r="AF208" s="5"/>
      <c r="AG208" s="2"/>
      <c r="AH208" s="2"/>
      <c r="AI208" s="2"/>
      <c r="AJ208" s="2"/>
      <c r="AK208" s="2"/>
      <c r="AL208" s="2"/>
      <c r="AM208" s="2"/>
      <c r="AN208" s="6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</row>
    <row r="209" spans="1:111" ht="24" customHeight="1">
      <c r="A209" s="2"/>
      <c r="B209" s="2"/>
      <c r="C209" s="2"/>
      <c r="D209" s="2"/>
      <c r="E209" s="2"/>
      <c r="F209" s="2"/>
      <c r="G209" s="4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5"/>
      <c r="Z209" s="2"/>
      <c r="AA209" s="2"/>
      <c r="AB209" s="5"/>
      <c r="AC209" s="2"/>
      <c r="AD209" s="2"/>
      <c r="AE209" s="2"/>
      <c r="AF209" s="5"/>
      <c r="AG209" s="2"/>
      <c r="AH209" s="2"/>
      <c r="AI209" s="2"/>
      <c r="AJ209" s="2"/>
      <c r="AK209" s="2"/>
      <c r="AL209" s="2"/>
      <c r="AM209" s="2"/>
      <c r="AN209" s="6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</row>
    <row r="210" spans="1:111" ht="24" customHeight="1">
      <c r="A210" s="2"/>
      <c r="B210" s="2"/>
      <c r="C210" s="2"/>
      <c r="D210" s="2"/>
      <c r="E210" s="2"/>
      <c r="F210" s="2"/>
      <c r="G210" s="4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5"/>
      <c r="Z210" s="2"/>
      <c r="AA210" s="2"/>
      <c r="AB210" s="5"/>
      <c r="AC210" s="2"/>
      <c r="AD210" s="2"/>
      <c r="AE210" s="2"/>
      <c r="AF210" s="5"/>
      <c r="AG210" s="2"/>
      <c r="AH210" s="2"/>
      <c r="AI210" s="2"/>
      <c r="AJ210" s="2"/>
      <c r="AK210" s="2"/>
      <c r="AL210" s="2"/>
      <c r="AM210" s="2"/>
      <c r="AN210" s="6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</row>
    <row r="211" spans="1:111" ht="24" customHeight="1">
      <c r="A211" s="2"/>
      <c r="B211" s="2"/>
      <c r="C211" s="2"/>
      <c r="D211" s="2"/>
      <c r="E211" s="2"/>
      <c r="F211" s="2"/>
      <c r="G211" s="4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5"/>
      <c r="Z211" s="2"/>
      <c r="AA211" s="2"/>
      <c r="AB211" s="5"/>
      <c r="AC211" s="2"/>
      <c r="AD211" s="2"/>
      <c r="AE211" s="2"/>
      <c r="AF211" s="5"/>
      <c r="AG211" s="2"/>
      <c r="AH211" s="2"/>
      <c r="AI211" s="2"/>
      <c r="AJ211" s="2"/>
      <c r="AK211" s="2"/>
      <c r="AL211" s="2"/>
      <c r="AM211" s="2"/>
      <c r="AN211" s="6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</row>
    <row r="212" spans="1:111" ht="24" customHeight="1">
      <c r="A212" s="2"/>
      <c r="B212" s="2"/>
      <c r="C212" s="2"/>
      <c r="D212" s="2"/>
      <c r="E212" s="2"/>
      <c r="F212" s="2"/>
      <c r="G212" s="4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5"/>
      <c r="Z212" s="2"/>
      <c r="AA212" s="2"/>
      <c r="AB212" s="5"/>
      <c r="AC212" s="2"/>
      <c r="AD212" s="2"/>
      <c r="AE212" s="2"/>
      <c r="AF212" s="5"/>
      <c r="AG212" s="2"/>
      <c r="AH212" s="2"/>
      <c r="AI212" s="2"/>
      <c r="AJ212" s="2"/>
      <c r="AK212" s="2"/>
      <c r="AL212" s="2"/>
      <c r="AM212" s="2"/>
      <c r="AN212" s="6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</row>
    <row r="213" spans="1:111" ht="24" customHeight="1">
      <c r="A213" s="2"/>
      <c r="B213" s="2"/>
      <c r="C213" s="2"/>
      <c r="D213" s="2"/>
      <c r="E213" s="2"/>
      <c r="F213" s="2"/>
      <c r="G213" s="4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5"/>
      <c r="Z213" s="2"/>
      <c r="AA213" s="2"/>
      <c r="AB213" s="5"/>
      <c r="AC213" s="2"/>
      <c r="AD213" s="2"/>
      <c r="AE213" s="2"/>
      <c r="AF213" s="5"/>
      <c r="AG213" s="2"/>
      <c r="AH213" s="2"/>
      <c r="AI213" s="2"/>
      <c r="AJ213" s="2"/>
      <c r="AK213" s="2"/>
      <c r="AL213" s="2"/>
      <c r="AM213" s="2"/>
      <c r="AN213" s="6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</row>
    <row r="214" spans="1:111" ht="24" customHeight="1">
      <c r="A214" s="2"/>
      <c r="B214" s="2"/>
      <c r="C214" s="2"/>
      <c r="D214" s="2"/>
      <c r="E214" s="2"/>
      <c r="F214" s="2"/>
      <c r="G214" s="4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5"/>
      <c r="Z214" s="2"/>
      <c r="AA214" s="2"/>
      <c r="AB214" s="5"/>
      <c r="AC214" s="2"/>
      <c r="AD214" s="2"/>
      <c r="AE214" s="2"/>
      <c r="AF214" s="5"/>
      <c r="AG214" s="2"/>
      <c r="AH214" s="2"/>
      <c r="AI214" s="2"/>
      <c r="AJ214" s="2"/>
      <c r="AK214" s="2"/>
      <c r="AL214" s="2"/>
      <c r="AM214" s="2"/>
      <c r="AN214" s="6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</row>
    <row r="215" spans="1:111" ht="24" customHeight="1">
      <c r="A215" s="2"/>
      <c r="B215" s="2"/>
      <c r="C215" s="2"/>
      <c r="D215" s="2"/>
      <c r="E215" s="2"/>
      <c r="F215" s="2"/>
      <c r="G215" s="4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5"/>
      <c r="Z215" s="2"/>
      <c r="AA215" s="2"/>
      <c r="AB215" s="5"/>
      <c r="AC215" s="2"/>
      <c r="AD215" s="2"/>
      <c r="AE215" s="2"/>
      <c r="AF215" s="5"/>
      <c r="AG215" s="2"/>
      <c r="AH215" s="2"/>
      <c r="AI215" s="2"/>
      <c r="AJ215" s="2"/>
      <c r="AK215" s="2"/>
      <c r="AL215" s="2"/>
      <c r="AM215" s="2"/>
      <c r="AN215" s="6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</row>
    <row r="216" spans="1:111" ht="24" customHeight="1">
      <c r="A216" s="2"/>
      <c r="B216" s="2"/>
      <c r="C216" s="2"/>
      <c r="D216" s="2"/>
      <c r="E216" s="2"/>
      <c r="F216" s="2"/>
      <c r="G216" s="4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5"/>
      <c r="Z216" s="2"/>
      <c r="AA216" s="2"/>
      <c r="AB216" s="5"/>
      <c r="AC216" s="2"/>
      <c r="AD216" s="2"/>
      <c r="AE216" s="2"/>
      <c r="AF216" s="5"/>
      <c r="AG216" s="2"/>
      <c r="AH216" s="2"/>
      <c r="AI216" s="2"/>
      <c r="AJ216" s="2"/>
      <c r="AK216" s="2"/>
      <c r="AL216" s="2"/>
      <c r="AM216" s="2"/>
      <c r="AN216" s="6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</row>
    <row r="217" spans="1:111" ht="24" customHeight="1">
      <c r="A217" s="2"/>
      <c r="B217" s="2"/>
      <c r="C217" s="2"/>
      <c r="D217" s="2"/>
      <c r="E217" s="2"/>
      <c r="F217" s="2"/>
      <c r="G217" s="4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5"/>
      <c r="Z217" s="2"/>
      <c r="AA217" s="2"/>
      <c r="AB217" s="5"/>
      <c r="AC217" s="2"/>
      <c r="AD217" s="2"/>
      <c r="AE217" s="2"/>
      <c r="AF217" s="5"/>
      <c r="AG217" s="2"/>
      <c r="AH217" s="2"/>
      <c r="AI217" s="2"/>
      <c r="AJ217" s="2"/>
      <c r="AK217" s="2"/>
      <c r="AL217" s="2"/>
      <c r="AM217" s="2"/>
      <c r="AN217" s="6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</row>
    <row r="218" spans="1:111" ht="24" customHeight="1">
      <c r="A218" s="2"/>
      <c r="B218" s="2"/>
      <c r="C218" s="2"/>
      <c r="D218" s="2"/>
      <c r="E218" s="2"/>
      <c r="F218" s="2"/>
      <c r="G218" s="4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5"/>
      <c r="Z218" s="2"/>
      <c r="AA218" s="2"/>
      <c r="AB218" s="5"/>
      <c r="AC218" s="2"/>
      <c r="AD218" s="2"/>
      <c r="AE218" s="2"/>
      <c r="AF218" s="5"/>
      <c r="AG218" s="2"/>
      <c r="AH218" s="2"/>
      <c r="AI218" s="2"/>
      <c r="AJ218" s="2"/>
      <c r="AK218" s="2"/>
      <c r="AL218" s="2"/>
      <c r="AM218" s="2"/>
      <c r="AN218" s="6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</row>
    <row r="219" spans="1:111" ht="24" customHeight="1">
      <c r="A219" s="2"/>
      <c r="B219" s="2"/>
      <c r="C219" s="2"/>
      <c r="D219" s="2"/>
      <c r="E219" s="2"/>
      <c r="F219" s="2"/>
      <c r="G219" s="4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5"/>
      <c r="Z219" s="2"/>
      <c r="AA219" s="2"/>
      <c r="AB219" s="5"/>
      <c r="AC219" s="2"/>
      <c r="AD219" s="2"/>
      <c r="AE219" s="2"/>
      <c r="AF219" s="5"/>
      <c r="AG219" s="2"/>
      <c r="AH219" s="2"/>
      <c r="AI219" s="2"/>
      <c r="AJ219" s="2"/>
      <c r="AK219" s="2"/>
      <c r="AL219" s="2"/>
      <c r="AM219" s="2"/>
      <c r="AN219" s="6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</row>
    <row r="220" spans="1:111" ht="24" customHeight="1">
      <c r="A220" s="2"/>
      <c r="B220" s="2"/>
      <c r="C220" s="2"/>
      <c r="D220" s="2"/>
      <c r="E220" s="2"/>
      <c r="F220" s="2"/>
      <c r="G220" s="4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5"/>
      <c r="Z220" s="2"/>
      <c r="AA220" s="2"/>
      <c r="AB220" s="5"/>
      <c r="AC220" s="2"/>
      <c r="AD220" s="2"/>
      <c r="AE220" s="2"/>
      <c r="AF220" s="5"/>
      <c r="AG220" s="2"/>
      <c r="AH220" s="2"/>
      <c r="AI220" s="2"/>
      <c r="AJ220" s="2"/>
      <c r="AK220" s="2"/>
      <c r="AL220" s="2"/>
      <c r="AM220" s="2"/>
      <c r="AN220" s="6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</row>
    <row r="221" spans="1:111" ht="24" customHeight="1">
      <c r="A221" s="2"/>
      <c r="B221" s="2"/>
      <c r="C221" s="2"/>
      <c r="D221" s="2"/>
      <c r="E221" s="2"/>
      <c r="F221" s="2"/>
      <c r="G221" s="4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5"/>
      <c r="Z221" s="2"/>
      <c r="AA221" s="2"/>
      <c r="AB221" s="5"/>
      <c r="AC221" s="2"/>
      <c r="AD221" s="2"/>
      <c r="AE221" s="2"/>
      <c r="AF221" s="5"/>
      <c r="AG221" s="2"/>
      <c r="AH221" s="2"/>
      <c r="AI221" s="2"/>
      <c r="AJ221" s="2"/>
      <c r="AK221" s="2"/>
      <c r="AL221" s="2"/>
      <c r="AM221" s="2"/>
      <c r="AN221" s="6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</row>
    <row r="222" spans="1:111" ht="24" customHeight="1">
      <c r="A222" s="2"/>
      <c r="B222" s="2"/>
      <c r="C222" s="2"/>
      <c r="D222" s="2"/>
      <c r="E222" s="2"/>
      <c r="F222" s="2"/>
      <c r="G222" s="4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5"/>
      <c r="Z222" s="2"/>
      <c r="AA222" s="2"/>
      <c r="AB222" s="5"/>
      <c r="AC222" s="2"/>
      <c r="AD222" s="2"/>
      <c r="AE222" s="2"/>
      <c r="AF222" s="5"/>
      <c r="AG222" s="2"/>
      <c r="AH222" s="2"/>
      <c r="AI222" s="2"/>
      <c r="AJ222" s="2"/>
      <c r="AK222" s="2"/>
      <c r="AL222" s="2"/>
      <c r="AM222" s="2"/>
      <c r="AN222" s="6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</row>
    <row r="223" spans="1:111" ht="24" customHeight="1">
      <c r="A223" s="2"/>
      <c r="B223" s="2"/>
      <c r="C223" s="2"/>
      <c r="D223" s="2"/>
      <c r="E223" s="2"/>
      <c r="F223" s="2"/>
      <c r="G223" s="4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5"/>
      <c r="Z223" s="2"/>
      <c r="AA223" s="2"/>
      <c r="AB223" s="5"/>
      <c r="AC223" s="2"/>
      <c r="AD223" s="2"/>
      <c r="AE223" s="2"/>
      <c r="AF223" s="5"/>
      <c r="AG223" s="2"/>
      <c r="AH223" s="2"/>
      <c r="AI223" s="2"/>
      <c r="AJ223" s="2"/>
      <c r="AK223" s="2"/>
      <c r="AL223" s="2"/>
      <c r="AM223" s="2"/>
      <c r="AN223" s="6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</row>
    <row r="224" spans="1:111" ht="24" customHeight="1">
      <c r="A224" s="2"/>
      <c r="B224" s="2"/>
      <c r="C224" s="2"/>
      <c r="D224" s="2"/>
      <c r="E224" s="2"/>
      <c r="F224" s="2"/>
      <c r="G224" s="4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5"/>
      <c r="Z224" s="2"/>
      <c r="AA224" s="2"/>
      <c r="AB224" s="5"/>
      <c r="AC224" s="2"/>
      <c r="AD224" s="2"/>
      <c r="AE224" s="2"/>
      <c r="AF224" s="5"/>
      <c r="AG224" s="2"/>
      <c r="AH224" s="2"/>
      <c r="AI224" s="2"/>
      <c r="AJ224" s="2"/>
      <c r="AK224" s="2"/>
      <c r="AL224" s="2"/>
      <c r="AM224" s="2"/>
      <c r="AN224" s="6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</row>
    <row r="225" spans="1:111" ht="24" customHeight="1">
      <c r="A225" s="2"/>
      <c r="B225" s="2"/>
      <c r="C225" s="2"/>
      <c r="D225" s="2"/>
      <c r="E225" s="2"/>
      <c r="F225" s="2"/>
      <c r="G225" s="4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5"/>
      <c r="Z225" s="2"/>
      <c r="AA225" s="2"/>
      <c r="AB225" s="5"/>
      <c r="AC225" s="2"/>
      <c r="AD225" s="2"/>
      <c r="AE225" s="2"/>
      <c r="AF225" s="5"/>
      <c r="AG225" s="2"/>
      <c r="AH225" s="2"/>
      <c r="AI225" s="2"/>
      <c r="AJ225" s="2"/>
      <c r="AK225" s="2"/>
      <c r="AL225" s="2"/>
      <c r="AM225" s="2"/>
      <c r="AN225" s="6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</row>
    <row r="226" spans="1:111" ht="24" customHeight="1">
      <c r="A226" s="2"/>
      <c r="B226" s="2"/>
      <c r="C226" s="2"/>
      <c r="D226" s="2"/>
      <c r="E226" s="2"/>
      <c r="F226" s="2"/>
      <c r="G226" s="4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5"/>
      <c r="Z226" s="2"/>
      <c r="AA226" s="2"/>
      <c r="AB226" s="5"/>
      <c r="AC226" s="2"/>
      <c r="AD226" s="2"/>
      <c r="AE226" s="2"/>
      <c r="AF226" s="5"/>
      <c r="AG226" s="2"/>
      <c r="AH226" s="2"/>
      <c r="AI226" s="2"/>
      <c r="AJ226" s="2"/>
      <c r="AK226" s="2"/>
      <c r="AL226" s="2"/>
      <c r="AM226" s="2"/>
      <c r="AN226" s="6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</row>
    <row r="227" spans="1:111" ht="24" customHeight="1">
      <c r="A227" s="2"/>
      <c r="B227" s="2"/>
      <c r="C227" s="2"/>
      <c r="D227" s="2"/>
      <c r="E227" s="2"/>
      <c r="F227" s="2"/>
      <c r="G227" s="4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5"/>
      <c r="Z227" s="2"/>
      <c r="AA227" s="2"/>
      <c r="AB227" s="5"/>
      <c r="AC227" s="2"/>
      <c r="AD227" s="2"/>
      <c r="AE227" s="2"/>
      <c r="AF227" s="5"/>
      <c r="AG227" s="2"/>
      <c r="AH227" s="2"/>
      <c r="AI227" s="2"/>
      <c r="AJ227" s="2"/>
      <c r="AK227" s="2"/>
      <c r="AL227" s="2"/>
      <c r="AM227" s="2"/>
      <c r="AN227" s="6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</row>
    <row r="228" spans="1:111" ht="24" customHeight="1">
      <c r="A228" s="2"/>
      <c r="B228" s="2"/>
      <c r="C228" s="2"/>
      <c r="D228" s="2"/>
      <c r="E228" s="2"/>
      <c r="F228" s="2"/>
      <c r="G228" s="4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5"/>
      <c r="Z228" s="2"/>
      <c r="AA228" s="2"/>
      <c r="AB228" s="5"/>
      <c r="AC228" s="2"/>
      <c r="AD228" s="2"/>
      <c r="AE228" s="2"/>
      <c r="AF228" s="5"/>
      <c r="AG228" s="2"/>
      <c r="AH228" s="2"/>
      <c r="AI228" s="2"/>
      <c r="AJ228" s="2"/>
      <c r="AK228" s="2"/>
      <c r="AL228" s="2"/>
      <c r="AM228" s="2"/>
      <c r="AN228" s="6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</row>
    <row r="229" spans="1:111" ht="24" customHeight="1">
      <c r="A229" s="2"/>
      <c r="B229" s="2"/>
      <c r="C229" s="2"/>
      <c r="D229" s="2"/>
      <c r="E229" s="2"/>
      <c r="F229" s="2"/>
      <c r="G229" s="4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5"/>
      <c r="Z229" s="2"/>
      <c r="AA229" s="2"/>
      <c r="AB229" s="5"/>
      <c r="AC229" s="2"/>
      <c r="AD229" s="2"/>
      <c r="AE229" s="2"/>
      <c r="AF229" s="5"/>
      <c r="AG229" s="2"/>
      <c r="AH229" s="2"/>
      <c r="AI229" s="2"/>
      <c r="AJ229" s="2"/>
      <c r="AK229" s="2"/>
      <c r="AL229" s="2"/>
      <c r="AM229" s="2"/>
      <c r="AN229" s="6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</row>
    <row r="230" spans="1:111" ht="24" customHeight="1">
      <c r="A230" s="2"/>
      <c r="B230" s="2"/>
      <c r="C230" s="2"/>
      <c r="D230" s="2"/>
      <c r="E230" s="2"/>
      <c r="F230" s="2"/>
      <c r="G230" s="4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5"/>
      <c r="Z230" s="2"/>
      <c r="AA230" s="2"/>
      <c r="AB230" s="5"/>
      <c r="AC230" s="2"/>
      <c r="AD230" s="2"/>
      <c r="AE230" s="2"/>
      <c r="AF230" s="5"/>
      <c r="AG230" s="2"/>
      <c r="AH230" s="2"/>
      <c r="AI230" s="2"/>
      <c r="AJ230" s="2"/>
      <c r="AK230" s="2"/>
      <c r="AL230" s="2"/>
      <c r="AM230" s="2"/>
      <c r="AN230" s="6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</row>
    <row r="231" spans="1:111" ht="24" customHeight="1">
      <c r="A231" s="2"/>
      <c r="B231" s="2"/>
      <c r="C231" s="2"/>
      <c r="D231" s="2"/>
      <c r="E231" s="2"/>
      <c r="F231" s="2"/>
      <c r="G231" s="4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5"/>
      <c r="Z231" s="2"/>
      <c r="AA231" s="2"/>
      <c r="AB231" s="5"/>
      <c r="AC231" s="2"/>
      <c r="AD231" s="2"/>
      <c r="AE231" s="2"/>
      <c r="AF231" s="5"/>
      <c r="AG231" s="2"/>
      <c r="AH231" s="2"/>
      <c r="AI231" s="2"/>
      <c r="AJ231" s="2"/>
      <c r="AK231" s="2"/>
      <c r="AL231" s="2"/>
      <c r="AM231" s="2"/>
      <c r="AN231" s="6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</row>
    <row r="232" spans="1:111" ht="24" customHeight="1">
      <c r="A232" s="2"/>
      <c r="B232" s="2"/>
      <c r="C232" s="2"/>
      <c r="D232" s="2"/>
      <c r="E232" s="2"/>
      <c r="F232" s="2"/>
      <c r="G232" s="4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5"/>
      <c r="Z232" s="2"/>
      <c r="AA232" s="2"/>
      <c r="AB232" s="5"/>
      <c r="AC232" s="2"/>
      <c r="AD232" s="2"/>
      <c r="AE232" s="2"/>
      <c r="AF232" s="5"/>
      <c r="AG232" s="2"/>
      <c r="AH232" s="2"/>
      <c r="AI232" s="2"/>
      <c r="AJ232" s="2"/>
      <c r="AK232" s="2"/>
      <c r="AL232" s="2"/>
      <c r="AM232" s="2"/>
      <c r="AN232" s="6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</row>
    <row r="233" spans="1:111" ht="24" customHeight="1">
      <c r="A233" s="2"/>
      <c r="B233" s="2"/>
      <c r="C233" s="2"/>
      <c r="D233" s="2"/>
      <c r="E233" s="2"/>
      <c r="F233" s="2"/>
      <c r="G233" s="4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5"/>
      <c r="Z233" s="2"/>
      <c r="AA233" s="2"/>
      <c r="AB233" s="5"/>
      <c r="AC233" s="2"/>
      <c r="AD233" s="2"/>
      <c r="AE233" s="2"/>
      <c r="AF233" s="5"/>
      <c r="AG233" s="2"/>
      <c r="AH233" s="2"/>
      <c r="AI233" s="2"/>
      <c r="AJ233" s="2"/>
      <c r="AK233" s="2"/>
      <c r="AL233" s="2"/>
      <c r="AM233" s="2"/>
      <c r="AN233" s="6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</row>
    <row r="234" spans="1:111" ht="24" customHeight="1">
      <c r="A234" s="2"/>
      <c r="B234" s="2"/>
      <c r="C234" s="2"/>
      <c r="D234" s="2"/>
      <c r="E234" s="2"/>
      <c r="F234" s="2"/>
      <c r="G234" s="4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5"/>
      <c r="Z234" s="2"/>
      <c r="AA234" s="2"/>
      <c r="AB234" s="5"/>
      <c r="AC234" s="2"/>
      <c r="AD234" s="2"/>
      <c r="AE234" s="2"/>
      <c r="AF234" s="5"/>
      <c r="AG234" s="2"/>
      <c r="AH234" s="2"/>
      <c r="AI234" s="2"/>
      <c r="AJ234" s="2"/>
      <c r="AK234" s="2"/>
      <c r="AL234" s="2"/>
      <c r="AM234" s="2"/>
      <c r="AN234" s="6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</row>
    <row r="235" spans="1:111" ht="24" customHeight="1">
      <c r="A235" s="2"/>
      <c r="B235" s="2"/>
      <c r="C235" s="2"/>
      <c r="D235" s="2"/>
      <c r="E235" s="2"/>
      <c r="F235" s="2"/>
      <c r="G235" s="4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5"/>
      <c r="Z235" s="2"/>
      <c r="AA235" s="2"/>
      <c r="AB235" s="5"/>
      <c r="AC235" s="2"/>
      <c r="AD235" s="2"/>
      <c r="AE235" s="2"/>
      <c r="AF235" s="5"/>
      <c r="AG235" s="2"/>
      <c r="AH235" s="2"/>
      <c r="AI235" s="2"/>
      <c r="AJ235" s="2"/>
      <c r="AK235" s="2"/>
      <c r="AL235" s="2"/>
      <c r="AM235" s="2"/>
      <c r="AN235" s="6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</row>
    <row r="236" spans="1:111" ht="24" customHeight="1">
      <c r="A236" s="2"/>
      <c r="B236" s="2"/>
      <c r="C236" s="2"/>
      <c r="D236" s="2"/>
      <c r="E236" s="2"/>
      <c r="F236" s="2"/>
      <c r="G236" s="4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5"/>
      <c r="Z236" s="2"/>
      <c r="AA236" s="2"/>
      <c r="AB236" s="5"/>
      <c r="AC236" s="2"/>
      <c r="AD236" s="2"/>
      <c r="AE236" s="2"/>
      <c r="AF236" s="5"/>
      <c r="AG236" s="2"/>
      <c r="AH236" s="2"/>
      <c r="AI236" s="2"/>
      <c r="AJ236" s="2"/>
      <c r="AK236" s="2"/>
      <c r="AL236" s="2"/>
      <c r="AM236" s="2"/>
      <c r="AN236" s="6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</row>
    <row r="237" spans="1:111" ht="24" customHeight="1">
      <c r="A237" s="2"/>
      <c r="B237" s="2"/>
      <c r="C237" s="2"/>
      <c r="D237" s="2"/>
      <c r="E237" s="2"/>
      <c r="F237" s="2"/>
      <c r="G237" s="4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5"/>
      <c r="Z237" s="2"/>
      <c r="AA237" s="2"/>
      <c r="AB237" s="5"/>
      <c r="AC237" s="2"/>
      <c r="AD237" s="2"/>
      <c r="AE237" s="2"/>
      <c r="AF237" s="5"/>
      <c r="AG237" s="2"/>
      <c r="AH237" s="2"/>
      <c r="AI237" s="2"/>
      <c r="AJ237" s="2"/>
      <c r="AK237" s="2"/>
      <c r="AL237" s="2"/>
      <c r="AM237" s="2"/>
      <c r="AN237" s="6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</row>
    <row r="238" spans="1:111" ht="24" customHeight="1">
      <c r="A238" s="2"/>
      <c r="B238" s="2"/>
      <c r="C238" s="2"/>
      <c r="D238" s="2"/>
      <c r="E238" s="2"/>
      <c r="F238" s="2"/>
      <c r="G238" s="4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5"/>
      <c r="Z238" s="2"/>
      <c r="AA238" s="2"/>
      <c r="AB238" s="5"/>
      <c r="AC238" s="2"/>
      <c r="AD238" s="2"/>
      <c r="AE238" s="2"/>
      <c r="AF238" s="5"/>
      <c r="AG238" s="2"/>
      <c r="AH238" s="2"/>
      <c r="AI238" s="2"/>
      <c r="AJ238" s="2"/>
      <c r="AK238" s="2"/>
      <c r="AL238" s="2"/>
      <c r="AM238" s="2"/>
      <c r="AN238" s="6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</row>
    <row r="239" spans="1:111" ht="24" customHeight="1">
      <c r="A239" s="2"/>
      <c r="B239" s="2"/>
      <c r="C239" s="2"/>
      <c r="D239" s="2"/>
      <c r="E239" s="2"/>
      <c r="F239" s="2"/>
      <c r="G239" s="4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5"/>
      <c r="Z239" s="2"/>
      <c r="AA239" s="2"/>
      <c r="AB239" s="5"/>
      <c r="AC239" s="2"/>
      <c r="AD239" s="2"/>
      <c r="AE239" s="2"/>
      <c r="AF239" s="5"/>
      <c r="AG239" s="2"/>
      <c r="AH239" s="2"/>
      <c r="AI239" s="2"/>
      <c r="AJ239" s="2"/>
      <c r="AK239" s="2"/>
      <c r="AL239" s="2"/>
      <c r="AM239" s="2"/>
      <c r="AN239" s="6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</row>
    <row r="240" spans="1:111" ht="24" customHeight="1">
      <c r="A240" s="2"/>
      <c r="B240" s="2"/>
      <c r="C240" s="2"/>
      <c r="D240" s="2"/>
      <c r="E240" s="2"/>
      <c r="F240" s="2"/>
      <c r="G240" s="4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5"/>
      <c r="Z240" s="2"/>
      <c r="AA240" s="2"/>
      <c r="AB240" s="5"/>
      <c r="AC240" s="2"/>
      <c r="AD240" s="2"/>
      <c r="AE240" s="2"/>
      <c r="AF240" s="5"/>
      <c r="AG240" s="2"/>
      <c r="AH240" s="2"/>
      <c r="AI240" s="2"/>
      <c r="AJ240" s="2"/>
      <c r="AK240" s="2"/>
      <c r="AL240" s="2"/>
      <c r="AM240" s="2"/>
      <c r="AN240" s="6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</row>
    <row r="241" spans="1:111" ht="24" customHeight="1">
      <c r="A241" s="2"/>
      <c r="B241" s="2"/>
      <c r="C241" s="2"/>
      <c r="D241" s="2"/>
      <c r="E241" s="2"/>
      <c r="F241" s="2"/>
      <c r="G241" s="4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5"/>
      <c r="Z241" s="2"/>
      <c r="AA241" s="2"/>
      <c r="AB241" s="5"/>
      <c r="AC241" s="2"/>
      <c r="AD241" s="2"/>
      <c r="AE241" s="2"/>
      <c r="AF241" s="5"/>
      <c r="AG241" s="2"/>
      <c r="AH241" s="2"/>
      <c r="AI241" s="2"/>
      <c r="AJ241" s="2"/>
      <c r="AK241" s="2"/>
      <c r="AL241" s="2"/>
      <c r="AM241" s="2"/>
      <c r="AN241" s="6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</row>
    <row r="242" spans="1:111" ht="24" customHeight="1">
      <c r="A242" s="2"/>
      <c r="B242" s="2"/>
      <c r="C242" s="2"/>
      <c r="D242" s="2"/>
      <c r="E242" s="2"/>
      <c r="F242" s="2"/>
      <c r="G242" s="4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5"/>
      <c r="Z242" s="2"/>
      <c r="AA242" s="2"/>
      <c r="AB242" s="5"/>
      <c r="AC242" s="2"/>
      <c r="AD242" s="2"/>
      <c r="AE242" s="2"/>
      <c r="AF242" s="5"/>
      <c r="AG242" s="2"/>
      <c r="AH242" s="2"/>
      <c r="AI242" s="2"/>
      <c r="AJ242" s="2"/>
      <c r="AK242" s="2"/>
      <c r="AL242" s="2"/>
      <c r="AM242" s="2"/>
      <c r="AN242" s="6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</row>
    <row r="243" spans="1:111" ht="24" customHeight="1">
      <c r="A243" s="2"/>
      <c r="B243" s="2"/>
      <c r="C243" s="2"/>
      <c r="D243" s="2"/>
      <c r="E243" s="2"/>
      <c r="F243" s="2"/>
      <c r="G243" s="4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5"/>
      <c r="Z243" s="2"/>
      <c r="AA243" s="2"/>
      <c r="AB243" s="5"/>
      <c r="AC243" s="2"/>
      <c r="AD243" s="2"/>
      <c r="AE243" s="2"/>
      <c r="AF243" s="5"/>
      <c r="AG243" s="2"/>
      <c r="AH243" s="2"/>
      <c r="AI243" s="2"/>
      <c r="AJ243" s="2"/>
      <c r="AK243" s="2"/>
      <c r="AL243" s="2"/>
      <c r="AM243" s="2"/>
      <c r="AN243" s="6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</row>
    <row r="244" spans="1:111" ht="24" customHeight="1">
      <c r="A244" s="2"/>
      <c r="B244" s="2"/>
      <c r="C244" s="2"/>
      <c r="D244" s="2"/>
      <c r="E244" s="2"/>
      <c r="F244" s="2"/>
      <c r="G244" s="4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5"/>
      <c r="Z244" s="2"/>
      <c r="AA244" s="2"/>
      <c r="AB244" s="5"/>
      <c r="AC244" s="2"/>
      <c r="AD244" s="2"/>
      <c r="AE244" s="2"/>
      <c r="AF244" s="5"/>
      <c r="AG244" s="2"/>
      <c r="AH244" s="2"/>
      <c r="AI244" s="2"/>
      <c r="AJ244" s="2"/>
      <c r="AK244" s="2"/>
      <c r="AL244" s="2"/>
      <c r="AM244" s="2"/>
      <c r="AN244" s="6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</row>
    <row r="245" spans="1:111" ht="24" customHeight="1">
      <c r="A245" s="2"/>
      <c r="B245" s="2"/>
      <c r="C245" s="2"/>
      <c r="D245" s="2"/>
      <c r="E245" s="2"/>
      <c r="F245" s="2"/>
      <c r="G245" s="4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5"/>
      <c r="Z245" s="2"/>
      <c r="AA245" s="2"/>
      <c r="AB245" s="5"/>
      <c r="AC245" s="2"/>
      <c r="AD245" s="2"/>
      <c r="AE245" s="2"/>
      <c r="AF245" s="5"/>
      <c r="AG245" s="2"/>
      <c r="AH245" s="2"/>
      <c r="AI245" s="2"/>
      <c r="AJ245" s="2"/>
      <c r="AK245" s="2"/>
      <c r="AL245" s="2"/>
      <c r="AM245" s="2"/>
      <c r="AN245" s="6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</row>
    <row r="246" spans="1:111" ht="24" customHeight="1">
      <c r="A246" s="2"/>
      <c r="B246" s="2"/>
      <c r="C246" s="2"/>
      <c r="D246" s="2"/>
      <c r="E246" s="2"/>
      <c r="F246" s="2"/>
      <c r="G246" s="4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5"/>
      <c r="Z246" s="2"/>
      <c r="AA246" s="2"/>
      <c r="AB246" s="5"/>
      <c r="AC246" s="2"/>
      <c r="AD246" s="2"/>
      <c r="AE246" s="2"/>
      <c r="AF246" s="5"/>
      <c r="AG246" s="2"/>
      <c r="AH246" s="2"/>
      <c r="AI246" s="2"/>
      <c r="AJ246" s="2"/>
      <c r="AK246" s="2"/>
      <c r="AL246" s="2"/>
      <c r="AM246" s="2"/>
      <c r="AN246" s="6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</row>
    <row r="247" spans="1:111" ht="24" customHeight="1">
      <c r="A247" s="2"/>
      <c r="B247" s="2"/>
      <c r="C247" s="2"/>
      <c r="D247" s="2"/>
      <c r="E247" s="2"/>
      <c r="F247" s="2"/>
      <c r="G247" s="4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5"/>
      <c r="Z247" s="2"/>
      <c r="AA247" s="2"/>
      <c r="AB247" s="5"/>
      <c r="AC247" s="2"/>
      <c r="AD247" s="2"/>
      <c r="AE247" s="2"/>
      <c r="AF247" s="5"/>
      <c r="AG247" s="2"/>
      <c r="AH247" s="2"/>
      <c r="AI247" s="2"/>
      <c r="AJ247" s="2"/>
      <c r="AK247" s="2"/>
      <c r="AL247" s="2"/>
      <c r="AM247" s="2"/>
      <c r="AN247" s="6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</row>
    <row r="248" spans="1:111" ht="24" customHeight="1">
      <c r="A248" s="2"/>
      <c r="B248" s="2"/>
      <c r="C248" s="2"/>
      <c r="D248" s="2"/>
      <c r="E248" s="2"/>
      <c r="F248" s="2"/>
      <c r="G248" s="4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5"/>
      <c r="Z248" s="2"/>
      <c r="AA248" s="2"/>
      <c r="AB248" s="5"/>
      <c r="AC248" s="2"/>
      <c r="AD248" s="2"/>
      <c r="AE248" s="2"/>
      <c r="AF248" s="5"/>
      <c r="AG248" s="2"/>
      <c r="AH248" s="2"/>
      <c r="AI248" s="2"/>
      <c r="AJ248" s="2"/>
      <c r="AK248" s="2"/>
      <c r="AL248" s="2"/>
      <c r="AM248" s="2"/>
      <c r="AN248" s="6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</row>
    <row r="249" spans="1:111" ht="24" customHeight="1">
      <c r="A249" s="2"/>
      <c r="B249" s="2"/>
      <c r="C249" s="2"/>
      <c r="D249" s="2"/>
      <c r="E249" s="2"/>
      <c r="F249" s="2"/>
      <c r="G249" s="4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5"/>
      <c r="Z249" s="2"/>
      <c r="AA249" s="2"/>
      <c r="AB249" s="5"/>
      <c r="AC249" s="2"/>
      <c r="AD249" s="2"/>
      <c r="AE249" s="2"/>
      <c r="AF249" s="5"/>
      <c r="AG249" s="2"/>
      <c r="AH249" s="2"/>
      <c r="AI249" s="2"/>
      <c r="AJ249" s="2"/>
      <c r="AK249" s="2"/>
      <c r="AL249" s="2"/>
      <c r="AM249" s="2"/>
      <c r="AN249" s="6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</row>
    <row r="250" spans="1:111" ht="24" customHeight="1">
      <c r="A250" s="2"/>
      <c r="B250" s="2"/>
      <c r="C250" s="2"/>
      <c r="D250" s="2"/>
      <c r="E250" s="2"/>
      <c r="F250" s="2"/>
      <c r="G250" s="4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5"/>
      <c r="Z250" s="2"/>
      <c r="AA250" s="2"/>
      <c r="AB250" s="5"/>
      <c r="AC250" s="2"/>
      <c r="AD250" s="2"/>
      <c r="AE250" s="2"/>
      <c r="AF250" s="5"/>
      <c r="AG250" s="2"/>
      <c r="AH250" s="2"/>
      <c r="AI250" s="2"/>
      <c r="AJ250" s="2"/>
      <c r="AK250" s="2"/>
      <c r="AL250" s="2"/>
      <c r="AM250" s="2"/>
      <c r="AN250" s="6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</row>
    <row r="251" spans="1:111" ht="24" customHeight="1">
      <c r="A251" s="2"/>
      <c r="B251" s="2"/>
      <c r="C251" s="2"/>
      <c r="D251" s="2"/>
      <c r="E251" s="2"/>
      <c r="F251" s="2"/>
      <c r="G251" s="4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5"/>
      <c r="Z251" s="2"/>
      <c r="AA251" s="2"/>
      <c r="AB251" s="5"/>
      <c r="AC251" s="2"/>
      <c r="AD251" s="2"/>
      <c r="AE251" s="2"/>
      <c r="AF251" s="5"/>
      <c r="AG251" s="2"/>
      <c r="AH251" s="2"/>
      <c r="AI251" s="2"/>
      <c r="AJ251" s="2"/>
      <c r="AK251" s="2"/>
      <c r="AL251" s="2"/>
      <c r="AM251" s="2"/>
      <c r="AN251" s="6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</row>
    <row r="252" spans="1:111" ht="24" customHeight="1">
      <c r="A252" s="2"/>
      <c r="B252" s="2"/>
      <c r="C252" s="2"/>
      <c r="D252" s="2"/>
      <c r="E252" s="2"/>
      <c r="F252" s="2"/>
      <c r="G252" s="4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5"/>
      <c r="Z252" s="2"/>
      <c r="AA252" s="2"/>
      <c r="AB252" s="5"/>
      <c r="AC252" s="2"/>
      <c r="AD252" s="2"/>
      <c r="AE252" s="2"/>
      <c r="AF252" s="5"/>
      <c r="AG252" s="2"/>
      <c r="AH252" s="2"/>
      <c r="AI252" s="2"/>
      <c r="AJ252" s="2"/>
      <c r="AK252" s="2"/>
      <c r="AL252" s="2"/>
      <c r="AM252" s="2"/>
      <c r="AN252" s="6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</row>
    <row r="253" spans="1:111" ht="24" customHeight="1">
      <c r="A253" s="2"/>
      <c r="B253" s="2"/>
      <c r="C253" s="2"/>
      <c r="D253" s="2"/>
      <c r="E253" s="2"/>
      <c r="F253" s="2"/>
      <c r="G253" s="4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5"/>
      <c r="Z253" s="2"/>
      <c r="AA253" s="2"/>
      <c r="AB253" s="5"/>
      <c r="AC253" s="2"/>
      <c r="AD253" s="2"/>
      <c r="AE253" s="2"/>
      <c r="AF253" s="5"/>
      <c r="AG253" s="2"/>
      <c r="AH253" s="2"/>
      <c r="AI253" s="2"/>
      <c r="AJ253" s="2"/>
      <c r="AK253" s="2"/>
      <c r="AL253" s="2"/>
      <c r="AM253" s="2"/>
      <c r="AN253" s="6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</row>
    <row r="254" spans="1:111" ht="24" customHeight="1">
      <c r="A254" s="2"/>
      <c r="B254" s="2"/>
      <c r="C254" s="2"/>
      <c r="D254" s="2"/>
      <c r="E254" s="2"/>
      <c r="F254" s="2"/>
      <c r="G254" s="4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5"/>
      <c r="Z254" s="2"/>
      <c r="AA254" s="2"/>
      <c r="AB254" s="5"/>
      <c r="AC254" s="2"/>
      <c r="AD254" s="2"/>
      <c r="AE254" s="2"/>
      <c r="AF254" s="5"/>
      <c r="AG254" s="2"/>
      <c r="AH254" s="2"/>
      <c r="AI254" s="2"/>
      <c r="AJ254" s="2"/>
      <c r="AK254" s="2"/>
      <c r="AL254" s="2"/>
      <c r="AM254" s="2"/>
      <c r="AN254" s="6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</row>
    <row r="255" spans="1:111" ht="24" customHeight="1">
      <c r="A255" s="2"/>
      <c r="B255" s="2"/>
      <c r="C255" s="2"/>
      <c r="D255" s="2"/>
      <c r="E255" s="2"/>
      <c r="F255" s="2"/>
      <c r="G255" s="4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5"/>
      <c r="Z255" s="2"/>
      <c r="AA255" s="2"/>
      <c r="AB255" s="5"/>
      <c r="AC255" s="2"/>
      <c r="AD255" s="2"/>
      <c r="AE255" s="2"/>
      <c r="AF255" s="5"/>
      <c r="AG255" s="2"/>
      <c r="AH255" s="2"/>
      <c r="AI255" s="2"/>
      <c r="AJ255" s="2"/>
      <c r="AK255" s="2"/>
      <c r="AL255" s="2"/>
      <c r="AM255" s="2"/>
      <c r="AN255" s="6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</row>
    <row r="256" spans="1:111" ht="24" customHeight="1">
      <c r="A256" s="2"/>
      <c r="B256" s="2"/>
      <c r="C256" s="2"/>
      <c r="D256" s="2"/>
      <c r="E256" s="2"/>
      <c r="F256" s="2"/>
      <c r="G256" s="4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5"/>
      <c r="Z256" s="2"/>
      <c r="AA256" s="2"/>
      <c r="AB256" s="5"/>
      <c r="AC256" s="2"/>
      <c r="AD256" s="2"/>
      <c r="AE256" s="2"/>
      <c r="AF256" s="5"/>
      <c r="AG256" s="2"/>
      <c r="AH256" s="2"/>
      <c r="AI256" s="2"/>
      <c r="AJ256" s="2"/>
      <c r="AK256" s="2"/>
      <c r="AL256" s="2"/>
      <c r="AM256" s="2"/>
      <c r="AN256" s="6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</row>
    <row r="257" spans="1:111" ht="24" customHeight="1">
      <c r="A257" s="2"/>
      <c r="B257" s="2"/>
      <c r="C257" s="2"/>
      <c r="D257" s="2"/>
      <c r="E257" s="2"/>
      <c r="F257" s="2"/>
      <c r="G257" s="4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5"/>
      <c r="Z257" s="2"/>
      <c r="AA257" s="2"/>
      <c r="AB257" s="5"/>
      <c r="AC257" s="2"/>
      <c r="AD257" s="2"/>
      <c r="AE257" s="2"/>
      <c r="AF257" s="5"/>
      <c r="AG257" s="2"/>
      <c r="AH257" s="2"/>
      <c r="AI257" s="2"/>
      <c r="AJ257" s="2"/>
      <c r="AK257" s="2"/>
      <c r="AL257" s="2"/>
      <c r="AM257" s="2"/>
      <c r="AN257" s="6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</row>
    <row r="258" spans="1:111" ht="24" customHeight="1">
      <c r="A258" s="2"/>
      <c r="B258" s="2"/>
      <c r="C258" s="2"/>
      <c r="D258" s="2"/>
      <c r="E258" s="2"/>
      <c r="F258" s="2"/>
      <c r="G258" s="4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5"/>
      <c r="Z258" s="2"/>
      <c r="AA258" s="2"/>
      <c r="AB258" s="5"/>
      <c r="AC258" s="2"/>
      <c r="AD258" s="2"/>
      <c r="AE258" s="2"/>
      <c r="AF258" s="5"/>
      <c r="AG258" s="2"/>
      <c r="AH258" s="2"/>
      <c r="AI258" s="2"/>
      <c r="AJ258" s="2"/>
      <c r="AK258" s="2"/>
      <c r="AL258" s="2"/>
      <c r="AM258" s="2"/>
      <c r="AN258" s="6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</row>
    <row r="259" spans="1:111" ht="24" customHeight="1">
      <c r="A259" s="2"/>
      <c r="B259" s="2"/>
      <c r="C259" s="2"/>
      <c r="D259" s="2"/>
      <c r="E259" s="2"/>
      <c r="F259" s="2"/>
      <c r="G259" s="4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5"/>
      <c r="Z259" s="2"/>
      <c r="AA259" s="2"/>
      <c r="AB259" s="5"/>
      <c r="AC259" s="2"/>
      <c r="AD259" s="2"/>
      <c r="AE259" s="2"/>
      <c r="AF259" s="5"/>
      <c r="AG259" s="2"/>
      <c r="AH259" s="2"/>
      <c r="AI259" s="2"/>
      <c r="AJ259" s="2"/>
      <c r="AK259" s="2"/>
      <c r="AL259" s="2"/>
      <c r="AM259" s="2"/>
      <c r="AN259" s="6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</row>
    <row r="260" spans="1:111" ht="24" customHeight="1">
      <c r="A260" s="2"/>
      <c r="B260" s="2"/>
      <c r="C260" s="2"/>
      <c r="D260" s="2"/>
      <c r="E260" s="2"/>
      <c r="F260" s="2"/>
      <c r="G260" s="4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5"/>
      <c r="Z260" s="2"/>
      <c r="AA260" s="2"/>
      <c r="AB260" s="5"/>
      <c r="AC260" s="2"/>
      <c r="AD260" s="2"/>
      <c r="AE260" s="2"/>
      <c r="AF260" s="5"/>
      <c r="AG260" s="2"/>
      <c r="AH260" s="2"/>
      <c r="AI260" s="2"/>
      <c r="AJ260" s="2"/>
      <c r="AK260" s="2"/>
      <c r="AL260" s="2"/>
      <c r="AM260" s="2"/>
      <c r="AN260" s="6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</row>
    <row r="261" spans="1:111" ht="24" customHeight="1">
      <c r="A261" s="2"/>
      <c r="B261" s="2"/>
      <c r="C261" s="2"/>
      <c r="D261" s="2"/>
      <c r="E261" s="2"/>
      <c r="F261" s="2"/>
      <c r="G261" s="4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5"/>
      <c r="Z261" s="2"/>
      <c r="AA261" s="2"/>
      <c r="AB261" s="5"/>
      <c r="AC261" s="2"/>
      <c r="AD261" s="2"/>
      <c r="AE261" s="2"/>
      <c r="AF261" s="5"/>
      <c r="AG261" s="2"/>
      <c r="AH261" s="2"/>
      <c r="AI261" s="2"/>
      <c r="AJ261" s="2"/>
      <c r="AK261" s="2"/>
      <c r="AL261" s="2"/>
      <c r="AM261" s="2"/>
      <c r="AN261" s="6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</row>
    <row r="262" spans="1:111" ht="24" customHeight="1">
      <c r="A262" s="2"/>
      <c r="B262" s="2"/>
      <c r="C262" s="2"/>
      <c r="D262" s="2"/>
      <c r="E262" s="2"/>
      <c r="F262" s="2"/>
      <c r="G262" s="4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5"/>
      <c r="Z262" s="2"/>
      <c r="AA262" s="2"/>
      <c r="AB262" s="5"/>
      <c r="AC262" s="2"/>
      <c r="AD262" s="2"/>
      <c r="AE262" s="2"/>
      <c r="AF262" s="5"/>
      <c r="AG262" s="2"/>
      <c r="AH262" s="2"/>
      <c r="AI262" s="2"/>
      <c r="AJ262" s="2"/>
      <c r="AK262" s="2"/>
      <c r="AL262" s="2"/>
      <c r="AM262" s="2"/>
      <c r="AN262" s="6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</row>
    <row r="263" spans="1:111" ht="24" customHeight="1">
      <c r="A263" s="2"/>
      <c r="B263" s="2"/>
      <c r="C263" s="2"/>
      <c r="D263" s="2"/>
      <c r="E263" s="2"/>
      <c r="F263" s="2"/>
      <c r="G263" s="4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5"/>
      <c r="Z263" s="2"/>
      <c r="AA263" s="2"/>
      <c r="AB263" s="5"/>
      <c r="AC263" s="2"/>
      <c r="AD263" s="2"/>
      <c r="AE263" s="2"/>
      <c r="AF263" s="5"/>
      <c r="AG263" s="2"/>
      <c r="AH263" s="2"/>
      <c r="AI263" s="2"/>
      <c r="AJ263" s="2"/>
      <c r="AK263" s="2"/>
      <c r="AL263" s="2"/>
      <c r="AM263" s="2"/>
      <c r="AN263" s="6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</row>
    <row r="264" spans="1:111" ht="24" customHeight="1">
      <c r="A264" s="2"/>
      <c r="B264" s="2"/>
      <c r="C264" s="2"/>
      <c r="D264" s="2"/>
      <c r="E264" s="2"/>
      <c r="F264" s="2"/>
      <c r="G264" s="4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5"/>
      <c r="Z264" s="2"/>
      <c r="AA264" s="2"/>
      <c r="AB264" s="5"/>
      <c r="AC264" s="2"/>
      <c r="AD264" s="2"/>
      <c r="AE264" s="2"/>
      <c r="AF264" s="5"/>
      <c r="AG264" s="2"/>
      <c r="AH264" s="2"/>
      <c r="AI264" s="2"/>
      <c r="AJ264" s="2"/>
      <c r="AK264" s="2"/>
      <c r="AL264" s="2"/>
      <c r="AM264" s="2"/>
      <c r="AN264" s="6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</row>
    <row r="265" spans="1:111" ht="24" customHeight="1">
      <c r="A265" s="2"/>
      <c r="B265" s="2"/>
      <c r="C265" s="2"/>
      <c r="D265" s="2"/>
      <c r="E265" s="2"/>
      <c r="F265" s="2"/>
      <c r="G265" s="4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5"/>
      <c r="Z265" s="2"/>
      <c r="AA265" s="2"/>
      <c r="AB265" s="5"/>
      <c r="AC265" s="2"/>
      <c r="AD265" s="2"/>
      <c r="AE265" s="2"/>
      <c r="AF265" s="5"/>
      <c r="AG265" s="2"/>
      <c r="AH265" s="2"/>
      <c r="AI265" s="2"/>
      <c r="AJ265" s="2"/>
      <c r="AK265" s="2"/>
      <c r="AL265" s="2"/>
      <c r="AM265" s="2"/>
      <c r="AN265" s="6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</row>
    <row r="266" spans="1:111" ht="24" customHeight="1">
      <c r="A266" s="2"/>
      <c r="B266" s="2"/>
      <c r="C266" s="2"/>
      <c r="D266" s="2"/>
      <c r="E266" s="2"/>
      <c r="F266" s="2"/>
      <c r="G266" s="4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5"/>
      <c r="Z266" s="2"/>
      <c r="AA266" s="2"/>
      <c r="AB266" s="5"/>
      <c r="AC266" s="2"/>
      <c r="AD266" s="2"/>
      <c r="AE266" s="2"/>
      <c r="AF266" s="5"/>
      <c r="AG266" s="2"/>
      <c r="AH266" s="2"/>
      <c r="AI266" s="2"/>
      <c r="AJ266" s="2"/>
      <c r="AK266" s="2"/>
      <c r="AL266" s="2"/>
      <c r="AM266" s="2"/>
      <c r="AN266" s="6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</row>
    <row r="267" spans="1:111" ht="24" customHeight="1">
      <c r="A267" s="2"/>
      <c r="B267" s="2"/>
      <c r="C267" s="2"/>
      <c r="D267" s="2"/>
      <c r="E267" s="2"/>
      <c r="F267" s="2"/>
      <c r="G267" s="4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5"/>
      <c r="Z267" s="2"/>
      <c r="AA267" s="2"/>
      <c r="AB267" s="5"/>
      <c r="AC267" s="2"/>
      <c r="AD267" s="2"/>
      <c r="AE267" s="2"/>
      <c r="AF267" s="5"/>
      <c r="AG267" s="2"/>
      <c r="AH267" s="2"/>
      <c r="AI267" s="2"/>
      <c r="AJ267" s="2"/>
      <c r="AK267" s="2"/>
      <c r="AL267" s="2"/>
      <c r="AM267" s="2"/>
      <c r="AN267" s="6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</row>
    <row r="268" spans="1:111" ht="24" customHeight="1">
      <c r="A268" s="2"/>
      <c r="B268" s="2"/>
      <c r="C268" s="2"/>
      <c r="D268" s="2"/>
      <c r="E268" s="2"/>
      <c r="F268" s="2"/>
      <c r="G268" s="4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5"/>
      <c r="Z268" s="2"/>
      <c r="AA268" s="2"/>
      <c r="AB268" s="5"/>
      <c r="AC268" s="2"/>
      <c r="AD268" s="2"/>
      <c r="AE268" s="2"/>
      <c r="AF268" s="5"/>
      <c r="AG268" s="2"/>
      <c r="AH268" s="2"/>
      <c r="AI268" s="2"/>
      <c r="AJ268" s="2"/>
      <c r="AK268" s="2"/>
      <c r="AL268" s="2"/>
      <c r="AM268" s="2"/>
      <c r="AN268" s="6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</row>
    <row r="269" spans="1:111" ht="24" customHeight="1">
      <c r="A269" s="2"/>
      <c r="B269" s="2"/>
      <c r="C269" s="2"/>
      <c r="D269" s="2"/>
      <c r="E269" s="2"/>
      <c r="F269" s="2"/>
      <c r="G269" s="4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5"/>
      <c r="Z269" s="2"/>
      <c r="AA269" s="2"/>
      <c r="AB269" s="5"/>
      <c r="AC269" s="2"/>
      <c r="AD269" s="2"/>
      <c r="AE269" s="2"/>
      <c r="AF269" s="5"/>
      <c r="AG269" s="2"/>
      <c r="AH269" s="2"/>
      <c r="AI269" s="2"/>
      <c r="AJ269" s="2"/>
      <c r="AK269" s="2"/>
      <c r="AL269" s="2"/>
      <c r="AM269" s="2"/>
      <c r="AN269" s="6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</row>
    <row r="270" spans="1:111" ht="24" customHeight="1">
      <c r="A270" s="2"/>
      <c r="B270" s="2"/>
      <c r="C270" s="2"/>
      <c r="D270" s="2"/>
      <c r="E270" s="2"/>
      <c r="F270" s="2"/>
      <c r="G270" s="4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5"/>
      <c r="Z270" s="2"/>
      <c r="AA270" s="2"/>
      <c r="AB270" s="5"/>
      <c r="AC270" s="2"/>
      <c r="AD270" s="2"/>
      <c r="AE270" s="2"/>
      <c r="AF270" s="5"/>
      <c r="AG270" s="2"/>
      <c r="AH270" s="2"/>
      <c r="AI270" s="2"/>
      <c r="AJ270" s="2"/>
      <c r="AK270" s="2"/>
      <c r="AL270" s="2"/>
      <c r="AM270" s="2"/>
      <c r="AN270" s="6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</row>
    <row r="271" spans="1:111" ht="24" customHeight="1">
      <c r="A271" s="2"/>
      <c r="B271" s="2"/>
      <c r="C271" s="2"/>
      <c r="D271" s="2"/>
      <c r="E271" s="2"/>
      <c r="F271" s="2"/>
      <c r="G271" s="4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5"/>
      <c r="Z271" s="2"/>
      <c r="AA271" s="2"/>
      <c r="AB271" s="5"/>
      <c r="AC271" s="2"/>
      <c r="AD271" s="2"/>
      <c r="AE271" s="2"/>
      <c r="AF271" s="5"/>
      <c r="AG271" s="2"/>
      <c r="AH271" s="2"/>
      <c r="AI271" s="2"/>
      <c r="AJ271" s="2"/>
      <c r="AK271" s="2"/>
      <c r="AL271" s="2"/>
      <c r="AM271" s="2"/>
      <c r="AN271" s="6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</row>
    <row r="272" spans="1:111" ht="24" customHeight="1">
      <c r="A272" s="2"/>
      <c r="B272" s="2"/>
      <c r="C272" s="2"/>
      <c r="D272" s="2"/>
      <c r="E272" s="2"/>
      <c r="F272" s="2"/>
      <c r="G272" s="4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5"/>
      <c r="Z272" s="2"/>
      <c r="AA272" s="2"/>
      <c r="AB272" s="5"/>
      <c r="AC272" s="2"/>
      <c r="AD272" s="2"/>
      <c r="AE272" s="2"/>
      <c r="AF272" s="5"/>
      <c r="AG272" s="2"/>
      <c r="AH272" s="2"/>
      <c r="AI272" s="2"/>
      <c r="AJ272" s="2"/>
      <c r="AK272" s="2"/>
      <c r="AL272" s="2"/>
      <c r="AM272" s="2"/>
      <c r="AN272" s="6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</row>
    <row r="273" spans="1:111" ht="24" customHeight="1">
      <c r="A273" s="2"/>
      <c r="B273" s="2"/>
      <c r="C273" s="2"/>
      <c r="D273" s="2"/>
      <c r="E273" s="2"/>
      <c r="F273" s="2"/>
      <c r="G273" s="4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5"/>
      <c r="Z273" s="2"/>
      <c r="AA273" s="2"/>
      <c r="AB273" s="5"/>
      <c r="AC273" s="2"/>
      <c r="AD273" s="2"/>
      <c r="AE273" s="2"/>
      <c r="AF273" s="5"/>
      <c r="AG273" s="2"/>
      <c r="AH273" s="2"/>
      <c r="AI273" s="2"/>
      <c r="AJ273" s="2"/>
      <c r="AK273" s="2"/>
      <c r="AL273" s="2"/>
      <c r="AM273" s="2"/>
      <c r="AN273" s="6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</row>
    <row r="274" spans="1:111" ht="24" customHeight="1">
      <c r="A274" s="2"/>
      <c r="B274" s="2"/>
      <c r="C274" s="2"/>
      <c r="D274" s="2"/>
      <c r="E274" s="2"/>
      <c r="F274" s="2"/>
      <c r="G274" s="4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5"/>
      <c r="Z274" s="2"/>
      <c r="AA274" s="2"/>
      <c r="AB274" s="5"/>
      <c r="AC274" s="2"/>
      <c r="AD274" s="2"/>
      <c r="AE274" s="2"/>
      <c r="AF274" s="5"/>
      <c r="AG274" s="2"/>
      <c r="AH274" s="2"/>
      <c r="AI274" s="2"/>
      <c r="AJ274" s="2"/>
      <c r="AK274" s="2"/>
      <c r="AL274" s="2"/>
      <c r="AM274" s="2"/>
      <c r="AN274" s="6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</row>
    <row r="275" spans="1:111" ht="24" customHeight="1">
      <c r="A275" s="2"/>
      <c r="B275" s="2"/>
      <c r="C275" s="2"/>
      <c r="D275" s="2"/>
      <c r="E275" s="2"/>
      <c r="F275" s="2"/>
      <c r="G275" s="4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5"/>
      <c r="Z275" s="2"/>
      <c r="AA275" s="2"/>
      <c r="AB275" s="5"/>
      <c r="AC275" s="2"/>
      <c r="AD275" s="2"/>
      <c r="AE275" s="2"/>
      <c r="AF275" s="5"/>
      <c r="AG275" s="2"/>
      <c r="AH275" s="2"/>
      <c r="AI275" s="2"/>
      <c r="AJ275" s="2"/>
      <c r="AK275" s="2"/>
      <c r="AL275" s="2"/>
      <c r="AM275" s="2"/>
      <c r="AN275" s="6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</row>
    <row r="276" spans="1:111" ht="24" customHeight="1">
      <c r="A276" s="2"/>
      <c r="B276" s="2"/>
      <c r="C276" s="2"/>
      <c r="D276" s="2"/>
      <c r="E276" s="2"/>
      <c r="F276" s="2"/>
      <c r="G276" s="4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5"/>
      <c r="Z276" s="2"/>
      <c r="AA276" s="2"/>
      <c r="AB276" s="5"/>
      <c r="AC276" s="2"/>
      <c r="AD276" s="2"/>
      <c r="AE276" s="2"/>
      <c r="AF276" s="5"/>
      <c r="AG276" s="2"/>
      <c r="AH276" s="2"/>
      <c r="AI276" s="2"/>
      <c r="AJ276" s="2"/>
      <c r="AK276" s="2"/>
      <c r="AL276" s="2"/>
      <c r="AM276" s="2"/>
      <c r="AN276" s="6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</row>
    <row r="277" spans="1:111" ht="24" customHeight="1">
      <c r="A277" s="2"/>
      <c r="B277" s="2"/>
      <c r="C277" s="2"/>
      <c r="D277" s="2"/>
      <c r="E277" s="2"/>
      <c r="F277" s="2"/>
      <c r="G277" s="4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5"/>
      <c r="Z277" s="2"/>
      <c r="AA277" s="2"/>
      <c r="AB277" s="5"/>
      <c r="AC277" s="2"/>
      <c r="AD277" s="2"/>
      <c r="AE277" s="2"/>
      <c r="AF277" s="5"/>
      <c r="AG277" s="2"/>
      <c r="AH277" s="2"/>
      <c r="AI277" s="2"/>
      <c r="AJ277" s="2"/>
      <c r="AK277" s="2"/>
      <c r="AL277" s="2"/>
      <c r="AM277" s="2"/>
      <c r="AN277" s="6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</row>
    <row r="278" spans="1:111" ht="24" customHeight="1">
      <c r="A278" s="2"/>
      <c r="B278" s="2"/>
      <c r="C278" s="2"/>
      <c r="D278" s="2"/>
      <c r="E278" s="2"/>
      <c r="F278" s="2"/>
      <c r="G278" s="4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5"/>
      <c r="Z278" s="2"/>
      <c r="AA278" s="2"/>
      <c r="AB278" s="5"/>
      <c r="AC278" s="2"/>
      <c r="AD278" s="2"/>
      <c r="AE278" s="2"/>
      <c r="AF278" s="5"/>
      <c r="AG278" s="2"/>
      <c r="AH278" s="2"/>
      <c r="AI278" s="2"/>
      <c r="AJ278" s="2"/>
      <c r="AK278" s="2"/>
      <c r="AL278" s="2"/>
      <c r="AM278" s="2"/>
      <c r="AN278" s="6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</row>
    <row r="279" spans="1:111" ht="24" customHeight="1">
      <c r="A279" s="2"/>
      <c r="B279" s="2"/>
      <c r="C279" s="2"/>
      <c r="D279" s="2"/>
      <c r="E279" s="2"/>
      <c r="F279" s="2"/>
      <c r="G279" s="4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5"/>
      <c r="Z279" s="2"/>
      <c r="AA279" s="2"/>
      <c r="AB279" s="5"/>
      <c r="AC279" s="2"/>
      <c r="AD279" s="2"/>
      <c r="AE279" s="2"/>
      <c r="AF279" s="5"/>
      <c r="AG279" s="2"/>
      <c r="AH279" s="2"/>
      <c r="AI279" s="2"/>
      <c r="AJ279" s="2"/>
      <c r="AK279" s="2"/>
      <c r="AL279" s="2"/>
      <c r="AM279" s="2"/>
      <c r="AN279" s="6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</row>
    <row r="280" spans="1:111" ht="24" customHeight="1">
      <c r="A280" s="2"/>
      <c r="B280" s="2"/>
      <c r="C280" s="2"/>
      <c r="D280" s="2"/>
      <c r="E280" s="2"/>
      <c r="F280" s="2"/>
      <c r="G280" s="4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5"/>
      <c r="Z280" s="2"/>
      <c r="AA280" s="2"/>
      <c r="AB280" s="5"/>
      <c r="AC280" s="2"/>
      <c r="AD280" s="2"/>
      <c r="AE280" s="2"/>
      <c r="AF280" s="5"/>
      <c r="AG280" s="2"/>
      <c r="AH280" s="2"/>
      <c r="AI280" s="2"/>
      <c r="AJ280" s="2"/>
      <c r="AK280" s="2"/>
      <c r="AL280" s="2"/>
      <c r="AM280" s="2"/>
      <c r="AN280" s="6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</row>
    <row r="281" spans="1:111" ht="24" customHeight="1">
      <c r="A281" s="2"/>
      <c r="B281" s="2"/>
      <c r="C281" s="2"/>
      <c r="D281" s="2"/>
      <c r="E281" s="2"/>
      <c r="F281" s="2"/>
      <c r="G281" s="4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5"/>
      <c r="Z281" s="2"/>
      <c r="AA281" s="2"/>
      <c r="AB281" s="5"/>
      <c r="AC281" s="2"/>
      <c r="AD281" s="2"/>
      <c r="AE281" s="2"/>
      <c r="AF281" s="5"/>
      <c r="AG281" s="2"/>
      <c r="AH281" s="2"/>
      <c r="AI281" s="2"/>
      <c r="AJ281" s="2"/>
      <c r="AK281" s="2"/>
      <c r="AL281" s="2"/>
      <c r="AM281" s="2"/>
      <c r="AN281" s="6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</row>
    <row r="282" spans="1:111" ht="24" customHeight="1">
      <c r="A282" s="2"/>
      <c r="B282" s="2"/>
      <c r="C282" s="2"/>
      <c r="D282" s="2"/>
      <c r="E282" s="2"/>
      <c r="F282" s="2"/>
      <c r="G282" s="4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5"/>
      <c r="Z282" s="2"/>
      <c r="AA282" s="2"/>
      <c r="AB282" s="5"/>
      <c r="AC282" s="2"/>
      <c r="AD282" s="2"/>
      <c r="AE282" s="2"/>
      <c r="AF282" s="5"/>
      <c r="AG282" s="2"/>
      <c r="AH282" s="2"/>
      <c r="AI282" s="2"/>
      <c r="AJ282" s="2"/>
      <c r="AK282" s="2"/>
      <c r="AL282" s="2"/>
      <c r="AM282" s="2"/>
      <c r="AN282" s="6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</row>
    <row r="283" spans="1:111" ht="24" customHeight="1">
      <c r="A283" s="2"/>
      <c r="B283" s="2"/>
      <c r="C283" s="2"/>
      <c r="D283" s="2"/>
      <c r="E283" s="2"/>
      <c r="F283" s="2"/>
      <c r="G283" s="4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5"/>
      <c r="Z283" s="2"/>
      <c r="AA283" s="2"/>
      <c r="AB283" s="5"/>
      <c r="AC283" s="2"/>
      <c r="AD283" s="2"/>
      <c r="AE283" s="2"/>
      <c r="AF283" s="5"/>
      <c r="AG283" s="2"/>
      <c r="AH283" s="2"/>
      <c r="AI283" s="2"/>
      <c r="AJ283" s="2"/>
      <c r="AK283" s="2"/>
      <c r="AL283" s="2"/>
      <c r="AM283" s="2"/>
      <c r="AN283" s="6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</row>
    <row r="284" spans="1:111" ht="24" customHeight="1">
      <c r="A284" s="2"/>
      <c r="B284" s="2"/>
      <c r="C284" s="2"/>
      <c r="D284" s="2"/>
      <c r="E284" s="2"/>
      <c r="F284" s="2"/>
      <c r="G284" s="4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5"/>
      <c r="Z284" s="2"/>
      <c r="AA284" s="2"/>
      <c r="AB284" s="5"/>
      <c r="AC284" s="2"/>
      <c r="AD284" s="2"/>
      <c r="AE284" s="2"/>
      <c r="AF284" s="5"/>
      <c r="AG284" s="2"/>
      <c r="AH284" s="2"/>
      <c r="AI284" s="2"/>
      <c r="AJ284" s="2"/>
      <c r="AK284" s="2"/>
      <c r="AL284" s="2"/>
      <c r="AM284" s="2"/>
      <c r="AN284" s="6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</row>
    <row r="285" spans="1:111" ht="24" customHeight="1">
      <c r="A285" s="2"/>
      <c r="B285" s="2"/>
      <c r="C285" s="2"/>
      <c r="D285" s="2"/>
      <c r="E285" s="2"/>
      <c r="F285" s="2"/>
      <c r="G285" s="4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5"/>
      <c r="Z285" s="2"/>
      <c r="AA285" s="2"/>
      <c r="AB285" s="5"/>
      <c r="AC285" s="2"/>
      <c r="AD285" s="2"/>
      <c r="AE285" s="2"/>
      <c r="AF285" s="5"/>
      <c r="AG285" s="2"/>
      <c r="AH285" s="2"/>
      <c r="AI285" s="2"/>
      <c r="AJ285" s="2"/>
      <c r="AK285" s="2"/>
      <c r="AL285" s="2"/>
      <c r="AM285" s="2"/>
      <c r="AN285" s="6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</row>
    <row r="286" spans="1:111" ht="24" customHeight="1">
      <c r="A286" s="2"/>
      <c r="B286" s="2"/>
      <c r="C286" s="2"/>
      <c r="D286" s="2"/>
      <c r="E286" s="2"/>
      <c r="F286" s="2"/>
      <c r="G286" s="4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5"/>
      <c r="Z286" s="2"/>
      <c r="AA286" s="2"/>
      <c r="AB286" s="5"/>
      <c r="AC286" s="2"/>
      <c r="AD286" s="2"/>
      <c r="AE286" s="2"/>
      <c r="AF286" s="5"/>
      <c r="AG286" s="2"/>
      <c r="AH286" s="2"/>
      <c r="AI286" s="2"/>
      <c r="AJ286" s="2"/>
      <c r="AK286" s="2"/>
      <c r="AL286" s="2"/>
      <c r="AM286" s="2"/>
      <c r="AN286" s="6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</row>
    <row r="287" spans="1:111" ht="24" customHeight="1">
      <c r="A287" s="2"/>
      <c r="B287" s="2"/>
      <c r="C287" s="2"/>
      <c r="D287" s="2"/>
      <c r="E287" s="2"/>
      <c r="F287" s="2"/>
      <c r="G287" s="4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5"/>
      <c r="Z287" s="2"/>
      <c r="AA287" s="2"/>
      <c r="AB287" s="5"/>
      <c r="AC287" s="2"/>
      <c r="AD287" s="2"/>
      <c r="AE287" s="2"/>
      <c r="AF287" s="5"/>
      <c r="AG287" s="2"/>
      <c r="AH287" s="2"/>
      <c r="AI287" s="2"/>
      <c r="AJ287" s="2"/>
      <c r="AK287" s="2"/>
      <c r="AL287" s="2"/>
      <c r="AM287" s="2"/>
      <c r="AN287" s="6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</row>
    <row r="288" spans="1:111" ht="24" customHeight="1">
      <c r="A288" s="2"/>
      <c r="B288" s="2"/>
      <c r="C288" s="2"/>
      <c r="D288" s="2"/>
      <c r="E288" s="2"/>
      <c r="F288" s="2"/>
      <c r="G288" s="4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5"/>
      <c r="Z288" s="2"/>
      <c r="AA288" s="2"/>
      <c r="AB288" s="5"/>
      <c r="AC288" s="2"/>
      <c r="AD288" s="2"/>
      <c r="AE288" s="2"/>
      <c r="AF288" s="5"/>
      <c r="AG288" s="2"/>
      <c r="AH288" s="2"/>
      <c r="AI288" s="2"/>
      <c r="AJ288" s="2"/>
      <c r="AK288" s="2"/>
      <c r="AL288" s="2"/>
      <c r="AM288" s="2"/>
      <c r="AN288" s="6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</row>
    <row r="289" spans="1:111" ht="24" customHeight="1">
      <c r="A289" s="2"/>
      <c r="B289" s="2"/>
      <c r="C289" s="2"/>
      <c r="D289" s="2"/>
      <c r="E289" s="2"/>
      <c r="F289" s="2"/>
      <c r="G289" s="4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5"/>
      <c r="Z289" s="2"/>
      <c r="AA289" s="2"/>
      <c r="AB289" s="5"/>
      <c r="AC289" s="2"/>
      <c r="AD289" s="2"/>
      <c r="AE289" s="2"/>
      <c r="AF289" s="5"/>
      <c r="AG289" s="2"/>
      <c r="AH289" s="2"/>
      <c r="AI289" s="2"/>
      <c r="AJ289" s="2"/>
      <c r="AK289" s="2"/>
      <c r="AL289" s="2"/>
      <c r="AM289" s="2"/>
      <c r="AN289" s="6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</row>
    <row r="290" spans="1:111" ht="24" customHeight="1">
      <c r="A290" s="2"/>
      <c r="B290" s="2"/>
      <c r="C290" s="2"/>
      <c r="D290" s="2"/>
      <c r="E290" s="2"/>
      <c r="F290" s="2"/>
      <c r="G290" s="4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5"/>
      <c r="Z290" s="2"/>
      <c r="AA290" s="2"/>
      <c r="AB290" s="5"/>
      <c r="AC290" s="2"/>
      <c r="AD290" s="2"/>
      <c r="AE290" s="2"/>
      <c r="AF290" s="5"/>
      <c r="AG290" s="2"/>
      <c r="AH290" s="2"/>
      <c r="AI290" s="2"/>
      <c r="AJ290" s="2"/>
      <c r="AK290" s="2"/>
      <c r="AL290" s="2"/>
      <c r="AM290" s="2"/>
      <c r="AN290" s="6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</row>
    <row r="291" spans="1:111" ht="24" customHeight="1">
      <c r="A291" s="2"/>
      <c r="B291" s="2"/>
      <c r="C291" s="2"/>
      <c r="D291" s="2"/>
      <c r="E291" s="2"/>
      <c r="F291" s="2"/>
      <c r="G291" s="4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5"/>
      <c r="Z291" s="2"/>
      <c r="AA291" s="2"/>
      <c r="AB291" s="5"/>
      <c r="AC291" s="2"/>
      <c r="AD291" s="2"/>
      <c r="AE291" s="2"/>
      <c r="AF291" s="5"/>
      <c r="AG291" s="2"/>
      <c r="AH291" s="2"/>
      <c r="AI291" s="2"/>
      <c r="AJ291" s="2"/>
      <c r="AK291" s="2"/>
      <c r="AL291" s="2"/>
      <c r="AM291" s="2"/>
      <c r="AN291" s="6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</row>
    <row r="292" spans="1:111" ht="24" customHeight="1">
      <c r="A292" s="2"/>
      <c r="B292" s="2"/>
      <c r="C292" s="2"/>
      <c r="D292" s="2"/>
      <c r="E292" s="2"/>
      <c r="F292" s="2"/>
      <c r="G292" s="4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5"/>
      <c r="Z292" s="2"/>
      <c r="AA292" s="2"/>
      <c r="AB292" s="5"/>
      <c r="AC292" s="2"/>
      <c r="AD292" s="2"/>
      <c r="AE292" s="2"/>
      <c r="AF292" s="5"/>
      <c r="AG292" s="2"/>
      <c r="AH292" s="2"/>
      <c r="AI292" s="2"/>
      <c r="AJ292" s="2"/>
      <c r="AK292" s="2"/>
      <c r="AL292" s="2"/>
      <c r="AM292" s="2"/>
      <c r="AN292" s="6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</row>
    <row r="293" spans="1:111" ht="24" customHeight="1">
      <c r="A293" s="2"/>
      <c r="B293" s="2"/>
      <c r="C293" s="2"/>
      <c r="D293" s="2"/>
      <c r="E293" s="2"/>
      <c r="F293" s="2"/>
      <c r="G293" s="4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5"/>
      <c r="Z293" s="2"/>
      <c r="AA293" s="2"/>
      <c r="AB293" s="5"/>
      <c r="AC293" s="2"/>
      <c r="AD293" s="2"/>
      <c r="AE293" s="2"/>
      <c r="AF293" s="5"/>
      <c r="AG293" s="2"/>
      <c r="AH293" s="2"/>
      <c r="AI293" s="2"/>
      <c r="AJ293" s="2"/>
      <c r="AK293" s="2"/>
      <c r="AL293" s="2"/>
      <c r="AM293" s="2"/>
      <c r="AN293" s="6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</row>
    <row r="294" spans="1:111" ht="24" customHeight="1">
      <c r="A294" s="2"/>
      <c r="B294" s="2"/>
      <c r="C294" s="2"/>
      <c r="D294" s="2"/>
      <c r="E294" s="2"/>
      <c r="F294" s="2"/>
      <c r="G294" s="4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5"/>
      <c r="Z294" s="2"/>
      <c r="AA294" s="2"/>
      <c r="AB294" s="5"/>
      <c r="AC294" s="2"/>
      <c r="AD294" s="2"/>
      <c r="AE294" s="2"/>
      <c r="AF294" s="5"/>
      <c r="AG294" s="2"/>
      <c r="AH294" s="2"/>
      <c r="AI294" s="2"/>
      <c r="AJ294" s="2"/>
      <c r="AK294" s="2"/>
      <c r="AL294" s="2"/>
      <c r="AM294" s="2"/>
      <c r="AN294" s="6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</row>
    <row r="295" spans="1:111" ht="24" customHeight="1">
      <c r="A295" s="2"/>
      <c r="B295" s="2"/>
      <c r="C295" s="2"/>
      <c r="D295" s="2"/>
      <c r="E295" s="2"/>
      <c r="F295" s="2"/>
      <c r="G295" s="4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5"/>
      <c r="Z295" s="2"/>
      <c r="AA295" s="2"/>
      <c r="AB295" s="5"/>
      <c r="AC295" s="2"/>
      <c r="AD295" s="2"/>
      <c r="AE295" s="2"/>
      <c r="AF295" s="5"/>
      <c r="AG295" s="2"/>
      <c r="AH295" s="2"/>
      <c r="AI295" s="2"/>
      <c r="AJ295" s="2"/>
      <c r="AK295" s="2"/>
      <c r="AL295" s="2"/>
      <c r="AM295" s="2"/>
      <c r="AN295" s="6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</row>
    <row r="296" spans="1:111" ht="24" customHeight="1">
      <c r="A296" s="2"/>
      <c r="B296" s="2"/>
      <c r="C296" s="2"/>
      <c r="D296" s="2"/>
      <c r="E296" s="2"/>
      <c r="F296" s="2"/>
      <c r="G296" s="4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5"/>
      <c r="Z296" s="2"/>
      <c r="AA296" s="2"/>
      <c r="AB296" s="5"/>
      <c r="AC296" s="2"/>
      <c r="AD296" s="2"/>
      <c r="AE296" s="2"/>
      <c r="AF296" s="5"/>
      <c r="AG296" s="2"/>
      <c r="AH296" s="2"/>
      <c r="AI296" s="2"/>
      <c r="AJ296" s="2"/>
      <c r="AK296" s="2"/>
      <c r="AL296" s="2"/>
      <c r="AM296" s="2"/>
      <c r="AN296" s="6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</row>
    <row r="297" spans="1:111" ht="24" customHeight="1">
      <c r="A297" s="2"/>
      <c r="B297" s="2"/>
      <c r="C297" s="2"/>
      <c r="D297" s="2"/>
      <c r="E297" s="2"/>
      <c r="F297" s="2"/>
      <c r="G297" s="4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5"/>
      <c r="Z297" s="2"/>
      <c r="AA297" s="2"/>
      <c r="AB297" s="5"/>
      <c r="AC297" s="2"/>
      <c r="AD297" s="2"/>
      <c r="AE297" s="2"/>
      <c r="AF297" s="5"/>
      <c r="AG297" s="2"/>
      <c r="AH297" s="2"/>
      <c r="AI297" s="2"/>
      <c r="AJ297" s="2"/>
      <c r="AK297" s="2"/>
      <c r="AL297" s="2"/>
      <c r="AM297" s="2"/>
      <c r="AN297" s="6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</row>
    <row r="298" spans="1:111" ht="24" customHeight="1">
      <c r="A298" s="2"/>
      <c r="B298" s="2"/>
      <c r="C298" s="2"/>
      <c r="D298" s="2"/>
      <c r="E298" s="2"/>
      <c r="F298" s="2"/>
      <c r="G298" s="4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5"/>
      <c r="Z298" s="2"/>
      <c r="AA298" s="2"/>
      <c r="AB298" s="5"/>
      <c r="AC298" s="2"/>
      <c r="AD298" s="2"/>
      <c r="AE298" s="2"/>
      <c r="AF298" s="5"/>
      <c r="AG298" s="2"/>
      <c r="AH298" s="2"/>
      <c r="AI298" s="2"/>
      <c r="AJ298" s="2"/>
      <c r="AK298" s="2"/>
      <c r="AL298" s="2"/>
      <c r="AM298" s="2"/>
      <c r="AN298" s="6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</row>
    <row r="299" spans="1:111" ht="24" customHeight="1">
      <c r="A299" s="2"/>
      <c r="B299" s="2"/>
      <c r="C299" s="2"/>
      <c r="D299" s="2"/>
      <c r="E299" s="2"/>
      <c r="F299" s="2"/>
      <c r="G299" s="4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5"/>
      <c r="Z299" s="2"/>
      <c r="AA299" s="2"/>
      <c r="AB299" s="5"/>
      <c r="AC299" s="2"/>
      <c r="AD299" s="2"/>
      <c r="AE299" s="2"/>
      <c r="AF299" s="5"/>
      <c r="AG299" s="2"/>
      <c r="AH299" s="2"/>
      <c r="AI299" s="2"/>
      <c r="AJ299" s="2"/>
      <c r="AK299" s="2"/>
      <c r="AL299" s="2"/>
      <c r="AM299" s="2"/>
      <c r="AN299" s="6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</row>
    <row r="300" spans="1:111" ht="24" customHeight="1">
      <c r="A300" s="2"/>
      <c r="B300" s="2"/>
      <c r="C300" s="2"/>
      <c r="D300" s="2"/>
      <c r="E300" s="2"/>
      <c r="F300" s="2"/>
      <c r="G300" s="4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5"/>
      <c r="Z300" s="2"/>
      <c r="AA300" s="2"/>
      <c r="AB300" s="5"/>
      <c r="AC300" s="2"/>
      <c r="AD300" s="2"/>
      <c r="AE300" s="2"/>
      <c r="AF300" s="5"/>
      <c r="AG300" s="2"/>
      <c r="AH300" s="2"/>
      <c r="AI300" s="2"/>
      <c r="AJ300" s="2"/>
      <c r="AK300" s="2"/>
      <c r="AL300" s="2"/>
      <c r="AM300" s="2"/>
      <c r="AN300" s="6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</row>
    <row r="301" spans="1:111" ht="24" customHeight="1">
      <c r="A301" s="2"/>
      <c r="B301" s="2"/>
      <c r="C301" s="2"/>
      <c r="D301" s="2"/>
      <c r="E301" s="2"/>
      <c r="F301" s="2"/>
      <c r="G301" s="4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5"/>
      <c r="Z301" s="2"/>
      <c r="AA301" s="2"/>
      <c r="AB301" s="5"/>
      <c r="AC301" s="2"/>
      <c r="AD301" s="2"/>
      <c r="AE301" s="2"/>
      <c r="AF301" s="5"/>
      <c r="AG301" s="2"/>
      <c r="AH301" s="2"/>
      <c r="AI301" s="2"/>
      <c r="AJ301" s="2"/>
      <c r="AK301" s="2"/>
      <c r="AL301" s="2"/>
      <c r="AM301" s="2"/>
      <c r="AN301" s="6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</row>
    <row r="302" spans="1:111" ht="24" customHeight="1">
      <c r="A302" s="2"/>
      <c r="B302" s="2"/>
      <c r="C302" s="2"/>
      <c r="D302" s="2"/>
      <c r="E302" s="2"/>
      <c r="F302" s="2"/>
      <c r="G302" s="4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5"/>
      <c r="Z302" s="2"/>
      <c r="AA302" s="2"/>
      <c r="AB302" s="5"/>
      <c r="AC302" s="2"/>
      <c r="AD302" s="2"/>
      <c r="AE302" s="2"/>
      <c r="AF302" s="5"/>
      <c r="AG302" s="2"/>
      <c r="AH302" s="2"/>
      <c r="AI302" s="2"/>
      <c r="AJ302" s="2"/>
      <c r="AK302" s="2"/>
      <c r="AL302" s="2"/>
      <c r="AM302" s="2"/>
      <c r="AN302" s="6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</row>
    <row r="303" spans="1:111" ht="24" customHeight="1">
      <c r="A303" s="2"/>
      <c r="B303" s="2"/>
      <c r="C303" s="2"/>
      <c r="D303" s="2"/>
      <c r="E303" s="2"/>
      <c r="F303" s="2"/>
      <c r="G303" s="4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5"/>
      <c r="Z303" s="2"/>
      <c r="AA303" s="2"/>
      <c r="AB303" s="5"/>
      <c r="AC303" s="2"/>
      <c r="AD303" s="2"/>
      <c r="AE303" s="2"/>
      <c r="AF303" s="5"/>
      <c r="AG303" s="2"/>
      <c r="AH303" s="2"/>
      <c r="AI303" s="2"/>
      <c r="AJ303" s="2"/>
      <c r="AK303" s="2"/>
      <c r="AL303" s="2"/>
      <c r="AM303" s="2"/>
      <c r="AN303" s="6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</row>
    <row r="304" spans="1:111" ht="24" customHeight="1">
      <c r="A304" s="2"/>
      <c r="B304" s="2"/>
      <c r="C304" s="2"/>
      <c r="D304" s="2"/>
      <c r="E304" s="2"/>
      <c r="F304" s="2"/>
      <c r="G304" s="4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5"/>
      <c r="Z304" s="2"/>
      <c r="AA304" s="2"/>
      <c r="AB304" s="5"/>
      <c r="AC304" s="2"/>
      <c r="AD304" s="2"/>
      <c r="AE304" s="2"/>
      <c r="AF304" s="5"/>
      <c r="AG304" s="2"/>
      <c r="AH304" s="2"/>
      <c r="AI304" s="2"/>
      <c r="AJ304" s="2"/>
      <c r="AK304" s="2"/>
      <c r="AL304" s="2"/>
      <c r="AM304" s="2"/>
      <c r="AN304" s="6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</row>
    <row r="305" spans="1:111" ht="24" customHeight="1">
      <c r="A305" s="2"/>
      <c r="B305" s="2"/>
      <c r="C305" s="2"/>
      <c r="D305" s="2"/>
      <c r="E305" s="2"/>
      <c r="F305" s="2"/>
      <c r="G305" s="4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5"/>
      <c r="Z305" s="2"/>
      <c r="AA305" s="2"/>
      <c r="AB305" s="5"/>
      <c r="AC305" s="2"/>
      <c r="AD305" s="2"/>
      <c r="AE305" s="2"/>
      <c r="AF305" s="5"/>
      <c r="AG305" s="2"/>
      <c r="AH305" s="2"/>
      <c r="AI305" s="2"/>
      <c r="AJ305" s="2"/>
      <c r="AK305" s="2"/>
      <c r="AL305" s="2"/>
      <c r="AM305" s="2"/>
      <c r="AN305" s="6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</row>
    <row r="306" spans="1:111" ht="24" customHeight="1">
      <c r="A306" s="2"/>
      <c r="B306" s="2"/>
      <c r="C306" s="2"/>
      <c r="D306" s="2"/>
      <c r="E306" s="2"/>
      <c r="F306" s="2"/>
      <c r="G306" s="4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5"/>
      <c r="Z306" s="2"/>
      <c r="AA306" s="2"/>
      <c r="AB306" s="5"/>
      <c r="AC306" s="2"/>
      <c r="AD306" s="2"/>
      <c r="AE306" s="2"/>
      <c r="AF306" s="5"/>
      <c r="AG306" s="2"/>
      <c r="AH306" s="2"/>
      <c r="AI306" s="2"/>
      <c r="AJ306" s="2"/>
      <c r="AK306" s="2"/>
      <c r="AL306" s="2"/>
      <c r="AM306" s="2"/>
      <c r="AN306" s="6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</row>
    <row r="307" spans="1:111" ht="24" customHeight="1">
      <c r="A307" s="2"/>
      <c r="B307" s="2"/>
      <c r="C307" s="2"/>
      <c r="D307" s="2"/>
      <c r="E307" s="2"/>
      <c r="F307" s="2"/>
      <c r="G307" s="4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5"/>
      <c r="Z307" s="2"/>
      <c r="AA307" s="2"/>
      <c r="AB307" s="5"/>
      <c r="AC307" s="2"/>
      <c r="AD307" s="2"/>
      <c r="AE307" s="2"/>
      <c r="AF307" s="5"/>
      <c r="AG307" s="2"/>
      <c r="AH307" s="2"/>
      <c r="AI307" s="2"/>
      <c r="AJ307" s="2"/>
      <c r="AK307" s="2"/>
      <c r="AL307" s="2"/>
      <c r="AM307" s="2"/>
      <c r="AN307" s="6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</row>
    <row r="308" spans="1:111" ht="24" customHeight="1">
      <c r="A308" s="2"/>
      <c r="B308" s="2"/>
      <c r="C308" s="2"/>
      <c r="D308" s="2"/>
      <c r="E308" s="2"/>
      <c r="F308" s="2"/>
      <c r="G308" s="4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5"/>
      <c r="Z308" s="2"/>
      <c r="AA308" s="2"/>
      <c r="AB308" s="5"/>
      <c r="AC308" s="2"/>
      <c r="AD308" s="2"/>
      <c r="AE308" s="2"/>
      <c r="AF308" s="5"/>
      <c r="AG308" s="2"/>
      <c r="AH308" s="2"/>
      <c r="AI308" s="2"/>
      <c r="AJ308" s="2"/>
      <c r="AK308" s="2"/>
      <c r="AL308" s="2"/>
      <c r="AM308" s="2"/>
      <c r="AN308" s="6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</row>
    <row r="309" spans="1:111" ht="24" customHeight="1">
      <c r="A309" s="2"/>
      <c r="B309" s="2"/>
      <c r="C309" s="2"/>
      <c r="D309" s="2"/>
      <c r="E309" s="2"/>
      <c r="F309" s="2"/>
      <c r="G309" s="4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5"/>
      <c r="Z309" s="2"/>
      <c r="AA309" s="2"/>
      <c r="AB309" s="5"/>
      <c r="AC309" s="2"/>
      <c r="AD309" s="2"/>
      <c r="AE309" s="2"/>
      <c r="AF309" s="5"/>
      <c r="AG309" s="2"/>
      <c r="AH309" s="2"/>
      <c r="AI309" s="2"/>
      <c r="AJ309" s="2"/>
      <c r="AK309" s="2"/>
      <c r="AL309" s="2"/>
      <c r="AM309" s="2"/>
      <c r="AN309" s="6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</row>
    <row r="310" spans="1:111" ht="24" customHeight="1">
      <c r="A310" s="2"/>
      <c r="B310" s="2"/>
      <c r="C310" s="2"/>
      <c r="D310" s="2"/>
      <c r="E310" s="2"/>
      <c r="F310" s="2"/>
      <c r="G310" s="4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5"/>
      <c r="Z310" s="2"/>
      <c r="AA310" s="2"/>
      <c r="AB310" s="5"/>
      <c r="AC310" s="2"/>
      <c r="AD310" s="2"/>
      <c r="AE310" s="2"/>
      <c r="AF310" s="5"/>
      <c r="AG310" s="2"/>
      <c r="AH310" s="2"/>
      <c r="AI310" s="2"/>
      <c r="AJ310" s="2"/>
      <c r="AK310" s="2"/>
      <c r="AL310" s="2"/>
      <c r="AM310" s="2"/>
      <c r="AN310" s="6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</row>
    <row r="311" spans="1:111" ht="24" customHeight="1">
      <c r="A311" s="2"/>
      <c r="B311" s="2"/>
      <c r="C311" s="2"/>
      <c r="D311" s="2"/>
      <c r="E311" s="2"/>
      <c r="F311" s="2"/>
      <c r="G311" s="4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5"/>
      <c r="Z311" s="2"/>
      <c r="AA311" s="2"/>
      <c r="AB311" s="5"/>
      <c r="AC311" s="2"/>
      <c r="AD311" s="2"/>
      <c r="AE311" s="2"/>
      <c r="AF311" s="5"/>
      <c r="AG311" s="2"/>
      <c r="AH311" s="2"/>
      <c r="AI311" s="2"/>
      <c r="AJ311" s="2"/>
      <c r="AK311" s="2"/>
      <c r="AL311" s="2"/>
      <c r="AM311" s="2"/>
      <c r="AN311" s="6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</row>
    <row r="312" spans="1:111" ht="24" customHeight="1">
      <c r="A312" s="2"/>
      <c r="B312" s="2"/>
      <c r="C312" s="2"/>
      <c r="D312" s="2"/>
      <c r="E312" s="2"/>
      <c r="F312" s="2"/>
      <c r="G312" s="4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5"/>
      <c r="Z312" s="2"/>
      <c r="AA312" s="2"/>
      <c r="AB312" s="5"/>
      <c r="AC312" s="2"/>
      <c r="AD312" s="2"/>
      <c r="AE312" s="2"/>
      <c r="AF312" s="5"/>
      <c r="AG312" s="2"/>
      <c r="AH312" s="2"/>
      <c r="AI312" s="2"/>
      <c r="AJ312" s="2"/>
      <c r="AK312" s="2"/>
      <c r="AL312" s="2"/>
      <c r="AM312" s="2"/>
      <c r="AN312" s="6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</row>
    <row r="313" spans="1:111" ht="24" customHeight="1">
      <c r="A313" s="2"/>
      <c r="B313" s="2"/>
      <c r="C313" s="2"/>
      <c r="D313" s="2"/>
      <c r="E313" s="2"/>
      <c r="F313" s="2"/>
      <c r="G313" s="4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5"/>
      <c r="Z313" s="2"/>
      <c r="AA313" s="2"/>
      <c r="AB313" s="5"/>
      <c r="AC313" s="2"/>
      <c r="AD313" s="2"/>
      <c r="AE313" s="2"/>
      <c r="AF313" s="5"/>
      <c r="AG313" s="2"/>
      <c r="AH313" s="2"/>
      <c r="AI313" s="2"/>
      <c r="AJ313" s="2"/>
      <c r="AK313" s="2"/>
      <c r="AL313" s="2"/>
      <c r="AM313" s="2"/>
      <c r="AN313" s="6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</row>
    <row r="314" spans="1:111" ht="24" customHeight="1">
      <c r="A314" s="2"/>
      <c r="B314" s="2"/>
      <c r="C314" s="2"/>
      <c r="D314" s="2"/>
      <c r="E314" s="2"/>
      <c r="F314" s="2"/>
      <c r="G314" s="4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5"/>
      <c r="Z314" s="2"/>
      <c r="AA314" s="2"/>
      <c r="AB314" s="5"/>
      <c r="AC314" s="2"/>
      <c r="AD314" s="2"/>
      <c r="AE314" s="2"/>
      <c r="AF314" s="5"/>
      <c r="AG314" s="2"/>
      <c r="AH314" s="2"/>
      <c r="AI314" s="2"/>
      <c r="AJ314" s="2"/>
      <c r="AK314" s="2"/>
      <c r="AL314" s="2"/>
      <c r="AM314" s="2"/>
      <c r="AN314" s="6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</row>
    <row r="315" spans="1:111" ht="24" customHeight="1">
      <c r="A315" s="2"/>
      <c r="B315" s="2"/>
      <c r="C315" s="2"/>
      <c r="D315" s="2"/>
      <c r="E315" s="2"/>
      <c r="F315" s="2"/>
      <c r="G315" s="4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5"/>
      <c r="Z315" s="2"/>
      <c r="AA315" s="2"/>
      <c r="AB315" s="5"/>
      <c r="AC315" s="2"/>
      <c r="AD315" s="2"/>
      <c r="AE315" s="2"/>
      <c r="AF315" s="5"/>
      <c r="AG315" s="2"/>
      <c r="AH315" s="2"/>
      <c r="AI315" s="2"/>
      <c r="AJ315" s="2"/>
      <c r="AK315" s="2"/>
      <c r="AL315" s="2"/>
      <c r="AM315" s="2"/>
      <c r="AN315" s="6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</row>
    <row r="316" spans="1:111" ht="24" customHeight="1">
      <c r="A316" s="2"/>
      <c r="B316" s="2"/>
      <c r="C316" s="2"/>
      <c r="D316" s="2"/>
      <c r="E316" s="2"/>
      <c r="F316" s="2"/>
      <c r="G316" s="4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5"/>
      <c r="Z316" s="2"/>
      <c r="AA316" s="2"/>
      <c r="AB316" s="5"/>
      <c r="AC316" s="2"/>
      <c r="AD316" s="2"/>
      <c r="AE316" s="2"/>
      <c r="AF316" s="5"/>
      <c r="AG316" s="2"/>
      <c r="AH316" s="2"/>
      <c r="AI316" s="2"/>
      <c r="AJ316" s="2"/>
      <c r="AK316" s="2"/>
      <c r="AL316" s="2"/>
      <c r="AM316" s="2"/>
      <c r="AN316" s="6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</row>
    <row r="317" spans="1:111" ht="24" customHeight="1">
      <c r="A317" s="2"/>
      <c r="B317" s="2"/>
      <c r="C317" s="2"/>
      <c r="D317" s="2"/>
      <c r="E317" s="2"/>
      <c r="F317" s="2"/>
      <c r="G317" s="4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5"/>
      <c r="Z317" s="2"/>
      <c r="AA317" s="2"/>
      <c r="AB317" s="5"/>
      <c r="AC317" s="2"/>
      <c r="AD317" s="2"/>
      <c r="AE317" s="2"/>
      <c r="AF317" s="5"/>
      <c r="AG317" s="2"/>
      <c r="AH317" s="2"/>
      <c r="AI317" s="2"/>
      <c r="AJ317" s="2"/>
      <c r="AK317" s="2"/>
      <c r="AL317" s="2"/>
      <c r="AM317" s="2"/>
      <c r="AN317" s="6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</row>
    <row r="318" spans="1:111" ht="24" customHeight="1">
      <c r="A318" s="2"/>
      <c r="B318" s="2"/>
      <c r="C318" s="2"/>
      <c r="D318" s="2"/>
      <c r="E318" s="2"/>
      <c r="F318" s="2"/>
      <c r="G318" s="4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5"/>
      <c r="Z318" s="2"/>
      <c r="AA318" s="2"/>
      <c r="AB318" s="5"/>
      <c r="AC318" s="2"/>
      <c r="AD318" s="2"/>
      <c r="AE318" s="2"/>
      <c r="AF318" s="5"/>
      <c r="AG318" s="2"/>
      <c r="AH318" s="2"/>
      <c r="AI318" s="2"/>
      <c r="AJ318" s="2"/>
      <c r="AK318" s="2"/>
      <c r="AL318" s="2"/>
      <c r="AM318" s="2"/>
      <c r="AN318" s="6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</row>
    <row r="319" spans="1:111" ht="24" customHeight="1">
      <c r="A319" s="2"/>
      <c r="B319" s="2"/>
      <c r="C319" s="2"/>
      <c r="D319" s="2"/>
      <c r="E319" s="2"/>
      <c r="F319" s="2"/>
      <c r="G319" s="4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5"/>
      <c r="Z319" s="2"/>
      <c r="AA319" s="2"/>
      <c r="AB319" s="5"/>
      <c r="AC319" s="2"/>
      <c r="AD319" s="2"/>
      <c r="AE319" s="2"/>
      <c r="AF319" s="5"/>
      <c r="AG319" s="2"/>
      <c r="AH319" s="2"/>
      <c r="AI319" s="2"/>
      <c r="AJ319" s="2"/>
      <c r="AK319" s="2"/>
      <c r="AL319" s="2"/>
      <c r="AM319" s="2"/>
      <c r="AN319" s="6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</row>
    <row r="320" spans="1:111" ht="24" customHeight="1">
      <c r="A320" s="2"/>
      <c r="B320" s="2"/>
      <c r="C320" s="2"/>
      <c r="D320" s="2"/>
      <c r="E320" s="2"/>
      <c r="F320" s="2"/>
      <c r="G320" s="4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5"/>
      <c r="Z320" s="2"/>
      <c r="AA320" s="2"/>
      <c r="AB320" s="5"/>
      <c r="AC320" s="2"/>
      <c r="AD320" s="2"/>
      <c r="AE320" s="2"/>
      <c r="AF320" s="5"/>
      <c r="AG320" s="2"/>
      <c r="AH320" s="2"/>
      <c r="AI320" s="2"/>
      <c r="AJ320" s="2"/>
      <c r="AK320" s="2"/>
      <c r="AL320" s="2"/>
      <c r="AM320" s="2"/>
      <c r="AN320" s="6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</row>
    <row r="321" spans="1:111" ht="24" customHeight="1">
      <c r="A321" s="2"/>
      <c r="B321" s="2"/>
      <c r="C321" s="2"/>
      <c r="D321" s="2"/>
      <c r="E321" s="2"/>
      <c r="F321" s="2"/>
      <c r="G321" s="4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5"/>
      <c r="Z321" s="2"/>
      <c r="AA321" s="2"/>
      <c r="AB321" s="5"/>
      <c r="AC321" s="2"/>
      <c r="AD321" s="2"/>
      <c r="AE321" s="2"/>
      <c r="AF321" s="5"/>
      <c r="AG321" s="2"/>
      <c r="AH321" s="2"/>
      <c r="AI321" s="2"/>
      <c r="AJ321" s="2"/>
      <c r="AK321" s="2"/>
      <c r="AL321" s="2"/>
      <c r="AM321" s="2"/>
      <c r="AN321" s="6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</row>
    <row r="322" spans="1:111" ht="24" customHeight="1">
      <c r="A322" s="2"/>
      <c r="B322" s="2"/>
      <c r="C322" s="2"/>
      <c r="D322" s="2"/>
      <c r="E322" s="2"/>
      <c r="F322" s="2"/>
      <c r="G322" s="4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5"/>
      <c r="Z322" s="2"/>
      <c r="AA322" s="2"/>
      <c r="AB322" s="5"/>
      <c r="AC322" s="2"/>
      <c r="AD322" s="2"/>
      <c r="AE322" s="2"/>
      <c r="AF322" s="5"/>
      <c r="AG322" s="2"/>
      <c r="AH322" s="2"/>
      <c r="AI322" s="2"/>
      <c r="AJ322" s="2"/>
      <c r="AK322" s="2"/>
      <c r="AL322" s="2"/>
      <c r="AM322" s="2"/>
      <c r="AN322" s="6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</row>
    <row r="323" spans="1:111" ht="24" customHeight="1">
      <c r="A323" s="2"/>
      <c r="B323" s="2"/>
      <c r="C323" s="2"/>
      <c r="D323" s="2"/>
      <c r="E323" s="2"/>
      <c r="F323" s="2"/>
      <c r="G323" s="4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5"/>
      <c r="Z323" s="2"/>
      <c r="AA323" s="2"/>
      <c r="AB323" s="5"/>
      <c r="AC323" s="2"/>
      <c r="AD323" s="2"/>
      <c r="AE323" s="2"/>
      <c r="AF323" s="5"/>
      <c r="AG323" s="2"/>
      <c r="AH323" s="2"/>
      <c r="AI323" s="2"/>
      <c r="AJ323" s="2"/>
      <c r="AK323" s="2"/>
      <c r="AL323" s="2"/>
      <c r="AM323" s="2"/>
      <c r="AN323" s="6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</row>
    <row r="324" spans="1:111" ht="24" customHeight="1">
      <c r="A324" s="2"/>
      <c r="B324" s="2"/>
      <c r="C324" s="2"/>
      <c r="D324" s="2"/>
      <c r="E324" s="2"/>
      <c r="F324" s="2"/>
      <c r="G324" s="4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5"/>
      <c r="Z324" s="2"/>
      <c r="AA324" s="2"/>
      <c r="AB324" s="5"/>
      <c r="AC324" s="2"/>
      <c r="AD324" s="2"/>
      <c r="AE324" s="2"/>
      <c r="AF324" s="5"/>
      <c r="AG324" s="2"/>
      <c r="AH324" s="2"/>
      <c r="AI324" s="2"/>
      <c r="AJ324" s="2"/>
      <c r="AK324" s="2"/>
      <c r="AL324" s="2"/>
      <c r="AM324" s="2"/>
      <c r="AN324" s="6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</row>
    <row r="325" spans="1:111" ht="24" customHeight="1">
      <c r="A325" s="2"/>
      <c r="B325" s="2"/>
      <c r="C325" s="2"/>
      <c r="D325" s="2"/>
      <c r="E325" s="2"/>
      <c r="F325" s="2"/>
      <c r="G325" s="4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5"/>
      <c r="Z325" s="2"/>
      <c r="AA325" s="2"/>
      <c r="AB325" s="5"/>
      <c r="AC325" s="2"/>
      <c r="AD325" s="2"/>
      <c r="AE325" s="2"/>
      <c r="AF325" s="5"/>
      <c r="AG325" s="2"/>
      <c r="AH325" s="2"/>
      <c r="AI325" s="2"/>
      <c r="AJ325" s="2"/>
      <c r="AK325" s="2"/>
      <c r="AL325" s="2"/>
      <c r="AM325" s="2"/>
      <c r="AN325" s="6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</row>
    <row r="326" spans="1:111" ht="24" customHeight="1">
      <c r="A326" s="2"/>
      <c r="B326" s="2"/>
      <c r="C326" s="2"/>
      <c r="D326" s="2"/>
      <c r="E326" s="2"/>
      <c r="F326" s="2"/>
      <c r="G326" s="4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5"/>
      <c r="Z326" s="2"/>
      <c r="AA326" s="2"/>
      <c r="AB326" s="5"/>
      <c r="AC326" s="2"/>
      <c r="AD326" s="2"/>
      <c r="AE326" s="2"/>
      <c r="AF326" s="5"/>
      <c r="AG326" s="2"/>
      <c r="AH326" s="2"/>
      <c r="AI326" s="2"/>
      <c r="AJ326" s="2"/>
      <c r="AK326" s="2"/>
      <c r="AL326" s="2"/>
      <c r="AM326" s="2"/>
      <c r="AN326" s="6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</row>
    <row r="327" spans="1:111" ht="24" customHeight="1">
      <c r="A327" s="2"/>
      <c r="B327" s="2"/>
      <c r="C327" s="2"/>
      <c r="D327" s="2"/>
      <c r="E327" s="2"/>
      <c r="F327" s="2"/>
      <c r="G327" s="4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5"/>
      <c r="Z327" s="2"/>
      <c r="AA327" s="2"/>
      <c r="AB327" s="5"/>
      <c r="AC327" s="2"/>
      <c r="AD327" s="2"/>
      <c r="AE327" s="2"/>
      <c r="AF327" s="5"/>
      <c r="AG327" s="2"/>
      <c r="AH327" s="2"/>
      <c r="AI327" s="2"/>
      <c r="AJ327" s="2"/>
      <c r="AK327" s="2"/>
      <c r="AL327" s="2"/>
      <c r="AM327" s="2"/>
      <c r="AN327" s="6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</row>
    <row r="328" spans="1:111" ht="24" customHeight="1">
      <c r="A328" s="2"/>
      <c r="B328" s="2"/>
      <c r="C328" s="2"/>
      <c r="D328" s="2"/>
      <c r="E328" s="2"/>
      <c r="F328" s="2"/>
      <c r="G328" s="4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5"/>
      <c r="Z328" s="2"/>
      <c r="AA328" s="2"/>
      <c r="AB328" s="5"/>
      <c r="AC328" s="2"/>
      <c r="AD328" s="2"/>
      <c r="AE328" s="2"/>
      <c r="AF328" s="5"/>
      <c r="AG328" s="2"/>
      <c r="AH328" s="2"/>
      <c r="AI328" s="2"/>
      <c r="AJ328" s="2"/>
      <c r="AK328" s="2"/>
      <c r="AL328" s="2"/>
      <c r="AM328" s="2"/>
      <c r="AN328" s="6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</row>
    <row r="329" spans="1:111" ht="24" customHeight="1">
      <c r="A329" s="2"/>
      <c r="B329" s="2"/>
      <c r="C329" s="2"/>
      <c r="D329" s="2"/>
      <c r="E329" s="2"/>
      <c r="F329" s="2"/>
      <c r="G329" s="4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5"/>
      <c r="Z329" s="2"/>
      <c r="AA329" s="2"/>
      <c r="AB329" s="5"/>
      <c r="AC329" s="2"/>
      <c r="AD329" s="2"/>
      <c r="AE329" s="2"/>
      <c r="AF329" s="5"/>
      <c r="AG329" s="2"/>
      <c r="AH329" s="2"/>
      <c r="AI329" s="2"/>
      <c r="AJ329" s="2"/>
      <c r="AK329" s="2"/>
      <c r="AL329" s="2"/>
      <c r="AM329" s="2"/>
      <c r="AN329" s="6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</row>
    <row r="330" spans="1:111" ht="24" customHeight="1">
      <c r="A330" s="2"/>
      <c r="B330" s="2"/>
      <c r="C330" s="2"/>
      <c r="D330" s="2"/>
      <c r="E330" s="2"/>
      <c r="F330" s="2"/>
      <c r="G330" s="4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5"/>
      <c r="Z330" s="2"/>
      <c r="AA330" s="2"/>
      <c r="AB330" s="5"/>
      <c r="AC330" s="2"/>
      <c r="AD330" s="2"/>
      <c r="AE330" s="2"/>
      <c r="AF330" s="5"/>
      <c r="AG330" s="2"/>
      <c r="AH330" s="2"/>
      <c r="AI330" s="2"/>
      <c r="AJ330" s="2"/>
      <c r="AK330" s="2"/>
      <c r="AL330" s="2"/>
      <c r="AM330" s="2"/>
      <c r="AN330" s="6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</row>
    <row r="331" spans="1:111" ht="24" customHeight="1">
      <c r="A331" s="2"/>
      <c r="B331" s="2"/>
      <c r="C331" s="2"/>
      <c r="D331" s="2"/>
      <c r="E331" s="2"/>
      <c r="F331" s="2"/>
      <c r="G331" s="4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5"/>
      <c r="Z331" s="2"/>
      <c r="AA331" s="2"/>
      <c r="AB331" s="5"/>
      <c r="AC331" s="2"/>
      <c r="AD331" s="2"/>
      <c r="AE331" s="2"/>
      <c r="AF331" s="5"/>
      <c r="AG331" s="2"/>
      <c r="AH331" s="2"/>
      <c r="AI331" s="2"/>
      <c r="AJ331" s="2"/>
      <c r="AK331" s="2"/>
      <c r="AL331" s="2"/>
      <c r="AM331" s="2"/>
      <c r="AN331" s="6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</row>
    <row r="332" spans="1:111" ht="24" customHeight="1">
      <c r="A332" s="2"/>
      <c r="B332" s="2"/>
      <c r="C332" s="2"/>
      <c r="D332" s="2"/>
      <c r="E332" s="2"/>
      <c r="F332" s="2"/>
      <c r="G332" s="4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5"/>
      <c r="Z332" s="2"/>
      <c r="AA332" s="2"/>
      <c r="AB332" s="5"/>
      <c r="AC332" s="2"/>
      <c r="AD332" s="2"/>
      <c r="AE332" s="2"/>
      <c r="AF332" s="5"/>
      <c r="AG332" s="2"/>
      <c r="AH332" s="2"/>
      <c r="AI332" s="2"/>
      <c r="AJ332" s="2"/>
      <c r="AK332" s="2"/>
      <c r="AL332" s="2"/>
      <c r="AM332" s="2"/>
      <c r="AN332" s="6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</row>
    <row r="333" spans="1:111" ht="24" customHeight="1">
      <c r="A333" s="2"/>
      <c r="B333" s="2"/>
      <c r="C333" s="2"/>
      <c r="D333" s="2"/>
      <c r="E333" s="2"/>
      <c r="F333" s="2"/>
      <c r="G333" s="4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5"/>
      <c r="Z333" s="2"/>
      <c r="AA333" s="2"/>
      <c r="AB333" s="5"/>
      <c r="AC333" s="2"/>
      <c r="AD333" s="2"/>
      <c r="AE333" s="2"/>
      <c r="AF333" s="5"/>
      <c r="AG333" s="2"/>
      <c r="AH333" s="2"/>
      <c r="AI333" s="2"/>
      <c r="AJ333" s="2"/>
      <c r="AK333" s="2"/>
      <c r="AL333" s="2"/>
      <c r="AM333" s="2"/>
      <c r="AN333" s="6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</row>
    <row r="334" spans="1:111" ht="24" customHeight="1">
      <c r="A334" s="2"/>
      <c r="B334" s="2"/>
      <c r="C334" s="2"/>
      <c r="D334" s="2"/>
      <c r="E334" s="2"/>
      <c r="F334" s="2"/>
      <c r="G334" s="4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5"/>
      <c r="Z334" s="2"/>
      <c r="AA334" s="2"/>
      <c r="AB334" s="5"/>
      <c r="AC334" s="2"/>
      <c r="AD334" s="2"/>
      <c r="AE334" s="2"/>
      <c r="AF334" s="5"/>
      <c r="AG334" s="2"/>
      <c r="AH334" s="2"/>
      <c r="AI334" s="2"/>
      <c r="AJ334" s="2"/>
      <c r="AK334" s="2"/>
      <c r="AL334" s="2"/>
      <c r="AM334" s="2"/>
      <c r="AN334" s="6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</row>
    <row r="335" spans="1:111" ht="24" customHeight="1">
      <c r="A335" s="2"/>
      <c r="B335" s="2"/>
      <c r="C335" s="2"/>
      <c r="D335" s="2"/>
      <c r="E335" s="2"/>
      <c r="F335" s="2"/>
      <c r="G335" s="4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5"/>
      <c r="Z335" s="2"/>
      <c r="AA335" s="2"/>
      <c r="AB335" s="5"/>
      <c r="AC335" s="2"/>
      <c r="AD335" s="2"/>
      <c r="AE335" s="2"/>
      <c r="AF335" s="5"/>
      <c r="AG335" s="2"/>
      <c r="AH335" s="2"/>
      <c r="AI335" s="2"/>
      <c r="AJ335" s="2"/>
      <c r="AK335" s="2"/>
      <c r="AL335" s="2"/>
      <c r="AM335" s="2"/>
      <c r="AN335" s="6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</row>
    <row r="336" spans="1:111" ht="24" customHeight="1">
      <c r="A336" s="2"/>
      <c r="B336" s="2"/>
      <c r="C336" s="2"/>
      <c r="D336" s="2"/>
      <c r="E336" s="2"/>
      <c r="F336" s="2"/>
      <c r="G336" s="4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5"/>
      <c r="Z336" s="2"/>
      <c r="AA336" s="2"/>
      <c r="AB336" s="5"/>
      <c r="AC336" s="2"/>
      <c r="AD336" s="2"/>
      <c r="AE336" s="2"/>
      <c r="AF336" s="5"/>
      <c r="AG336" s="2"/>
      <c r="AH336" s="2"/>
      <c r="AI336" s="2"/>
      <c r="AJ336" s="2"/>
      <c r="AK336" s="2"/>
      <c r="AL336" s="2"/>
      <c r="AM336" s="2"/>
      <c r="AN336" s="6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</row>
    <row r="337" spans="1:111" ht="24" customHeight="1">
      <c r="A337" s="2"/>
      <c r="B337" s="2"/>
      <c r="C337" s="2"/>
      <c r="D337" s="2"/>
      <c r="E337" s="2"/>
      <c r="F337" s="2"/>
      <c r="G337" s="4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5"/>
      <c r="Z337" s="2"/>
      <c r="AA337" s="2"/>
      <c r="AB337" s="5"/>
      <c r="AC337" s="2"/>
      <c r="AD337" s="2"/>
      <c r="AE337" s="2"/>
      <c r="AF337" s="5"/>
      <c r="AG337" s="2"/>
      <c r="AH337" s="2"/>
      <c r="AI337" s="2"/>
      <c r="AJ337" s="2"/>
      <c r="AK337" s="2"/>
      <c r="AL337" s="2"/>
      <c r="AM337" s="2"/>
      <c r="AN337" s="6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</row>
    <row r="338" spans="1:111" ht="24" customHeight="1">
      <c r="A338" s="2"/>
      <c r="B338" s="2"/>
      <c r="C338" s="2"/>
      <c r="D338" s="2"/>
      <c r="E338" s="2"/>
      <c r="F338" s="2"/>
      <c r="G338" s="4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5"/>
      <c r="Z338" s="2"/>
      <c r="AA338" s="2"/>
      <c r="AB338" s="5"/>
      <c r="AC338" s="2"/>
      <c r="AD338" s="2"/>
      <c r="AE338" s="2"/>
      <c r="AF338" s="5"/>
      <c r="AG338" s="2"/>
      <c r="AH338" s="2"/>
      <c r="AI338" s="2"/>
      <c r="AJ338" s="2"/>
      <c r="AK338" s="2"/>
      <c r="AL338" s="2"/>
      <c r="AM338" s="2"/>
      <c r="AN338" s="6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</row>
    <row r="339" spans="1:111" ht="24" customHeight="1">
      <c r="A339" s="2"/>
      <c r="B339" s="2"/>
      <c r="C339" s="2"/>
      <c r="D339" s="2"/>
      <c r="E339" s="2"/>
      <c r="F339" s="2"/>
      <c r="G339" s="4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5"/>
      <c r="Z339" s="2"/>
      <c r="AA339" s="2"/>
      <c r="AB339" s="5"/>
      <c r="AC339" s="2"/>
      <c r="AD339" s="2"/>
      <c r="AE339" s="2"/>
      <c r="AF339" s="5"/>
      <c r="AG339" s="2"/>
      <c r="AH339" s="2"/>
      <c r="AI339" s="2"/>
      <c r="AJ339" s="2"/>
      <c r="AK339" s="2"/>
      <c r="AL339" s="2"/>
      <c r="AM339" s="2"/>
      <c r="AN339" s="6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</row>
    <row r="340" spans="1:111" ht="24" customHeight="1">
      <c r="A340" s="2"/>
      <c r="B340" s="2"/>
      <c r="C340" s="2"/>
      <c r="D340" s="2"/>
      <c r="E340" s="2"/>
      <c r="F340" s="2"/>
      <c r="G340" s="4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5"/>
      <c r="Z340" s="2"/>
      <c r="AA340" s="2"/>
      <c r="AB340" s="5"/>
      <c r="AC340" s="2"/>
      <c r="AD340" s="2"/>
      <c r="AE340" s="2"/>
      <c r="AF340" s="5"/>
      <c r="AG340" s="2"/>
      <c r="AH340" s="2"/>
      <c r="AI340" s="2"/>
      <c r="AJ340" s="2"/>
      <c r="AK340" s="2"/>
      <c r="AL340" s="2"/>
      <c r="AM340" s="2"/>
      <c r="AN340" s="6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</row>
    <row r="341" spans="1:111" ht="24" customHeight="1">
      <c r="A341" s="2"/>
      <c r="B341" s="2"/>
      <c r="C341" s="2"/>
      <c r="D341" s="2"/>
      <c r="E341" s="2"/>
      <c r="F341" s="2"/>
      <c r="G341" s="4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5"/>
      <c r="Z341" s="2"/>
      <c r="AA341" s="2"/>
      <c r="AB341" s="5"/>
      <c r="AC341" s="2"/>
      <c r="AD341" s="2"/>
      <c r="AE341" s="2"/>
      <c r="AF341" s="5"/>
      <c r="AG341" s="2"/>
      <c r="AH341" s="2"/>
      <c r="AI341" s="2"/>
      <c r="AJ341" s="2"/>
      <c r="AK341" s="2"/>
      <c r="AL341" s="2"/>
      <c r="AM341" s="2"/>
      <c r="AN341" s="6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</row>
    <row r="342" spans="1:111" ht="24" customHeight="1">
      <c r="A342" s="2"/>
      <c r="B342" s="2"/>
      <c r="C342" s="2"/>
      <c r="D342" s="2"/>
      <c r="E342" s="2"/>
      <c r="F342" s="2"/>
      <c r="G342" s="4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5"/>
      <c r="Z342" s="2"/>
      <c r="AA342" s="2"/>
      <c r="AB342" s="5"/>
      <c r="AC342" s="2"/>
      <c r="AD342" s="2"/>
      <c r="AE342" s="2"/>
      <c r="AF342" s="5"/>
      <c r="AG342" s="2"/>
      <c r="AH342" s="2"/>
      <c r="AI342" s="2"/>
      <c r="AJ342" s="2"/>
      <c r="AK342" s="2"/>
      <c r="AL342" s="2"/>
      <c r="AM342" s="2"/>
      <c r="AN342" s="6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</row>
    <row r="343" spans="1:111" ht="24" customHeight="1">
      <c r="A343" s="2"/>
      <c r="B343" s="2"/>
      <c r="C343" s="2"/>
      <c r="D343" s="2"/>
      <c r="E343" s="2"/>
      <c r="F343" s="2"/>
      <c r="G343" s="4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5"/>
      <c r="Z343" s="2"/>
      <c r="AA343" s="2"/>
      <c r="AB343" s="5"/>
      <c r="AC343" s="2"/>
      <c r="AD343" s="2"/>
      <c r="AE343" s="2"/>
      <c r="AF343" s="5"/>
      <c r="AG343" s="2"/>
      <c r="AH343" s="2"/>
      <c r="AI343" s="2"/>
      <c r="AJ343" s="2"/>
      <c r="AK343" s="2"/>
      <c r="AL343" s="2"/>
      <c r="AM343" s="2"/>
      <c r="AN343" s="6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</row>
    <row r="344" spans="1:111" ht="24" customHeight="1">
      <c r="A344" s="2"/>
      <c r="B344" s="2"/>
      <c r="C344" s="2"/>
      <c r="D344" s="2"/>
      <c r="E344" s="2"/>
      <c r="F344" s="2"/>
      <c r="G344" s="4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5"/>
      <c r="Z344" s="2"/>
      <c r="AA344" s="2"/>
      <c r="AB344" s="5"/>
      <c r="AC344" s="2"/>
      <c r="AD344" s="2"/>
      <c r="AE344" s="2"/>
      <c r="AF344" s="5"/>
      <c r="AG344" s="2"/>
      <c r="AH344" s="2"/>
      <c r="AI344" s="2"/>
      <c r="AJ344" s="2"/>
      <c r="AK344" s="2"/>
      <c r="AL344" s="2"/>
      <c r="AM344" s="2"/>
      <c r="AN344" s="6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</row>
    <row r="345" spans="1:111" ht="24" customHeight="1">
      <c r="A345" s="2"/>
      <c r="B345" s="2"/>
      <c r="C345" s="2"/>
      <c r="D345" s="2"/>
      <c r="E345" s="2"/>
      <c r="F345" s="2"/>
      <c r="G345" s="4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5"/>
      <c r="Z345" s="2"/>
      <c r="AA345" s="2"/>
      <c r="AB345" s="5"/>
      <c r="AC345" s="2"/>
      <c r="AD345" s="2"/>
      <c r="AE345" s="2"/>
      <c r="AF345" s="5"/>
      <c r="AG345" s="2"/>
      <c r="AH345" s="2"/>
      <c r="AI345" s="2"/>
      <c r="AJ345" s="2"/>
      <c r="AK345" s="2"/>
      <c r="AL345" s="2"/>
      <c r="AM345" s="2"/>
      <c r="AN345" s="6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</row>
    <row r="346" spans="1:111" ht="24" customHeight="1">
      <c r="A346" s="2"/>
      <c r="B346" s="2"/>
      <c r="C346" s="2"/>
      <c r="D346" s="2"/>
      <c r="E346" s="2"/>
      <c r="F346" s="2"/>
      <c r="G346" s="4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5"/>
      <c r="Z346" s="2"/>
      <c r="AA346" s="2"/>
      <c r="AB346" s="5"/>
      <c r="AC346" s="2"/>
      <c r="AD346" s="2"/>
      <c r="AE346" s="2"/>
      <c r="AF346" s="5"/>
      <c r="AG346" s="2"/>
      <c r="AH346" s="2"/>
      <c r="AI346" s="2"/>
      <c r="AJ346" s="2"/>
      <c r="AK346" s="2"/>
      <c r="AL346" s="2"/>
      <c r="AM346" s="2"/>
      <c r="AN346" s="6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</row>
    <row r="347" spans="1:111" ht="24" customHeight="1">
      <c r="A347" s="2"/>
      <c r="B347" s="2"/>
      <c r="C347" s="2"/>
      <c r="D347" s="2"/>
      <c r="E347" s="2"/>
      <c r="F347" s="2"/>
      <c r="G347" s="4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5"/>
      <c r="Z347" s="2"/>
      <c r="AA347" s="2"/>
      <c r="AB347" s="5"/>
      <c r="AC347" s="2"/>
      <c r="AD347" s="2"/>
      <c r="AE347" s="2"/>
      <c r="AF347" s="5"/>
      <c r="AG347" s="2"/>
      <c r="AH347" s="2"/>
      <c r="AI347" s="2"/>
      <c r="AJ347" s="2"/>
      <c r="AK347" s="2"/>
      <c r="AL347" s="2"/>
      <c r="AM347" s="2"/>
      <c r="AN347" s="6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</row>
    <row r="348" spans="1:111" ht="24" customHeight="1">
      <c r="A348" s="2"/>
      <c r="B348" s="2"/>
      <c r="C348" s="2"/>
      <c r="D348" s="2"/>
      <c r="E348" s="2"/>
      <c r="F348" s="2"/>
      <c r="G348" s="4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5"/>
      <c r="Z348" s="2"/>
      <c r="AA348" s="2"/>
      <c r="AB348" s="5"/>
      <c r="AC348" s="2"/>
      <c r="AD348" s="2"/>
      <c r="AE348" s="2"/>
      <c r="AF348" s="5"/>
      <c r="AG348" s="2"/>
      <c r="AH348" s="2"/>
      <c r="AI348" s="2"/>
      <c r="AJ348" s="2"/>
      <c r="AK348" s="2"/>
      <c r="AL348" s="2"/>
      <c r="AM348" s="2"/>
      <c r="AN348" s="6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</row>
    <row r="349" spans="1:111" ht="24" customHeight="1">
      <c r="A349" s="2"/>
      <c r="B349" s="2"/>
      <c r="C349" s="2"/>
      <c r="D349" s="2"/>
      <c r="E349" s="2"/>
      <c r="F349" s="2"/>
      <c r="G349" s="4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5"/>
      <c r="Z349" s="2"/>
      <c r="AA349" s="2"/>
      <c r="AB349" s="5"/>
      <c r="AC349" s="2"/>
      <c r="AD349" s="2"/>
      <c r="AE349" s="2"/>
      <c r="AF349" s="5"/>
      <c r="AG349" s="2"/>
      <c r="AH349" s="2"/>
      <c r="AI349" s="2"/>
      <c r="AJ349" s="2"/>
      <c r="AK349" s="2"/>
      <c r="AL349" s="2"/>
      <c r="AM349" s="2"/>
      <c r="AN349" s="6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</row>
    <row r="350" spans="1:111" ht="24" customHeight="1">
      <c r="A350" s="2"/>
      <c r="B350" s="2"/>
      <c r="C350" s="2"/>
      <c r="D350" s="2"/>
      <c r="E350" s="2"/>
      <c r="F350" s="2"/>
      <c r="G350" s="4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5"/>
      <c r="Z350" s="2"/>
      <c r="AA350" s="2"/>
      <c r="AB350" s="5"/>
      <c r="AC350" s="2"/>
      <c r="AD350" s="2"/>
      <c r="AE350" s="2"/>
      <c r="AF350" s="5"/>
      <c r="AG350" s="2"/>
      <c r="AH350" s="2"/>
      <c r="AI350" s="2"/>
      <c r="AJ350" s="2"/>
      <c r="AK350" s="2"/>
      <c r="AL350" s="2"/>
      <c r="AM350" s="2"/>
      <c r="AN350" s="6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</row>
    <row r="351" spans="1:111" ht="24" customHeight="1">
      <c r="A351" s="2"/>
      <c r="B351" s="2"/>
      <c r="C351" s="2"/>
      <c r="D351" s="2"/>
      <c r="E351" s="2"/>
      <c r="F351" s="2"/>
      <c r="G351" s="4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5"/>
      <c r="Z351" s="2"/>
      <c r="AA351" s="2"/>
      <c r="AB351" s="5"/>
      <c r="AC351" s="2"/>
      <c r="AD351" s="2"/>
      <c r="AE351" s="2"/>
      <c r="AF351" s="5"/>
      <c r="AG351" s="2"/>
      <c r="AH351" s="2"/>
      <c r="AI351" s="2"/>
      <c r="AJ351" s="2"/>
      <c r="AK351" s="2"/>
      <c r="AL351" s="2"/>
      <c r="AM351" s="2"/>
      <c r="AN351" s="6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</row>
    <row r="352" spans="1:111" ht="24" customHeight="1">
      <c r="A352" s="2"/>
      <c r="B352" s="2"/>
      <c r="C352" s="2"/>
      <c r="D352" s="2"/>
      <c r="E352" s="2"/>
      <c r="F352" s="2"/>
      <c r="G352" s="4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5"/>
      <c r="Z352" s="2"/>
      <c r="AA352" s="2"/>
      <c r="AB352" s="5"/>
      <c r="AC352" s="2"/>
      <c r="AD352" s="2"/>
      <c r="AE352" s="2"/>
      <c r="AF352" s="5"/>
      <c r="AG352" s="2"/>
      <c r="AH352" s="2"/>
      <c r="AI352" s="2"/>
      <c r="AJ352" s="2"/>
      <c r="AK352" s="2"/>
      <c r="AL352" s="2"/>
      <c r="AM352" s="2"/>
      <c r="AN352" s="6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</row>
    <row r="353" spans="1:111" ht="24" customHeight="1">
      <c r="A353" s="2"/>
      <c r="B353" s="2"/>
      <c r="C353" s="2"/>
      <c r="D353" s="2"/>
      <c r="E353" s="2"/>
      <c r="F353" s="2"/>
      <c r="G353" s="4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5"/>
      <c r="Z353" s="2"/>
      <c r="AA353" s="2"/>
      <c r="AB353" s="5"/>
      <c r="AC353" s="2"/>
      <c r="AD353" s="2"/>
      <c r="AE353" s="2"/>
      <c r="AF353" s="5"/>
      <c r="AG353" s="2"/>
      <c r="AH353" s="2"/>
      <c r="AI353" s="2"/>
      <c r="AJ353" s="2"/>
      <c r="AK353" s="2"/>
      <c r="AL353" s="2"/>
      <c r="AM353" s="2"/>
      <c r="AN353" s="6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</row>
    <row r="354" spans="1:111" ht="24" customHeight="1">
      <c r="A354" s="2"/>
      <c r="B354" s="2"/>
      <c r="C354" s="2"/>
      <c r="D354" s="2"/>
      <c r="E354" s="2"/>
      <c r="F354" s="2"/>
      <c r="G354" s="4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5"/>
      <c r="Z354" s="2"/>
      <c r="AA354" s="2"/>
      <c r="AB354" s="5"/>
      <c r="AC354" s="2"/>
      <c r="AD354" s="2"/>
      <c r="AE354" s="2"/>
      <c r="AF354" s="5"/>
      <c r="AG354" s="2"/>
      <c r="AH354" s="2"/>
      <c r="AI354" s="2"/>
      <c r="AJ354" s="2"/>
      <c r="AK354" s="2"/>
      <c r="AL354" s="2"/>
      <c r="AM354" s="2"/>
      <c r="AN354" s="6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</row>
    <row r="355" spans="1:111" ht="24" customHeight="1">
      <c r="A355" s="2"/>
      <c r="B355" s="2"/>
      <c r="C355" s="2"/>
      <c r="D355" s="2"/>
      <c r="E355" s="2"/>
      <c r="F355" s="2"/>
      <c r="G355" s="4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5"/>
      <c r="Z355" s="2"/>
      <c r="AA355" s="2"/>
      <c r="AB355" s="5"/>
      <c r="AC355" s="2"/>
      <c r="AD355" s="2"/>
      <c r="AE355" s="2"/>
      <c r="AF355" s="5"/>
      <c r="AG355" s="2"/>
      <c r="AH355" s="2"/>
      <c r="AI355" s="2"/>
      <c r="AJ355" s="2"/>
      <c r="AK355" s="2"/>
      <c r="AL355" s="2"/>
      <c r="AM355" s="2"/>
      <c r="AN355" s="6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</row>
    <row r="356" spans="1:111" ht="24" customHeight="1">
      <c r="A356" s="2"/>
      <c r="B356" s="2"/>
      <c r="C356" s="2"/>
      <c r="D356" s="2"/>
      <c r="E356" s="2"/>
      <c r="F356" s="2"/>
      <c r="G356" s="4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5"/>
      <c r="Z356" s="2"/>
      <c r="AA356" s="2"/>
      <c r="AB356" s="5"/>
      <c r="AC356" s="2"/>
      <c r="AD356" s="2"/>
      <c r="AE356" s="2"/>
      <c r="AF356" s="5"/>
      <c r="AG356" s="2"/>
      <c r="AH356" s="2"/>
      <c r="AI356" s="2"/>
      <c r="AJ356" s="2"/>
      <c r="AK356" s="2"/>
      <c r="AL356" s="2"/>
      <c r="AM356" s="2"/>
      <c r="AN356" s="6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</row>
    <row r="357" spans="1:111" ht="24" customHeight="1">
      <c r="A357" s="2"/>
      <c r="B357" s="2"/>
      <c r="C357" s="2"/>
      <c r="D357" s="2"/>
      <c r="E357" s="2"/>
      <c r="F357" s="2"/>
      <c r="G357" s="4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5"/>
      <c r="Z357" s="2"/>
      <c r="AA357" s="2"/>
      <c r="AB357" s="5"/>
      <c r="AC357" s="2"/>
      <c r="AD357" s="2"/>
      <c r="AE357" s="2"/>
      <c r="AF357" s="5"/>
      <c r="AG357" s="2"/>
      <c r="AH357" s="2"/>
      <c r="AI357" s="2"/>
      <c r="AJ357" s="2"/>
      <c r="AK357" s="2"/>
      <c r="AL357" s="2"/>
      <c r="AM357" s="2"/>
      <c r="AN357" s="6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</row>
    <row r="358" spans="1:111" ht="24" customHeight="1">
      <c r="A358" s="2"/>
      <c r="B358" s="2"/>
      <c r="C358" s="2"/>
      <c r="D358" s="2"/>
      <c r="E358" s="2"/>
      <c r="F358" s="2"/>
      <c r="G358" s="4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5"/>
      <c r="Z358" s="2"/>
      <c r="AA358" s="2"/>
      <c r="AB358" s="5"/>
      <c r="AC358" s="2"/>
      <c r="AD358" s="2"/>
      <c r="AE358" s="2"/>
      <c r="AF358" s="5"/>
      <c r="AG358" s="2"/>
      <c r="AH358" s="2"/>
      <c r="AI358" s="2"/>
      <c r="AJ358" s="2"/>
      <c r="AK358" s="2"/>
      <c r="AL358" s="2"/>
      <c r="AM358" s="2"/>
      <c r="AN358" s="6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</row>
    <row r="359" spans="1:111" ht="24" customHeight="1">
      <c r="A359" s="2"/>
      <c r="B359" s="2"/>
      <c r="C359" s="2"/>
      <c r="D359" s="2"/>
      <c r="E359" s="2"/>
      <c r="F359" s="2"/>
      <c r="G359" s="4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5"/>
      <c r="Z359" s="2"/>
      <c r="AA359" s="2"/>
      <c r="AB359" s="5"/>
      <c r="AC359" s="2"/>
      <c r="AD359" s="2"/>
      <c r="AE359" s="2"/>
      <c r="AF359" s="5"/>
      <c r="AG359" s="2"/>
      <c r="AH359" s="2"/>
      <c r="AI359" s="2"/>
      <c r="AJ359" s="2"/>
      <c r="AK359" s="2"/>
      <c r="AL359" s="2"/>
      <c r="AM359" s="2"/>
      <c r="AN359" s="6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</row>
    <row r="360" spans="1:111" ht="24" customHeight="1">
      <c r="A360" s="2"/>
      <c r="B360" s="2"/>
      <c r="C360" s="2"/>
      <c r="D360" s="2"/>
      <c r="E360" s="2"/>
      <c r="F360" s="2"/>
      <c r="G360" s="4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5"/>
      <c r="Z360" s="2"/>
      <c r="AA360" s="2"/>
      <c r="AB360" s="5"/>
      <c r="AC360" s="2"/>
      <c r="AD360" s="2"/>
      <c r="AE360" s="2"/>
      <c r="AF360" s="5"/>
      <c r="AG360" s="2"/>
      <c r="AH360" s="2"/>
      <c r="AI360" s="2"/>
      <c r="AJ360" s="2"/>
      <c r="AK360" s="2"/>
      <c r="AL360" s="2"/>
      <c r="AM360" s="2"/>
      <c r="AN360" s="6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</row>
    <row r="361" spans="1:111" ht="24" customHeight="1">
      <c r="A361" s="2"/>
      <c r="B361" s="2"/>
      <c r="C361" s="2"/>
      <c r="D361" s="2"/>
      <c r="E361" s="2"/>
      <c r="F361" s="2"/>
      <c r="G361" s="4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5"/>
      <c r="Z361" s="2"/>
      <c r="AA361" s="2"/>
      <c r="AB361" s="5"/>
      <c r="AC361" s="2"/>
      <c r="AD361" s="2"/>
      <c r="AE361" s="2"/>
      <c r="AF361" s="5"/>
      <c r="AG361" s="2"/>
      <c r="AH361" s="2"/>
      <c r="AI361" s="2"/>
      <c r="AJ361" s="2"/>
      <c r="AK361" s="2"/>
      <c r="AL361" s="2"/>
      <c r="AM361" s="2"/>
      <c r="AN361" s="6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</row>
    <row r="362" spans="1:111" ht="24" customHeight="1">
      <c r="A362" s="2"/>
      <c r="B362" s="2"/>
      <c r="C362" s="2"/>
      <c r="D362" s="2"/>
      <c r="E362" s="2"/>
      <c r="F362" s="2"/>
      <c r="G362" s="4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5"/>
      <c r="Z362" s="2"/>
      <c r="AA362" s="2"/>
      <c r="AB362" s="5"/>
      <c r="AC362" s="2"/>
      <c r="AD362" s="2"/>
      <c r="AE362" s="2"/>
      <c r="AF362" s="5"/>
      <c r="AG362" s="2"/>
      <c r="AH362" s="2"/>
      <c r="AI362" s="2"/>
      <c r="AJ362" s="2"/>
      <c r="AK362" s="2"/>
      <c r="AL362" s="2"/>
      <c r="AM362" s="2"/>
      <c r="AN362" s="6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</row>
    <row r="363" spans="1:111" ht="24" customHeight="1">
      <c r="A363" s="2"/>
      <c r="B363" s="2"/>
      <c r="C363" s="2"/>
      <c r="D363" s="2"/>
      <c r="E363" s="2"/>
      <c r="F363" s="2"/>
      <c r="G363" s="4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5"/>
      <c r="Z363" s="2"/>
      <c r="AA363" s="2"/>
      <c r="AB363" s="5"/>
      <c r="AC363" s="2"/>
      <c r="AD363" s="2"/>
      <c r="AE363" s="2"/>
      <c r="AF363" s="5"/>
      <c r="AG363" s="2"/>
      <c r="AH363" s="2"/>
      <c r="AI363" s="2"/>
      <c r="AJ363" s="2"/>
      <c r="AK363" s="2"/>
      <c r="AL363" s="2"/>
      <c r="AM363" s="2"/>
      <c r="AN363" s="6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</row>
    <row r="364" spans="1:111" ht="24" customHeight="1">
      <c r="A364" s="2"/>
      <c r="B364" s="2"/>
      <c r="C364" s="2"/>
      <c r="D364" s="2"/>
      <c r="E364" s="2"/>
      <c r="F364" s="2"/>
      <c r="G364" s="4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5"/>
      <c r="Z364" s="2"/>
      <c r="AA364" s="2"/>
      <c r="AB364" s="5"/>
      <c r="AC364" s="2"/>
      <c r="AD364" s="2"/>
      <c r="AE364" s="2"/>
      <c r="AF364" s="5"/>
      <c r="AG364" s="2"/>
      <c r="AH364" s="2"/>
      <c r="AI364" s="2"/>
      <c r="AJ364" s="2"/>
      <c r="AK364" s="2"/>
      <c r="AL364" s="2"/>
      <c r="AM364" s="2"/>
      <c r="AN364" s="6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</row>
    <row r="365" spans="1:111" ht="24" customHeight="1">
      <c r="A365" s="2"/>
      <c r="B365" s="2"/>
      <c r="C365" s="2"/>
      <c r="D365" s="2"/>
      <c r="E365" s="2"/>
      <c r="F365" s="2"/>
      <c r="G365" s="4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5"/>
      <c r="Z365" s="2"/>
      <c r="AA365" s="2"/>
      <c r="AB365" s="5"/>
      <c r="AC365" s="2"/>
      <c r="AD365" s="2"/>
      <c r="AE365" s="2"/>
      <c r="AF365" s="5"/>
      <c r="AG365" s="2"/>
      <c r="AH365" s="2"/>
      <c r="AI365" s="2"/>
      <c r="AJ365" s="2"/>
      <c r="AK365" s="2"/>
      <c r="AL365" s="2"/>
      <c r="AM365" s="2"/>
      <c r="AN365" s="6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</row>
    <row r="366" spans="1:111" ht="24" customHeight="1">
      <c r="A366" s="2"/>
      <c r="B366" s="2"/>
      <c r="C366" s="2"/>
      <c r="D366" s="2"/>
      <c r="E366" s="2"/>
      <c r="F366" s="2"/>
      <c r="G366" s="4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5"/>
      <c r="Z366" s="2"/>
      <c r="AA366" s="2"/>
      <c r="AB366" s="5"/>
      <c r="AC366" s="2"/>
      <c r="AD366" s="2"/>
      <c r="AE366" s="2"/>
      <c r="AF366" s="5"/>
      <c r="AG366" s="2"/>
      <c r="AH366" s="2"/>
      <c r="AI366" s="2"/>
      <c r="AJ366" s="2"/>
      <c r="AK366" s="2"/>
      <c r="AL366" s="2"/>
      <c r="AM366" s="2"/>
      <c r="AN366" s="6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</row>
    <row r="367" spans="1:111" ht="24" customHeight="1">
      <c r="A367" s="2"/>
      <c r="B367" s="2"/>
      <c r="C367" s="2"/>
      <c r="D367" s="2"/>
      <c r="E367" s="2"/>
      <c r="F367" s="2"/>
      <c r="G367" s="4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5"/>
      <c r="Z367" s="2"/>
      <c r="AA367" s="2"/>
      <c r="AB367" s="5"/>
      <c r="AC367" s="2"/>
      <c r="AD367" s="2"/>
      <c r="AE367" s="2"/>
      <c r="AF367" s="5"/>
      <c r="AG367" s="2"/>
      <c r="AH367" s="2"/>
      <c r="AI367" s="2"/>
      <c r="AJ367" s="2"/>
      <c r="AK367" s="2"/>
      <c r="AL367" s="2"/>
      <c r="AM367" s="2"/>
      <c r="AN367" s="6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</row>
    <row r="368" spans="1:111" ht="24" customHeight="1">
      <c r="A368" s="2"/>
      <c r="B368" s="2"/>
      <c r="C368" s="2"/>
      <c r="D368" s="2"/>
      <c r="E368" s="2"/>
      <c r="F368" s="2"/>
      <c r="G368" s="4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5"/>
      <c r="Z368" s="2"/>
      <c r="AA368" s="2"/>
      <c r="AB368" s="5"/>
      <c r="AC368" s="2"/>
      <c r="AD368" s="2"/>
      <c r="AE368" s="2"/>
      <c r="AF368" s="5"/>
      <c r="AG368" s="2"/>
      <c r="AH368" s="2"/>
      <c r="AI368" s="2"/>
      <c r="AJ368" s="2"/>
      <c r="AK368" s="2"/>
      <c r="AL368" s="2"/>
      <c r="AM368" s="2"/>
      <c r="AN368" s="6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</row>
    <row r="369" spans="1:111" ht="24" customHeight="1">
      <c r="A369" s="2"/>
      <c r="B369" s="2"/>
      <c r="C369" s="2"/>
      <c r="D369" s="2"/>
      <c r="E369" s="2"/>
      <c r="F369" s="2"/>
      <c r="G369" s="4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5"/>
      <c r="Z369" s="2"/>
      <c r="AA369" s="2"/>
      <c r="AB369" s="5"/>
      <c r="AC369" s="2"/>
      <c r="AD369" s="2"/>
      <c r="AE369" s="2"/>
      <c r="AF369" s="5"/>
      <c r="AG369" s="2"/>
      <c r="AH369" s="2"/>
      <c r="AI369" s="2"/>
      <c r="AJ369" s="2"/>
      <c r="AK369" s="2"/>
      <c r="AL369" s="2"/>
      <c r="AM369" s="2"/>
      <c r="AN369" s="6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</row>
    <row r="370" spans="1:111" ht="24" customHeight="1">
      <c r="A370" s="2"/>
      <c r="B370" s="2"/>
      <c r="C370" s="2"/>
      <c r="D370" s="2"/>
      <c r="E370" s="2"/>
      <c r="F370" s="2"/>
      <c r="G370" s="4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5"/>
      <c r="Z370" s="2"/>
      <c r="AA370" s="2"/>
      <c r="AB370" s="5"/>
      <c r="AC370" s="2"/>
      <c r="AD370" s="2"/>
      <c r="AE370" s="2"/>
      <c r="AF370" s="5"/>
      <c r="AG370" s="2"/>
      <c r="AH370" s="2"/>
      <c r="AI370" s="2"/>
      <c r="AJ370" s="2"/>
      <c r="AK370" s="2"/>
      <c r="AL370" s="2"/>
      <c r="AM370" s="2"/>
      <c r="AN370" s="6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</row>
    <row r="371" spans="1:111" ht="24" customHeight="1">
      <c r="A371" s="2"/>
      <c r="B371" s="2"/>
      <c r="C371" s="2"/>
      <c r="D371" s="2"/>
      <c r="E371" s="2"/>
      <c r="F371" s="2"/>
      <c r="G371" s="4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5"/>
      <c r="Z371" s="2"/>
      <c r="AA371" s="2"/>
      <c r="AB371" s="5"/>
      <c r="AC371" s="2"/>
      <c r="AD371" s="2"/>
      <c r="AE371" s="2"/>
      <c r="AF371" s="5"/>
      <c r="AG371" s="2"/>
      <c r="AH371" s="2"/>
      <c r="AI371" s="2"/>
      <c r="AJ371" s="2"/>
      <c r="AK371" s="2"/>
      <c r="AL371" s="2"/>
      <c r="AM371" s="2"/>
      <c r="AN371" s="6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</row>
    <row r="372" spans="1:111" ht="24" customHeight="1">
      <c r="A372" s="2"/>
      <c r="B372" s="2"/>
      <c r="C372" s="2"/>
      <c r="D372" s="2"/>
      <c r="E372" s="2"/>
      <c r="F372" s="2"/>
      <c r="G372" s="4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5"/>
      <c r="Z372" s="2"/>
      <c r="AA372" s="2"/>
      <c r="AB372" s="5"/>
      <c r="AC372" s="2"/>
      <c r="AD372" s="2"/>
      <c r="AE372" s="2"/>
      <c r="AF372" s="5"/>
      <c r="AG372" s="2"/>
      <c r="AH372" s="2"/>
      <c r="AI372" s="2"/>
      <c r="AJ372" s="2"/>
      <c r="AK372" s="2"/>
      <c r="AL372" s="2"/>
      <c r="AM372" s="2"/>
      <c r="AN372" s="6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</row>
    <row r="373" spans="1:111" ht="24" customHeight="1">
      <c r="A373" s="2"/>
      <c r="B373" s="2"/>
      <c r="C373" s="2"/>
      <c r="D373" s="2"/>
      <c r="E373" s="2"/>
      <c r="F373" s="2"/>
      <c r="G373" s="4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5"/>
      <c r="Z373" s="2"/>
      <c r="AA373" s="2"/>
      <c r="AB373" s="5"/>
      <c r="AC373" s="2"/>
      <c r="AD373" s="2"/>
      <c r="AE373" s="2"/>
      <c r="AF373" s="5"/>
      <c r="AG373" s="2"/>
      <c r="AH373" s="2"/>
      <c r="AI373" s="2"/>
      <c r="AJ373" s="2"/>
      <c r="AK373" s="2"/>
      <c r="AL373" s="2"/>
      <c r="AM373" s="2"/>
      <c r="AN373" s="6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</row>
    <row r="374" spans="1:111" ht="24" customHeight="1">
      <c r="A374" s="2"/>
      <c r="B374" s="2"/>
      <c r="C374" s="2"/>
      <c r="D374" s="2"/>
      <c r="E374" s="2"/>
      <c r="F374" s="2"/>
      <c r="G374" s="4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5"/>
      <c r="Z374" s="2"/>
      <c r="AA374" s="2"/>
      <c r="AB374" s="5"/>
      <c r="AC374" s="2"/>
      <c r="AD374" s="2"/>
      <c r="AE374" s="2"/>
      <c r="AF374" s="5"/>
      <c r="AG374" s="2"/>
      <c r="AH374" s="2"/>
      <c r="AI374" s="2"/>
      <c r="AJ374" s="2"/>
      <c r="AK374" s="2"/>
      <c r="AL374" s="2"/>
      <c r="AM374" s="2"/>
      <c r="AN374" s="6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</row>
    <row r="375" spans="1:111" ht="24" customHeight="1">
      <c r="A375" s="2"/>
      <c r="B375" s="2"/>
      <c r="C375" s="2"/>
      <c r="D375" s="2"/>
      <c r="E375" s="2"/>
      <c r="F375" s="2"/>
      <c r="G375" s="4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5"/>
      <c r="Z375" s="2"/>
      <c r="AA375" s="2"/>
      <c r="AB375" s="5"/>
      <c r="AC375" s="2"/>
      <c r="AD375" s="2"/>
      <c r="AE375" s="2"/>
      <c r="AF375" s="5"/>
      <c r="AG375" s="2"/>
      <c r="AH375" s="2"/>
      <c r="AI375" s="2"/>
      <c r="AJ375" s="2"/>
      <c r="AK375" s="2"/>
      <c r="AL375" s="2"/>
      <c r="AM375" s="2"/>
      <c r="AN375" s="6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</row>
    <row r="376" spans="1:111" ht="24" customHeight="1">
      <c r="A376" s="2"/>
      <c r="B376" s="2"/>
      <c r="C376" s="2"/>
      <c r="D376" s="2"/>
      <c r="E376" s="2"/>
      <c r="F376" s="2"/>
      <c r="G376" s="4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5"/>
      <c r="Z376" s="2"/>
      <c r="AA376" s="2"/>
      <c r="AB376" s="5"/>
      <c r="AC376" s="2"/>
      <c r="AD376" s="2"/>
      <c r="AE376" s="2"/>
      <c r="AF376" s="5"/>
      <c r="AG376" s="2"/>
      <c r="AH376" s="2"/>
      <c r="AI376" s="2"/>
      <c r="AJ376" s="2"/>
      <c r="AK376" s="2"/>
      <c r="AL376" s="2"/>
      <c r="AM376" s="2"/>
      <c r="AN376" s="6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</row>
    <row r="377" spans="1:111" ht="24" customHeight="1">
      <c r="A377" s="2"/>
      <c r="B377" s="2"/>
      <c r="C377" s="2"/>
      <c r="D377" s="2"/>
      <c r="E377" s="2"/>
      <c r="F377" s="2"/>
      <c r="G377" s="4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5"/>
      <c r="Z377" s="2"/>
      <c r="AA377" s="2"/>
      <c r="AB377" s="5"/>
      <c r="AC377" s="2"/>
      <c r="AD377" s="2"/>
      <c r="AE377" s="2"/>
      <c r="AF377" s="5"/>
      <c r="AG377" s="2"/>
      <c r="AH377" s="2"/>
      <c r="AI377" s="2"/>
      <c r="AJ377" s="2"/>
      <c r="AK377" s="2"/>
      <c r="AL377" s="2"/>
      <c r="AM377" s="2"/>
      <c r="AN377" s="6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</row>
    <row r="378" spans="1:111" ht="24" customHeight="1">
      <c r="A378" s="2"/>
      <c r="B378" s="2"/>
      <c r="C378" s="2"/>
      <c r="D378" s="2"/>
      <c r="E378" s="2"/>
      <c r="F378" s="2"/>
      <c r="G378" s="4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5"/>
      <c r="Z378" s="2"/>
      <c r="AA378" s="2"/>
      <c r="AB378" s="5"/>
      <c r="AC378" s="2"/>
      <c r="AD378" s="2"/>
      <c r="AE378" s="2"/>
      <c r="AF378" s="5"/>
      <c r="AG378" s="2"/>
      <c r="AH378" s="2"/>
      <c r="AI378" s="2"/>
      <c r="AJ378" s="2"/>
      <c r="AK378" s="2"/>
      <c r="AL378" s="2"/>
      <c r="AM378" s="2"/>
      <c r="AN378" s="6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</row>
    <row r="379" spans="1:111" ht="24" customHeight="1">
      <c r="A379" s="2"/>
      <c r="B379" s="2"/>
      <c r="C379" s="2"/>
      <c r="D379" s="2"/>
      <c r="E379" s="2"/>
      <c r="F379" s="2"/>
      <c r="G379" s="4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5"/>
      <c r="Z379" s="2"/>
      <c r="AA379" s="2"/>
      <c r="AB379" s="5"/>
      <c r="AC379" s="2"/>
      <c r="AD379" s="2"/>
      <c r="AE379" s="2"/>
      <c r="AF379" s="5"/>
      <c r="AG379" s="2"/>
      <c r="AH379" s="2"/>
      <c r="AI379" s="2"/>
      <c r="AJ379" s="2"/>
      <c r="AK379" s="2"/>
      <c r="AL379" s="2"/>
      <c r="AM379" s="2"/>
      <c r="AN379" s="6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</row>
    <row r="380" spans="1:111" ht="24" customHeight="1">
      <c r="A380" s="2"/>
      <c r="B380" s="2"/>
      <c r="C380" s="2"/>
      <c r="D380" s="2"/>
      <c r="E380" s="2"/>
      <c r="F380" s="2"/>
      <c r="G380" s="4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5"/>
      <c r="Z380" s="2"/>
      <c r="AA380" s="2"/>
      <c r="AB380" s="5"/>
      <c r="AC380" s="2"/>
      <c r="AD380" s="2"/>
      <c r="AE380" s="2"/>
      <c r="AF380" s="5"/>
      <c r="AG380" s="2"/>
      <c r="AH380" s="2"/>
      <c r="AI380" s="2"/>
      <c r="AJ380" s="2"/>
      <c r="AK380" s="2"/>
      <c r="AL380" s="2"/>
      <c r="AM380" s="2"/>
      <c r="AN380" s="6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</row>
    <row r="381" spans="1:111" ht="24" customHeight="1">
      <c r="A381" s="2"/>
      <c r="B381" s="2"/>
      <c r="C381" s="2"/>
      <c r="D381" s="2"/>
      <c r="E381" s="2"/>
      <c r="F381" s="2"/>
      <c r="G381" s="4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5"/>
      <c r="Z381" s="2"/>
      <c r="AA381" s="2"/>
      <c r="AB381" s="5"/>
      <c r="AC381" s="2"/>
      <c r="AD381" s="2"/>
      <c r="AE381" s="2"/>
      <c r="AF381" s="5"/>
      <c r="AG381" s="2"/>
      <c r="AH381" s="2"/>
      <c r="AI381" s="2"/>
      <c r="AJ381" s="2"/>
      <c r="AK381" s="2"/>
      <c r="AL381" s="2"/>
      <c r="AM381" s="2"/>
      <c r="AN381" s="6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</row>
    <row r="382" spans="1:111" ht="24" customHeight="1">
      <c r="A382" s="2"/>
      <c r="B382" s="2"/>
      <c r="C382" s="2"/>
      <c r="D382" s="2"/>
      <c r="E382" s="2"/>
      <c r="F382" s="2"/>
      <c r="G382" s="4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5"/>
      <c r="Z382" s="2"/>
      <c r="AA382" s="2"/>
      <c r="AB382" s="5"/>
      <c r="AC382" s="2"/>
      <c r="AD382" s="2"/>
      <c r="AE382" s="2"/>
      <c r="AF382" s="5"/>
      <c r="AG382" s="2"/>
      <c r="AH382" s="2"/>
      <c r="AI382" s="2"/>
      <c r="AJ382" s="2"/>
      <c r="AK382" s="2"/>
      <c r="AL382" s="2"/>
      <c r="AM382" s="2"/>
      <c r="AN382" s="6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</row>
    <row r="383" spans="1:111" ht="24" customHeight="1">
      <c r="A383" s="2"/>
      <c r="B383" s="2"/>
      <c r="C383" s="2"/>
      <c r="D383" s="2"/>
      <c r="E383" s="2"/>
      <c r="F383" s="2"/>
      <c r="G383" s="4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5"/>
      <c r="Z383" s="2"/>
      <c r="AA383" s="2"/>
      <c r="AB383" s="5"/>
      <c r="AC383" s="2"/>
      <c r="AD383" s="2"/>
      <c r="AE383" s="2"/>
      <c r="AF383" s="5"/>
      <c r="AG383" s="2"/>
      <c r="AH383" s="2"/>
      <c r="AI383" s="2"/>
      <c r="AJ383" s="2"/>
      <c r="AK383" s="2"/>
      <c r="AL383" s="2"/>
      <c r="AM383" s="2"/>
      <c r="AN383" s="6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</row>
    <row r="384" spans="1:111" ht="24" customHeight="1">
      <c r="A384" s="2"/>
      <c r="B384" s="2"/>
      <c r="C384" s="2"/>
      <c r="D384" s="2"/>
      <c r="E384" s="2"/>
      <c r="F384" s="2"/>
      <c r="G384" s="4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5"/>
      <c r="Z384" s="2"/>
      <c r="AA384" s="2"/>
      <c r="AB384" s="5"/>
      <c r="AC384" s="2"/>
      <c r="AD384" s="2"/>
      <c r="AE384" s="2"/>
      <c r="AF384" s="5"/>
      <c r="AG384" s="2"/>
      <c r="AH384" s="2"/>
      <c r="AI384" s="2"/>
      <c r="AJ384" s="2"/>
      <c r="AK384" s="2"/>
      <c r="AL384" s="2"/>
      <c r="AM384" s="2"/>
      <c r="AN384" s="6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</row>
    <row r="385" spans="1:111" ht="24" customHeight="1">
      <c r="A385" s="2"/>
      <c r="B385" s="2"/>
      <c r="C385" s="2"/>
      <c r="D385" s="2"/>
      <c r="E385" s="2"/>
      <c r="F385" s="2"/>
      <c r="G385" s="4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5"/>
      <c r="Z385" s="2"/>
      <c r="AA385" s="2"/>
      <c r="AB385" s="5"/>
      <c r="AC385" s="2"/>
      <c r="AD385" s="2"/>
      <c r="AE385" s="2"/>
      <c r="AF385" s="5"/>
      <c r="AG385" s="2"/>
      <c r="AH385" s="2"/>
      <c r="AI385" s="2"/>
      <c r="AJ385" s="2"/>
      <c r="AK385" s="2"/>
      <c r="AL385" s="2"/>
      <c r="AM385" s="2"/>
      <c r="AN385" s="6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</row>
    <row r="386" spans="1:111" ht="24" customHeight="1">
      <c r="A386" s="2"/>
      <c r="B386" s="2"/>
      <c r="C386" s="2"/>
      <c r="D386" s="2"/>
      <c r="E386" s="2"/>
      <c r="F386" s="2"/>
      <c r="G386" s="4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5"/>
      <c r="Z386" s="2"/>
      <c r="AA386" s="2"/>
      <c r="AB386" s="5"/>
      <c r="AC386" s="2"/>
      <c r="AD386" s="2"/>
      <c r="AE386" s="2"/>
      <c r="AF386" s="5"/>
      <c r="AG386" s="2"/>
      <c r="AH386" s="2"/>
      <c r="AI386" s="2"/>
      <c r="AJ386" s="2"/>
      <c r="AK386" s="2"/>
      <c r="AL386" s="2"/>
      <c r="AM386" s="2"/>
      <c r="AN386" s="6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</row>
    <row r="387" spans="1:111" ht="24" customHeight="1">
      <c r="A387" s="2"/>
      <c r="B387" s="2"/>
      <c r="C387" s="2"/>
      <c r="D387" s="2"/>
      <c r="E387" s="2"/>
      <c r="F387" s="2"/>
      <c r="G387" s="4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5"/>
      <c r="Z387" s="2"/>
      <c r="AA387" s="2"/>
      <c r="AB387" s="5"/>
      <c r="AC387" s="2"/>
      <c r="AD387" s="2"/>
      <c r="AE387" s="2"/>
      <c r="AF387" s="5"/>
      <c r="AG387" s="2"/>
      <c r="AH387" s="2"/>
      <c r="AI387" s="2"/>
      <c r="AJ387" s="2"/>
      <c r="AK387" s="2"/>
      <c r="AL387" s="2"/>
      <c r="AM387" s="2"/>
      <c r="AN387" s="6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</row>
    <row r="388" spans="1:111" ht="24" customHeight="1">
      <c r="A388" s="2"/>
      <c r="B388" s="2"/>
      <c r="C388" s="2"/>
      <c r="D388" s="2"/>
      <c r="E388" s="2"/>
      <c r="F388" s="2"/>
      <c r="G388" s="4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5"/>
      <c r="Z388" s="2"/>
      <c r="AA388" s="2"/>
      <c r="AB388" s="5"/>
      <c r="AC388" s="2"/>
      <c r="AD388" s="2"/>
      <c r="AE388" s="2"/>
      <c r="AF388" s="5"/>
      <c r="AG388" s="2"/>
      <c r="AH388" s="2"/>
      <c r="AI388" s="2"/>
      <c r="AJ388" s="2"/>
      <c r="AK388" s="2"/>
      <c r="AL388" s="2"/>
      <c r="AM388" s="2"/>
      <c r="AN388" s="6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</row>
    <row r="389" spans="1:111" ht="24" customHeight="1">
      <c r="A389" s="2"/>
      <c r="B389" s="2"/>
      <c r="C389" s="2"/>
      <c r="D389" s="2"/>
      <c r="E389" s="2"/>
      <c r="F389" s="2"/>
      <c r="G389" s="4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5"/>
      <c r="Z389" s="2"/>
      <c r="AA389" s="2"/>
      <c r="AB389" s="5"/>
      <c r="AC389" s="2"/>
      <c r="AD389" s="2"/>
      <c r="AE389" s="2"/>
      <c r="AF389" s="5"/>
      <c r="AG389" s="2"/>
      <c r="AH389" s="2"/>
      <c r="AI389" s="2"/>
      <c r="AJ389" s="2"/>
      <c r="AK389" s="2"/>
      <c r="AL389" s="2"/>
      <c r="AM389" s="2"/>
      <c r="AN389" s="6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</row>
    <row r="390" spans="1:111" ht="24" customHeight="1">
      <c r="A390" s="2"/>
      <c r="B390" s="2"/>
      <c r="C390" s="2"/>
      <c r="D390" s="2"/>
      <c r="E390" s="2"/>
      <c r="F390" s="2"/>
      <c r="G390" s="4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5"/>
      <c r="Z390" s="2"/>
      <c r="AA390" s="2"/>
      <c r="AB390" s="5"/>
      <c r="AC390" s="2"/>
      <c r="AD390" s="2"/>
      <c r="AE390" s="2"/>
      <c r="AF390" s="5"/>
      <c r="AG390" s="2"/>
      <c r="AH390" s="2"/>
      <c r="AI390" s="2"/>
      <c r="AJ390" s="2"/>
      <c r="AK390" s="2"/>
      <c r="AL390" s="2"/>
      <c r="AM390" s="2"/>
      <c r="AN390" s="6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</row>
    <row r="391" spans="1:111" ht="24" customHeight="1">
      <c r="A391" s="2"/>
      <c r="B391" s="2"/>
      <c r="C391" s="2"/>
      <c r="D391" s="2"/>
      <c r="E391" s="2"/>
      <c r="F391" s="2"/>
      <c r="G391" s="4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5"/>
      <c r="Z391" s="2"/>
      <c r="AA391" s="2"/>
      <c r="AB391" s="5"/>
      <c r="AC391" s="2"/>
      <c r="AD391" s="2"/>
      <c r="AE391" s="2"/>
      <c r="AF391" s="5"/>
      <c r="AG391" s="2"/>
      <c r="AH391" s="2"/>
      <c r="AI391" s="2"/>
      <c r="AJ391" s="2"/>
      <c r="AK391" s="2"/>
      <c r="AL391" s="2"/>
      <c r="AM391" s="2"/>
      <c r="AN391" s="6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</row>
    <row r="392" spans="1:111" ht="24" customHeight="1">
      <c r="A392" s="2"/>
      <c r="B392" s="2"/>
      <c r="C392" s="2"/>
      <c r="D392" s="2"/>
      <c r="E392" s="2"/>
      <c r="F392" s="2"/>
      <c r="G392" s="4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5"/>
      <c r="Z392" s="2"/>
      <c r="AA392" s="2"/>
      <c r="AB392" s="5"/>
      <c r="AC392" s="2"/>
      <c r="AD392" s="2"/>
      <c r="AE392" s="2"/>
      <c r="AF392" s="5"/>
      <c r="AG392" s="2"/>
      <c r="AH392" s="2"/>
      <c r="AI392" s="2"/>
      <c r="AJ392" s="2"/>
      <c r="AK392" s="2"/>
      <c r="AL392" s="2"/>
      <c r="AM392" s="2"/>
      <c r="AN392" s="6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</row>
    <row r="393" spans="1:111" ht="24" customHeight="1">
      <c r="A393" s="2"/>
      <c r="B393" s="2"/>
      <c r="C393" s="2"/>
      <c r="D393" s="2"/>
      <c r="E393" s="2"/>
      <c r="F393" s="2"/>
      <c r="G393" s="4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5"/>
      <c r="Z393" s="2"/>
      <c r="AA393" s="2"/>
      <c r="AB393" s="5"/>
      <c r="AC393" s="2"/>
      <c r="AD393" s="2"/>
      <c r="AE393" s="2"/>
      <c r="AF393" s="5"/>
      <c r="AG393" s="2"/>
      <c r="AH393" s="2"/>
      <c r="AI393" s="2"/>
      <c r="AJ393" s="2"/>
      <c r="AK393" s="2"/>
      <c r="AL393" s="2"/>
      <c r="AM393" s="2"/>
      <c r="AN393" s="6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</row>
    <row r="394" spans="1:111" ht="24" customHeight="1">
      <c r="A394" s="2"/>
      <c r="B394" s="2"/>
      <c r="C394" s="2"/>
      <c r="D394" s="2"/>
      <c r="E394" s="2"/>
      <c r="F394" s="2"/>
      <c r="G394" s="4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5"/>
      <c r="Z394" s="2"/>
      <c r="AA394" s="2"/>
      <c r="AB394" s="5"/>
      <c r="AC394" s="2"/>
      <c r="AD394" s="2"/>
      <c r="AE394" s="2"/>
      <c r="AF394" s="5"/>
      <c r="AG394" s="2"/>
      <c r="AH394" s="2"/>
      <c r="AI394" s="2"/>
      <c r="AJ394" s="2"/>
      <c r="AK394" s="2"/>
      <c r="AL394" s="2"/>
      <c r="AM394" s="2"/>
      <c r="AN394" s="6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</row>
    <row r="395" spans="1:111" ht="24" customHeight="1">
      <c r="A395" s="2"/>
      <c r="B395" s="2"/>
      <c r="C395" s="2"/>
      <c r="D395" s="2"/>
      <c r="E395" s="2"/>
      <c r="F395" s="2"/>
      <c r="G395" s="4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5"/>
      <c r="Z395" s="2"/>
      <c r="AA395" s="2"/>
      <c r="AB395" s="5"/>
      <c r="AC395" s="2"/>
      <c r="AD395" s="2"/>
      <c r="AE395" s="2"/>
      <c r="AF395" s="5"/>
      <c r="AG395" s="2"/>
      <c r="AH395" s="2"/>
      <c r="AI395" s="2"/>
      <c r="AJ395" s="2"/>
      <c r="AK395" s="2"/>
      <c r="AL395" s="2"/>
      <c r="AM395" s="2"/>
      <c r="AN395" s="6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</row>
    <row r="396" spans="1:111" ht="24" customHeight="1">
      <c r="A396" s="2"/>
      <c r="B396" s="2"/>
      <c r="C396" s="2"/>
      <c r="D396" s="2"/>
      <c r="E396" s="2"/>
      <c r="F396" s="2"/>
      <c r="G396" s="4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5"/>
      <c r="Z396" s="2"/>
      <c r="AA396" s="2"/>
      <c r="AB396" s="5"/>
      <c r="AC396" s="2"/>
      <c r="AD396" s="2"/>
      <c r="AE396" s="2"/>
      <c r="AF396" s="5"/>
      <c r="AG396" s="2"/>
      <c r="AH396" s="2"/>
      <c r="AI396" s="2"/>
      <c r="AJ396" s="2"/>
      <c r="AK396" s="2"/>
      <c r="AL396" s="2"/>
      <c r="AM396" s="2"/>
      <c r="AN396" s="6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</row>
    <row r="397" spans="1:111" ht="24" customHeight="1">
      <c r="A397" s="2"/>
      <c r="B397" s="2"/>
      <c r="C397" s="2"/>
      <c r="D397" s="2"/>
      <c r="E397" s="2"/>
      <c r="F397" s="2"/>
      <c r="G397" s="4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5"/>
      <c r="Z397" s="2"/>
      <c r="AA397" s="2"/>
      <c r="AB397" s="5"/>
      <c r="AC397" s="2"/>
      <c r="AD397" s="2"/>
      <c r="AE397" s="2"/>
      <c r="AF397" s="5"/>
      <c r="AG397" s="2"/>
      <c r="AH397" s="2"/>
      <c r="AI397" s="2"/>
      <c r="AJ397" s="2"/>
      <c r="AK397" s="2"/>
      <c r="AL397" s="2"/>
      <c r="AM397" s="2"/>
      <c r="AN397" s="6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</row>
    <row r="398" spans="1:111" ht="24" customHeight="1">
      <c r="A398" s="2"/>
      <c r="B398" s="2"/>
      <c r="C398" s="2"/>
      <c r="D398" s="2"/>
      <c r="E398" s="2"/>
      <c r="F398" s="2"/>
      <c r="G398" s="4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5"/>
      <c r="Z398" s="2"/>
      <c r="AA398" s="2"/>
      <c r="AB398" s="5"/>
      <c r="AC398" s="2"/>
      <c r="AD398" s="2"/>
      <c r="AE398" s="2"/>
      <c r="AF398" s="5"/>
      <c r="AG398" s="2"/>
      <c r="AH398" s="2"/>
      <c r="AI398" s="2"/>
      <c r="AJ398" s="2"/>
      <c r="AK398" s="2"/>
      <c r="AL398" s="2"/>
      <c r="AM398" s="2"/>
      <c r="AN398" s="6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</row>
    <row r="399" spans="1:111" ht="24" customHeight="1">
      <c r="A399" s="2"/>
      <c r="B399" s="2"/>
      <c r="C399" s="2"/>
      <c r="D399" s="2"/>
      <c r="E399" s="2"/>
      <c r="F399" s="2"/>
      <c r="G399" s="4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5"/>
      <c r="Z399" s="2"/>
      <c r="AA399" s="2"/>
      <c r="AB399" s="5"/>
      <c r="AC399" s="2"/>
      <c r="AD399" s="2"/>
      <c r="AE399" s="2"/>
      <c r="AF399" s="5"/>
      <c r="AG399" s="2"/>
      <c r="AH399" s="2"/>
      <c r="AI399" s="2"/>
      <c r="AJ399" s="2"/>
      <c r="AK399" s="2"/>
      <c r="AL399" s="2"/>
      <c r="AM399" s="2"/>
      <c r="AN399" s="6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</row>
    <row r="400" spans="1:111" ht="24" customHeight="1">
      <c r="A400" s="2"/>
      <c r="B400" s="2"/>
      <c r="C400" s="2"/>
      <c r="D400" s="2"/>
      <c r="E400" s="2"/>
      <c r="F400" s="2"/>
      <c r="G400" s="4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5"/>
      <c r="Z400" s="2"/>
      <c r="AA400" s="2"/>
      <c r="AB400" s="5"/>
      <c r="AC400" s="2"/>
      <c r="AD400" s="2"/>
      <c r="AE400" s="2"/>
      <c r="AF400" s="5"/>
      <c r="AG400" s="2"/>
      <c r="AH400" s="2"/>
      <c r="AI400" s="2"/>
      <c r="AJ400" s="2"/>
      <c r="AK400" s="2"/>
      <c r="AL400" s="2"/>
      <c r="AM400" s="2"/>
      <c r="AN400" s="6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</row>
    <row r="401" spans="1:111" ht="24" customHeight="1">
      <c r="A401" s="2"/>
      <c r="B401" s="2"/>
      <c r="C401" s="2"/>
      <c r="D401" s="2"/>
      <c r="E401" s="2"/>
      <c r="F401" s="2"/>
      <c r="G401" s="4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5"/>
      <c r="Z401" s="2"/>
      <c r="AA401" s="2"/>
      <c r="AB401" s="5"/>
      <c r="AC401" s="2"/>
      <c r="AD401" s="2"/>
      <c r="AE401" s="2"/>
      <c r="AF401" s="5"/>
      <c r="AG401" s="2"/>
      <c r="AH401" s="2"/>
      <c r="AI401" s="2"/>
      <c r="AJ401" s="2"/>
      <c r="AK401" s="2"/>
      <c r="AL401" s="2"/>
      <c r="AM401" s="2"/>
      <c r="AN401" s="6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</row>
    <row r="402" spans="1:111" ht="24" customHeight="1">
      <c r="A402" s="2"/>
      <c r="B402" s="2"/>
      <c r="C402" s="2"/>
      <c r="D402" s="2"/>
      <c r="E402" s="2"/>
      <c r="F402" s="2"/>
      <c r="G402" s="4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5"/>
      <c r="Z402" s="2"/>
      <c r="AA402" s="2"/>
      <c r="AB402" s="5"/>
      <c r="AC402" s="2"/>
      <c r="AD402" s="2"/>
      <c r="AE402" s="2"/>
      <c r="AF402" s="5"/>
      <c r="AG402" s="2"/>
      <c r="AH402" s="2"/>
      <c r="AI402" s="2"/>
      <c r="AJ402" s="2"/>
      <c r="AK402" s="2"/>
      <c r="AL402" s="2"/>
      <c r="AM402" s="2"/>
      <c r="AN402" s="6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</row>
    <row r="403" spans="1:111" ht="24" customHeight="1">
      <c r="A403" s="2"/>
      <c r="B403" s="2"/>
      <c r="C403" s="2"/>
      <c r="D403" s="2"/>
      <c r="E403" s="2"/>
      <c r="F403" s="2"/>
      <c r="G403" s="4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5"/>
      <c r="Z403" s="2"/>
      <c r="AA403" s="2"/>
      <c r="AB403" s="5"/>
      <c r="AC403" s="2"/>
      <c r="AD403" s="2"/>
      <c r="AE403" s="2"/>
      <c r="AF403" s="5"/>
      <c r="AG403" s="2"/>
      <c r="AH403" s="2"/>
      <c r="AI403" s="2"/>
      <c r="AJ403" s="2"/>
      <c r="AK403" s="2"/>
      <c r="AL403" s="2"/>
      <c r="AM403" s="2"/>
      <c r="AN403" s="6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</row>
    <row r="404" spans="1:111" ht="24" customHeight="1">
      <c r="A404" s="2"/>
      <c r="B404" s="2"/>
      <c r="C404" s="2"/>
      <c r="D404" s="2"/>
      <c r="E404" s="2"/>
      <c r="F404" s="2"/>
      <c r="G404" s="4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5"/>
      <c r="Z404" s="2"/>
      <c r="AA404" s="2"/>
      <c r="AB404" s="5"/>
      <c r="AC404" s="2"/>
      <c r="AD404" s="2"/>
      <c r="AE404" s="2"/>
      <c r="AF404" s="5"/>
      <c r="AG404" s="2"/>
      <c r="AH404" s="2"/>
      <c r="AI404" s="2"/>
      <c r="AJ404" s="2"/>
      <c r="AK404" s="2"/>
      <c r="AL404" s="2"/>
      <c r="AM404" s="2"/>
      <c r="AN404" s="6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</row>
    <row r="405" spans="1:111" ht="24" customHeight="1">
      <c r="A405" s="2"/>
      <c r="B405" s="2"/>
      <c r="C405" s="2"/>
      <c r="D405" s="2"/>
      <c r="E405" s="2"/>
      <c r="F405" s="2"/>
      <c r="G405" s="4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5"/>
      <c r="Z405" s="2"/>
      <c r="AA405" s="2"/>
      <c r="AB405" s="5"/>
      <c r="AC405" s="2"/>
      <c r="AD405" s="2"/>
      <c r="AE405" s="2"/>
      <c r="AF405" s="5"/>
      <c r="AG405" s="2"/>
      <c r="AH405" s="2"/>
      <c r="AI405" s="2"/>
      <c r="AJ405" s="2"/>
      <c r="AK405" s="2"/>
      <c r="AL405" s="2"/>
      <c r="AM405" s="2"/>
      <c r="AN405" s="6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</row>
    <row r="406" spans="1:111" ht="24" customHeight="1">
      <c r="A406" s="2"/>
      <c r="B406" s="2"/>
      <c r="C406" s="2"/>
      <c r="D406" s="2"/>
      <c r="E406" s="2"/>
      <c r="F406" s="2"/>
      <c r="G406" s="4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5"/>
      <c r="Z406" s="2"/>
      <c r="AA406" s="2"/>
      <c r="AB406" s="5"/>
      <c r="AC406" s="2"/>
      <c r="AD406" s="2"/>
      <c r="AE406" s="2"/>
      <c r="AF406" s="5"/>
      <c r="AG406" s="2"/>
      <c r="AH406" s="2"/>
      <c r="AI406" s="2"/>
      <c r="AJ406" s="2"/>
      <c r="AK406" s="2"/>
      <c r="AL406" s="2"/>
      <c r="AM406" s="2"/>
      <c r="AN406" s="6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</row>
    <row r="407" spans="1:111" ht="24" customHeight="1">
      <c r="A407" s="2"/>
      <c r="B407" s="2"/>
      <c r="C407" s="2"/>
      <c r="D407" s="2"/>
      <c r="E407" s="2"/>
      <c r="F407" s="2"/>
      <c r="G407" s="4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5"/>
      <c r="Z407" s="2"/>
      <c r="AA407" s="2"/>
      <c r="AB407" s="5"/>
      <c r="AC407" s="2"/>
      <c r="AD407" s="2"/>
      <c r="AE407" s="2"/>
      <c r="AF407" s="5"/>
      <c r="AG407" s="2"/>
      <c r="AH407" s="2"/>
      <c r="AI407" s="2"/>
      <c r="AJ407" s="2"/>
      <c r="AK407" s="2"/>
      <c r="AL407" s="2"/>
      <c r="AM407" s="2"/>
      <c r="AN407" s="6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</row>
    <row r="408" spans="1:111" ht="24" customHeight="1">
      <c r="A408" s="2"/>
      <c r="B408" s="2"/>
      <c r="C408" s="2"/>
      <c r="D408" s="2"/>
      <c r="E408" s="2"/>
      <c r="F408" s="2"/>
      <c r="G408" s="4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5"/>
      <c r="Z408" s="2"/>
      <c r="AA408" s="2"/>
      <c r="AB408" s="5"/>
      <c r="AC408" s="2"/>
      <c r="AD408" s="2"/>
      <c r="AE408" s="2"/>
      <c r="AF408" s="5"/>
      <c r="AG408" s="2"/>
      <c r="AH408" s="2"/>
      <c r="AI408" s="2"/>
      <c r="AJ408" s="2"/>
      <c r="AK408" s="2"/>
      <c r="AL408" s="2"/>
      <c r="AM408" s="2"/>
      <c r="AN408" s="6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</row>
    <row r="409" spans="1:111" ht="24" customHeight="1">
      <c r="A409" s="2"/>
      <c r="B409" s="2"/>
      <c r="C409" s="2"/>
      <c r="D409" s="2"/>
      <c r="E409" s="2"/>
      <c r="F409" s="2"/>
      <c r="G409" s="4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5"/>
      <c r="Z409" s="2"/>
      <c r="AA409" s="2"/>
      <c r="AB409" s="5"/>
      <c r="AC409" s="2"/>
      <c r="AD409" s="2"/>
      <c r="AE409" s="2"/>
      <c r="AF409" s="5"/>
      <c r="AG409" s="2"/>
      <c r="AH409" s="2"/>
      <c r="AI409" s="2"/>
      <c r="AJ409" s="2"/>
      <c r="AK409" s="2"/>
      <c r="AL409" s="2"/>
      <c r="AM409" s="2"/>
      <c r="AN409" s="6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</row>
    <row r="410" spans="1:111" ht="24" customHeight="1">
      <c r="A410" s="2"/>
      <c r="B410" s="2"/>
      <c r="C410" s="2"/>
      <c r="D410" s="2"/>
      <c r="E410" s="2"/>
      <c r="F410" s="2"/>
      <c r="G410" s="4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5"/>
      <c r="Z410" s="2"/>
      <c r="AA410" s="2"/>
      <c r="AB410" s="5"/>
      <c r="AC410" s="2"/>
      <c r="AD410" s="2"/>
      <c r="AE410" s="2"/>
      <c r="AF410" s="5"/>
      <c r="AG410" s="2"/>
      <c r="AH410" s="2"/>
      <c r="AI410" s="2"/>
      <c r="AJ410" s="2"/>
      <c r="AK410" s="2"/>
      <c r="AL410" s="2"/>
      <c r="AM410" s="2"/>
      <c r="AN410" s="6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</row>
    <row r="411" spans="1:111" ht="24" customHeight="1">
      <c r="A411" s="2"/>
      <c r="B411" s="2"/>
      <c r="C411" s="2"/>
      <c r="D411" s="2"/>
      <c r="E411" s="2"/>
      <c r="F411" s="2"/>
      <c r="G411" s="4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5"/>
      <c r="Z411" s="2"/>
      <c r="AA411" s="2"/>
      <c r="AB411" s="5"/>
      <c r="AC411" s="2"/>
      <c r="AD411" s="2"/>
      <c r="AE411" s="2"/>
      <c r="AF411" s="5"/>
      <c r="AG411" s="2"/>
      <c r="AH411" s="2"/>
      <c r="AI411" s="2"/>
      <c r="AJ411" s="2"/>
      <c r="AK411" s="2"/>
      <c r="AL411" s="2"/>
      <c r="AM411" s="2"/>
      <c r="AN411" s="6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</row>
    <row r="412" spans="1:111" ht="24" customHeight="1">
      <c r="A412" s="2"/>
      <c r="B412" s="2"/>
      <c r="C412" s="2"/>
      <c r="D412" s="2"/>
      <c r="E412" s="2"/>
      <c r="F412" s="2"/>
      <c r="G412" s="4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5"/>
      <c r="Z412" s="2"/>
      <c r="AA412" s="2"/>
      <c r="AB412" s="5"/>
      <c r="AC412" s="2"/>
      <c r="AD412" s="2"/>
      <c r="AE412" s="2"/>
      <c r="AF412" s="5"/>
      <c r="AG412" s="2"/>
      <c r="AH412" s="2"/>
      <c r="AI412" s="2"/>
      <c r="AJ412" s="2"/>
      <c r="AK412" s="2"/>
      <c r="AL412" s="2"/>
      <c r="AM412" s="2"/>
      <c r="AN412" s="6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</row>
    <row r="413" spans="1:111" ht="24" customHeight="1">
      <c r="A413" s="2"/>
      <c r="B413" s="2"/>
      <c r="C413" s="2"/>
      <c r="D413" s="2"/>
      <c r="E413" s="2"/>
      <c r="F413" s="2"/>
      <c r="G413" s="4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5"/>
      <c r="Z413" s="2"/>
      <c r="AA413" s="2"/>
      <c r="AB413" s="5"/>
      <c r="AC413" s="2"/>
      <c r="AD413" s="2"/>
      <c r="AE413" s="2"/>
      <c r="AF413" s="5"/>
      <c r="AG413" s="2"/>
      <c r="AH413" s="2"/>
      <c r="AI413" s="2"/>
      <c r="AJ413" s="2"/>
      <c r="AK413" s="2"/>
      <c r="AL413" s="2"/>
      <c r="AM413" s="2"/>
      <c r="AN413" s="6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</row>
    <row r="414" spans="1:111" ht="24" customHeight="1">
      <c r="A414" s="2"/>
      <c r="B414" s="2"/>
      <c r="C414" s="2"/>
      <c r="D414" s="2"/>
      <c r="E414" s="2"/>
      <c r="F414" s="2"/>
      <c r="G414" s="4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5"/>
      <c r="Z414" s="2"/>
      <c r="AA414" s="2"/>
      <c r="AB414" s="5"/>
      <c r="AC414" s="2"/>
      <c r="AD414" s="2"/>
      <c r="AE414" s="2"/>
      <c r="AF414" s="5"/>
      <c r="AG414" s="2"/>
      <c r="AH414" s="2"/>
      <c r="AI414" s="2"/>
      <c r="AJ414" s="2"/>
      <c r="AK414" s="2"/>
      <c r="AL414" s="2"/>
      <c r="AM414" s="2"/>
      <c r="AN414" s="6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</row>
    <row r="415" spans="1:111" ht="24" customHeight="1">
      <c r="A415" s="2"/>
      <c r="B415" s="2"/>
      <c r="C415" s="2"/>
      <c r="D415" s="2"/>
      <c r="E415" s="2"/>
      <c r="F415" s="2"/>
      <c r="G415" s="4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5"/>
      <c r="Z415" s="2"/>
      <c r="AA415" s="2"/>
      <c r="AB415" s="5"/>
      <c r="AC415" s="2"/>
      <c r="AD415" s="2"/>
      <c r="AE415" s="2"/>
      <c r="AF415" s="5"/>
      <c r="AG415" s="2"/>
      <c r="AH415" s="2"/>
      <c r="AI415" s="2"/>
      <c r="AJ415" s="2"/>
      <c r="AK415" s="2"/>
      <c r="AL415" s="2"/>
      <c r="AM415" s="2"/>
      <c r="AN415" s="6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</row>
    <row r="416" spans="1:111" ht="24" customHeight="1">
      <c r="A416" s="2"/>
      <c r="B416" s="2"/>
      <c r="C416" s="2"/>
      <c r="D416" s="2"/>
      <c r="E416" s="2"/>
      <c r="F416" s="2"/>
      <c r="G416" s="4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5"/>
      <c r="Z416" s="2"/>
      <c r="AA416" s="2"/>
      <c r="AB416" s="5"/>
      <c r="AC416" s="2"/>
      <c r="AD416" s="2"/>
      <c r="AE416" s="2"/>
      <c r="AF416" s="5"/>
      <c r="AG416" s="2"/>
      <c r="AH416" s="2"/>
      <c r="AI416" s="2"/>
      <c r="AJ416" s="2"/>
      <c r="AK416" s="2"/>
      <c r="AL416" s="2"/>
      <c r="AM416" s="2"/>
      <c r="AN416" s="6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</row>
    <row r="417" spans="1:111" ht="24" customHeight="1">
      <c r="A417" s="2"/>
      <c r="B417" s="2"/>
      <c r="C417" s="2"/>
      <c r="D417" s="2"/>
      <c r="E417" s="2"/>
      <c r="F417" s="2"/>
      <c r="G417" s="4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5"/>
      <c r="Z417" s="2"/>
      <c r="AA417" s="2"/>
      <c r="AB417" s="5"/>
      <c r="AC417" s="2"/>
      <c r="AD417" s="2"/>
      <c r="AE417" s="2"/>
      <c r="AF417" s="5"/>
      <c r="AG417" s="2"/>
      <c r="AH417" s="2"/>
      <c r="AI417" s="2"/>
      <c r="AJ417" s="2"/>
      <c r="AK417" s="2"/>
      <c r="AL417" s="2"/>
      <c r="AM417" s="2"/>
      <c r="AN417" s="6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</row>
    <row r="418" spans="1:111" ht="24" customHeight="1">
      <c r="A418" s="2"/>
      <c r="B418" s="2"/>
      <c r="C418" s="2"/>
      <c r="D418" s="2"/>
      <c r="E418" s="2"/>
      <c r="F418" s="2"/>
      <c r="G418" s="4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5"/>
      <c r="Z418" s="2"/>
      <c r="AA418" s="2"/>
      <c r="AB418" s="5"/>
      <c r="AC418" s="2"/>
      <c r="AD418" s="2"/>
      <c r="AE418" s="2"/>
      <c r="AF418" s="5"/>
      <c r="AG418" s="2"/>
      <c r="AH418" s="2"/>
      <c r="AI418" s="2"/>
      <c r="AJ418" s="2"/>
      <c r="AK418" s="2"/>
      <c r="AL418" s="2"/>
      <c r="AM418" s="2"/>
      <c r="AN418" s="6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</row>
    <row r="419" spans="1:111" ht="24" customHeight="1">
      <c r="A419" s="2"/>
      <c r="B419" s="2"/>
      <c r="C419" s="2"/>
      <c r="D419" s="2"/>
      <c r="E419" s="2"/>
      <c r="F419" s="2"/>
      <c r="G419" s="4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5"/>
      <c r="Z419" s="2"/>
      <c r="AA419" s="2"/>
      <c r="AB419" s="5"/>
      <c r="AC419" s="2"/>
      <c r="AD419" s="2"/>
      <c r="AE419" s="2"/>
      <c r="AF419" s="5"/>
      <c r="AG419" s="2"/>
      <c r="AH419" s="2"/>
      <c r="AI419" s="2"/>
      <c r="AJ419" s="2"/>
      <c r="AK419" s="2"/>
      <c r="AL419" s="2"/>
      <c r="AM419" s="2"/>
      <c r="AN419" s="6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</row>
    <row r="420" spans="1:111" ht="24" customHeight="1">
      <c r="A420" s="2"/>
      <c r="B420" s="2"/>
      <c r="C420" s="2"/>
      <c r="D420" s="2"/>
      <c r="E420" s="2"/>
      <c r="F420" s="2"/>
      <c r="G420" s="4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5"/>
      <c r="Z420" s="2"/>
      <c r="AA420" s="2"/>
      <c r="AB420" s="5"/>
      <c r="AC420" s="2"/>
      <c r="AD420" s="2"/>
      <c r="AE420" s="2"/>
      <c r="AF420" s="5"/>
      <c r="AG420" s="2"/>
      <c r="AH420" s="2"/>
      <c r="AI420" s="2"/>
      <c r="AJ420" s="2"/>
      <c r="AK420" s="2"/>
      <c r="AL420" s="2"/>
      <c r="AM420" s="2"/>
      <c r="AN420" s="6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</row>
    <row r="421" spans="1:111" ht="24" customHeight="1">
      <c r="A421" s="2"/>
      <c r="B421" s="2"/>
      <c r="C421" s="2"/>
      <c r="D421" s="2"/>
      <c r="E421" s="2"/>
      <c r="F421" s="2"/>
      <c r="G421" s="4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5"/>
      <c r="Z421" s="2"/>
      <c r="AA421" s="2"/>
      <c r="AB421" s="5"/>
      <c r="AC421" s="2"/>
      <c r="AD421" s="2"/>
      <c r="AE421" s="2"/>
      <c r="AF421" s="5"/>
      <c r="AG421" s="2"/>
      <c r="AH421" s="2"/>
      <c r="AI421" s="2"/>
      <c r="AJ421" s="2"/>
      <c r="AK421" s="2"/>
      <c r="AL421" s="2"/>
      <c r="AM421" s="2"/>
      <c r="AN421" s="6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</row>
    <row r="422" spans="1:111" ht="24" customHeight="1">
      <c r="A422" s="2"/>
      <c r="B422" s="2"/>
      <c r="C422" s="2"/>
      <c r="D422" s="2"/>
      <c r="E422" s="2"/>
      <c r="F422" s="2"/>
      <c r="G422" s="4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5"/>
      <c r="Z422" s="2"/>
      <c r="AA422" s="2"/>
      <c r="AB422" s="5"/>
      <c r="AC422" s="2"/>
      <c r="AD422" s="2"/>
      <c r="AE422" s="2"/>
      <c r="AF422" s="5"/>
      <c r="AG422" s="2"/>
      <c r="AH422" s="2"/>
      <c r="AI422" s="2"/>
      <c r="AJ422" s="2"/>
      <c r="AK422" s="2"/>
      <c r="AL422" s="2"/>
      <c r="AM422" s="2"/>
      <c r="AN422" s="6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</row>
    <row r="423" spans="1:111" ht="24" customHeight="1">
      <c r="A423" s="2"/>
      <c r="B423" s="2"/>
      <c r="C423" s="2"/>
      <c r="D423" s="2"/>
      <c r="E423" s="2"/>
      <c r="F423" s="2"/>
      <c r="G423" s="4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5"/>
      <c r="Z423" s="2"/>
      <c r="AA423" s="2"/>
      <c r="AB423" s="5"/>
      <c r="AC423" s="2"/>
      <c r="AD423" s="2"/>
      <c r="AE423" s="2"/>
      <c r="AF423" s="5"/>
      <c r="AG423" s="2"/>
      <c r="AH423" s="2"/>
      <c r="AI423" s="2"/>
      <c r="AJ423" s="2"/>
      <c r="AK423" s="2"/>
      <c r="AL423" s="2"/>
      <c r="AM423" s="2"/>
      <c r="AN423" s="6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</row>
    <row r="424" spans="1:111" ht="24" customHeight="1">
      <c r="A424" s="2"/>
      <c r="B424" s="2"/>
      <c r="C424" s="2"/>
      <c r="D424" s="2"/>
      <c r="E424" s="2"/>
      <c r="F424" s="2"/>
      <c r="G424" s="4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5"/>
      <c r="Z424" s="2"/>
      <c r="AA424" s="2"/>
      <c r="AB424" s="5"/>
      <c r="AC424" s="2"/>
      <c r="AD424" s="2"/>
      <c r="AE424" s="2"/>
      <c r="AF424" s="5"/>
      <c r="AG424" s="2"/>
      <c r="AH424" s="2"/>
      <c r="AI424" s="2"/>
      <c r="AJ424" s="2"/>
      <c r="AK424" s="2"/>
      <c r="AL424" s="2"/>
      <c r="AM424" s="2"/>
      <c r="AN424" s="6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</row>
    <row r="425" spans="1:111" ht="24" customHeight="1">
      <c r="A425" s="2"/>
      <c r="B425" s="2"/>
      <c r="C425" s="2"/>
      <c r="D425" s="2"/>
      <c r="E425" s="2"/>
      <c r="F425" s="2"/>
      <c r="G425" s="4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5"/>
      <c r="Z425" s="2"/>
      <c r="AA425" s="2"/>
      <c r="AB425" s="5"/>
      <c r="AC425" s="2"/>
      <c r="AD425" s="2"/>
      <c r="AE425" s="2"/>
      <c r="AF425" s="5"/>
      <c r="AG425" s="2"/>
      <c r="AH425" s="2"/>
      <c r="AI425" s="2"/>
      <c r="AJ425" s="2"/>
      <c r="AK425" s="2"/>
      <c r="AL425" s="2"/>
      <c r="AM425" s="2"/>
      <c r="AN425" s="6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</row>
    <row r="426" spans="1:111" ht="24" customHeight="1">
      <c r="A426" s="2"/>
      <c r="B426" s="2"/>
      <c r="C426" s="2"/>
      <c r="D426" s="2"/>
      <c r="E426" s="2"/>
      <c r="F426" s="2"/>
      <c r="G426" s="4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5"/>
      <c r="Z426" s="2"/>
      <c r="AA426" s="2"/>
      <c r="AB426" s="5"/>
      <c r="AC426" s="2"/>
      <c r="AD426" s="2"/>
      <c r="AE426" s="2"/>
      <c r="AF426" s="5"/>
      <c r="AG426" s="2"/>
      <c r="AH426" s="2"/>
      <c r="AI426" s="2"/>
      <c r="AJ426" s="2"/>
      <c r="AK426" s="2"/>
      <c r="AL426" s="2"/>
      <c r="AM426" s="2"/>
      <c r="AN426" s="6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</row>
    <row r="427" spans="1:111" ht="24" customHeight="1">
      <c r="A427" s="2"/>
      <c r="B427" s="2"/>
      <c r="C427" s="2"/>
      <c r="D427" s="2"/>
      <c r="E427" s="2"/>
      <c r="F427" s="2"/>
      <c r="G427" s="4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5"/>
      <c r="Z427" s="2"/>
      <c r="AA427" s="2"/>
      <c r="AB427" s="5"/>
      <c r="AC427" s="2"/>
      <c r="AD427" s="2"/>
      <c r="AE427" s="2"/>
      <c r="AF427" s="5"/>
      <c r="AG427" s="2"/>
      <c r="AH427" s="2"/>
      <c r="AI427" s="2"/>
      <c r="AJ427" s="2"/>
      <c r="AK427" s="2"/>
      <c r="AL427" s="2"/>
      <c r="AM427" s="2"/>
      <c r="AN427" s="6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</row>
    <row r="428" spans="1:111" ht="24" customHeight="1">
      <c r="A428" s="2"/>
      <c r="B428" s="2"/>
      <c r="C428" s="2"/>
      <c r="D428" s="2"/>
      <c r="E428" s="2"/>
      <c r="F428" s="2"/>
      <c r="G428" s="4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5"/>
      <c r="Z428" s="2"/>
      <c r="AA428" s="2"/>
      <c r="AB428" s="5"/>
      <c r="AC428" s="2"/>
      <c r="AD428" s="2"/>
      <c r="AE428" s="2"/>
      <c r="AF428" s="5"/>
      <c r="AG428" s="2"/>
      <c r="AH428" s="2"/>
      <c r="AI428" s="2"/>
      <c r="AJ428" s="2"/>
      <c r="AK428" s="2"/>
      <c r="AL428" s="2"/>
      <c r="AM428" s="2"/>
      <c r="AN428" s="6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</row>
    <row r="429" spans="1:111" ht="24" customHeight="1">
      <c r="A429" s="2"/>
      <c r="B429" s="2"/>
      <c r="C429" s="2"/>
      <c r="D429" s="2"/>
      <c r="E429" s="2"/>
      <c r="F429" s="2"/>
      <c r="G429" s="4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5"/>
      <c r="Z429" s="2"/>
      <c r="AA429" s="2"/>
      <c r="AB429" s="5"/>
      <c r="AC429" s="2"/>
      <c r="AD429" s="2"/>
      <c r="AE429" s="2"/>
      <c r="AF429" s="5"/>
      <c r="AG429" s="2"/>
      <c r="AH429" s="2"/>
      <c r="AI429" s="2"/>
      <c r="AJ429" s="2"/>
      <c r="AK429" s="2"/>
      <c r="AL429" s="2"/>
      <c r="AM429" s="2"/>
      <c r="AN429" s="6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</row>
    <row r="430" spans="1:111" ht="24" customHeight="1">
      <c r="A430" s="2"/>
      <c r="B430" s="2"/>
      <c r="C430" s="2"/>
      <c r="D430" s="2"/>
      <c r="E430" s="2"/>
      <c r="F430" s="2"/>
      <c r="G430" s="4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5"/>
      <c r="Z430" s="2"/>
      <c r="AA430" s="2"/>
      <c r="AB430" s="5"/>
      <c r="AC430" s="2"/>
      <c r="AD430" s="2"/>
      <c r="AE430" s="2"/>
      <c r="AF430" s="5"/>
      <c r="AG430" s="2"/>
      <c r="AH430" s="2"/>
      <c r="AI430" s="2"/>
      <c r="AJ430" s="2"/>
      <c r="AK430" s="2"/>
      <c r="AL430" s="2"/>
      <c r="AM430" s="2"/>
      <c r="AN430" s="6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</row>
    <row r="431" spans="1:111" ht="24" customHeight="1">
      <c r="A431" s="2"/>
      <c r="B431" s="2"/>
      <c r="C431" s="2"/>
      <c r="D431" s="2"/>
      <c r="E431" s="2"/>
      <c r="F431" s="2"/>
      <c r="G431" s="4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5"/>
      <c r="Z431" s="2"/>
      <c r="AA431" s="2"/>
      <c r="AB431" s="5"/>
      <c r="AC431" s="2"/>
      <c r="AD431" s="2"/>
      <c r="AE431" s="2"/>
      <c r="AF431" s="5"/>
      <c r="AG431" s="2"/>
      <c r="AH431" s="2"/>
      <c r="AI431" s="2"/>
      <c r="AJ431" s="2"/>
      <c r="AK431" s="2"/>
      <c r="AL431" s="2"/>
      <c r="AM431" s="2"/>
      <c r="AN431" s="6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</row>
    <row r="432" spans="1:111" ht="24" customHeight="1">
      <c r="A432" s="2"/>
      <c r="B432" s="2"/>
      <c r="C432" s="2"/>
      <c r="D432" s="2"/>
      <c r="E432" s="2"/>
      <c r="F432" s="2"/>
      <c r="G432" s="4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5"/>
      <c r="Z432" s="2"/>
      <c r="AA432" s="2"/>
      <c r="AB432" s="5"/>
      <c r="AC432" s="2"/>
      <c r="AD432" s="2"/>
      <c r="AE432" s="2"/>
      <c r="AF432" s="5"/>
      <c r="AG432" s="2"/>
      <c r="AH432" s="2"/>
      <c r="AI432" s="2"/>
      <c r="AJ432" s="2"/>
      <c r="AK432" s="2"/>
      <c r="AL432" s="2"/>
      <c r="AM432" s="2"/>
      <c r="AN432" s="6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</row>
    <row r="433" spans="1:111" ht="24" customHeight="1">
      <c r="A433" s="2"/>
      <c r="B433" s="2"/>
      <c r="C433" s="2"/>
      <c r="D433" s="2"/>
      <c r="E433" s="2"/>
      <c r="F433" s="2"/>
      <c r="G433" s="4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5"/>
      <c r="Z433" s="2"/>
      <c r="AA433" s="2"/>
      <c r="AB433" s="5"/>
      <c r="AC433" s="2"/>
      <c r="AD433" s="2"/>
      <c r="AE433" s="2"/>
      <c r="AF433" s="5"/>
      <c r="AG433" s="2"/>
      <c r="AH433" s="2"/>
      <c r="AI433" s="2"/>
      <c r="AJ433" s="2"/>
      <c r="AK433" s="2"/>
      <c r="AL433" s="2"/>
      <c r="AM433" s="2"/>
      <c r="AN433" s="6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</row>
    <row r="434" spans="1:111" ht="24" customHeight="1">
      <c r="A434" s="2"/>
      <c r="B434" s="2"/>
      <c r="C434" s="2"/>
      <c r="D434" s="2"/>
      <c r="E434" s="2"/>
      <c r="F434" s="2"/>
      <c r="G434" s="4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5"/>
      <c r="Z434" s="2"/>
      <c r="AA434" s="2"/>
      <c r="AB434" s="5"/>
      <c r="AC434" s="2"/>
      <c r="AD434" s="2"/>
      <c r="AE434" s="2"/>
      <c r="AF434" s="5"/>
      <c r="AG434" s="2"/>
      <c r="AH434" s="2"/>
      <c r="AI434" s="2"/>
      <c r="AJ434" s="2"/>
      <c r="AK434" s="2"/>
      <c r="AL434" s="2"/>
      <c r="AM434" s="2"/>
      <c r="AN434" s="6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</row>
    <row r="435" spans="1:111" ht="24" customHeight="1">
      <c r="A435" s="2"/>
      <c r="B435" s="2"/>
      <c r="C435" s="2"/>
      <c r="D435" s="2"/>
      <c r="E435" s="2"/>
      <c r="F435" s="2"/>
      <c r="G435" s="4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5"/>
      <c r="Z435" s="2"/>
      <c r="AA435" s="2"/>
      <c r="AB435" s="5"/>
      <c r="AC435" s="2"/>
      <c r="AD435" s="2"/>
      <c r="AE435" s="2"/>
      <c r="AF435" s="5"/>
      <c r="AG435" s="2"/>
      <c r="AH435" s="2"/>
      <c r="AI435" s="2"/>
      <c r="AJ435" s="2"/>
      <c r="AK435" s="2"/>
      <c r="AL435" s="2"/>
      <c r="AM435" s="2"/>
      <c r="AN435" s="6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</row>
    <row r="436" spans="1:111" ht="24" customHeight="1">
      <c r="A436" s="2"/>
      <c r="B436" s="2"/>
      <c r="C436" s="2"/>
      <c r="D436" s="2"/>
      <c r="E436" s="2"/>
      <c r="F436" s="2"/>
      <c r="G436" s="4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5"/>
      <c r="Z436" s="2"/>
      <c r="AA436" s="2"/>
      <c r="AB436" s="5"/>
      <c r="AC436" s="2"/>
      <c r="AD436" s="2"/>
      <c r="AE436" s="2"/>
      <c r="AF436" s="5"/>
      <c r="AG436" s="2"/>
      <c r="AH436" s="2"/>
      <c r="AI436" s="2"/>
      <c r="AJ436" s="2"/>
      <c r="AK436" s="2"/>
      <c r="AL436" s="2"/>
      <c r="AM436" s="2"/>
      <c r="AN436" s="6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</row>
    <row r="437" spans="1:111" ht="24" customHeight="1">
      <c r="A437" s="2"/>
      <c r="B437" s="2"/>
      <c r="C437" s="2"/>
      <c r="D437" s="2"/>
      <c r="E437" s="2"/>
      <c r="F437" s="2"/>
      <c r="G437" s="4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5"/>
      <c r="Z437" s="2"/>
      <c r="AA437" s="2"/>
      <c r="AB437" s="5"/>
      <c r="AC437" s="2"/>
      <c r="AD437" s="2"/>
      <c r="AE437" s="2"/>
      <c r="AF437" s="5"/>
      <c r="AG437" s="2"/>
      <c r="AH437" s="2"/>
      <c r="AI437" s="2"/>
      <c r="AJ437" s="2"/>
      <c r="AK437" s="2"/>
      <c r="AL437" s="2"/>
      <c r="AM437" s="2"/>
      <c r="AN437" s="6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</row>
    <row r="438" spans="1:111" ht="24" customHeight="1">
      <c r="A438" s="2"/>
      <c r="B438" s="2"/>
      <c r="C438" s="2"/>
      <c r="D438" s="2"/>
      <c r="E438" s="2"/>
      <c r="F438" s="2"/>
      <c r="G438" s="4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5"/>
      <c r="Z438" s="2"/>
      <c r="AA438" s="2"/>
      <c r="AB438" s="5"/>
      <c r="AC438" s="2"/>
      <c r="AD438" s="2"/>
      <c r="AE438" s="2"/>
      <c r="AF438" s="5"/>
      <c r="AG438" s="2"/>
      <c r="AH438" s="2"/>
      <c r="AI438" s="2"/>
      <c r="AJ438" s="2"/>
      <c r="AK438" s="2"/>
      <c r="AL438" s="2"/>
      <c r="AM438" s="2"/>
      <c r="AN438" s="6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</row>
    <row r="439" spans="1:111" ht="24" customHeight="1">
      <c r="A439" s="2"/>
      <c r="B439" s="2"/>
      <c r="C439" s="2"/>
      <c r="D439" s="2"/>
      <c r="E439" s="2"/>
      <c r="F439" s="2"/>
      <c r="G439" s="4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5"/>
      <c r="Z439" s="2"/>
      <c r="AA439" s="2"/>
      <c r="AB439" s="5"/>
      <c r="AC439" s="2"/>
      <c r="AD439" s="2"/>
      <c r="AE439" s="2"/>
      <c r="AF439" s="5"/>
      <c r="AG439" s="2"/>
      <c r="AH439" s="2"/>
      <c r="AI439" s="2"/>
      <c r="AJ439" s="2"/>
      <c r="AK439" s="2"/>
      <c r="AL439" s="2"/>
      <c r="AM439" s="2"/>
      <c r="AN439" s="6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</row>
    <row r="440" spans="1:111" ht="24" customHeight="1">
      <c r="A440" s="2"/>
      <c r="B440" s="2"/>
      <c r="C440" s="2"/>
      <c r="D440" s="2"/>
      <c r="E440" s="2"/>
      <c r="F440" s="2"/>
      <c r="G440" s="4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5"/>
      <c r="Z440" s="2"/>
      <c r="AA440" s="2"/>
      <c r="AB440" s="5"/>
      <c r="AC440" s="2"/>
      <c r="AD440" s="2"/>
      <c r="AE440" s="2"/>
      <c r="AF440" s="5"/>
      <c r="AG440" s="2"/>
      <c r="AH440" s="2"/>
      <c r="AI440" s="2"/>
      <c r="AJ440" s="2"/>
      <c r="AK440" s="2"/>
      <c r="AL440" s="2"/>
      <c r="AM440" s="2"/>
      <c r="AN440" s="6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</row>
    <row r="441" spans="1:111" ht="24" customHeight="1">
      <c r="A441" s="2"/>
      <c r="B441" s="2"/>
      <c r="C441" s="2"/>
      <c r="D441" s="2"/>
      <c r="E441" s="2"/>
      <c r="F441" s="2"/>
      <c r="G441" s="4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5"/>
      <c r="Z441" s="2"/>
      <c r="AA441" s="2"/>
      <c r="AB441" s="5"/>
      <c r="AC441" s="2"/>
      <c r="AD441" s="2"/>
      <c r="AE441" s="2"/>
      <c r="AF441" s="5"/>
      <c r="AG441" s="2"/>
      <c r="AH441" s="2"/>
      <c r="AI441" s="2"/>
      <c r="AJ441" s="2"/>
      <c r="AK441" s="2"/>
      <c r="AL441" s="2"/>
      <c r="AM441" s="2"/>
      <c r="AN441" s="6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</row>
    <row r="442" spans="1:111" ht="24" customHeight="1">
      <c r="A442" s="2"/>
      <c r="B442" s="2"/>
      <c r="C442" s="2"/>
      <c r="D442" s="2"/>
      <c r="E442" s="2"/>
      <c r="F442" s="2"/>
      <c r="G442" s="4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5"/>
      <c r="Z442" s="2"/>
      <c r="AA442" s="2"/>
      <c r="AB442" s="5"/>
      <c r="AC442" s="2"/>
      <c r="AD442" s="2"/>
      <c r="AE442" s="2"/>
      <c r="AF442" s="5"/>
      <c r="AG442" s="2"/>
      <c r="AH442" s="2"/>
      <c r="AI442" s="2"/>
      <c r="AJ442" s="2"/>
      <c r="AK442" s="2"/>
      <c r="AL442" s="2"/>
      <c r="AM442" s="2"/>
      <c r="AN442" s="6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</row>
    <row r="443" spans="1:111" ht="24" customHeight="1">
      <c r="A443" s="2"/>
      <c r="B443" s="2"/>
      <c r="C443" s="2"/>
      <c r="D443" s="2"/>
      <c r="E443" s="2"/>
      <c r="F443" s="2"/>
      <c r="G443" s="4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5"/>
      <c r="Z443" s="2"/>
      <c r="AA443" s="2"/>
      <c r="AB443" s="5"/>
      <c r="AC443" s="2"/>
      <c r="AD443" s="2"/>
      <c r="AE443" s="2"/>
      <c r="AF443" s="5"/>
      <c r="AG443" s="2"/>
      <c r="AH443" s="2"/>
      <c r="AI443" s="2"/>
      <c r="AJ443" s="2"/>
      <c r="AK443" s="2"/>
      <c r="AL443" s="2"/>
      <c r="AM443" s="2"/>
      <c r="AN443" s="6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</row>
    <row r="444" spans="1:111" ht="24" customHeight="1">
      <c r="A444" s="2"/>
      <c r="B444" s="2"/>
      <c r="C444" s="2"/>
      <c r="D444" s="2"/>
      <c r="E444" s="2"/>
      <c r="F444" s="2"/>
      <c r="G444" s="4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5"/>
      <c r="Z444" s="2"/>
      <c r="AA444" s="2"/>
      <c r="AB444" s="5"/>
      <c r="AC444" s="2"/>
      <c r="AD444" s="2"/>
      <c r="AE444" s="2"/>
      <c r="AF444" s="5"/>
      <c r="AG444" s="2"/>
      <c r="AH444" s="2"/>
      <c r="AI444" s="2"/>
      <c r="AJ444" s="2"/>
      <c r="AK444" s="2"/>
      <c r="AL444" s="2"/>
      <c r="AM444" s="2"/>
      <c r="AN444" s="6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</row>
    <row r="445" spans="1:111" ht="24" customHeight="1">
      <c r="A445" s="2"/>
      <c r="B445" s="2"/>
      <c r="C445" s="2"/>
      <c r="D445" s="2"/>
      <c r="E445" s="2"/>
      <c r="F445" s="2"/>
      <c r="G445" s="4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5"/>
      <c r="Z445" s="2"/>
      <c r="AA445" s="2"/>
      <c r="AB445" s="5"/>
      <c r="AC445" s="2"/>
      <c r="AD445" s="2"/>
      <c r="AE445" s="2"/>
      <c r="AF445" s="5"/>
      <c r="AG445" s="2"/>
      <c r="AH445" s="2"/>
      <c r="AI445" s="2"/>
      <c r="AJ445" s="2"/>
      <c r="AK445" s="2"/>
      <c r="AL445" s="2"/>
      <c r="AM445" s="2"/>
      <c r="AN445" s="6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</row>
    <row r="446" spans="1:111" ht="24" customHeight="1">
      <c r="A446" s="2"/>
      <c r="B446" s="2"/>
      <c r="C446" s="2"/>
      <c r="D446" s="2"/>
      <c r="E446" s="2"/>
      <c r="F446" s="2"/>
      <c r="G446" s="4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5"/>
      <c r="Z446" s="2"/>
      <c r="AA446" s="2"/>
      <c r="AB446" s="5"/>
      <c r="AC446" s="2"/>
      <c r="AD446" s="2"/>
      <c r="AE446" s="2"/>
      <c r="AF446" s="5"/>
      <c r="AG446" s="2"/>
      <c r="AH446" s="2"/>
      <c r="AI446" s="2"/>
      <c r="AJ446" s="2"/>
      <c r="AK446" s="2"/>
      <c r="AL446" s="2"/>
      <c r="AM446" s="2"/>
      <c r="AN446" s="6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</row>
    <row r="447" spans="1:111" ht="24" customHeight="1">
      <c r="A447" s="2"/>
      <c r="B447" s="2"/>
      <c r="C447" s="2"/>
      <c r="D447" s="2"/>
      <c r="E447" s="2"/>
      <c r="F447" s="2"/>
      <c r="G447" s="4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5"/>
      <c r="Z447" s="2"/>
      <c r="AA447" s="2"/>
      <c r="AB447" s="5"/>
      <c r="AC447" s="2"/>
      <c r="AD447" s="2"/>
      <c r="AE447" s="2"/>
      <c r="AF447" s="5"/>
      <c r="AG447" s="2"/>
      <c r="AH447" s="2"/>
      <c r="AI447" s="2"/>
      <c r="AJ447" s="2"/>
      <c r="AK447" s="2"/>
      <c r="AL447" s="2"/>
      <c r="AM447" s="2"/>
      <c r="AN447" s="6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</row>
    <row r="448" spans="1:111" ht="24" customHeight="1">
      <c r="A448" s="2"/>
      <c r="B448" s="2"/>
      <c r="C448" s="2"/>
      <c r="D448" s="2"/>
      <c r="E448" s="2"/>
      <c r="F448" s="2"/>
      <c r="G448" s="4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5"/>
      <c r="Z448" s="2"/>
      <c r="AA448" s="2"/>
      <c r="AB448" s="5"/>
      <c r="AC448" s="2"/>
      <c r="AD448" s="2"/>
      <c r="AE448" s="2"/>
      <c r="AF448" s="5"/>
      <c r="AG448" s="2"/>
      <c r="AH448" s="2"/>
      <c r="AI448" s="2"/>
      <c r="AJ448" s="2"/>
      <c r="AK448" s="2"/>
      <c r="AL448" s="2"/>
      <c r="AM448" s="2"/>
      <c r="AN448" s="6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</row>
    <row r="449" spans="1:111" ht="24" customHeight="1">
      <c r="A449" s="2"/>
      <c r="B449" s="2"/>
      <c r="C449" s="2"/>
      <c r="D449" s="2"/>
      <c r="E449" s="2"/>
      <c r="F449" s="2"/>
      <c r="G449" s="4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5"/>
      <c r="Z449" s="2"/>
      <c r="AA449" s="2"/>
      <c r="AB449" s="5"/>
      <c r="AC449" s="2"/>
      <c r="AD449" s="2"/>
      <c r="AE449" s="2"/>
      <c r="AF449" s="5"/>
      <c r="AG449" s="2"/>
      <c r="AH449" s="2"/>
      <c r="AI449" s="2"/>
      <c r="AJ449" s="2"/>
      <c r="AK449" s="2"/>
      <c r="AL449" s="2"/>
      <c r="AM449" s="2"/>
      <c r="AN449" s="6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</row>
    <row r="450" spans="1:111" ht="24" customHeight="1">
      <c r="A450" s="2"/>
      <c r="B450" s="2"/>
      <c r="C450" s="2"/>
      <c r="D450" s="2"/>
      <c r="E450" s="2"/>
      <c r="F450" s="2"/>
      <c r="G450" s="4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5"/>
      <c r="Z450" s="2"/>
      <c r="AA450" s="2"/>
      <c r="AB450" s="5"/>
      <c r="AC450" s="2"/>
      <c r="AD450" s="2"/>
      <c r="AE450" s="2"/>
      <c r="AF450" s="5"/>
      <c r="AG450" s="2"/>
      <c r="AH450" s="2"/>
      <c r="AI450" s="2"/>
      <c r="AJ450" s="2"/>
      <c r="AK450" s="2"/>
      <c r="AL450" s="2"/>
      <c r="AM450" s="2"/>
      <c r="AN450" s="6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</row>
    <row r="451" spans="1:111" ht="24" customHeight="1">
      <c r="A451" s="2"/>
      <c r="B451" s="2"/>
      <c r="C451" s="2"/>
      <c r="D451" s="2"/>
      <c r="E451" s="2"/>
      <c r="F451" s="2"/>
      <c r="G451" s="4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5"/>
      <c r="Z451" s="2"/>
      <c r="AA451" s="2"/>
      <c r="AB451" s="5"/>
      <c r="AC451" s="2"/>
      <c r="AD451" s="2"/>
      <c r="AE451" s="2"/>
      <c r="AF451" s="5"/>
      <c r="AG451" s="2"/>
      <c r="AH451" s="2"/>
      <c r="AI451" s="2"/>
      <c r="AJ451" s="2"/>
      <c r="AK451" s="2"/>
      <c r="AL451" s="2"/>
      <c r="AM451" s="2"/>
      <c r="AN451" s="6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</row>
    <row r="452" spans="1:111" ht="24" customHeight="1">
      <c r="A452" s="2"/>
      <c r="B452" s="2"/>
      <c r="C452" s="2"/>
      <c r="D452" s="2"/>
      <c r="E452" s="2"/>
      <c r="F452" s="2"/>
      <c r="G452" s="4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5"/>
      <c r="Z452" s="2"/>
      <c r="AA452" s="2"/>
      <c r="AB452" s="5"/>
      <c r="AC452" s="2"/>
      <c r="AD452" s="2"/>
      <c r="AE452" s="2"/>
      <c r="AF452" s="5"/>
      <c r="AG452" s="2"/>
      <c r="AH452" s="2"/>
      <c r="AI452" s="2"/>
      <c r="AJ452" s="2"/>
      <c r="AK452" s="2"/>
      <c r="AL452" s="2"/>
      <c r="AM452" s="2"/>
      <c r="AN452" s="6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</row>
    <row r="453" spans="1:111" ht="24" customHeight="1">
      <c r="A453" s="2"/>
      <c r="B453" s="2"/>
      <c r="C453" s="2"/>
      <c r="D453" s="2"/>
      <c r="E453" s="2"/>
      <c r="F453" s="2"/>
      <c r="G453" s="4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5"/>
      <c r="Z453" s="2"/>
      <c r="AA453" s="2"/>
      <c r="AB453" s="5"/>
      <c r="AC453" s="2"/>
      <c r="AD453" s="2"/>
      <c r="AE453" s="2"/>
      <c r="AF453" s="5"/>
      <c r="AG453" s="2"/>
      <c r="AH453" s="2"/>
      <c r="AI453" s="2"/>
      <c r="AJ453" s="2"/>
      <c r="AK453" s="2"/>
      <c r="AL453" s="2"/>
      <c r="AM453" s="2"/>
      <c r="AN453" s="6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</row>
    <row r="454" spans="1:111" ht="24" customHeight="1">
      <c r="A454" s="2"/>
      <c r="B454" s="2"/>
      <c r="C454" s="2"/>
      <c r="D454" s="2"/>
      <c r="E454" s="2"/>
      <c r="F454" s="2"/>
      <c r="G454" s="4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5"/>
      <c r="Z454" s="2"/>
      <c r="AA454" s="2"/>
      <c r="AB454" s="5"/>
      <c r="AC454" s="2"/>
      <c r="AD454" s="2"/>
      <c r="AE454" s="2"/>
      <c r="AF454" s="5"/>
      <c r="AG454" s="2"/>
      <c r="AH454" s="2"/>
      <c r="AI454" s="2"/>
      <c r="AJ454" s="2"/>
      <c r="AK454" s="2"/>
      <c r="AL454" s="2"/>
      <c r="AM454" s="2"/>
      <c r="AN454" s="6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</row>
    <row r="455" spans="1:111" ht="24" customHeight="1">
      <c r="A455" s="2"/>
      <c r="B455" s="2"/>
      <c r="C455" s="2"/>
      <c r="D455" s="2"/>
      <c r="E455" s="2"/>
      <c r="F455" s="2"/>
      <c r="G455" s="4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5"/>
      <c r="Z455" s="2"/>
      <c r="AA455" s="2"/>
      <c r="AB455" s="5"/>
      <c r="AC455" s="2"/>
      <c r="AD455" s="2"/>
      <c r="AE455" s="2"/>
      <c r="AF455" s="5"/>
      <c r="AG455" s="2"/>
      <c r="AH455" s="2"/>
      <c r="AI455" s="2"/>
      <c r="AJ455" s="2"/>
      <c r="AK455" s="2"/>
      <c r="AL455" s="2"/>
      <c r="AM455" s="2"/>
      <c r="AN455" s="6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</row>
    <row r="456" spans="1:111" ht="24" customHeight="1">
      <c r="A456" s="2"/>
      <c r="B456" s="2"/>
      <c r="C456" s="2"/>
      <c r="D456" s="2"/>
      <c r="E456" s="2"/>
      <c r="F456" s="2"/>
      <c r="G456" s="4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5"/>
      <c r="Z456" s="2"/>
      <c r="AA456" s="2"/>
      <c r="AB456" s="5"/>
      <c r="AC456" s="2"/>
      <c r="AD456" s="2"/>
      <c r="AE456" s="2"/>
      <c r="AF456" s="5"/>
      <c r="AG456" s="2"/>
      <c r="AH456" s="2"/>
      <c r="AI456" s="2"/>
      <c r="AJ456" s="2"/>
      <c r="AK456" s="2"/>
      <c r="AL456" s="2"/>
      <c r="AM456" s="2"/>
      <c r="AN456" s="6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</row>
    <row r="457" spans="1:111" ht="24" customHeight="1">
      <c r="A457" s="2"/>
      <c r="B457" s="2"/>
      <c r="C457" s="2"/>
      <c r="D457" s="2"/>
      <c r="E457" s="2"/>
      <c r="F457" s="2"/>
      <c r="G457" s="4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5"/>
      <c r="Z457" s="2"/>
      <c r="AA457" s="2"/>
      <c r="AB457" s="5"/>
      <c r="AC457" s="2"/>
      <c r="AD457" s="2"/>
      <c r="AE457" s="2"/>
      <c r="AF457" s="5"/>
      <c r="AG457" s="2"/>
      <c r="AH457" s="2"/>
      <c r="AI457" s="2"/>
      <c r="AJ457" s="2"/>
      <c r="AK457" s="2"/>
      <c r="AL457" s="2"/>
      <c r="AM457" s="2"/>
      <c r="AN457" s="6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</row>
    <row r="458" spans="1:111" ht="24" customHeight="1">
      <c r="A458" s="2"/>
      <c r="B458" s="2"/>
      <c r="C458" s="2"/>
      <c r="D458" s="2"/>
      <c r="E458" s="2"/>
      <c r="F458" s="2"/>
      <c r="G458" s="4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5"/>
      <c r="Z458" s="2"/>
      <c r="AA458" s="2"/>
      <c r="AB458" s="5"/>
      <c r="AC458" s="2"/>
      <c r="AD458" s="2"/>
      <c r="AE458" s="2"/>
      <c r="AF458" s="5"/>
      <c r="AG458" s="2"/>
      <c r="AH458" s="2"/>
      <c r="AI458" s="2"/>
      <c r="AJ458" s="2"/>
      <c r="AK458" s="2"/>
      <c r="AL458" s="2"/>
      <c r="AM458" s="2"/>
      <c r="AN458" s="6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</row>
    <row r="459" spans="1:111" ht="24" customHeight="1">
      <c r="A459" s="2"/>
      <c r="B459" s="2"/>
      <c r="C459" s="2"/>
      <c r="D459" s="2"/>
      <c r="E459" s="2"/>
      <c r="F459" s="2"/>
      <c r="G459" s="4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5"/>
      <c r="Z459" s="2"/>
      <c r="AA459" s="2"/>
      <c r="AB459" s="5"/>
      <c r="AC459" s="2"/>
      <c r="AD459" s="2"/>
      <c r="AE459" s="2"/>
      <c r="AF459" s="5"/>
      <c r="AG459" s="2"/>
      <c r="AH459" s="2"/>
      <c r="AI459" s="2"/>
      <c r="AJ459" s="2"/>
      <c r="AK459" s="2"/>
      <c r="AL459" s="2"/>
      <c r="AM459" s="2"/>
      <c r="AN459" s="6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</row>
    <row r="460" spans="1:111" ht="24" customHeight="1">
      <c r="A460" s="2"/>
      <c r="B460" s="2"/>
      <c r="C460" s="2"/>
      <c r="D460" s="2"/>
      <c r="E460" s="2"/>
      <c r="F460" s="2"/>
      <c r="G460" s="4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5"/>
      <c r="Z460" s="2"/>
      <c r="AA460" s="2"/>
      <c r="AB460" s="5"/>
      <c r="AC460" s="2"/>
      <c r="AD460" s="2"/>
      <c r="AE460" s="2"/>
      <c r="AF460" s="5"/>
      <c r="AG460" s="2"/>
      <c r="AH460" s="2"/>
      <c r="AI460" s="2"/>
      <c r="AJ460" s="2"/>
      <c r="AK460" s="2"/>
      <c r="AL460" s="2"/>
      <c r="AM460" s="2"/>
      <c r="AN460" s="6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</row>
    <row r="461" spans="1:111" ht="24" customHeight="1">
      <c r="A461" s="2"/>
      <c r="B461" s="2"/>
      <c r="C461" s="2"/>
      <c r="D461" s="2"/>
      <c r="E461" s="2"/>
      <c r="F461" s="2"/>
      <c r="G461" s="4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5"/>
      <c r="Z461" s="2"/>
      <c r="AA461" s="2"/>
      <c r="AB461" s="5"/>
      <c r="AC461" s="2"/>
      <c r="AD461" s="2"/>
      <c r="AE461" s="2"/>
      <c r="AF461" s="5"/>
      <c r="AG461" s="2"/>
      <c r="AH461" s="2"/>
      <c r="AI461" s="2"/>
      <c r="AJ461" s="2"/>
      <c r="AK461" s="2"/>
      <c r="AL461" s="2"/>
      <c r="AM461" s="2"/>
      <c r="AN461" s="6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</row>
    <row r="462" spans="1:111" ht="24" customHeight="1">
      <c r="A462" s="2"/>
      <c r="B462" s="2"/>
      <c r="C462" s="2"/>
      <c r="D462" s="2"/>
      <c r="E462" s="2"/>
      <c r="F462" s="2"/>
      <c r="G462" s="4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5"/>
      <c r="Z462" s="2"/>
      <c r="AA462" s="2"/>
      <c r="AB462" s="5"/>
      <c r="AC462" s="2"/>
      <c r="AD462" s="2"/>
      <c r="AE462" s="2"/>
      <c r="AF462" s="5"/>
      <c r="AG462" s="2"/>
      <c r="AH462" s="2"/>
      <c r="AI462" s="2"/>
      <c r="AJ462" s="2"/>
      <c r="AK462" s="2"/>
      <c r="AL462" s="2"/>
      <c r="AM462" s="2"/>
      <c r="AN462" s="6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</row>
    <row r="463" spans="1:111" ht="24" customHeight="1">
      <c r="A463" s="2"/>
      <c r="B463" s="2"/>
      <c r="C463" s="2"/>
      <c r="D463" s="2"/>
      <c r="E463" s="2"/>
      <c r="F463" s="2"/>
      <c r="G463" s="4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5"/>
      <c r="Z463" s="2"/>
      <c r="AA463" s="2"/>
      <c r="AB463" s="5"/>
      <c r="AC463" s="2"/>
      <c r="AD463" s="2"/>
      <c r="AE463" s="2"/>
      <c r="AF463" s="5"/>
      <c r="AG463" s="2"/>
      <c r="AH463" s="2"/>
      <c r="AI463" s="2"/>
      <c r="AJ463" s="2"/>
      <c r="AK463" s="2"/>
      <c r="AL463" s="2"/>
      <c r="AM463" s="2"/>
      <c r="AN463" s="6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</row>
    <row r="464" spans="1:111" ht="24" customHeight="1">
      <c r="A464" s="2"/>
      <c r="B464" s="2"/>
      <c r="C464" s="2"/>
      <c r="D464" s="2"/>
      <c r="E464" s="2"/>
      <c r="F464" s="2"/>
      <c r="G464" s="4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5"/>
      <c r="Z464" s="2"/>
      <c r="AA464" s="2"/>
      <c r="AB464" s="5"/>
      <c r="AC464" s="2"/>
      <c r="AD464" s="2"/>
      <c r="AE464" s="2"/>
      <c r="AF464" s="5"/>
      <c r="AG464" s="2"/>
      <c r="AH464" s="2"/>
      <c r="AI464" s="2"/>
      <c r="AJ464" s="2"/>
      <c r="AK464" s="2"/>
      <c r="AL464" s="2"/>
      <c r="AM464" s="2"/>
      <c r="AN464" s="6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</row>
    <row r="465" spans="1:111" ht="24" customHeight="1">
      <c r="A465" s="2"/>
      <c r="B465" s="2"/>
      <c r="C465" s="2"/>
      <c r="D465" s="2"/>
      <c r="E465" s="2"/>
      <c r="F465" s="2"/>
      <c r="G465" s="4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5"/>
      <c r="Z465" s="2"/>
      <c r="AA465" s="2"/>
      <c r="AB465" s="5"/>
      <c r="AC465" s="2"/>
      <c r="AD465" s="2"/>
      <c r="AE465" s="2"/>
      <c r="AF465" s="5"/>
      <c r="AG465" s="2"/>
      <c r="AH465" s="2"/>
      <c r="AI465" s="2"/>
      <c r="AJ465" s="2"/>
      <c r="AK465" s="2"/>
      <c r="AL465" s="2"/>
      <c r="AM465" s="2"/>
      <c r="AN465" s="6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</row>
    <row r="466" spans="1:111" ht="24" customHeight="1">
      <c r="A466" s="2"/>
      <c r="B466" s="2"/>
      <c r="C466" s="2"/>
      <c r="D466" s="2"/>
      <c r="E466" s="2"/>
      <c r="F466" s="2"/>
      <c r="G466" s="4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5"/>
      <c r="Z466" s="2"/>
      <c r="AA466" s="2"/>
      <c r="AB466" s="5"/>
      <c r="AC466" s="2"/>
      <c r="AD466" s="2"/>
      <c r="AE466" s="2"/>
      <c r="AF466" s="5"/>
      <c r="AG466" s="2"/>
      <c r="AH466" s="2"/>
      <c r="AI466" s="2"/>
      <c r="AJ466" s="2"/>
      <c r="AK466" s="2"/>
      <c r="AL466" s="2"/>
      <c r="AM466" s="2"/>
      <c r="AN466" s="6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</row>
    <row r="467" spans="1:111" ht="24" customHeight="1">
      <c r="A467" s="2"/>
      <c r="B467" s="2"/>
      <c r="C467" s="2"/>
      <c r="D467" s="2"/>
      <c r="E467" s="2"/>
      <c r="F467" s="2"/>
      <c r="G467" s="4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5"/>
      <c r="Z467" s="2"/>
      <c r="AA467" s="2"/>
      <c r="AB467" s="5"/>
      <c r="AC467" s="2"/>
      <c r="AD467" s="2"/>
      <c r="AE467" s="2"/>
      <c r="AF467" s="5"/>
      <c r="AG467" s="2"/>
      <c r="AH467" s="2"/>
      <c r="AI467" s="2"/>
      <c r="AJ467" s="2"/>
      <c r="AK467" s="2"/>
      <c r="AL467" s="2"/>
      <c r="AM467" s="2"/>
      <c r="AN467" s="6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</row>
    <row r="468" spans="1:111" ht="24" customHeight="1">
      <c r="A468" s="2"/>
      <c r="B468" s="2"/>
      <c r="C468" s="2"/>
      <c r="D468" s="2"/>
      <c r="E468" s="2"/>
      <c r="F468" s="2"/>
      <c r="G468" s="4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5"/>
      <c r="Z468" s="2"/>
      <c r="AA468" s="2"/>
      <c r="AB468" s="5"/>
      <c r="AC468" s="2"/>
      <c r="AD468" s="2"/>
      <c r="AE468" s="2"/>
      <c r="AF468" s="5"/>
      <c r="AG468" s="2"/>
      <c r="AH468" s="2"/>
      <c r="AI468" s="2"/>
      <c r="AJ468" s="2"/>
      <c r="AK468" s="2"/>
      <c r="AL468" s="2"/>
      <c r="AM468" s="2"/>
      <c r="AN468" s="6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</row>
    <row r="469" spans="1:111" ht="24" customHeight="1">
      <c r="A469" s="2"/>
      <c r="B469" s="2"/>
      <c r="C469" s="2"/>
      <c r="D469" s="2"/>
      <c r="E469" s="2"/>
      <c r="F469" s="2"/>
      <c r="G469" s="4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5"/>
      <c r="Z469" s="2"/>
      <c r="AA469" s="2"/>
      <c r="AB469" s="5"/>
      <c r="AC469" s="2"/>
      <c r="AD469" s="2"/>
      <c r="AE469" s="2"/>
      <c r="AF469" s="5"/>
      <c r="AG469" s="2"/>
      <c r="AH469" s="2"/>
      <c r="AI469" s="2"/>
      <c r="AJ469" s="2"/>
      <c r="AK469" s="2"/>
      <c r="AL469" s="2"/>
      <c r="AM469" s="2"/>
      <c r="AN469" s="6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</row>
    <row r="470" spans="1:111" ht="24" customHeight="1">
      <c r="A470" s="2"/>
      <c r="B470" s="2"/>
      <c r="C470" s="2"/>
      <c r="D470" s="2"/>
      <c r="E470" s="2"/>
      <c r="F470" s="2"/>
      <c r="G470" s="4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5"/>
      <c r="Z470" s="2"/>
      <c r="AA470" s="2"/>
      <c r="AB470" s="5"/>
      <c r="AC470" s="2"/>
      <c r="AD470" s="2"/>
      <c r="AE470" s="2"/>
      <c r="AF470" s="5"/>
      <c r="AG470" s="2"/>
      <c r="AH470" s="2"/>
      <c r="AI470" s="2"/>
      <c r="AJ470" s="2"/>
      <c r="AK470" s="2"/>
      <c r="AL470" s="2"/>
      <c r="AM470" s="2"/>
      <c r="AN470" s="6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</row>
    <row r="471" spans="1:111" ht="24" customHeight="1">
      <c r="A471" s="2"/>
      <c r="B471" s="2"/>
      <c r="C471" s="2"/>
      <c r="D471" s="2"/>
      <c r="E471" s="2"/>
      <c r="F471" s="2"/>
      <c r="G471" s="4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5"/>
      <c r="Z471" s="2"/>
      <c r="AA471" s="2"/>
      <c r="AB471" s="5"/>
      <c r="AC471" s="2"/>
      <c r="AD471" s="2"/>
      <c r="AE471" s="2"/>
      <c r="AF471" s="5"/>
      <c r="AG471" s="2"/>
      <c r="AH471" s="2"/>
      <c r="AI471" s="2"/>
      <c r="AJ471" s="2"/>
      <c r="AK471" s="2"/>
      <c r="AL471" s="2"/>
      <c r="AM471" s="2"/>
      <c r="AN471" s="6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</row>
    <row r="472" spans="1:111" ht="24" customHeight="1">
      <c r="A472" s="2"/>
      <c r="B472" s="2"/>
      <c r="C472" s="2"/>
      <c r="D472" s="2"/>
      <c r="E472" s="2"/>
      <c r="F472" s="2"/>
      <c r="G472" s="4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5"/>
      <c r="Z472" s="2"/>
      <c r="AA472" s="2"/>
      <c r="AB472" s="5"/>
      <c r="AC472" s="2"/>
      <c r="AD472" s="2"/>
      <c r="AE472" s="2"/>
      <c r="AF472" s="5"/>
      <c r="AG472" s="2"/>
      <c r="AH472" s="2"/>
      <c r="AI472" s="2"/>
      <c r="AJ472" s="2"/>
      <c r="AK472" s="2"/>
      <c r="AL472" s="2"/>
      <c r="AM472" s="2"/>
      <c r="AN472" s="6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</row>
    <row r="473" spans="1:111" ht="24" customHeight="1">
      <c r="A473" s="2"/>
      <c r="B473" s="2"/>
      <c r="C473" s="2"/>
      <c r="D473" s="2"/>
      <c r="E473" s="2"/>
      <c r="F473" s="2"/>
      <c r="G473" s="4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5"/>
      <c r="Z473" s="2"/>
      <c r="AA473" s="2"/>
      <c r="AB473" s="5"/>
      <c r="AC473" s="2"/>
      <c r="AD473" s="2"/>
      <c r="AE473" s="2"/>
      <c r="AF473" s="5"/>
      <c r="AG473" s="2"/>
      <c r="AH473" s="2"/>
      <c r="AI473" s="2"/>
      <c r="AJ473" s="2"/>
      <c r="AK473" s="2"/>
      <c r="AL473" s="2"/>
      <c r="AM473" s="2"/>
      <c r="AN473" s="6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</row>
    <row r="474" spans="1:111" ht="24" customHeight="1">
      <c r="A474" s="2"/>
      <c r="B474" s="2"/>
      <c r="C474" s="2"/>
      <c r="D474" s="2"/>
      <c r="E474" s="2"/>
      <c r="F474" s="2"/>
      <c r="G474" s="4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5"/>
      <c r="Z474" s="2"/>
      <c r="AA474" s="2"/>
      <c r="AB474" s="5"/>
      <c r="AC474" s="2"/>
      <c r="AD474" s="2"/>
      <c r="AE474" s="2"/>
      <c r="AF474" s="5"/>
      <c r="AG474" s="2"/>
      <c r="AH474" s="2"/>
      <c r="AI474" s="2"/>
      <c r="AJ474" s="2"/>
      <c r="AK474" s="2"/>
      <c r="AL474" s="2"/>
      <c r="AM474" s="2"/>
      <c r="AN474" s="6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</row>
    <row r="475" spans="1:111" ht="24" customHeight="1">
      <c r="A475" s="2"/>
      <c r="B475" s="2"/>
      <c r="C475" s="2"/>
      <c r="D475" s="2"/>
      <c r="E475" s="2"/>
      <c r="F475" s="2"/>
      <c r="G475" s="4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5"/>
      <c r="Z475" s="2"/>
      <c r="AA475" s="2"/>
      <c r="AB475" s="5"/>
      <c r="AC475" s="2"/>
      <c r="AD475" s="2"/>
      <c r="AE475" s="2"/>
      <c r="AF475" s="5"/>
      <c r="AG475" s="2"/>
      <c r="AH475" s="2"/>
      <c r="AI475" s="2"/>
      <c r="AJ475" s="2"/>
      <c r="AK475" s="2"/>
      <c r="AL475" s="2"/>
      <c r="AM475" s="2"/>
      <c r="AN475" s="6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</row>
    <row r="476" spans="1:111" ht="24" customHeight="1">
      <c r="A476" s="2"/>
      <c r="B476" s="2"/>
      <c r="C476" s="2"/>
      <c r="D476" s="2"/>
      <c r="E476" s="2"/>
      <c r="F476" s="2"/>
      <c r="G476" s="4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5"/>
      <c r="Z476" s="2"/>
      <c r="AA476" s="2"/>
      <c r="AB476" s="5"/>
      <c r="AC476" s="2"/>
      <c r="AD476" s="2"/>
      <c r="AE476" s="2"/>
      <c r="AF476" s="5"/>
      <c r="AG476" s="2"/>
      <c r="AH476" s="2"/>
      <c r="AI476" s="2"/>
      <c r="AJ476" s="2"/>
      <c r="AK476" s="2"/>
      <c r="AL476" s="2"/>
      <c r="AM476" s="2"/>
      <c r="AN476" s="6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</row>
    <row r="477" spans="1:111" ht="24" customHeight="1">
      <c r="A477" s="2"/>
      <c r="B477" s="2"/>
      <c r="C477" s="2"/>
      <c r="D477" s="2"/>
      <c r="E477" s="2"/>
      <c r="F477" s="2"/>
      <c r="G477" s="4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5"/>
      <c r="Z477" s="2"/>
      <c r="AA477" s="2"/>
      <c r="AB477" s="5"/>
      <c r="AC477" s="2"/>
      <c r="AD477" s="2"/>
      <c r="AE477" s="2"/>
      <c r="AF477" s="5"/>
      <c r="AG477" s="2"/>
      <c r="AH477" s="2"/>
      <c r="AI477" s="2"/>
      <c r="AJ477" s="2"/>
      <c r="AK477" s="2"/>
      <c r="AL477" s="2"/>
      <c r="AM477" s="2"/>
      <c r="AN477" s="6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</row>
    <row r="478" spans="1:111" ht="24" customHeight="1">
      <c r="A478" s="2"/>
      <c r="B478" s="2"/>
      <c r="C478" s="2"/>
      <c r="D478" s="2"/>
      <c r="E478" s="2"/>
      <c r="F478" s="2"/>
      <c r="G478" s="4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5"/>
      <c r="Z478" s="2"/>
      <c r="AA478" s="2"/>
      <c r="AB478" s="5"/>
      <c r="AC478" s="2"/>
      <c r="AD478" s="2"/>
      <c r="AE478" s="2"/>
      <c r="AF478" s="5"/>
      <c r="AG478" s="2"/>
      <c r="AH478" s="2"/>
      <c r="AI478" s="2"/>
      <c r="AJ478" s="2"/>
      <c r="AK478" s="2"/>
      <c r="AL478" s="2"/>
      <c r="AM478" s="2"/>
      <c r="AN478" s="6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</row>
    <row r="479" spans="1:111" ht="24" customHeight="1">
      <c r="A479" s="2"/>
      <c r="B479" s="2"/>
      <c r="C479" s="2"/>
      <c r="D479" s="2"/>
      <c r="E479" s="2"/>
      <c r="F479" s="2"/>
      <c r="G479" s="4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5"/>
      <c r="Z479" s="2"/>
      <c r="AA479" s="2"/>
      <c r="AB479" s="5"/>
      <c r="AC479" s="2"/>
      <c r="AD479" s="2"/>
      <c r="AE479" s="2"/>
      <c r="AF479" s="5"/>
      <c r="AG479" s="2"/>
      <c r="AH479" s="2"/>
      <c r="AI479" s="2"/>
      <c r="AJ479" s="2"/>
      <c r="AK479" s="2"/>
      <c r="AL479" s="2"/>
      <c r="AM479" s="2"/>
      <c r="AN479" s="6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</row>
    <row r="480" spans="1:111" ht="24" customHeight="1">
      <c r="A480" s="2"/>
      <c r="B480" s="2"/>
      <c r="C480" s="2"/>
      <c r="D480" s="2"/>
      <c r="E480" s="2"/>
      <c r="F480" s="2"/>
      <c r="G480" s="4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5"/>
      <c r="Z480" s="2"/>
      <c r="AA480" s="2"/>
      <c r="AB480" s="5"/>
      <c r="AC480" s="2"/>
      <c r="AD480" s="2"/>
      <c r="AE480" s="2"/>
      <c r="AF480" s="5"/>
      <c r="AG480" s="2"/>
      <c r="AH480" s="2"/>
      <c r="AI480" s="2"/>
      <c r="AJ480" s="2"/>
      <c r="AK480" s="2"/>
      <c r="AL480" s="2"/>
      <c r="AM480" s="2"/>
      <c r="AN480" s="6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</row>
    <row r="481" spans="1:111" ht="24" customHeight="1">
      <c r="A481" s="2"/>
      <c r="B481" s="2"/>
      <c r="C481" s="2"/>
      <c r="D481" s="2"/>
      <c r="E481" s="2"/>
      <c r="F481" s="2"/>
      <c r="G481" s="4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5"/>
      <c r="Z481" s="2"/>
      <c r="AA481" s="2"/>
      <c r="AB481" s="5"/>
      <c r="AC481" s="2"/>
      <c r="AD481" s="2"/>
      <c r="AE481" s="2"/>
      <c r="AF481" s="5"/>
      <c r="AG481" s="2"/>
      <c r="AH481" s="2"/>
      <c r="AI481" s="2"/>
      <c r="AJ481" s="2"/>
      <c r="AK481" s="2"/>
      <c r="AL481" s="2"/>
      <c r="AM481" s="2"/>
      <c r="AN481" s="6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</row>
    <row r="482" spans="1:111" ht="24" customHeight="1">
      <c r="A482" s="2"/>
      <c r="B482" s="2"/>
      <c r="C482" s="2"/>
      <c r="D482" s="2"/>
      <c r="E482" s="2"/>
      <c r="F482" s="2"/>
      <c r="G482" s="4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5"/>
      <c r="Z482" s="2"/>
      <c r="AA482" s="2"/>
      <c r="AB482" s="5"/>
      <c r="AC482" s="2"/>
      <c r="AD482" s="2"/>
      <c r="AE482" s="2"/>
      <c r="AF482" s="5"/>
      <c r="AG482" s="2"/>
      <c r="AH482" s="2"/>
      <c r="AI482" s="2"/>
      <c r="AJ482" s="2"/>
      <c r="AK482" s="2"/>
      <c r="AL482" s="2"/>
      <c r="AM482" s="2"/>
      <c r="AN482" s="6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</row>
    <row r="483" spans="1:111" ht="24" customHeight="1">
      <c r="A483" s="2"/>
      <c r="B483" s="2"/>
      <c r="C483" s="2"/>
      <c r="D483" s="2"/>
      <c r="E483" s="2"/>
      <c r="F483" s="2"/>
      <c r="G483" s="4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5"/>
      <c r="Z483" s="2"/>
      <c r="AA483" s="2"/>
      <c r="AB483" s="5"/>
      <c r="AC483" s="2"/>
      <c r="AD483" s="2"/>
      <c r="AE483" s="2"/>
      <c r="AF483" s="5"/>
      <c r="AG483" s="2"/>
      <c r="AH483" s="2"/>
      <c r="AI483" s="2"/>
      <c r="AJ483" s="2"/>
      <c r="AK483" s="2"/>
      <c r="AL483" s="2"/>
      <c r="AM483" s="2"/>
      <c r="AN483" s="6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</row>
    <row r="484" spans="1:111" ht="24" customHeight="1">
      <c r="A484" s="2"/>
      <c r="B484" s="2"/>
      <c r="C484" s="2"/>
      <c r="D484" s="2"/>
      <c r="E484" s="2"/>
      <c r="F484" s="2"/>
      <c r="G484" s="4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5"/>
      <c r="Z484" s="2"/>
      <c r="AA484" s="2"/>
      <c r="AB484" s="5"/>
      <c r="AC484" s="2"/>
      <c r="AD484" s="2"/>
      <c r="AE484" s="2"/>
      <c r="AF484" s="5"/>
      <c r="AG484" s="2"/>
      <c r="AH484" s="2"/>
      <c r="AI484" s="2"/>
      <c r="AJ484" s="2"/>
      <c r="AK484" s="2"/>
      <c r="AL484" s="2"/>
      <c r="AM484" s="2"/>
      <c r="AN484" s="6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</row>
    <row r="485" spans="1:111" ht="24" customHeight="1">
      <c r="A485" s="2"/>
      <c r="B485" s="2"/>
      <c r="C485" s="2"/>
      <c r="D485" s="2"/>
      <c r="E485" s="2"/>
      <c r="F485" s="2"/>
      <c r="G485" s="4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5"/>
      <c r="Z485" s="2"/>
      <c r="AA485" s="2"/>
      <c r="AB485" s="5"/>
      <c r="AC485" s="2"/>
      <c r="AD485" s="2"/>
      <c r="AE485" s="2"/>
      <c r="AF485" s="5"/>
      <c r="AG485" s="2"/>
      <c r="AH485" s="2"/>
      <c r="AI485" s="2"/>
      <c r="AJ485" s="2"/>
      <c r="AK485" s="2"/>
      <c r="AL485" s="2"/>
      <c r="AM485" s="2"/>
      <c r="AN485" s="6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</row>
    <row r="486" spans="1:111" ht="24" customHeight="1">
      <c r="A486" s="2"/>
      <c r="B486" s="2"/>
      <c r="C486" s="2"/>
      <c r="D486" s="2"/>
      <c r="E486" s="2"/>
      <c r="F486" s="2"/>
      <c r="G486" s="4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5"/>
      <c r="Z486" s="2"/>
      <c r="AA486" s="2"/>
      <c r="AB486" s="5"/>
      <c r="AC486" s="2"/>
      <c r="AD486" s="2"/>
      <c r="AE486" s="2"/>
      <c r="AF486" s="5"/>
      <c r="AG486" s="2"/>
      <c r="AH486" s="2"/>
      <c r="AI486" s="2"/>
      <c r="AJ486" s="2"/>
      <c r="AK486" s="2"/>
      <c r="AL486" s="2"/>
      <c r="AM486" s="2"/>
      <c r="AN486" s="6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</row>
    <row r="487" spans="1:111" ht="24" customHeight="1">
      <c r="A487" s="2"/>
      <c r="B487" s="2"/>
      <c r="C487" s="2"/>
      <c r="D487" s="2"/>
      <c r="E487" s="2"/>
      <c r="F487" s="2"/>
      <c r="G487" s="4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5"/>
      <c r="Z487" s="2"/>
      <c r="AA487" s="2"/>
      <c r="AB487" s="5"/>
      <c r="AC487" s="2"/>
      <c r="AD487" s="2"/>
      <c r="AE487" s="2"/>
      <c r="AF487" s="5"/>
      <c r="AG487" s="2"/>
      <c r="AH487" s="2"/>
      <c r="AI487" s="2"/>
      <c r="AJ487" s="2"/>
      <c r="AK487" s="2"/>
      <c r="AL487" s="2"/>
      <c r="AM487" s="2"/>
      <c r="AN487" s="6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</row>
    <row r="488" spans="1:111" ht="24" customHeight="1">
      <c r="A488" s="2"/>
      <c r="B488" s="2"/>
      <c r="C488" s="2"/>
      <c r="D488" s="2"/>
      <c r="E488" s="2"/>
      <c r="F488" s="2"/>
      <c r="G488" s="4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5"/>
      <c r="Z488" s="2"/>
      <c r="AA488" s="2"/>
      <c r="AB488" s="5"/>
      <c r="AC488" s="2"/>
      <c r="AD488" s="2"/>
      <c r="AE488" s="2"/>
      <c r="AF488" s="5"/>
      <c r="AG488" s="2"/>
      <c r="AH488" s="2"/>
      <c r="AI488" s="2"/>
      <c r="AJ488" s="2"/>
      <c r="AK488" s="2"/>
      <c r="AL488" s="2"/>
      <c r="AM488" s="2"/>
      <c r="AN488" s="6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</row>
    <row r="489" spans="1:111" ht="24" customHeight="1">
      <c r="A489" s="2"/>
      <c r="B489" s="2"/>
      <c r="C489" s="2"/>
      <c r="D489" s="2"/>
      <c r="E489" s="2"/>
      <c r="F489" s="2"/>
      <c r="G489" s="4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5"/>
      <c r="Z489" s="2"/>
      <c r="AA489" s="2"/>
      <c r="AB489" s="5"/>
      <c r="AC489" s="2"/>
      <c r="AD489" s="2"/>
      <c r="AE489" s="2"/>
      <c r="AF489" s="5"/>
      <c r="AG489" s="2"/>
      <c r="AH489" s="2"/>
      <c r="AI489" s="2"/>
      <c r="AJ489" s="2"/>
      <c r="AK489" s="2"/>
      <c r="AL489" s="2"/>
      <c r="AM489" s="2"/>
      <c r="AN489" s="6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</row>
    <row r="490" spans="1:111" ht="24" customHeight="1">
      <c r="A490" s="2"/>
      <c r="B490" s="2"/>
      <c r="C490" s="2"/>
      <c r="D490" s="2"/>
      <c r="E490" s="2"/>
      <c r="F490" s="2"/>
      <c r="G490" s="4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5"/>
      <c r="Z490" s="2"/>
      <c r="AA490" s="2"/>
      <c r="AB490" s="5"/>
      <c r="AC490" s="2"/>
      <c r="AD490" s="2"/>
      <c r="AE490" s="2"/>
      <c r="AF490" s="5"/>
      <c r="AG490" s="2"/>
      <c r="AH490" s="2"/>
      <c r="AI490" s="2"/>
      <c r="AJ490" s="2"/>
      <c r="AK490" s="2"/>
      <c r="AL490" s="2"/>
      <c r="AM490" s="2"/>
      <c r="AN490" s="6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</row>
    <row r="491" spans="1:111" ht="24" customHeight="1">
      <c r="A491" s="2"/>
      <c r="B491" s="2"/>
      <c r="C491" s="2"/>
      <c r="D491" s="2"/>
      <c r="E491" s="2"/>
      <c r="F491" s="2"/>
      <c r="G491" s="4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5"/>
      <c r="Z491" s="2"/>
      <c r="AA491" s="2"/>
      <c r="AB491" s="5"/>
      <c r="AC491" s="2"/>
      <c r="AD491" s="2"/>
      <c r="AE491" s="2"/>
      <c r="AF491" s="5"/>
      <c r="AG491" s="2"/>
      <c r="AH491" s="2"/>
      <c r="AI491" s="2"/>
      <c r="AJ491" s="2"/>
      <c r="AK491" s="2"/>
      <c r="AL491" s="2"/>
      <c r="AM491" s="2"/>
      <c r="AN491" s="6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</row>
    <row r="492" spans="1:111" ht="24" customHeight="1">
      <c r="A492" s="2"/>
      <c r="B492" s="2"/>
      <c r="C492" s="2"/>
      <c r="D492" s="2"/>
      <c r="E492" s="2"/>
      <c r="F492" s="2"/>
      <c r="G492" s="4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5"/>
      <c r="Z492" s="2"/>
      <c r="AA492" s="2"/>
      <c r="AB492" s="5"/>
      <c r="AC492" s="2"/>
      <c r="AD492" s="2"/>
      <c r="AE492" s="2"/>
      <c r="AF492" s="5"/>
      <c r="AG492" s="2"/>
      <c r="AH492" s="2"/>
      <c r="AI492" s="2"/>
      <c r="AJ492" s="2"/>
      <c r="AK492" s="2"/>
      <c r="AL492" s="2"/>
      <c r="AM492" s="2"/>
      <c r="AN492" s="6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</row>
    <row r="493" spans="1:111" ht="24" customHeight="1">
      <c r="A493" s="2"/>
      <c r="B493" s="2"/>
      <c r="C493" s="2"/>
      <c r="D493" s="2"/>
      <c r="E493" s="2"/>
      <c r="F493" s="2"/>
      <c r="G493" s="4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5"/>
      <c r="Z493" s="2"/>
      <c r="AA493" s="2"/>
      <c r="AB493" s="5"/>
      <c r="AC493" s="2"/>
      <c r="AD493" s="2"/>
      <c r="AE493" s="2"/>
      <c r="AF493" s="5"/>
      <c r="AG493" s="2"/>
      <c r="AH493" s="2"/>
      <c r="AI493" s="2"/>
      <c r="AJ493" s="2"/>
      <c r="AK493" s="2"/>
      <c r="AL493" s="2"/>
      <c r="AM493" s="2"/>
      <c r="AN493" s="6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</row>
    <row r="494" spans="1:111" ht="24" customHeight="1">
      <c r="A494" s="2"/>
      <c r="B494" s="2"/>
      <c r="C494" s="2"/>
      <c r="D494" s="2"/>
      <c r="E494" s="2"/>
      <c r="F494" s="2"/>
      <c r="G494" s="4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5"/>
      <c r="Z494" s="2"/>
      <c r="AA494" s="2"/>
      <c r="AB494" s="5"/>
      <c r="AC494" s="2"/>
      <c r="AD494" s="2"/>
      <c r="AE494" s="2"/>
      <c r="AF494" s="5"/>
      <c r="AG494" s="2"/>
      <c r="AH494" s="2"/>
      <c r="AI494" s="2"/>
      <c r="AJ494" s="2"/>
      <c r="AK494" s="2"/>
      <c r="AL494" s="2"/>
      <c r="AM494" s="2"/>
      <c r="AN494" s="6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</row>
    <row r="495" spans="1:111" ht="24" customHeight="1">
      <c r="A495" s="2"/>
      <c r="B495" s="2"/>
      <c r="C495" s="2"/>
      <c r="D495" s="2"/>
      <c r="E495" s="2"/>
      <c r="F495" s="2"/>
      <c r="G495" s="4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5"/>
      <c r="Z495" s="2"/>
      <c r="AA495" s="2"/>
      <c r="AB495" s="5"/>
      <c r="AC495" s="2"/>
      <c r="AD495" s="2"/>
      <c r="AE495" s="2"/>
      <c r="AF495" s="5"/>
      <c r="AG495" s="2"/>
      <c r="AH495" s="2"/>
      <c r="AI495" s="2"/>
      <c r="AJ495" s="2"/>
      <c r="AK495" s="2"/>
      <c r="AL495" s="2"/>
      <c r="AM495" s="2"/>
      <c r="AN495" s="6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</row>
    <row r="496" spans="1:111" ht="24" customHeight="1">
      <c r="A496" s="2"/>
      <c r="B496" s="2"/>
      <c r="C496" s="2"/>
      <c r="D496" s="2"/>
      <c r="E496" s="2"/>
      <c r="F496" s="2"/>
      <c r="G496" s="4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5"/>
      <c r="Z496" s="2"/>
      <c r="AA496" s="2"/>
      <c r="AB496" s="5"/>
      <c r="AC496" s="2"/>
      <c r="AD496" s="2"/>
      <c r="AE496" s="2"/>
      <c r="AF496" s="5"/>
      <c r="AG496" s="2"/>
      <c r="AH496" s="2"/>
      <c r="AI496" s="2"/>
      <c r="AJ496" s="2"/>
      <c r="AK496" s="2"/>
      <c r="AL496" s="2"/>
      <c r="AM496" s="2"/>
      <c r="AN496" s="6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</row>
    <row r="497" spans="1:111" ht="24" customHeight="1">
      <c r="A497" s="2"/>
      <c r="B497" s="2"/>
      <c r="C497" s="2"/>
      <c r="D497" s="2"/>
      <c r="E497" s="2"/>
      <c r="F497" s="2"/>
      <c r="G497" s="4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5"/>
      <c r="Z497" s="2"/>
      <c r="AA497" s="2"/>
      <c r="AB497" s="5"/>
      <c r="AC497" s="2"/>
      <c r="AD497" s="2"/>
      <c r="AE497" s="2"/>
      <c r="AF497" s="5"/>
      <c r="AG497" s="2"/>
      <c r="AH497" s="2"/>
      <c r="AI497" s="2"/>
      <c r="AJ497" s="2"/>
      <c r="AK497" s="2"/>
      <c r="AL497" s="2"/>
      <c r="AM497" s="2"/>
      <c r="AN497" s="6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</row>
    <row r="498" spans="1:111" ht="24" customHeight="1">
      <c r="A498" s="2"/>
      <c r="B498" s="2"/>
      <c r="C498" s="2"/>
      <c r="D498" s="2"/>
      <c r="E498" s="2"/>
      <c r="F498" s="2"/>
      <c r="G498" s="4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5"/>
      <c r="Z498" s="2"/>
      <c r="AA498" s="2"/>
      <c r="AB498" s="5"/>
      <c r="AC498" s="2"/>
      <c r="AD498" s="2"/>
      <c r="AE498" s="2"/>
      <c r="AF498" s="5"/>
      <c r="AG498" s="2"/>
      <c r="AH498" s="2"/>
      <c r="AI498" s="2"/>
      <c r="AJ498" s="2"/>
      <c r="AK498" s="2"/>
      <c r="AL498" s="2"/>
      <c r="AM498" s="2"/>
      <c r="AN498" s="6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</row>
    <row r="499" spans="1:111" ht="24" customHeight="1">
      <c r="A499" s="2"/>
      <c r="B499" s="2"/>
      <c r="C499" s="2"/>
      <c r="D499" s="2"/>
      <c r="E499" s="2"/>
      <c r="F499" s="2"/>
      <c r="G499" s="4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5"/>
      <c r="Z499" s="2"/>
      <c r="AA499" s="2"/>
      <c r="AB499" s="5"/>
      <c r="AC499" s="2"/>
      <c r="AD499" s="2"/>
      <c r="AE499" s="2"/>
      <c r="AF499" s="5"/>
      <c r="AG499" s="2"/>
      <c r="AH499" s="2"/>
      <c r="AI499" s="2"/>
      <c r="AJ499" s="2"/>
      <c r="AK499" s="2"/>
      <c r="AL499" s="2"/>
      <c r="AM499" s="2"/>
      <c r="AN499" s="6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</row>
    <row r="500" spans="1:111" ht="24" customHeight="1">
      <c r="A500" s="2"/>
      <c r="B500" s="2"/>
      <c r="C500" s="2"/>
      <c r="D500" s="2"/>
      <c r="E500" s="2"/>
      <c r="F500" s="2"/>
      <c r="G500" s="4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5"/>
      <c r="Z500" s="2"/>
      <c r="AA500" s="2"/>
      <c r="AB500" s="5"/>
      <c r="AC500" s="2"/>
      <c r="AD500" s="2"/>
      <c r="AE500" s="2"/>
      <c r="AF500" s="5"/>
      <c r="AG500" s="2"/>
      <c r="AH500" s="2"/>
      <c r="AI500" s="2"/>
      <c r="AJ500" s="2"/>
      <c r="AK500" s="2"/>
      <c r="AL500" s="2"/>
      <c r="AM500" s="2"/>
      <c r="AN500" s="6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</row>
    <row r="501" spans="1:111" ht="24" customHeight="1">
      <c r="A501" s="2"/>
      <c r="B501" s="2"/>
      <c r="C501" s="2"/>
      <c r="D501" s="2"/>
      <c r="E501" s="2"/>
      <c r="F501" s="2"/>
      <c r="G501" s="4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5"/>
      <c r="Z501" s="2"/>
      <c r="AA501" s="2"/>
      <c r="AB501" s="5"/>
      <c r="AC501" s="2"/>
      <c r="AD501" s="2"/>
      <c r="AE501" s="2"/>
      <c r="AF501" s="5"/>
      <c r="AG501" s="2"/>
      <c r="AH501" s="2"/>
      <c r="AI501" s="2"/>
      <c r="AJ501" s="2"/>
      <c r="AK501" s="2"/>
      <c r="AL501" s="2"/>
      <c r="AM501" s="2"/>
      <c r="AN501" s="6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</row>
    <row r="502" spans="1:111" ht="24" customHeight="1">
      <c r="A502" s="2"/>
      <c r="B502" s="2"/>
      <c r="C502" s="2"/>
      <c r="D502" s="2"/>
      <c r="E502" s="2"/>
      <c r="F502" s="2"/>
      <c r="G502" s="4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5"/>
      <c r="Z502" s="2"/>
      <c r="AA502" s="2"/>
      <c r="AB502" s="5"/>
      <c r="AC502" s="2"/>
      <c r="AD502" s="2"/>
      <c r="AE502" s="2"/>
      <c r="AF502" s="5"/>
      <c r="AG502" s="2"/>
      <c r="AH502" s="2"/>
      <c r="AI502" s="2"/>
      <c r="AJ502" s="2"/>
      <c r="AK502" s="2"/>
      <c r="AL502" s="2"/>
      <c r="AM502" s="2"/>
      <c r="AN502" s="6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</row>
    <row r="503" spans="1:111" ht="24" customHeight="1">
      <c r="A503" s="2"/>
      <c r="B503" s="2"/>
      <c r="C503" s="2"/>
      <c r="D503" s="2"/>
      <c r="E503" s="2"/>
      <c r="F503" s="2"/>
      <c r="G503" s="4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5"/>
      <c r="Z503" s="2"/>
      <c r="AA503" s="2"/>
      <c r="AB503" s="5"/>
      <c r="AC503" s="2"/>
      <c r="AD503" s="2"/>
      <c r="AE503" s="2"/>
      <c r="AF503" s="5"/>
      <c r="AG503" s="2"/>
      <c r="AH503" s="2"/>
      <c r="AI503" s="2"/>
      <c r="AJ503" s="2"/>
      <c r="AK503" s="2"/>
      <c r="AL503" s="2"/>
      <c r="AM503" s="2"/>
      <c r="AN503" s="6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</row>
    <row r="504" spans="1:111" ht="24" customHeight="1">
      <c r="A504" s="2"/>
      <c r="B504" s="2"/>
      <c r="C504" s="2"/>
      <c r="D504" s="2"/>
      <c r="E504" s="2"/>
      <c r="F504" s="2"/>
      <c r="G504" s="4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5"/>
      <c r="Z504" s="2"/>
      <c r="AA504" s="2"/>
      <c r="AB504" s="5"/>
      <c r="AC504" s="2"/>
      <c r="AD504" s="2"/>
      <c r="AE504" s="2"/>
      <c r="AF504" s="5"/>
      <c r="AG504" s="2"/>
      <c r="AH504" s="2"/>
      <c r="AI504" s="2"/>
      <c r="AJ504" s="2"/>
      <c r="AK504" s="2"/>
      <c r="AL504" s="2"/>
      <c r="AM504" s="2"/>
      <c r="AN504" s="6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</row>
    <row r="505" spans="1:111" ht="24" customHeight="1">
      <c r="A505" s="2"/>
      <c r="B505" s="2"/>
      <c r="C505" s="2"/>
      <c r="D505" s="2"/>
      <c r="E505" s="2"/>
      <c r="F505" s="2"/>
      <c r="G505" s="4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5"/>
      <c r="Z505" s="2"/>
      <c r="AA505" s="2"/>
      <c r="AB505" s="5"/>
      <c r="AC505" s="2"/>
      <c r="AD505" s="2"/>
      <c r="AE505" s="2"/>
      <c r="AF505" s="5"/>
      <c r="AG505" s="2"/>
      <c r="AH505" s="2"/>
      <c r="AI505" s="2"/>
      <c r="AJ505" s="2"/>
      <c r="AK505" s="2"/>
      <c r="AL505" s="2"/>
      <c r="AM505" s="2"/>
      <c r="AN505" s="6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</row>
    <row r="506" spans="1:111" ht="24" customHeight="1">
      <c r="A506" s="2"/>
      <c r="B506" s="2"/>
      <c r="C506" s="2"/>
      <c r="D506" s="2"/>
      <c r="E506" s="2"/>
      <c r="F506" s="2"/>
      <c r="G506" s="4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5"/>
      <c r="Z506" s="2"/>
      <c r="AA506" s="2"/>
      <c r="AB506" s="5"/>
      <c r="AC506" s="2"/>
      <c r="AD506" s="2"/>
      <c r="AE506" s="2"/>
      <c r="AF506" s="5"/>
      <c r="AG506" s="2"/>
      <c r="AH506" s="2"/>
      <c r="AI506" s="2"/>
      <c r="AJ506" s="2"/>
      <c r="AK506" s="2"/>
      <c r="AL506" s="2"/>
      <c r="AM506" s="2"/>
      <c r="AN506" s="6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</row>
    <row r="507" spans="1:111" ht="24" customHeight="1">
      <c r="A507" s="2"/>
      <c r="B507" s="2"/>
      <c r="C507" s="2"/>
      <c r="D507" s="2"/>
      <c r="E507" s="2"/>
      <c r="F507" s="2"/>
      <c r="G507" s="4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5"/>
      <c r="Z507" s="2"/>
      <c r="AA507" s="2"/>
      <c r="AB507" s="5"/>
      <c r="AC507" s="2"/>
      <c r="AD507" s="2"/>
      <c r="AE507" s="2"/>
      <c r="AF507" s="5"/>
      <c r="AG507" s="2"/>
      <c r="AH507" s="2"/>
      <c r="AI507" s="2"/>
      <c r="AJ507" s="2"/>
      <c r="AK507" s="2"/>
      <c r="AL507" s="2"/>
      <c r="AM507" s="2"/>
      <c r="AN507" s="6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</row>
    <row r="508" spans="1:111" ht="24" customHeight="1">
      <c r="A508" s="2"/>
      <c r="B508" s="2"/>
      <c r="C508" s="2"/>
      <c r="D508" s="2"/>
      <c r="E508" s="2"/>
      <c r="F508" s="2"/>
      <c r="G508" s="4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5"/>
      <c r="Z508" s="2"/>
      <c r="AA508" s="2"/>
      <c r="AB508" s="5"/>
      <c r="AC508" s="2"/>
      <c r="AD508" s="2"/>
      <c r="AE508" s="2"/>
      <c r="AF508" s="5"/>
      <c r="AG508" s="2"/>
      <c r="AH508" s="2"/>
      <c r="AI508" s="2"/>
      <c r="AJ508" s="2"/>
      <c r="AK508" s="2"/>
      <c r="AL508" s="2"/>
      <c r="AM508" s="2"/>
      <c r="AN508" s="6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</row>
    <row r="509" spans="1:111" ht="24" customHeight="1">
      <c r="A509" s="2"/>
      <c r="B509" s="2"/>
      <c r="C509" s="2"/>
      <c r="D509" s="2"/>
      <c r="E509" s="2"/>
      <c r="F509" s="2"/>
      <c r="G509" s="4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5"/>
      <c r="Z509" s="2"/>
      <c r="AA509" s="2"/>
      <c r="AB509" s="5"/>
      <c r="AC509" s="2"/>
      <c r="AD509" s="2"/>
      <c r="AE509" s="2"/>
      <c r="AF509" s="5"/>
      <c r="AG509" s="2"/>
      <c r="AH509" s="2"/>
      <c r="AI509" s="2"/>
      <c r="AJ509" s="2"/>
      <c r="AK509" s="2"/>
      <c r="AL509" s="2"/>
      <c r="AM509" s="2"/>
      <c r="AN509" s="6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</row>
    <row r="510" spans="1:111" ht="24" customHeight="1">
      <c r="A510" s="2"/>
      <c r="B510" s="2"/>
      <c r="C510" s="2"/>
      <c r="D510" s="2"/>
      <c r="E510" s="2"/>
      <c r="F510" s="2"/>
      <c r="G510" s="4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5"/>
      <c r="Z510" s="2"/>
      <c r="AA510" s="2"/>
      <c r="AB510" s="5"/>
      <c r="AC510" s="2"/>
      <c r="AD510" s="2"/>
      <c r="AE510" s="2"/>
      <c r="AF510" s="5"/>
      <c r="AG510" s="2"/>
      <c r="AH510" s="2"/>
      <c r="AI510" s="2"/>
      <c r="AJ510" s="2"/>
      <c r="AK510" s="2"/>
      <c r="AL510" s="2"/>
      <c r="AM510" s="2"/>
      <c r="AN510" s="6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</row>
    <row r="511" spans="1:111" ht="24" customHeight="1">
      <c r="A511" s="2"/>
      <c r="B511" s="2"/>
      <c r="C511" s="2"/>
      <c r="D511" s="2"/>
      <c r="E511" s="2"/>
      <c r="F511" s="2"/>
      <c r="G511" s="4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5"/>
      <c r="Z511" s="2"/>
      <c r="AA511" s="2"/>
      <c r="AB511" s="5"/>
      <c r="AC511" s="2"/>
      <c r="AD511" s="2"/>
      <c r="AE511" s="2"/>
      <c r="AF511" s="5"/>
      <c r="AG511" s="2"/>
      <c r="AH511" s="2"/>
      <c r="AI511" s="2"/>
      <c r="AJ511" s="2"/>
      <c r="AK511" s="2"/>
      <c r="AL511" s="2"/>
      <c r="AM511" s="2"/>
      <c r="AN511" s="6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</row>
    <row r="512" spans="1:111" ht="24" customHeight="1">
      <c r="A512" s="2"/>
      <c r="B512" s="2"/>
      <c r="C512" s="2"/>
      <c r="D512" s="2"/>
      <c r="E512" s="2"/>
      <c r="F512" s="2"/>
      <c r="G512" s="4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5"/>
      <c r="Z512" s="2"/>
      <c r="AA512" s="2"/>
      <c r="AB512" s="5"/>
      <c r="AC512" s="2"/>
      <c r="AD512" s="2"/>
      <c r="AE512" s="2"/>
      <c r="AF512" s="5"/>
      <c r="AG512" s="2"/>
      <c r="AH512" s="2"/>
      <c r="AI512" s="2"/>
      <c r="AJ512" s="2"/>
      <c r="AK512" s="2"/>
      <c r="AL512" s="2"/>
      <c r="AM512" s="2"/>
      <c r="AN512" s="6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</row>
    <row r="513" spans="1:111" ht="24" customHeight="1">
      <c r="A513" s="2"/>
      <c r="B513" s="2"/>
      <c r="C513" s="2"/>
      <c r="D513" s="2"/>
      <c r="E513" s="2"/>
      <c r="F513" s="2"/>
      <c r="G513" s="4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5"/>
      <c r="Z513" s="2"/>
      <c r="AA513" s="2"/>
      <c r="AB513" s="5"/>
      <c r="AC513" s="2"/>
      <c r="AD513" s="2"/>
      <c r="AE513" s="2"/>
      <c r="AF513" s="5"/>
      <c r="AG513" s="2"/>
      <c r="AH513" s="2"/>
      <c r="AI513" s="2"/>
      <c r="AJ513" s="2"/>
      <c r="AK513" s="2"/>
      <c r="AL513" s="2"/>
      <c r="AM513" s="2"/>
      <c r="AN513" s="6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</row>
    <row r="514" spans="1:111" ht="24" customHeight="1">
      <c r="A514" s="2"/>
      <c r="B514" s="2"/>
      <c r="C514" s="2"/>
      <c r="D514" s="2"/>
      <c r="E514" s="2"/>
      <c r="F514" s="2"/>
      <c r="G514" s="4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5"/>
      <c r="Z514" s="2"/>
      <c r="AA514" s="2"/>
      <c r="AB514" s="5"/>
      <c r="AC514" s="2"/>
      <c r="AD514" s="2"/>
      <c r="AE514" s="2"/>
      <c r="AF514" s="5"/>
      <c r="AG514" s="2"/>
      <c r="AH514" s="2"/>
      <c r="AI514" s="2"/>
      <c r="AJ514" s="2"/>
      <c r="AK514" s="2"/>
      <c r="AL514" s="2"/>
      <c r="AM514" s="2"/>
      <c r="AN514" s="6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</row>
    <row r="515" spans="1:111" ht="24" customHeight="1">
      <c r="A515" s="2"/>
      <c r="B515" s="2"/>
      <c r="C515" s="2"/>
      <c r="D515" s="2"/>
      <c r="E515" s="2"/>
      <c r="F515" s="2"/>
      <c r="G515" s="4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5"/>
      <c r="Z515" s="2"/>
      <c r="AA515" s="2"/>
      <c r="AB515" s="5"/>
      <c r="AC515" s="2"/>
      <c r="AD515" s="2"/>
      <c r="AE515" s="2"/>
      <c r="AF515" s="5"/>
      <c r="AG515" s="2"/>
      <c r="AH515" s="2"/>
      <c r="AI515" s="2"/>
      <c r="AJ515" s="2"/>
      <c r="AK515" s="2"/>
      <c r="AL515" s="2"/>
      <c r="AM515" s="2"/>
      <c r="AN515" s="6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</row>
    <row r="516" spans="1:111" ht="24" customHeight="1">
      <c r="A516" s="2"/>
      <c r="B516" s="2"/>
      <c r="C516" s="2"/>
      <c r="D516" s="2"/>
      <c r="E516" s="2"/>
      <c r="F516" s="2"/>
      <c r="G516" s="4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5"/>
      <c r="Z516" s="2"/>
      <c r="AA516" s="2"/>
      <c r="AB516" s="5"/>
      <c r="AC516" s="2"/>
      <c r="AD516" s="2"/>
      <c r="AE516" s="2"/>
      <c r="AF516" s="5"/>
      <c r="AG516" s="2"/>
      <c r="AH516" s="2"/>
      <c r="AI516" s="2"/>
      <c r="AJ516" s="2"/>
      <c r="AK516" s="2"/>
      <c r="AL516" s="2"/>
      <c r="AM516" s="2"/>
      <c r="AN516" s="6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</row>
    <row r="517" spans="1:111" ht="24" customHeight="1">
      <c r="A517" s="2"/>
      <c r="B517" s="2"/>
      <c r="C517" s="2"/>
      <c r="D517" s="2"/>
      <c r="E517" s="2"/>
      <c r="F517" s="2"/>
      <c r="G517" s="4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5"/>
      <c r="Z517" s="2"/>
      <c r="AA517" s="2"/>
      <c r="AB517" s="5"/>
      <c r="AC517" s="2"/>
      <c r="AD517" s="2"/>
      <c r="AE517" s="2"/>
      <c r="AF517" s="5"/>
      <c r="AG517" s="2"/>
      <c r="AH517" s="2"/>
      <c r="AI517" s="2"/>
      <c r="AJ517" s="2"/>
      <c r="AK517" s="2"/>
      <c r="AL517" s="2"/>
      <c r="AM517" s="2"/>
      <c r="AN517" s="6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</row>
    <row r="518" spans="1:111" ht="24" customHeight="1">
      <c r="A518" s="2"/>
      <c r="B518" s="2"/>
      <c r="C518" s="2"/>
      <c r="D518" s="2"/>
      <c r="E518" s="2"/>
      <c r="F518" s="2"/>
      <c r="G518" s="4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5"/>
      <c r="Z518" s="2"/>
      <c r="AA518" s="2"/>
      <c r="AB518" s="5"/>
      <c r="AC518" s="2"/>
      <c r="AD518" s="2"/>
      <c r="AE518" s="2"/>
      <c r="AF518" s="5"/>
      <c r="AG518" s="2"/>
      <c r="AH518" s="2"/>
      <c r="AI518" s="2"/>
      <c r="AJ518" s="2"/>
      <c r="AK518" s="2"/>
      <c r="AL518" s="2"/>
      <c r="AM518" s="2"/>
      <c r="AN518" s="6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</row>
    <row r="519" spans="1:111" ht="24" customHeight="1">
      <c r="A519" s="2"/>
      <c r="B519" s="2"/>
      <c r="C519" s="2"/>
      <c r="D519" s="2"/>
      <c r="E519" s="2"/>
      <c r="F519" s="2"/>
      <c r="G519" s="4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5"/>
      <c r="Z519" s="2"/>
      <c r="AA519" s="2"/>
      <c r="AB519" s="5"/>
      <c r="AC519" s="2"/>
      <c r="AD519" s="2"/>
      <c r="AE519" s="2"/>
      <c r="AF519" s="5"/>
      <c r="AG519" s="2"/>
      <c r="AH519" s="2"/>
      <c r="AI519" s="2"/>
      <c r="AJ519" s="2"/>
      <c r="AK519" s="2"/>
      <c r="AL519" s="2"/>
      <c r="AM519" s="2"/>
      <c r="AN519" s="6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</row>
    <row r="520" spans="1:111" ht="24" customHeight="1">
      <c r="A520" s="2"/>
      <c r="B520" s="2"/>
      <c r="C520" s="2"/>
      <c r="D520" s="2"/>
      <c r="E520" s="2"/>
      <c r="F520" s="2"/>
      <c r="G520" s="4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5"/>
      <c r="Z520" s="2"/>
      <c r="AA520" s="2"/>
      <c r="AB520" s="5"/>
      <c r="AC520" s="2"/>
      <c r="AD520" s="2"/>
      <c r="AE520" s="2"/>
      <c r="AF520" s="5"/>
      <c r="AG520" s="2"/>
      <c r="AH520" s="2"/>
      <c r="AI520" s="2"/>
      <c r="AJ520" s="2"/>
      <c r="AK520" s="2"/>
      <c r="AL520" s="2"/>
      <c r="AM520" s="2"/>
      <c r="AN520" s="6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</row>
    <row r="521" spans="1:111" ht="24" customHeight="1">
      <c r="A521" s="2"/>
      <c r="B521" s="2"/>
      <c r="C521" s="2"/>
      <c r="D521" s="2"/>
      <c r="E521" s="2"/>
      <c r="F521" s="2"/>
      <c r="G521" s="4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5"/>
      <c r="Z521" s="2"/>
      <c r="AA521" s="2"/>
      <c r="AB521" s="5"/>
      <c r="AC521" s="2"/>
      <c r="AD521" s="2"/>
      <c r="AE521" s="2"/>
      <c r="AF521" s="5"/>
      <c r="AG521" s="2"/>
      <c r="AH521" s="2"/>
      <c r="AI521" s="2"/>
      <c r="AJ521" s="2"/>
      <c r="AK521" s="2"/>
      <c r="AL521" s="2"/>
      <c r="AM521" s="2"/>
      <c r="AN521" s="6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</row>
    <row r="522" spans="1:111" ht="24" customHeight="1">
      <c r="A522" s="2"/>
      <c r="B522" s="2"/>
      <c r="C522" s="2"/>
      <c r="D522" s="2"/>
      <c r="E522" s="2"/>
      <c r="F522" s="2"/>
      <c r="G522" s="4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5"/>
      <c r="Z522" s="2"/>
      <c r="AA522" s="2"/>
      <c r="AB522" s="5"/>
      <c r="AC522" s="2"/>
      <c r="AD522" s="2"/>
      <c r="AE522" s="2"/>
      <c r="AF522" s="5"/>
      <c r="AG522" s="2"/>
      <c r="AH522" s="2"/>
      <c r="AI522" s="2"/>
      <c r="AJ522" s="2"/>
      <c r="AK522" s="2"/>
      <c r="AL522" s="2"/>
      <c r="AM522" s="2"/>
      <c r="AN522" s="6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</row>
    <row r="523" spans="1:111" ht="24" customHeight="1">
      <c r="A523" s="2"/>
      <c r="B523" s="2"/>
      <c r="C523" s="2"/>
      <c r="D523" s="2"/>
      <c r="E523" s="2"/>
      <c r="F523" s="2"/>
      <c r="G523" s="4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5"/>
      <c r="Z523" s="2"/>
      <c r="AA523" s="2"/>
      <c r="AB523" s="5"/>
      <c r="AC523" s="2"/>
      <c r="AD523" s="2"/>
      <c r="AE523" s="2"/>
      <c r="AF523" s="5"/>
      <c r="AG523" s="2"/>
      <c r="AH523" s="2"/>
      <c r="AI523" s="2"/>
      <c r="AJ523" s="2"/>
      <c r="AK523" s="2"/>
      <c r="AL523" s="2"/>
      <c r="AM523" s="2"/>
      <c r="AN523" s="6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</row>
    <row r="524" spans="1:111" ht="24" customHeight="1">
      <c r="A524" s="2"/>
      <c r="B524" s="2"/>
      <c r="C524" s="2"/>
      <c r="D524" s="2"/>
      <c r="E524" s="2"/>
      <c r="F524" s="2"/>
      <c r="G524" s="4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5"/>
      <c r="Z524" s="2"/>
      <c r="AA524" s="2"/>
      <c r="AB524" s="5"/>
      <c r="AC524" s="2"/>
      <c r="AD524" s="2"/>
      <c r="AE524" s="2"/>
      <c r="AF524" s="5"/>
      <c r="AG524" s="2"/>
      <c r="AH524" s="2"/>
      <c r="AI524" s="2"/>
      <c r="AJ524" s="2"/>
      <c r="AK524" s="2"/>
      <c r="AL524" s="2"/>
      <c r="AM524" s="2"/>
      <c r="AN524" s="6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</row>
    <row r="525" spans="1:111" ht="24" customHeight="1">
      <c r="A525" s="2"/>
      <c r="B525" s="2"/>
      <c r="C525" s="2"/>
      <c r="D525" s="2"/>
      <c r="E525" s="2"/>
      <c r="F525" s="2"/>
      <c r="G525" s="4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5"/>
      <c r="Z525" s="2"/>
      <c r="AA525" s="2"/>
      <c r="AB525" s="5"/>
      <c r="AC525" s="2"/>
      <c r="AD525" s="2"/>
      <c r="AE525" s="2"/>
      <c r="AF525" s="5"/>
      <c r="AG525" s="2"/>
      <c r="AH525" s="2"/>
      <c r="AI525" s="2"/>
      <c r="AJ525" s="2"/>
      <c r="AK525" s="2"/>
      <c r="AL525" s="2"/>
      <c r="AM525" s="2"/>
      <c r="AN525" s="6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</row>
    <row r="526" spans="1:111" ht="24" customHeight="1">
      <c r="A526" s="2"/>
      <c r="B526" s="2"/>
      <c r="C526" s="2"/>
      <c r="D526" s="2"/>
      <c r="E526" s="2"/>
      <c r="F526" s="2"/>
      <c r="G526" s="4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5"/>
      <c r="Z526" s="2"/>
      <c r="AA526" s="2"/>
      <c r="AB526" s="5"/>
      <c r="AC526" s="2"/>
      <c r="AD526" s="2"/>
      <c r="AE526" s="2"/>
      <c r="AF526" s="5"/>
      <c r="AG526" s="2"/>
      <c r="AH526" s="2"/>
      <c r="AI526" s="2"/>
      <c r="AJ526" s="2"/>
      <c r="AK526" s="2"/>
      <c r="AL526" s="2"/>
      <c r="AM526" s="2"/>
      <c r="AN526" s="6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</row>
    <row r="527" spans="1:111" ht="24" customHeight="1">
      <c r="A527" s="2"/>
      <c r="B527" s="2"/>
      <c r="C527" s="2"/>
      <c r="D527" s="2"/>
      <c r="E527" s="2"/>
      <c r="F527" s="2"/>
      <c r="G527" s="4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5"/>
      <c r="Z527" s="2"/>
      <c r="AA527" s="2"/>
      <c r="AB527" s="5"/>
      <c r="AC527" s="2"/>
      <c r="AD527" s="2"/>
      <c r="AE527" s="2"/>
      <c r="AF527" s="5"/>
      <c r="AG527" s="2"/>
      <c r="AH527" s="2"/>
      <c r="AI527" s="2"/>
      <c r="AJ527" s="2"/>
      <c r="AK527" s="2"/>
      <c r="AL527" s="2"/>
      <c r="AM527" s="2"/>
      <c r="AN527" s="6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</row>
    <row r="528" spans="1:111" ht="24" customHeight="1">
      <c r="A528" s="2"/>
      <c r="B528" s="2"/>
      <c r="C528" s="2"/>
      <c r="D528" s="2"/>
      <c r="E528" s="2"/>
      <c r="F528" s="2"/>
      <c r="G528" s="4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5"/>
      <c r="Z528" s="2"/>
      <c r="AA528" s="2"/>
      <c r="AB528" s="5"/>
      <c r="AC528" s="2"/>
      <c r="AD528" s="2"/>
      <c r="AE528" s="2"/>
      <c r="AF528" s="5"/>
      <c r="AG528" s="2"/>
      <c r="AH528" s="2"/>
      <c r="AI528" s="2"/>
      <c r="AJ528" s="2"/>
      <c r="AK528" s="2"/>
      <c r="AL528" s="2"/>
      <c r="AM528" s="2"/>
      <c r="AN528" s="6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</row>
    <row r="529" spans="1:111" ht="24" customHeight="1">
      <c r="A529" s="2"/>
      <c r="B529" s="2"/>
      <c r="C529" s="2"/>
      <c r="D529" s="2"/>
      <c r="E529" s="2"/>
      <c r="F529" s="2"/>
      <c r="G529" s="4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5"/>
      <c r="Z529" s="2"/>
      <c r="AA529" s="2"/>
      <c r="AB529" s="5"/>
      <c r="AC529" s="2"/>
      <c r="AD529" s="2"/>
      <c r="AE529" s="2"/>
      <c r="AF529" s="5"/>
      <c r="AG529" s="2"/>
      <c r="AH529" s="2"/>
      <c r="AI529" s="2"/>
      <c r="AJ529" s="2"/>
      <c r="AK529" s="2"/>
      <c r="AL529" s="2"/>
      <c r="AM529" s="2"/>
      <c r="AN529" s="6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</row>
    <row r="530" spans="1:111" ht="24" customHeight="1">
      <c r="A530" s="2"/>
      <c r="B530" s="2"/>
      <c r="C530" s="2"/>
      <c r="D530" s="2"/>
      <c r="E530" s="2"/>
      <c r="F530" s="2"/>
      <c r="G530" s="4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5"/>
      <c r="Z530" s="2"/>
      <c r="AA530" s="2"/>
      <c r="AB530" s="5"/>
      <c r="AC530" s="2"/>
      <c r="AD530" s="2"/>
      <c r="AE530" s="2"/>
      <c r="AF530" s="5"/>
      <c r="AG530" s="2"/>
      <c r="AH530" s="2"/>
      <c r="AI530" s="2"/>
      <c r="AJ530" s="2"/>
      <c r="AK530" s="2"/>
      <c r="AL530" s="2"/>
      <c r="AM530" s="2"/>
      <c r="AN530" s="6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</row>
    <row r="531" spans="1:111" ht="24" customHeight="1">
      <c r="A531" s="2"/>
      <c r="B531" s="2"/>
      <c r="C531" s="2"/>
      <c r="D531" s="2"/>
      <c r="E531" s="2"/>
      <c r="F531" s="2"/>
      <c r="G531" s="4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5"/>
      <c r="Z531" s="2"/>
      <c r="AA531" s="2"/>
      <c r="AB531" s="5"/>
      <c r="AC531" s="2"/>
      <c r="AD531" s="2"/>
      <c r="AE531" s="2"/>
      <c r="AF531" s="5"/>
      <c r="AG531" s="2"/>
      <c r="AH531" s="2"/>
      <c r="AI531" s="2"/>
      <c r="AJ531" s="2"/>
      <c r="AK531" s="2"/>
      <c r="AL531" s="2"/>
      <c r="AM531" s="2"/>
      <c r="AN531" s="6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</row>
    <row r="532" spans="1:111" ht="24" customHeight="1">
      <c r="A532" s="2"/>
      <c r="B532" s="2"/>
      <c r="C532" s="2"/>
      <c r="D532" s="2"/>
      <c r="E532" s="2"/>
      <c r="F532" s="2"/>
      <c r="G532" s="4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5"/>
      <c r="Z532" s="2"/>
      <c r="AA532" s="2"/>
      <c r="AB532" s="5"/>
      <c r="AC532" s="2"/>
      <c r="AD532" s="2"/>
      <c r="AE532" s="2"/>
      <c r="AF532" s="5"/>
      <c r="AG532" s="2"/>
      <c r="AH532" s="2"/>
      <c r="AI532" s="2"/>
      <c r="AJ532" s="2"/>
      <c r="AK532" s="2"/>
      <c r="AL532" s="2"/>
      <c r="AM532" s="2"/>
      <c r="AN532" s="6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</row>
    <row r="533" spans="1:111" ht="24" customHeight="1">
      <c r="A533" s="2"/>
      <c r="B533" s="2"/>
      <c r="C533" s="2"/>
      <c r="D533" s="2"/>
      <c r="E533" s="2"/>
      <c r="F533" s="2"/>
      <c r="G533" s="4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5"/>
      <c r="Z533" s="2"/>
      <c r="AA533" s="2"/>
      <c r="AB533" s="5"/>
      <c r="AC533" s="2"/>
      <c r="AD533" s="2"/>
      <c r="AE533" s="2"/>
      <c r="AF533" s="5"/>
      <c r="AG533" s="2"/>
      <c r="AH533" s="2"/>
      <c r="AI533" s="2"/>
      <c r="AJ533" s="2"/>
      <c r="AK533" s="2"/>
      <c r="AL533" s="2"/>
      <c r="AM533" s="2"/>
      <c r="AN533" s="6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</row>
    <row r="534" spans="1:111" ht="24" customHeight="1">
      <c r="A534" s="2"/>
      <c r="B534" s="2"/>
      <c r="C534" s="2"/>
      <c r="D534" s="2"/>
      <c r="E534" s="2"/>
      <c r="F534" s="2"/>
      <c r="G534" s="4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5"/>
      <c r="Z534" s="2"/>
      <c r="AA534" s="2"/>
      <c r="AB534" s="5"/>
      <c r="AC534" s="2"/>
      <c r="AD534" s="2"/>
      <c r="AE534" s="2"/>
      <c r="AF534" s="5"/>
      <c r="AG534" s="2"/>
      <c r="AH534" s="2"/>
      <c r="AI534" s="2"/>
      <c r="AJ534" s="2"/>
      <c r="AK534" s="2"/>
      <c r="AL534" s="2"/>
      <c r="AM534" s="2"/>
      <c r="AN534" s="6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</row>
    <row r="535" spans="1:111" ht="24" customHeight="1">
      <c r="A535" s="2"/>
      <c r="B535" s="2"/>
      <c r="C535" s="2"/>
      <c r="D535" s="2"/>
      <c r="E535" s="2"/>
      <c r="F535" s="2"/>
      <c r="G535" s="4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5"/>
      <c r="Z535" s="2"/>
      <c r="AA535" s="2"/>
      <c r="AB535" s="5"/>
      <c r="AC535" s="2"/>
      <c r="AD535" s="2"/>
      <c r="AE535" s="2"/>
      <c r="AF535" s="5"/>
      <c r="AG535" s="2"/>
      <c r="AH535" s="2"/>
      <c r="AI535" s="2"/>
      <c r="AJ535" s="2"/>
      <c r="AK535" s="2"/>
      <c r="AL535" s="2"/>
      <c r="AM535" s="2"/>
      <c r="AN535" s="6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</row>
    <row r="536" spans="1:111" ht="24" customHeight="1">
      <c r="A536" s="2"/>
      <c r="B536" s="2"/>
      <c r="C536" s="2"/>
      <c r="D536" s="2"/>
      <c r="E536" s="2"/>
      <c r="F536" s="2"/>
      <c r="G536" s="4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5"/>
      <c r="Z536" s="2"/>
      <c r="AA536" s="2"/>
      <c r="AB536" s="5"/>
      <c r="AC536" s="2"/>
      <c r="AD536" s="2"/>
      <c r="AE536" s="2"/>
      <c r="AF536" s="5"/>
      <c r="AG536" s="2"/>
      <c r="AH536" s="2"/>
      <c r="AI536" s="2"/>
      <c r="AJ536" s="2"/>
      <c r="AK536" s="2"/>
      <c r="AL536" s="2"/>
      <c r="AM536" s="2"/>
      <c r="AN536" s="6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</row>
    <row r="537" spans="1:111" ht="24" customHeight="1">
      <c r="A537" s="2"/>
      <c r="B537" s="2"/>
      <c r="C537" s="2"/>
      <c r="D537" s="2"/>
      <c r="E537" s="2"/>
      <c r="F537" s="2"/>
      <c r="G537" s="4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5"/>
      <c r="Z537" s="2"/>
      <c r="AA537" s="2"/>
      <c r="AB537" s="5"/>
      <c r="AC537" s="2"/>
      <c r="AD537" s="2"/>
      <c r="AE537" s="2"/>
      <c r="AF537" s="5"/>
      <c r="AG537" s="2"/>
      <c r="AH537" s="2"/>
      <c r="AI537" s="2"/>
      <c r="AJ537" s="2"/>
      <c r="AK537" s="2"/>
      <c r="AL537" s="2"/>
      <c r="AM537" s="2"/>
      <c r="AN537" s="6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</row>
    <row r="538" spans="1:111" ht="24" customHeight="1">
      <c r="A538" s="2"/>
      <c r="B538" s="2"/>
      <c r="C538" s="2"/>
      <c r="D538" s="2"/>
      <c r="E538" s="2"/>
      <c r="F538" s="2"/>
      <c r="G538" s="4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5"/>
      <c r="Z538" s="2"/>
      <c r="AA538" s="2"/>
      <c r="AB538" s="5"/>
      <c r="AC538" s="2"/>
      <c r="AD538" s="2"/>
      <c r="AE538" s="2"/>
      <c r="AF538" s="5"/>
      <c r="AG538" s="2"/>
      <c r="AH538" s="2"/>
      <c r="AI538" s="2"/>
      <c r="AJ538" s="2"/>
      <c r="AK538" s="2"/>
      <c r="AL538" s="2"/>
      <c r="AM538" s="2"/>
      <c r="AN538" s="6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</row>
    <row r="539" spans="1:111" ht="24" customHeight="1">
      <c r="A539" s="2"/>
      <c r="B539" s="2"/>
      <c r="C539" s="2"/>
      <c r="D539" s="2"/>
      <c r="E539" s="2"/>
      <c r="F539" s="2"/>
      <c r="G539" s="4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5"/>
      <c r="Z539" s="2"/>
      <c r="AA539" s="2"/>
      <c r="AB539" s="5"/>
      <c r="AC539" s="2"/>
      <c r="AD539" s="2"/>
      <c r="AE539" s="2"/>
      <c r="AF539" s="5"/>
      <c r="AG539" s="2"/>
      <c r="AH539" s="2"/>
      <c r="AI539" s="2"/>
      <c r="AJ539" s="2"/>
      <c r="AK539" s="2"/>
      <c r="AL539" s="2"/>
      <c r="AM539" s="2"/>
      <c r="AN539" s="6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</row>
    <row r="540" spans="1:111" ht="24" customHeight="1">
      <c r="A540" s="2"/>
      <c r="B540" s="2"/>
      <c r="C540" s="2"/>
      <c r="D540" s="2"/>
      <c r="E540" s="2"/>
      <c r="F540" s="2"/>
      <c r="G540" s="4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5"/>
      <c r="Z540" s="2"/>
      <c r="AA540" s="2"/>
      <c r="AB540" s="5"/>
      <c r="AC540" s="2"/>
      <c r="AD540" s="2"/>
      <c r="AE540" s="2"/>
      <c r="AF540" s="5"/>
      <c r="AG540" s="2"/>
      <c r="AH540" s="2"/>
      <c r="AI540" s="2"/>
      <c r="AJ540" s="2"/>
      <c r="AK540" s="2"/>
      <c r="AL540" s="2"/>
      <c r="AM540" s="2"/>
      <c r="AN540" s="6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</row>
    <row r="541" spans="1:111" ht="24" customHeight="1">
      <c r="A541" s="2"/>
      <c r="B541" s="2"/>
      <c r="C541" s="2"/>
      <c r="D541" s="2"/>
      <c r="E541" s="2"/>
      <c r="F541" s="2"/>
      <c r="G541" s="4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5"/>
      <c r="Z541" s="2"/>
      <c r="AA541" s="2"/>
      <c r="AB541" s="5"/>
      <c r="AC541" s="2"/>
      <c r="AD541" s="2"/>
      <c r="AE541" s="2"/>
      <c r="AF541" s="5"/>
      <c r="AG541" s="2"/>
      <c r="AH541" s="2"/>
      <c r="AI541" s="2"/>
      <c r="AJ541" s="2"/>
      <c r="AK541" s="2"/>
      <c r="AL541" s="2"/>
      <c r="AM541" s="2"/>
      <c r="AN541" s="6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</row>
    <row r="542" spans="1:111" ht="24" customHeight="1">
      <c r="A542" s="2"/>
      <c r="B542" s="2"/>
      <c r="C542" s="2"/>
      <c r="D542" s="2"/>
      <c r="E542" s="2"/>
      <c r="F542" s="2"/>
      <c r="G542" s="4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5"/>
      <c r="Z542" s="2"/>
      <c r="AA542" s="2"/>
      <c r="AB542" s="5"/>
      <c r="AC542" s="2"/>
      <c r="AD542" s="2"/>
      <c r="AE542" s="2"/>
      <c r="AF542" s="5"/>
      <c r="AG542" s="2"/>
      <c r="AH542" s="2"/>
      <c r="AI542" s="2"/>
      <c r="AJ542" s="2"/>
      <c r="AK542" s="2"/>
      <c r="AL542" s="2"/>
      <c r="AM542" s="2"/>
      <c r="AN542" s="6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</row>
    <row r="543" spans="1:111" ht="24" customHeight="1">
      <c r="A543" s="2"/>
      <c r="B543" s="2"/>
      <c r="C543" s="2"/>
      <c r="D543" s="2"/>
      <c r="E543" s="2"/>
      <c r="F543" s="2"/>
      <c r="G543" s="4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5"/>
      <c r="Z543" s="2"/>
      <c r="AA543" s="2"/>
      <c r="AB543" s="5"/>
      <c r="AC543" s="2"/>
      <c r="AD543" s="2"/>
      <c r="AE543" s="2"/>
      <c r="AF543" s="5"/>
      <c r="AG543" s="2"/>
      <c r="AH543" s="2"/>
      <c r="AI543" s="2"/>
      <c r="AJ543" s="2"/>
      <c r="AK543" s="2"/>
      <c r="AL543" s="2"/>
      <c r="AM543" s="2"/>
      <c r="AN543" s="6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</row>
    <row r="544" spans="1:111" ht="24" customHeight="1">
      <c r="A544" s="2"/>
      <c r="B544" s="2"/>
      <c r="C544" s="2"/>
      <c r="D544" s="2"/>
      <c r="E544" s="2"/>
      <c r="F544" s="2"/>
      <c r="G544" s="4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5"/>
      <c r="Z544" s="2"/>
      <c r="AA544" s="2"/>
      <c r="AB544" s="5"/>
      <c r="AC544" s="2"/>
      <c r="AD544" s="2"/>
      <c r="AE544" s="2"/>
      <c r="AF544" s="5"/>
      <c r="AG544" s="2"/>
      <c r="AH544" s="2"/>
      <c r="AI544" s="2"/>
      <c r="AJ544" s="2"/>
      <c r="AK544" s="2"/>
      <c r="AL544" s="2"/>
      <c r="AM544" s="2"/>
      <c r="AN544" s="6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</row>
    <row r="545" spans="1:111" ht="24" customHeight="1">
      <c r="A545" s="2"/>
      <c r="B545" s="2"/>
      <c r="C545" s="2"/>
      <c r="D545" s="2"/>
      <c r="E545" s="2"/>
      <c r="F545" s="2"/>
      <c r="G545" s="4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5"/>
      <c r="Z545" s="2"/>
      <c r="AA545" s="2"/>
      <c r="AB545" s="5"/>
      <c r="AC545" s="2"/>
      <c r="AD545" s="2"/>
      <c r="AE545" s="2"/>
      <c r="AF545" s="5"/>
      <c r="AG545" s="2"/>
      <c r="AH545" s="2"/>
      <c r="AI545" s="2"/>
      <c r="AJ545" s="2"/>
      <c r="AK545" s="2"/>
      <c r="AL545" s="2"/>
      <c r="AM545" s="2"/>
      <c r="AN545" s="6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</row>
    <row r="546" spans="1:111" ht="24" customHeight="1">
      <c r="A546" s="2"/>
      <c r="B546" s="2"/>
      <c r="C546" s="2"/>
      <c r="D546" s="2"/>
      <c r="E546" s="2"/>
      <c r="F546" s="2"/>
      <c r="G546" s="4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5"/>
      <c r="Z546" s="2"/>
      <c r="AA546" s="2"/>
      <c r="AB546" s="5"/>
      <c r="AC546" s="2"/>
      <c r="AD546" s="2"/>
      <c r="AE546" s="2"/>
      <c r="AF546" s="5"/>
      <c r="AG546" s="2"/>
      <c r="AH546" s="2"/>
      <c r="AI546" s="2"/>
      <c r="AJ546" s="2"/>
      <c r="AK546" s="2"/>
      <c r="AL546" s="2"/>
      <c r="AM546" s="2"/>
      <c r="AN546" s="6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</row>
    <row r="547" spans="1:111" ht="24" customHeight="1">
      <c r="A547" s="2"/>
      <c r="B547" s="2"/>
      <c r="C547" s="2"/>
      <c r="D547" s="2"/>
      <c r="E547" s="2"/>
      <c r="F547" s="2"/>
      <c r="G547" s="4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5"/>
      <c r="Z547" s="2"/>
      <c r="AA547" s="2"/>
      <c r="AB547" s="5"/>
      <c r="AC547" s="2"/>
      <c r="AD547" s="2"/>
      <c r="AE547" s="2"/>
      <c r="AF547" s="5"/>
      <c r="AG547" s="2"/>
      <c r="AH547" s="2"/>
      <c r="AI547" s="2"/>
      <c r="AJ547" s="2"/>
      <c r="AK547" s="2"/>
      <c r="AL547" s="2"/>
      <c r="AM547" s="2"/>
      <c r="AN547" s="6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</row>
    <row r="548" spans="1:111" ht="24" customHeight="1">
      <c r="A548" s="2"/>
      <c r="B548" s="2"/>
      <c r="C548" s="2"/>
      <c r="D548" s="2"/>
      <c r="E548" s="2"/>
      <c r="F548" s="2"/>
      <c r="G548" s="4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5"/>
      <c r="Z548" s="2"/>
      <c r="AA548" s="2"/>
      <c r="AB548" s="5"/>
      <c r="AC548" s="2"/>
      <c r="AD548" s="2"/>
      <c r="AE548" s="2"/>
      <c r="AF548" s="5"/>
      <c r="AG548" s="2"/>
      <c r="AH548" s="2"/>
      <c r="AI548" s="2"/>
      <c r="AJ548" s="2"/>
      <c r="AK548" s="2"/>
      <c r="AL548" s="2"/>
      <c r="AM548" s="2"/>
      <c r="AN548" s="6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</row>
    <row r="549" spans="1:111" ht="24" customHeight="1">
      <c r="A549" s="2"/>
      <c r="B549" s="2"/>
      <c r="C549" s="2"/>
      <c r="D549" s="2"/>
      <c r="E549" s="2"/>
      <c r="F549" s="2"/>
      <c r="G549" s="4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5"/>
      <c r="Z549" s="2"/>
      <c r="AA549" s="2"/>
      <c r="AB549" s="5"/>
      <c r="AC549" s="2"/>
      <c r="AD549" s="2"/>
      <c r="AE549" s="2"/>
      <c r="AF549" s="5"/>
      <c r="AG549" s="2"/>
      <c r="AH549" s="2"/>
      <c r="AI549" s="2"/>
      <c r="AJ549" s="2"/>
      <c r="AK549" s="2"/>
      <c r="AL549" s="2"/>
      <c r="AM549" s="2"/>
      <c r="AN549" s="6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</row>
    <row r="550" spans="1:111" ht="24" customHeight="1">
      <c r="A550" s="2"/>
      <c r="B550" s="2"/>
      <c r="C550" s="2"/>
      <c r="D550" s="2"/>
      <c r="E550" s="2"/>
      <c r="F550" s="2"/>
      <c r="G550" s="4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5"/>
      <c r="Z550" s="2"/>
      <c r="AA550" s="2"/>
      <c r="AB550" s="5"/>
      <c r="AC550" s="2"/>
      <c r="AD550" s="2"/>
      <c r="AE550" s="2"/>
      <c r="AF550" s="5"/>
      <c r="AG550" s="2"/>
      <c r="AH550" s="2"/>
      <c r="AI550" s="2"/>
      <c r="AJ550" s="2"/>
      <c r="AK550" s="2"/>
      <c r="AL550" s="2"/>
      <c r="AM550" s="2"/>
      <c r="AN550" s="6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</row>
    <row r="551" spans="1:111" ht="24" customHeight="1">
      <c r="A551" s="2"/>
      <c r="B551" s="2"/>
      <c r="C551" s="2"/>
      <c r="D551" s="2"/>
      <c r="E551" s="2"/>
      <c r="F551" s="2"/>
      <c r="G551" s="4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5"/>
      <c r="Z551" s="2"/>
      <c r="AA551" s="2"/>
      <c r="AB551" s="5"/>
      <c r="AC551" s="2"/>
      <c r="AD551" s="2"/>
      <c r="AE551" s="2"/>
      <c r="AF551" s="5"/>
      <c r="AG551" s="2"/>
      <c r="AH551" s="2"/>
      <c r="AI551" s="2"/>
      <c r="AJ551" s="2"/>
      <c r="AK551" s="2"/>
      <c r="AL551" s="2"/>
      <c r="AM551" s="2"/>
      <c r="AN551" s="6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</row>
    <row r="552" spans="1:111" ht="24" customHeight="1">
      <c r="A552" s="2"/>
      <c r="B552" s="2"/>
      <c r="C552" s="2"/>
      <c r="D552" s="2"/>
      <c r="E552" s="2"/>
      <c r="F552" s="2"/>
      <c r="G552" s="4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5"/>
      <c r="Z552" s="2"/>
      <c r="AA552" s="2"/>
      <c r="AB552" s="5"/>
      <c r="AC552" s="2"/>
      <c r="AD552" s="2"/>
      <c r="AE552" s="2"/>
      <c r="AF552" s="5"/>
      <c r="AG552" s="2"/>
      <c r="AH552" s="2"/>
      <c r="AI552" s="2"/>
      <c r="AJ552" s="2"/>
      <c r="AK552" s="2"/>
      <c r="AL552" s="2"/>
      <c r="AM552" s="2"/>
      <c r="AN552" s="6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</row>
    <row r="553" spans="1:111" ht="24" customHeight="1">
      <c r="A553" s="2"/>
      <c r="B553" s="2"/>
      <c r="C553" s="2"/>
      <c r="D553" s="2"/>
      <c r="E553" s="2"/>
      <c r="F553" s="2"/>
      <c r="G553" s="4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5"/>
      <c r="Z553" s="2"/>
      <c r="AA553" s="2"/>
      <c r="AB553" s="5"/>
      <c r="AC553" s="2"/>
      <c r="AD553" s="2"/>
      <c r="AE553" s="2"/>
      <c r="AF553" s="5"/>
      <c r="AG553" s="2"/>
      <c r="AH553" s="2"/>
      <c r="AI553" s="2"/>
      <c r="AJ553" s="2"/>
      <c r="AK553" s="2"/>
      <c r="AL553" s="2"/>
      <c r="AM553" s="2"/>
      <c r="AN553" s="6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</row>
    <row r="554" spans="1:111" ht="24" customHeight="1">
      <c r="A554" s="2"/>
      <c r="B554" s="2"/>
      <c r="C554" s="2"/>
      <c r="D554" s="2"/>
      <c r="E554" s="2"/>
      <c r="F554" s="2"/>
      <c r="G554" s="4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5"/>
      <c r="Z554" s="2"/>
      <c r="AA554" s="2"/>
      <c r="AB554" s="5"/>
      <c r="AC554" s="2"/>
      <c r="AD554" s="2"/>
      <c r="AE554" s="2"/>
      <c r="AF554" s="5"/>
      <c r="AG554" s="2"/>
      <c r="AH554" s="2"/>
      <c r="AI554" s="2"/>
      <c r="AJ554" s="2"/>
      <c r="AK554" s="2"/>
      <c r="AL554" s="2"/>
      <c r="AM554" s="2"/>
      <c r="AN554" s="6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</row>
    <row r="555" spans="1:111" ht="24" customHeight="1">
      <c r="A555" s="2"/>
      <c r="B555" s="2"/>
      <c r="C555" s="2"/>
      <c r="D555" s="2"/>
      <c r="E555" s="2"/>
      <c r="F555" s="2"/>
      <c r="G555" s="4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5"/>
      <c r="Z555" s="2"/>
      <c r="AA555" s="2"/>
      <c r="AB555" s="5"/>
      <c r="AC555" s="2"/>
      <c r="AD555" s="2"/>
      <c r="AE555" s="2"/>
      <c r="AF555" s="5"/>
      <c r="AG555" s="2"/>
      <c r="AH555" s="2"/>
      <c r="AI555" s="2"/>
      <c r="AJ555" s="2"/>
      <c r="AK555" s="2"/>
      <c r="AL555" s="2"/>
      <c r="AM555" s="2"/>
      <c r="AN555" s="6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</row>
    <row r="556" spans="1:111" ht="24" customHeight="1">
      <c r="A556" s="2"/>
      <c r="B556" s="2"/>
      <c r="C556" s="2"/>
      <c r="D556" s="2"/>
      <c r="E556" s="2"/>
      <c r="F556" s="2"/>
      <c r="G556" s="4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5"/>
      <c r="Z556" s="2"/>
      <c r="AA556" s="2"/>
      <c r="AB556" s="5"/>
      <c r="AC556" s="2"/>
      <c r="AD556" s="2"/>
      <c r="AE556" s="2"/>
      <c r="AF556" s="5"/>
      <c r="AG556" s="2"/>
      <c r="AH556" s="2"/>
      <c r="AI556" s="2"/>
      <c r="AJ556" s="2"/>
      <c r="AK556" s="2"/>
      <c r="AL556" s="2"/>
      <c r="AM556" s="2"/>
      <c r="AN556" s="6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</row>
    <row r="557" spans="1:111" ht="24" customHeight="1">
      <c r="A557" s="2"/>
      <c r="B557" s="2"/>
      <c r="C557" s="2"/>
      <c r="D557" s="2"/>
      <c r="E557" s="2"/>
      <c r="F557" s="2"/>
      <c r="G557" s="4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5"/>
      <c r="Z557" s="2"/>
      <c r="AA557" s="2"/>
      <c r="AB557" s="5"/>
      <c r="AC557" s="2"/>
      <c r="AD557" s="2"/>
      <c r="AE557" s="2"/>
      <c r="AF557" s="5"/>
      <c r="AG557" s="2"/>
      <c r="AH557" s="2"/>
      <c r="AI557" s="2"/>
      <c r="AJ557" s="2"/>
      <c r="AK557" s="2"/>
      <c r="AL557" s="2"/>
      <c r="AM557" s="2"/>
      <c r="AN557" s="6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</row>
    <row r="558" spans="1:111" ht="24" customHeight="1">
      <c r="A558" s="2"/>
      <c r="B558" s="2"/>
      <c r="C558" s="2"/>
      <c r="D558" s="2"/>
      <c r="E558" s="2"/>
      <c r="F558" s="2"/>
      <c r="G558" s="4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5"/>
      <c r="Z558" s="2"/>
      <c r="AA558" s="2"/>
      <c r="AB558" s="5"/>
      <c r="AC558" s="2"/>
      <c r="AD558" s="2"/>
      <c r="AE558" s="2"/>
      <c r="AF558" s="5"/>
      <c r="AG558" s="2"/>
      <c r="AH558" s="2"/>
      <c r="AI558" s="2"/>
      <c r="AJ558" s="2"/>
      <c r="AK558" s="2"/>
      <c r="AL558" s="2"/>
      <c r="AM558" s="2"/>
      <c r="AN558" s="6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</row>
    <row r="559" spans="1:111" ht="24" customHeight="1">
      <c r="A559" s="2"/>
      <c r="B559" s="2"/>
      <c r="C559" s="2"/>
      <c r="D559" s="2"/>
      <c r="E559" s="2"/>
      <c r="F559" s="2"/>
      <c r="G559" s="4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5"/>
      <c r="Z559" s="2"/>
      <c r="AA559" s="2"/>
      <c r="AB559" s="5"/>
      <c r="AC559" s="2"/>
      <c r="AD559" s="2"/>
      <c r="AE559" s="2"/>
      <c r="AF559" s="5"/>
      <c r="AG559" s="2"/>
      <c r="AH559" s="2"/>
      <c r="AI559" s="2"/>
      <c r="AJ559" s="2"/>
      <c r="AK559" s="2"/>
      <c r="AL559" s="2"/>
      <c r="AM559" s="2"/>
      <c r="AN559" s="6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</row>
    <row r="560" spans="1:111" ht="24" customHeight="1">
      <c r="A560" s="2"/>
      <c r="B560" s="2"/>
      <c r="C560" s="2"/>
      <c r="D560" s="2"/>
      <c r="E560" s="2"/>
      <c r="F560" s="2"/>
      <c r="G560" s="4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5"/>
      <c r="Z560" s="2"/>
      <c r="AA560" s="2"/>
      <c r="AB560" s="5"/>
      <c r="AC560" s="2"/>
      <c r="AD560" s="2"/>
      <c r="AE560" s="2"/>
      <c r="AF560" s="5"/>
      <c r="AG560" s="2"/>
      <c r="AH560" s="2"/>
      <c r="AI560" s="2"/>
      <c r="AJ560" s="2"/>
      <c r="AK560" s="2"/>
      <c r="AL560" s="2"/>
      <c r="AM560" s="2"/>
      <c r="AN560" s="6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</row>
    <row r="561" spans="1:111" ht="24" customHeight="1">
      <c r="A561" s="2"/>
      <c r="B561" s="2"/>
      <c r="C561" s="2"/>
      <c r="D561" s="2"/>
      <c r="E561" s="2"/>
      <c r="F561" s="2"/>
      <c r="G561" s="4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5"/>
      <c r="Z561" s="2"/>
      <c r="AA561" s="2"/>
      <c r="AB561" s="5"/>
      <c r="AC561" s="2"/>
      <c r="AD561" s="2"/>
      <c r="AE561" s="2"/>
      <c r="AF561" s="5"/>
      <c r="AG561" s="2"/>
      <c r="AH561" s="2"/>
      <c r="AI561" s="2"/>
      <c r="AJ561" s="2"/>
      <c r="AK561" s="2"/>
      <c r="AL561" s="2"/>
      <c r="AM561" s="2"/>
      <c r="AN561" s="6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</row>
    <row r="562" spans="1:111" ht="24" customHeight="1">
      <c r="A562" s="2"/>
      <c r="B562" s="2"/>
      <c r="C562" s="2"/>
      <c r="D562" s="2"/>
      <c r="E562" s="2"/>
      <c r="F562" s="2"/>
      <c r="G562" s="4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5"/>
      <c r="Z562" s="2"/>
      <c r="AA562" s="2"/>
      <c r="AB562" s="5"/>
      <c r="AC562" s="2"/>
      <c r="AD562" s="2"/>
      <c r="AE562" s="2"/>
      <c r="AF562" s="5"/>
      <c r="AG562" s="2"/>
      <c r="AH562" s="2"/>
      <c r="AI562" s="2"/>
      <c r="AJ562" s="2"/>
      <c r="AK562" s="2"/>
      <c r="AL562" s="2"/>
      <c r="AM562" s="2"/>
      <c r="AN562" s="6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</row>
    <row r="563" spans="1:111" ht="24" customHeight="1">
      <c r="A563" s="2"/>
      <c r="B563" s="2"/>
      <c r="C563" s="2"/>
      <c r="D563" s="2"/>
      <c r="E563" s="2"/>
      <c r="F563" s="2"/>
      <c r="G563" s="4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5"/>
      <c r="Z563" s="2"/>
      <c r="AA563" s="2"/>
      <c r="AB563" s="5"/>
      <c r="AC563" s="2"/>
      <c r="AD563" s="2"/>
      <c r="AE563" s="2"/>
      <c r="AF563" s="5"/>
      <c r="AG563" s="2"/>
      <c r="AH563" s="2"/>
      <c r="AI563" s="2"/>
      <c r="AJ563" s="2"/>
      <c r="AK563" s="2"/>
      <c r="AL563" s="2"/>
      <c r="AM563" s="2"/>
      <c r="AN563" s="6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</row>
    <row r="564" spans="1:111" ht="24" customHeight="1">
      <c r="A564" s="2"/>
      <c r="B564" s="2"/>
      <c r="C564" s="2"/>
      <c r="D564" s="2"/>
      <c r="E564" s="2"/>
      <c r="F564" s="2"/>
      <c r="G564" s="4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5"/>
      <c r="Z564" s="2"/>
      <c r="AA564" s="2"/>
      <c r="AB564" s="5"/>
      <c r="AC564" s="2"/>
      <c r="AD564" s="2"/>
      <c r="AE564" s="2"/>
      <c r="AF564" s="5"/>
      <c r="AG564" s="2"/>
      <c r="AH564" s="2"/>
      <c r="AI564" s="2"/>
      <c r="AJ564" s="2"/>
      <c r="AK564" s="2"/>
      <c r="AL564" s="2"/>
      <c r="AM564" s="2"/>
      <c r="AN564" s="6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</row>
    <row r="565" spans="1:111" ht="24" customHeight="1">
      <c r="A565" s="2"/>
      <c r="B565" s="2"/>
      <c r="C565" s="2"/>
      <c r="D565" s="2"/>
      <c r="E565" s="2"/>
      <c r="F565" s="2"/>
      <c r="G565" s="4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5"/>
      <c r="Z565" s="2"/>
      <c r="AA565" s="2"/>
      <c r="AB565" s="5"/>
      <c r="AC565" s="2"/>
      <c r="AD565" s="2"/>
      <c r="AE565" s="2"/>
      <c r="AF565" s="5"/>
      <c r="AG565" s="2"/>
      <c r="AH565" s="2"/>
      <c r="AI565" s="2"/>
      <c r="AJ565" s="2"/>
      <c r="AK565" s="2"/>
      <c r="AL565" s="2"/>
      <c r="AM565" s="2"/>
      <c r="AN565" s="6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</row>
    <row r="566" spans="1:111" ht="24" customHeight="1">
      <c r="A566" s="2"/>
      <c r="B566" s="2"/>
      <c r="C566" s="2"/>
      <c r="D566" s="2"/>
      <c r="E566" s="2"/>
      <c r="F566" s="2"/>
      <c r="G566" s="4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5"/>
      <c r="Z566" s="2"/>
      <c r="AA566" s="2"/>
      <c r="AB566" s="5"/>
      <c r="AC566" s="2"/>
      <c r="AD566" s="2"/>
      <c r="AE566" s="2"/>
      <c r="AF566" s="5"/>
      <c r="AG566" s="2"/>
      <c r="AH566" s="2"/>
      <c r="AI566" s="2"/>
      <c r="AJ566" s="2"/>
      <c r="AK566" s="2"/>
      <c r="AL566" s="2"/>
      <c r="AM566" s="2"/>
      <c r="AN566" s="6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</row>
    <row r="567" spans="1:111" ht="24" customHeight="1">
      <c r="A567" s="2"/>
      <c r="B567" s="2"/>
      <c r="C567" s="2"/>
      <c r="D567" s="2"/>
      <c r="E567" s="2"/>
      <c r="F567" s="2"/>
      <c r="G567" s="4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5"/>
      <c r="Z567" s="2"/>
      <c r="AA567" s="2"/>
      <c r="AB567" s="5"/>
      <c r="AC567" s="2"/>
      <c r="AD567" s="2"/>
      <c r="AE567" s="2"/>
      <c r="AF567" s="5"/>
      <c r="AG567" s="2"/>
      <c r="AH567" s="2"/>
      <c r="AI567" s="2"/>
      <c r="AJ567" s="2"/>
      <c r="AK567" s="2"/>
      <c r="AL567" s="2"/>
      <c r="AM567" s="2"/>
      <c r="AN567" s="6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</row>
    <row r="568" spans="1:111" ht="24" customHeight="1">
      <c r="A568" s="2"/>
      <c r="B568" s="2"/>
      <c r="C568" s="2"/>
      <c r="D568" s="2"/>
      <c r="E568" s="2"/>
      <c r="F568" s="2"/>
      <c r="G568" s="4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5"/>
      <c r="Z568" s="2"/>
      <c r="AA568" s="2"/>
      <c r="AB568" s="5"/>
      <c r="AC568" s="2"/>
      <c r="AD568" s="2"/>
      <c r="AE568" s="2"/>
      <c r="AF568" s="5"/>
      <c r="AG568" s="2"/>
      <c r="AH568" s="2"/>
      <c r="AI568" s="2"/>
      <c r="AJ568" s="2"/>
      <c r="AK568" s="2"/>
      <c r="AL568" s="2"/>
      <c r="AM568" s="2"/>
      <c r="AN568" s="6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</row>
    <row r="569" spans="1:111" ht="24" customHeight="1">
      <c r="A569" s="2"/>
      <c r="B569" s="2"/>
      <c r="C569" s="2"/>
      <c r="D569" s="2"/>
      <c r="E569" s="2"/>
      <c r="F569" s="2"/>
      <c r="G569" s="4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5"/>
      <c r="Z569" s="2"/>
      <c r="AA569" s="2"/>
      <c r="AB569" s="5"/>
      <c r="AC569" s="2"/>
      <c r="AD569" s="2"/>
      <c r="AE569" s="2"/>
      <c r="AF569" s="5"/>
      <c r="AG569" s="2"/>
      <c r="AH569" s="2"/>
      <c r="AI569" s="2"/>
      <c r="AJ569" s="2"/>
      <c r="AK569" s="2"/>
      <c r="AL569" s="2"/>
      <c r="AM569" s="2"/>
      <c r="AN569" s="6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</row>
    <row r="570" spans="1:111" ht="24" customHeight="1">
      <c r="A570" s="2"/>
      <c r="B570" s="2"/>
      <c r="C570" s="2"/>
      <c r="D570" s="2"/>
      <c r="E570" s="2"/>
      <c r="F570" s="2"/>
      <c r="G570" s="4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5"/>
      <c r="Z570" s="2"/>
      <c r="AA570" s="2"/>
      <c r="AB570" s="5"/>
      <c r="AC570" s="2"/>
      <c r="AD570" s="2"/>
      <c r="AE570" s="2"/>
      <c r="AF570" s="5"/>
      <c r="AG570" s="2"/>
      <c r="AH570" s="2"/>
      <c r="AI570" s="2"/>
      <c r="AJ570" s="2"/>
      <c r="AK570" s="2"/>
      <c r="AL570" s="2"/>
      <c r="AM570" s="2"/>
      <c r="AN570" s="6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</row>
    <row r="571" spans="1:111" ht="24" customHeight="1">
      <c r="A571" s="2"/>
      <c r="B571" s="2"/>
      <c r="C571" s="2"/>
      <c r="D571" s="2"/>
      <c r="E571" s="2"/>
      <c r="F571" s="2"/>
      <c r="G571" s="4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5"/>
      <c r="Z571" s="2"/>
      <c r="AA571" s="2"/>
      <c r="AB571" s="5"/>
      <c r="AC571" s="2"/>
      <c r="AD571" s="2"/>
      <c r="AE571" s="2"/>
      <c r="AF571" s="5"/>
      <c r="AG571" s="2"/>
      <c r="AH571" s="2"/>
      <c r="AI571" s="2"/>
      <c r="AJ571" s="2"/>
      <c r="AK571" s="2"/>
      <c r="AL571" s="2"/>
      <c r="AM571" s="2"/>
      <c r="AN571" s="6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</row>
    <row r="572" spans="1:111" ht="24" customHeight="1">
      <c r="A572" s="2"/>
      <c r="B572" s="2"/>
      <c r="C572" s="2"/>
      <c r="D572" s="2"/>
      <c r="E572" s="2"/>
      <c r="F572" s="2"/>
      <c r="G572" s="4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5"/>
      <c r="Z572" s="2"/>
      <c r="AA572" s="2"/>
      <c r="AB572" s="5"/>
      <c r="AC572" s="2"/>
      <c r="AD572" s="2"/>
      <c r="AE572" s="2"/>
      <c r="AF572" s="5"/>
      <c r="AG572" s="2"/>
      <c r="AH572" s="2"/>
      <c r="AI572" s="2"/>
      <c r="AJ572" s="2"/>
      <c r="AK572" s="2"/>
      <c r="AL572" s="2"/>
      <c r="AM572" s="2"/>
      <c r="AN572" s="6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</row>
    <row r="573" spans="1:111" ht="24" customHeight="1">
      <c r="A573" s="2"/>
      <c r="B573" s="2"/>
      <c r="C573" s="2"/>
      <c r="D573" s="2"/>
      <c r="E573" s="2"/>
      <c r="F573" s="2"/>
      <c r="G573" s="4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5"/>
      <c r="Z573" s="2"/>
      <c r="AA573" s="2"/>
      <c r="AB573" s="5"/>
      <c r="AC573" s="2"/>
      <c r="AD573" s="2"/>
      <c r="AE573" s="2"/>
      <c r="AF573" s="5"/>
      <c r="AG573" s="2"/>
      <c r="AH573" s="2"/>
      <c r="AI573" s="2"/>
      <c r="AJ573" s="2"/>
      <c r="AK573" s="2"/>
      <c r="AL573" s="2"/>
      <c r="AM573" s="2"/>
      <c r="AN573" s="6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</row>
    <row r="574" spans="1:111" ht="24" customHeight="1">
      <c r="A574" s="2"/>
      <c r="B574" s="2"/>
      <c r="C574" s="2"/>
      <c r="D574" s="2"/>
      <c r="E574" s="2"/>
      <c r="F574" s="2"/>
      <c r="G574" s="4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5"/>
      <c r="Z574" s="2"/>
      <c r="AA574" s="2"/>
      <c r="AB574" s="5"/>
      <c r="AC574" s="2"/>
      <c r="AD574" s="2"/>
      <c r="AE574" s="2"/>
      <c r="AF574" s="5"/>
      <c r="AG574" s="2"/>
      <c r="AH574" s="2"/>
      <c r="AI574" s="2"/>
      <c r="AJ574" s="2"/>
      <c r="AK574" s="2"/>
      <c r="AL574" s="2"/>
      <c r="AM574" s="2"/>
      <c r="AN574" s="6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</row>
    <row r="575" spans="1:111" ht="24" customHeight="1">
      <c r="A575" s="2"/>
      <c r="B575" s="2"/>
      <c r="C575" s="2"/>
      <c r="D575" s="2"/>
      <c r="E575" s="2"/>
      <c r="F575" s="2"/>
      <c r="G575" s="4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5"/>
      <c r="Z575" s="2"/>
      <c r="AA575" s="2"/>
      <c r="AB575" s="5"/>
      <c r="AC575" s="2"/>
      <c r="AD575" s="2"/>
      <c r="AE575" s="2"/>
      <c r="AF575" s="5"/>
      <c r="AG575" s="2"/>
      <c r="AH575" s="2"/>
      <c r="AI575" s="2"/>
      <c r="AJ575" s="2"/>
      <c r="AK575" s="2"/>
      <c r="AL575" s="2"/>
      <c r="AM575" s="2"/>
      <c r="AN575" s="6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</row>
    <row r="576" spans="1:111" ht="24" customHeight="1">
      <c r="A576" s="2"/>
      <c r="B576" s="2"/>
      <c r="C576" s="2"/>
      <c r="D576" s="2"/>
      <c r="E576" s="2"/>
      <c r="F576" s="2"/>
      <c r="G576" s="4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5"/>
      <c r="Z576" s="2"/>
      <c r="AA576" s="2"/>
      <c r="AB576" s="5"/>
      <c r="AC576" s="2"/>
      <c r="AD576" s="2"/>
      <c r="AE576" s="2"/>
      <c r="AF576" s="5"/>
      <c r="AG576" s="2"/>
      <c r="AH576" s="2"/>
      <c r="AI576" s="2"/>
      <c r="AJ576" s="2"/>
      <c r="AK576" s="2"/>
      <c r="AL576" s="2"/>
      <c r="AM576" s="2"/>
      <c r="AN576" s="6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</row>
    <row r="577" spans="1:111" ht="24" customHeight="1">
      <c r="A577" s="2"/>
      <c r="B577" s="2"/>
      <c r="C577" s="2"/>
      <c r="D577" s="2"/>
      <c r="E577" s="2"/>
      <c r="F577" s="2"/>
      <c r="G577" s="4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5"/>
      <c r="Z577" s="2"/>
      <c r="AA577" s="2"/>
      <c r="AB577" s="5"/>
      <c r="AC577" s="2"/>
      <c r="AD577" s="2"/>
      <c r="AE577" s="2"/>
      <c r="AF577" s="5"/>
      <c r="AG577" s="2"/>
      <c r="AH577" s="2"/>
      <c r="AI577" s="2"/>
      <c r="AJ577" s="2"/>
      <c r="AK577" s="2"/>
      <c r="AL577" s="2"/>
      <c r="AM577" s="2"/>
      <c r="AN577" s="6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</row>
    <row r="578" spans="1:111" ht="24" customHeight="1">
      <c r="A578" s="2"/>
      <c r="B578" s="2"/>
      <c r="C578" s="2"/>
      <c r="D578" s="2"/>
      <c r="E578" s="2"/>
      <c r="F578" s="2"/>
      <c r="G578" s="4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5"/>
      <c r="Z578" s="2"/>
      <c r="AA578" s="2"/>
      <c r="AB578" s="5"/>
      <c r="AC578" s="2"/>
      <c r="AD578" s="2"/>
      <c r="AE578" s="2"/>
      <c r="AF578" s="5"/>
      <c r="AG578" s="2"/>
      <c r="AH578" s="2"/>
      <c r="AI578" s="2"/>
      <c r="AJ578" s="2"/>
      <c r="AK578" s="2"/>
      <c r="AL578" s="2"/>
      <c r="AM578" s="2"/>
      <c r="AN578" s="6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</row>
    <row r="579" spans="1:111" ht="24" customHeight="1">
      <c r="A579" s="2"/>
      <c r="B579" s="2"/>
      <c r="C579" s="2"/>
      <c r="D579" s="2"/>
      <c r="E579" s="2"/>
      <c r="F579" s="2"/>
      <c r="G579" s="4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5"/>
      <c r="Z579" s="2"/>
      <c r="AA579" s="2"/>
      <c r="AB579" s="5"/>
      <c r="AC579" s="2"/>
      <c r="AD579" s="2"/>
      <c r="AE579" s="2"/>
      <c r="AF579" s="5"/>
      <c r="AG579" s="2"/>
      <c r="AH579" s="2"/>
      <c r="AI579" s="2"/>
      <c r="AJ579" s="2"/>
      <c r="AK579" s="2"/>
      <c r="AL579" s="2"/>
      <c r="AM579" s="2"/>
      <c r="AN579" s="6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</row>
    <row r="580" spans="1:111" ht="24" customHeight="1">
      <c r="A580" s="2"/>
      <c r="B580" s="2"/>
      <c r="C580" s="2"/>
      <c r="D580" s="2"/>
      <c r="E580" s="2"/>
      <c r="F580" s="2"/>
      <c r="G580" s="4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5"/>
      <c r="Z580" s="2"/>
      <c r="AA580" s="2"/>
      <c r="AB580" s="5"/>
      <c r="AC580" s="2"/>
      <c r="AD580" s="2"/>
      <c r="AE580" s="2"/>
      <c r="AF580" s="5"/>
      <c r="AG580" s="2"/>
      <c r="AH580" s="2"/>
      <c r="AI580" s="2"/>
      <c r="AJ580" s="2"/>
      <c r="AK580" s="2"/>
      <c r="AL580" s="2"/>
      <c r="AM580" s="2"/>
      <c r="AN580" s="6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</row>
    <row r="581" spans="1:111" ht="24" customHeight="1">
      <c r="A581" s="2"/>
      <c r="B581" s="2"/>
      <c r="C581" s="2"/>
      <c r="D581" s="2"/>
      <c r="E581" s="2"/>
      <c r="F581" s="2"/>
      <c r="G581" s="4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5"/>
      <c r="Z581" s="2"/>
      <c r="AA581" s="2"/>
      <c r="AB581" s="5"/>
      <c r="AC581" s="2"/>
      <c r="AD581" s="2"/>
      <c r="AE581" s="2"/>
      <c r="AF581" s="5"/>
      <c r="AG581" s="2"/>
      <c r="AH581" s="2"/>
      <c r="AI581" s="2"/>
      <c r="AJ581" s="2"/>
      <c r="AK581" s="2"/>
      <c r="AL581" s="2"/>
      <c r="AM581" s="2"/>
      <c r="AN581" s="6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</row>
    <row r="582" spans="1:111" ht="24" customHeight="1">
      <c r="A582" s="2"/>
      <c r="B582" s="2"/>
      <c r="C582" s="2"/>
      <c r="D582" s="2"/>
      <c r="E582" s="2"/>
      <c r="F582" s="2"/>
      <c r="G582" s="4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5"/>
      <c r="Z582" s="2"/>
      <c r="AA582" s="2"/>
      <c r="AB582" s="5"/>
      <c r="AC582" s="2"/>
      <c r="AD582" s="2"/>
      <c r="AE582" s="2"/>
      <c r="AF582" s="5"/>
      <c r="AG582" s="2"/>
      <c r="AH582" s="2"/>
      <c r="AI582" s="2"/>
      <c r="AJ582" s="2"/>
      <c r="AK582" s="2"/>
      <c r="AL582" s="2"/>
      <c r="AM582" s="2"/>
      <c r="AN582" s="6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</row>
    <row r="583" spans="1:111" ht="24" customHeight="1">
      <c r="A583" s="2"/>
      <c r="B583" s="2"/>
      <c r="C583" s="2"/>
      <c r="D583" s="2"/>
      <c r="E583" s="2"/>
      <c r="F583" s="2"/>
      <c r="G583" s="4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5"/>
      <c r="Z583" s="2"/>
      <c r="AA583" s="2"/>
      <c r="AB583" s="5"/>
      <c r="AC583" s="2"/>
      <c r="AD583" s="2"/>
      <c r="AE583" s="2"/>
      <c r="AF583" s="5"/>
      <c r="AG583" s="2"/>
      <c r="AH583" s="2"/>
      <c r="AI583" s="2"/>
      <c r="AJ583" s="2"/>
      <c r="AK583" s="2"/>
      <c r="AL583" s="2"/>
      <c r="AM583" s="2"/>
      <c r="AN583" s="6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</row>
    <row r="584" spans="1:111" ht="24" customHeight="1">
      <c r="A584" s="2"/>
      <c r="B584" s="2"/>
      <c r="C584" s="2"/>
      <c r="D584" s="2"/>
      <c r="E584" s="2"/>
      <c r="F584" s="2"/>
      <c r="G584" s="4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5"/>
      <c r="Z584" s="2"/>
      <c r="AA584" s="2"/>
      <c r="AB584" s="5"/>
      <c r="AC584" s="2"/>
      <c r="AD584" s="2"/>
      <c r="AE584" s="2"/>
      <c r="AF584" s="5"/>
      <c r="AG584" s="2"/>
      <c r="AH584" s="2"/>
      <c r="AI584" s="2"/>
      <c r="AJ584" s="2"/>
      <c r="AK584" s="2"/>
      <c r="AL584" s="2"/>
      <c r="AM584" s="2"/>
      <c r="AN584" s="6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</row>
    <row r="585" spans="1:111" ht="24" customHeight="1">
      <c r="A585" s="2"/>
      <c r="B585" s="2"/>
      <c r="C585" s="2"/>
      <c r="D585" s="2"/>
      <c r="E585" s="2"/>
      <c r="F585" s="2"/>
      <c r="G585" s="4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5"/>
      <c r="Z585" s="2"/>
      <c r="AA585" s="2"/>
      <c r="AB585" s="5"/>
      <c r="AC585" s="2"/>
      <c r="AD585" s="2"/>
      <c r="AE585" s="2"/>
      <c r="AF585" s="5"/>
      <c r="AG585" s="2"/>
      <c r="AH585" s="2"/>
      <c r="AI585" s="2"/>
      <c r="AJ585" s="2"/>
      <c r="AK585" s="2"/>
      <c r="AL585" s="2"/>
      <c r="AM585" s="2"/>
      <c r="AN585" s="6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</row>
    <row r="586" spans="1:111" ht="24" customHeight="1">
      <c r="A586" s="2"/>
      <c r="B586" s="2"/>
      <c r="C586" s="2"/>
      <c r="D586" s="2"/>
      <c r="E586" s="2"/>
      <c r="F586" s="2"/>
      <c r="G586" s="4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5"/>
      <c r="Z586" s="2"/>
      <c r="AA586" s="2"/>
      <c r="AB586" s="5"/>
      <c r="AC586" s="2"/>
      <c r="AD586" s="2"/>
      <c r="AE586" s="2"/>
      <c r="AF586" s="5"/>
      <c r="AG586" s="2"/>
      <c r="AH586" s="2"/>
      <c r="AI586" s="2"/>
      <c r="AJ586" s="2"/>
      <c r="AK586" s="2"/>
      <c r="AL586" s="2"/>
      <c r="AM586" s="2"/>
      <c r="AN586" s="6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</row>
    <row r="587" spans="1:111" ht="24" customHeight="1">
      <c r="A587" s="2"/>
      <c r="B587" s="2"/>
      <c r="C587" s="2"/>
      <c r="D587" s="2"/>
      <c r="E587" s="2"/>
      <c r="F587" s="2"/>
      <c r="G587" s="4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5"/>
      <c r="Z587" s="2"/>
      <c r="AA587" s="2"/>
      <c r="AB587" s="5"/>
      <c r="AC587" s="2"/>
      <c r="AD587" s="2"/>
      <c r="AE587" s="2"/>
      <c r="AF587" s="5"/>
      <c r="AG587" s="2"/>
      <c r="AH587" s="2"/>
      <c r="AI587" s="2"/>
      <c r="AJ587" s="2"/>
      <c r="AK587" s="2"/>
      <c r="AL587" s="2"/>
      <c r="AM587" s="2"/>
      <c r="AN587" s="6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</row>
    <row r="588" spans="1:111" ht="24" customHeight="1">
      <c r="A588" s="2"/>
      <c r="B588" s="2"/>
      <c r="C588" s="2"/>
      <c r="D588" s="2"/>
      <c r="E588" s="2"/>
      <c r="F588" s="2"/>
      <c r="G588" s="4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5"/>
      <c r="Z588" s="2"/>
      <c r="AA588" s="2"/>
      <c r="AB588" s="5"/>
      <c r="AC588" s="2"/>
      <c r="AD588" s="2"/>
      <c r="AE588" s="2"/>
      <c r="AF588" s="5"/>
      <c r="AG588" s="2"/>
      <c r="AH588" s="2"/>
      <c r="AI588" s="2"/>
      <c r="AJ588" s="2"/>
      <c r="AK588" s="2"/>
      <c r="AL588" s="2"/>
      <c r="AM588" s="2"/>
      <c r="AN588" s="6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</row>
    <row r="589" spans="1:111" ht="24" customHeight="1">
      <c r="A589" s="2"/>
      <c r="B589" s="2"/>
      <c r="C589" s="2"/>
      <c r="D589" s="2"/>
      <c r="E589" s="2"/>
      <c r="F589" s="2"/>
      <c r="G589" s="4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5"/>
      <c r="Z589" s="2"/>
      <c r="AA589" s="2"/>
      <c r="AB589" s="5"/>
      <c r="AC589" s="2"/>
      <c r="AD589" s="2"/>
      <c r="AE589" s="2"/>
      <c r="AF589" s="5"/>
      <c r="AG589" s="2"/>
      <c r="AH589" s="2"/>
      <c r="AI589" s="2"/>
      <c r="AJ589" s="2"/>
      <c r="AK589" s="2"/>
      <c r="AL589" s="2"/>
      <c r="AM589" s="2"/>
      <c r="AN589" s="6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</row>
    <row r="590" spans="1:111" ht="24" customHeight="1">
      <c r="A590" s="2"/>
      <c r="B590" s="2"/>
      <c r="C590" s="2"/>
      <c r="D590" s="2"/>
      <c r="E590" s="2"/>
      <c r="F590" s="2"/>
      <c r="G590" s="4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5"/>
      <c r="Z590" s="2"/>
      <c r="AA590" s="2"/>
      <c r="AB590" s="5"/>
      <c r="AC590" s="2"/>
      <c r="AD590" s="2"/>
      <c r="AE590" s="2"/>
      <c r="AF590" s="5"/>
      <c r="AG590" s="2"/>
      <c r="AH590" s="2"/>
      <c r="AI590" s="2"/>
      <c r="AJ590" s="2"/>
      <c r="AK590" s="2"/>
      <c r="AL590" s="2"/>
      <c r="AM590" s="2"/>
      <c r="AN590" s="6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</row>
    <row r="591" spans="1:111" ht="24" customHeight="1">
      <c r="A591" s="2"/>
      <c r="B591" s="2"/>
      <c r="C591" s="2"/>
      <c r="D591" s="2"/>
      <c r="E591" s="2"/>
      <c r="F591" s="2"/>
      <c r="G591" s="4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5"/>
      <c r="Z591" s="2"/>
      <c r="AA591" s="2"/>
      <c r="AB591" s="5"/>
      <c r="AC591" s="2"/>
      <c r="AD591" s="2"/>
      <c r="AE591" s="2"/>
      <c r="AF591" s="5"/>
      <c r="AG591" s="2"/>
      <c r="AH591" s="2"/>
      <c r="AI591" s="2"/>
      <c r="AJ591" s="2"/>
      <c r="AK591" s="2"/>
      <c r="AL591" s="2"/>
      <c r="AM591" s="2"/>
      <c r="AN591" s="6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</row>
    <row r="592" spans="1:111" ht="24" customHeight="1">
      <c r="A592" s="2"/>
      <c r="B592" s="2"/>
      <c r="C592" s="2"/>
      <c r="D592" s="2"/>
      <c r="E592" s="2"/>
      <c r="F592" s="2"/>
      <c r="G592" s="4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5"/>
      <c r="Z592" s="2"/>
      <c r="AA592" s="2"/>
      <c r="AB592" s="5"/>
      <c r="AC592" s="2"/>
      <c r="AD592" s="2"/>
      <c r="AE592" s="2"/>
      <c r="AF592" s="5"/>
      <c r="AG592" s="2"/>
      <c r="AH592" s="2"/>
      <c r="AI592" s="2"/>
      <c r="AJ592" s="2"/>
      <c r="AK592" s="2"/>
      <c r="AL592" s="2"/>
      <c r="AM592" s="2"/>
      <c r="AN592" s="6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</row>
    <row r="593" spans="1:111" ht="24" customHeight="1">
      <c r="A593" s="2"/>
      <c r="B593" s="2"/>
      <c r="C593" s="2"/>
      <c r="D593" s="2"/>
      <c r="E593" s="2"/>
      <c r="F593" s="2"/>
      <c r="G593" s="4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5"/>
      <c r="Z593" s="2"/>
      <c r="AA593" s="2"/>
      <c r="AB593" s="5"/>
      <c r="AC593" s="2"/>
      <c r="AD593" s="2"/>
      <c r="AE593" s="2"/>
      <c r="AF593" s="5"/>
      <c r="AG593" s="2"/>
      <c r="AH593" s="2"/>
      <c r="AI593" s="2"/>
      <c r="AJ593" s="2"/>
      <c r="AK593" s="2"/>
      <c r="AL593" s="2"/>
      <c r="AM593" s="2"/>
      <c r="AN593" s="6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</row>
    <row r="594" spans="1:111" ht="24" customHeight="1">
      <c r="A594" s="2"/>
      <c r="B594" s="2"/>
      <c r="C594" s="2"/>
      <c r="D594" s="2"/>
      <c r="E594" s="2"/>
      <c r="F594" s="2"/>
      <c r="G594" s="4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5"/>
      <c r="Z594" s="2"/>
      <c r="AA594" s="2"/>
      <c r="AB594" s="5"/>
      <c r="AC594" s="2"/>
      <c r="AD594" s="2"/>
      <c r="AE594" s="2"/>
      <c r="AF594" s="5"/>
      <c r="AG594" s="2"/>
      <c r="AH594" s="2"/>
      <c r="AI594" s="2"/>
      <c r="AJ594" s="2"/>
      <c r="AK594" s="2"/>
      <c r="AL594" s="2"/>
      <c r="AM594" s="2"/>
      <c r="AN594" s="6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</row>
    <row r="595" spans="1:111" ht="24" customHeight="1">
      <c r="A595" s="2"/>
      <c r="B595" s="2"/>
      <c r="C595" s="2"/>
      <c r="D595" s="2"/>
      <c r="E595" s="2"/>
      <c r="F595" s="2"/>
      <c r="G595" s="4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5"/>
      <c r="Z595" s="2"/>
      <c r="AA595" s="2"/>
      <c r="AB595" s="5"/>
      <c r="AC595" s="2"/>
      <c r="AD595" s="2"/>
      <c r="AE595" s="2"/>
      <c r="AF595" s="5"/>
      <c r="AG595" s="2"/>
      <c r="AH595" s="2"/>
      <c r="AI595" s="2"/>
      <c r="AJ595" s="2"/>
      <c r="AK595" s="2"/>
      <c r="AL595" s="2"/>
      <c r="AM595" s="2"/>
      <c r="AN595" s="6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</row>
    <row r="596" spans="1:111" ht="24" customHeight="1">
      <c r="A596" s="2"/>
      <c r="B596" s="2"/>
      <c r="C596" s="2"/>
      <c r="D596" s="2"/>
      <c r="E596" s="2"/>
      <c r="F596" s="2"/>
      <c r="G596" s="4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5"/>
      <c r="Z596" s="2"/>
      <c r="AA596" s="2"/>
      <c r="AB596" s="5"/>
      <c r="AC596" s="2"/>
      <c r="AD596" s="2"/>
      <c r="AE596" s="2"/>
      <c r="AF596" s="5"/>
      <c r="AG596" s="2"/>
      <c r="AH596" s="2"/>
      <c r="AI596" s="2"/>
      <c r="AJ596" s="2"/>
      <c r="AK596" s="2"/>
      <c r="AL596" s="2"/>
      <c r="AM596" s="2"/>
      <c r="AN596" s="6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</row>
    <row r="597" spans="1:111" ht="24" customHeight="1">
      <c r="A597" s="2"/>
      <c r="B597" s="2"/>
      <c r="C597" s="2"/>
      <c r="D597" s="2"/>
      <c r="E597" s="2"/>
      <c r="F597" s="2"/>
      <c r="G597" s="4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5"/>
      <c r="Z597" s="2"/>
      <c r="AA597" s="2"/>
      <c r="AB597" s="5"/>
      <c r="AC597" s="2"/>
      <c r="AD597" s="2"/>
      <c r="AE597" s="2"/>
      <c r="AF597" s="5"/>
      <c r="AG597" s="2"/>
      <c r="AH597" s="2"/>
      <c r="AI597" s="2"/>
      <c r="AJ597" s="2"/>
      <c r="AK597" s="2"/>
      <c r="AL597" s="2"/>
      <c r="AM597" s="2"/>
      <c r="AN597" s="6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</row>
    <row r="598" spans="1:111" ht="24" customHeight="1">
      <c r="A598" s="2"/>
      <c r="B598" s="2"/>
      <c r="C598" s="2"/>
      <c r="D598" s="2"/>
      <c r="E598" s="2"/>
      <c r="F598" s="2"/>
      <c r="G598" s="4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5"/>
      <c r="Z598" s="2"/>
      <c r="AA598" s="2"/>
      <c r="AB598" s="5"/>
      <c r="AC598" s="2"/>
      <c r="AD598" s="2"/>
      <c r="AE598" s="2"/>
      <c r="AF598" s="5"/>
      <c r="AG598" s="2"/>
      <c r="AH598" s="2"/>
      <c r="AI598" s="2"/>
      <c r="AJ598" s="2"/>
      <c r="AK598" s="2"/>
      <c r="AL598" s="2"/>
      <c r="AM598" s="2"/>
      <c r="AN598" s="6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</row>
    <row r="599" spans="1:111" ht="24" customHeight="1">
      <c r="A599" s="2"/>
      <c r="B599" s="2"/>
      <c r="C599" s="2"/>
      <c r="D599" s="2"/>
      <c r="E599" s="2"/>
      <c r="F599" s="2"/>
      <c r="G599" s="4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5"/>
      <c r="Z599" s="2"/>
      <c r="AA599" s="2"/>
      <c r="AB599" s="5"/>
      <c r="AC599" s="2"/>
      <c r="AD599" s="2"/>
      <c r="AE599" s="2"/>
      <c r="AF599" s="5"/>
      <c r="AG599" s="2"/>
      <c r="AH599" s="2"/>
      <c r="AI599" s="2"/>
      <c r="AJ599" s="2"/>
      <c r="AK599" s="2"/>
      <c r="AL599" s="2"/>
      <c r="AM599" s="2"/>
      <c r="AN599" s="6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</row>
    <row r="600" spans="1:111" ht="24" customHeight="1">
      <c r="A600" s="2"/>
      <c r="B600" s="2"/>
      <c r="C600" s="2"/>
      <c r="D600" s="2"/>
      <c r="E600" s="2"/>
      <c r="F600" s="2"/>
      <c r="G600" s="4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5"/>
      <c r="Z600" s="2"/>
      <c r="AA600" s="2"/>
      <c r="AB600" s="5"/>
      <c r="AC600" s="2"/>
      <c r="AD600" s="2"/>
      <c r="AE600" s="2"/>
      <c r="AF600" s="5"/>
      <c r="AG600" s="2"/>
      <c r="AH600" s="2"/>
      <c r="AI600" s="2"/>
      <c r="AJ600" s="2"/>
      <c r="AK600" s="2"/>
      <c r="AL600" s="2"/>
      <c r="AM600" s="2"/>
      <c r="AN600" s="6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</row>
    <row r="601" spans="1:111" ht="24" customHeight="1">
      <c r="A601" s="2"/>
      <c r="B601" s="2"/>
      <c r="C601" s="2"/>
      <c r="D601" s="2"/>
      <c r="E601" s="2"/>
      <c r="F601" s="2"/>
      <c r="G601" s="4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5"/>
      <c r="Z601" s="2"/>
      <c r="AA601" s="2"/>
      <c r="AB601" s="5"/>
      <c r="AC601" s="2"/>
      <c r="AD601" s="2"/>
      <c r="AE601" s="2"/>
      <c r="AF601" s="5"/>
      <c r="AG601" s="2"/>
      <c r="AH601" s="2"/>
      <c r="AI601" s="2"/>
      <c r="AJ601" s="2"/>
      <c r="AK601" s="2"/>
      <c r="AL601" s="2"/>
      <c r="AM601" s="2"/>
      <c r="AN601" s="6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</row>
    <row r="602" spans="1:111" ht="24" customHeight="1">
      <c r="A602" s="2"/>
      <c r="B602" s="2"/>
      <c r="C602" s="2"/>
      <c r="D602" s="2"/>
      <c r="E602" s="2"/>
      <c r="F602" s="2"/>
      <c r="G602" s="4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5"/>
      <c r="Z602" s="2"/>
      <c r="AA602" s="2"/>
      <c r="AB602" s="5"/>
      <c r="AC602" s="2"/>
      <c r="AD602" s="2"/>
      <c r="AE602" s="2"/>
      <c r="AF602" s="5"/>
      <c r="AG602" s="2"/>
      <c r="AH602" s="2"/>
      <c r="AI602" s="2"/>
      <c r="AJ602" s="2"/>
      <c r="AK602" s="2"/>
      <c r="AL602" s="2"/>
      <c r="AM602" s="2"/>
      <c r="AN602" s="6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</row>
    <row r="603" spans="1:111" ht="24" customHeight="1">
      <c r="A603" s="2"/>
      <c r="B603" s="2"/>
      <c r="C603" s="2"/>
      <c r="D603" s="2"/>
      <c r="E603" s="2"/>
      <c r="F603" s="2"/>
      <c r="G603" s="4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5"/>
      <c r="Z603" s="2"/>
      <c r="AA603" s="2"/>
      <c r="AB603" s="5"/>
      <c r="AC603" s="2"/>
      <c r="AD603" s="2"/>
      <c r="AE603" s="2"/>
      <c r="AF603" s="5"/>
      <c r="AG603" s="2"/>
      <c r="AH603" s="2"/>
      <c r="AI603" s="2"/>
      <c r="AJ603" s="2"/>
      <c r="AK603" s="2"/>
      <c r="AL603" s="2"/>
      <c r="AM603" s="2"/>
      <c r="AN603" s="6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</row>
    <row r="604" spans="1:111" ht="24" customHeight="1">
      <c r="A604" s="2"/>
      <c r="B604" s="2"/>
      <c r="C604" s="2"/>
      <c r="D604" s="2"/>
      <c r="E604" s="2"/>
      <c r="F604" s="2"/>
      <c r="G604" s="4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5"/>
      <c r="Z604" s="2"/>
      <c r="AA604" s="2"/>
      <c r="AB604" s="5"/>
      <c r="AC604" s="2"/>
      <c r="AD604" s="2"/>
      <c r="AE604" s="2"/>
      <c r="AF604" s="5"/>
      <c r="AG604" s="2"/>
      <c r="AH604" s="2"/>
      <c r="AI604" s="2"/>
      <c r="AJ604" s="2"/>
      <c r="AK604" s="2"/>
      <c r="AL604" s="2"/>
      <c r="AM604" s="2"/>
      <c r="AN604" s="6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</row>
    <row r="605" spans="1:111" ht="24" customHeight="1">
      <c r="A605" s="2"/>
      <c r="B605" s="2"/>
      <c r="C605" s="2"/>
      <c r="D605" s="2"/>
      <c r="E605" s="2"/>
      <c r="F605" s="2"/>
      <c r="G605" s="4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5"/>
      <c r="Z605" s="2"/>
      <c r="AA605" s="2"/>
      <c r="AB605" s="5"/>
      <c r="AC605" s="2"/>
      <c r="AD605" s="2"/>
      <c r="AE605" s="2"/>
      <c r="AF605" s="5"/>
      <c r="AG605" s="2"/>
      <c r="AH605" s="2"/>
      <c r="AI605" s="2"/>
      <c r="AJ605" s="2"/>
      <c r="AK605" s="2"/>
      <c r="AL605" s="2"/>
      <c r="AM605" s="2"/>
      <c r="AN605" s="6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</row>
    <row r="606" spans="1:111" ht="24" customHeight="1">
      <c r="A606" s="2"/>
      <c r="B606" s="2"/>
      <c r="C606" s="2"/>
      <c r="D606" s="2"/>
      <c r="E606" s="2"/>
      <c r="F606" s="2"/>
      <c r="G606" s="4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5"/>
      <c r="Z606" s="2"/>
      <c r="AA606" s="2"/>
      <c r="AB606" s="5"/>
      <c r="AC606" s="2"/>
      <c r="AD606" s="2"/>
      <c r="AE606" s="2"/>
      <c r="AF606" s="5"/>
      <c r="AG606" s="2"/>
      <c r="AH606" s="2"/>
      <c r="AI606" s="2"/>
      <c r="AJ606" s="2"/>
      <c r="AK606" s="2"/>
      <c r="AL606" s="2"/>
      <c r="AM606" s="2"/>
      <c r="AN606" s="6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</row>
    <row r="607" spans="1:111" ht="24" customHeight="1">
      <c r="A607" s="2"/>
      <c r="B607" s="2"/>
      <c r="C607" s="2"/>
      <c r="D607" s="2"/>
      <c r="E607" s="2"/>
      <c r="F607" s="2"/>
      <c r="G607" s="4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5"/>
      <c r="Z607" s="2"/>
      <c r="AA607" s="2"/>
      <c r="AB607" s="5"/>
      <c r="AC607" s="2"/>
      <c r="AD607" s="2"/>
      <c r="AE607" s="2"/>
      <c r="AF607" s="5"/>
      <c r="AG607" s="2"/>
      <c r="AH607" s="2"/>
      <c r="AI607" s="2"/>
      <c r="AJ607" s="2"/>
      <c r="AK607" s="2"/>
      <c r="AL607" s="2"/>
      <c r="AM607" s="2"/>
      <c r="AN607" s="6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</row>
    <row r="608" spans="1:111" ht="24" customHeight="1">
      <c r="A608" s="2"/>
      <c r="B608" s="2"/>
      <c r="C608" s="2"/>
      <c r="D608" s="2"/>
      <c r="E608" s="2"/>
      <c r="F608" s="2"/>
      <c r="G608" s="4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5"/>
      <c r="Z608" s="2"/>
      <c r="AA608" s="2"/>
      <c r="AB608" s="5"/>
      <c r="AC608" s="2"/>
      <c r="AD608" s="2"/>
      <c r="AE608" s="2"/>
      <c r="AF608" s="5"/>
      <c r="AG608" s="2"/>
      <c r="AH608" s="2"/>
      <c r="AI608" s="2"/>
      <c r="AJ608" s="2"/>
      <c r="AK608" s="2"/>
      <c r="AL608" s="2"/>
      <c r="AM608" s="2"/>
      <c r="AN608" s="6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</row>
    <row r="609" spans="1:111" ht="24" customHeight="1">
      <c r="A609" s="2"/>
      <c r="B609" s="2"/>
      <c r="C609" s="2"/>
      <c r="D609" s="2"/>
      <c r="E609" s="2"/>
      <c r="F609" s="2"/>
      <c r="G609" s="4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5"/>
      <c r="Z609" s="2"/>
      <c r="AA609" s="2"/>
      <c r="AB609" s="5"/>
      <c r="AC609" s="2"/>
      <c r="AD609" s="2"/>
      <c r="AE609" s="2"/>
      <c r="AF609" s="5"/>
      <c r="AG609" s="2"/>
      <c r="AH609" s="2"/>
      <c r="AI609" s="2"/>
      <c r="AJ609" s="2"/>
      <c r="AK609" s="2"/>
      <c r="AL609" s="2"/>
      <c r="AM609" s="2"/>
      <c r="AN609" s="6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</row>
    <row r="610" spans="1:111" ht="24" customHeight="1">
      <c r="A610" s="2"/>
      <c r="B610" s="2"/>
      <c r="C610" s="2"/>
      <c r="D610" s="2"/>
      <c r="E610" s="2"/>
      <c r="F610" s="2"/>
      <c r="G610" s="4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5"/>
      <c r="Z610" s="2"/>
      <c r="AA610" s="2"/>
      <c r="AB610" s="5"/>
      <c r="AC610" s="2"/>
      <c r="AD610" s="2"/>
      <c r="AE610" s="2"/>
      <c r="AF610" s="5"/>
      <c r="AG610" s="2"/>
      <c r="AH610" s="2"/>
      <c r="AI610" s="2"/>
      <c r="AJ610" s="2"/>
      <c r="AK610" s="2"/>
      <c r="AL610" s="2"/>
      <c r="AM610" s="2"/>
      <c r="AN610" s="6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</row>
    <row r="611" spans="1:111" ht="24" customHeight="1">
      <c r="A611" s="2"/>
      <c r="B611" s="2"/>
      <c r="C611" s="2"/>
      <c r="D611" s="2"/>
      <c r="E611" s="2"/>
      <c r="F611" s="2"/>
      <c r="G611" s="4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5"/>
      <c r="Z611" s="2"/>
      <c r="AA611" s="2"/>
      <c r="AB611" s="5"/>
      <c r="AC611" s="2"/>
      <c r="AD611" s="2"/>
      <c r="AE611" s="2"/>
      <c r="AF611" s="5"/>
      <c r="AG611" s="2"/>
      <c r="AH611" s="2"/>
      <c r="AI611" s="2"/>
      <c r="AJ611" s="2"/>
      <c r="AK611" s="2"/>
      <c r="AL611" s="2"/>
      <c r="AM611" s="2"/>
      <c r="AN611" s="6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</row>
    <row r="612" spans="1:111" ht="24" customHeight="1">
      <c r="A612" s="2"/>
      <c r="B612" s="2"/>
      <c r="C612" s="2"/>
      <c r="D612" s="2"/>
      <c r="E612" s="2"/>
      <c r="F612" s="2"/>
      <c r="G612" s="4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5"/>
      <c r="Z612" s="2"/>
      <c r="AA612" s="2"/>
      <c r="AB612" s="5"/>
      <c r="AC612" s="2"/>
      <c r="AD612" s="2"/>
      <c r="AE612" s="2"/>
      <c r="AF612" s="5"/>
      <c r="AG612" s="2"/>
      <c r="AH612" s="2"/>
      <c r="AI612" s="2"/>
      <c r="AJ612" s="2"/>
      <c r="AK612" s="2"/>
      <c r="AL612" s="2"/>
      <c r="AM612" s="2"/>
      <c r="AN612" s="6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</row>
    <row r="613" spans="1:111" ht="24" customHeight="1">
      <c r="A613" s="2"/>
      <c r="B613" s="2"/>
      <c r="C613" s="2"/>
      <c r="D613" s="2"/>
      <c r="E613" s="2"/>
      <c r="F613" s="2"/>
      <c r="G613" s="4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5"/>
      <c r="Z613" s="2"/>
      <c r="AA613" s="2"/>
      <c r="AB613" s="5"/>
      <c r="AC613" s="2"/>
      <c r="AD613" s="2"/>
      <c r="AE613" s="2"/>
      <c r="AF613" s="5"/>
      <c r="AG613" s="2"/>
      <c r="AH613" s="2"/>
      <c r="AI613" s="2"/>
      <c r="AJ613" s="2"/>
      <c r="AK613" s="2"/>
      <c r="AL613" s="2"/>
      <c r="AM613" s="2"/>
      <c r="AN613" s="6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</row>
    <row r="614" spans="1:111" ht="24" customHeight="1">
      <c r="A614" s="2"/>
      <c r="B614" s="2"/>
      <c r="C614" s="2"/>
      <c r="D614" s="2"/>
      <c r="E614" s="2"/>
      <c r="F614" s="2"/>
      <c r="G614" s="4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5"/>
      <c r="Z614" s="2"/>
      <c r="AA614" s="2"/>
      <c r="AB614" s="5"/>
      <c r="AC614" s="2"/>
      <c r="AD614" s="2"/>
      <c r="AE614" s="2"/>
      <c r="AF614" s="5"/>
      <c r="AG614" s="2"/>
      <c r="AH614" s="2"/>
      <c r="AI614" s="2"/>
      <c r="AJ614" s="2"/>
      <c r="AK614" s="2"/>
      <c r="AL614" s="2"/>
      <c r="AM614" s="2"/>
      <c r="AN614" s="6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</row>
    <row r="615" spans="1:111" ht="24" customHeight="1">
      <c r="A615" s="2"/>
      <c r="B615" s="2"/>
      <c r="C615" s="2"/>
      <c r="D615" s="2"/>
      <c r="E615" s="2"/>
      <c r="F615" s="2"/>
      <c r="G615" s="4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5"/>
      <c r="Z615" s="2"/>
      <c r="AA615" s="2"/>
      <c r="AB615" s="5"/>
      <c r="AC615" s="2"/>
      <c r="AD615" s="2"/>
      <c r="AE615" s="2"/>
      <c r="AF615" s="5"/>
      <c r="AG615" s="2"/>
      <c r="AH615" s="2"/>
      <c r="AI615" s="2"/>
      <c r="AJ615" s="2"/>
      <c r="AK615" s="2"/>
      <c r="AL615" s="2"/>
      <c r="AM615" s="2"/>
      <c r="AN615" s="6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</row>
    <row r="616" spans="1:111" ht="24" customHeight="1">
      <c r="A616" s="2"/>
      <c r="B616" s="2"/>
      <c r="C616" s="2"/>
      <c r="D616" s="2"/>
      <c r="E616" s="2"/>
      <c r="F616" s="2"/>
      <c r="G616" s="4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5"/>
      <c r="Z616" s="2"/>
      <c r="AA616" s="2"/>
      <c r="AB616" s="5"/>
      <c r="AC616" s="2"/>
      <c r="AD616" s="2"/>
      <c r="AE616" s="2"/>
      <c r="AF616" s="5"/>
      <c r="AG616" s="2"/>
      <c r="AH616" s="2"/>
      <c r="AI616" s="2"/>
      <c r="AJ616" s="2"/>
      <c r="AK616" s="2"/>
      <c r="AL616" s="2"/>
      <c r="AM616" s="2"/>
      <c r="AN616" s="6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</row>
    <row r="617" spans="1:111" ht="24" customHeight="1">
      <c r="A617" s="2"/>
      <c r="B617" s="2"/>
      <c r="C617" s="2"/>
      <c r="D617" s="2"/>
      <c r="E617" s="2"/>
      <c r="F617" s="2"/>
      <c r="G617" s="4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5"/>
      <c r="Z617" s="2"/>
      <c r="AA617" s="2"/>
      <c r="AB617" s="5"/>
      <c r="AC617" s="2"/>
      <c r="AD617" s="2"/>
      <c r="AE617" s="2"/>
      <c r="AF617" s="5"/>
      <c r="AG617" s="2"/>
      <c r="AH617" s="2"/>
      <c r="AI617" s="2"/>
      <c r="AJ617" s="2"/>
      <c r="AK617" s="2"/>
      <c r="AL617" s="2"/>
      <c r="AM617" s="2"/>
      <c r="AN617" s="6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</row>
    <row r="618" spans="1:111" ht="24" customHeight="1">
      <c r="A618" s="2"/>
      <c r="B618" s="2"/>
      <c r="C618" s="2"/>
      <c r="D618" s="2"/>
      <c r="E618" s="2"/>
      <c r="F618" s="2"/>
      <c r="G618" s="4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5"/>
      <c r="Z618" s="2"/>
      <c r="AA618" s="2"/>
      <c r="AB618" s="5"/>
      <c r="AC618" s="2"/>
      <c r="AD618" s="2"/>
      <c r="AE618" s="2"/>
      <c r="AF618" s="5"/>
      <c r="AG618" s="2"/>
      <c r="AH618" s="2"/>
      <c r="AI618" s="2"/>
      <c r="AJ618" s="2"/>
      <c r="AK618" s="2"/>
      <c r="AL618" s="2"/>
      <c r="AM618" s="2"/>
      <c r="AN618" s="6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</row>
    <row r="619" spans="1:111" ht="24" customHeight="1">
      <c r="A619" s="2"/>
      <c r="B619" s="2"/>
      <c r="C619" s="2"/>
      <c r="D619" s="2"/>
      <c r="E619" s="2"/>
      <c r="F619" s="2"/>
      <c r="G619" s="4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5"/>
      <c r="Z619" s="2"/>
      <c r="AA619" s="2"/>
      <c r="AB619" s="5"/>
      <c r="AC619" s="2"/>
      <c r="AD619" s="2"/>
      <c r="AE619" s="2"/>
      <c r="AF619" s="5"/>
      <c r="AG619" s="2"/>
      <c r="AH619" s="2"/>
      <c r="AI619" s="2"/>
      <c r="AJ619" s="2"/>
      <c r="AK619" s="2"/>
      <c r="AL619" s="2"/>
      <c r="AM619" s="2"/>
      <c r="AN619" s="6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</row>
    <row r="620" spans="1:111" ht="24" customHeight="1">
      <c r="A620" s="2"/>
      <c r="B620" s="2"/>
      <c r="C620" s="2"/>
      <c r="D620" s="2"/>
      <c r="E620" s="2"/>
      <c r="F620" s="2"/>
      <c r="G620" s="4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5"/>
      <c r="Z620" s="2"/>
      <c r="AA620" s="2"/>
      <c r="AB620" s="5"/>
      <c r="AC620" s="2"/>
      <c r="AD620" s="2"/>
      <c r="AE620" s="2"/>
      <c r="AF620" s="5"/>
      <c r="AG620" s="2"/>
      <c r="AH620" s="2"/>
      <c r="AI620" s="2"/>
      <c r="AJ620" s="2"/>
      <c r="AK620" s="2"/>
      <c r="AL620" s="2"/>
      <c r="AM620" s="2"/>
      <c r="AN620" s="6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</row>
    <row r="621" spans="1:111" ht="24" customHeight="1">
      <c r="A621" s="2"/>
      <c r="B621" s="2"/>
      <c r="C621" s="2"/>
      <c r="D621" s="2"/>
      <c r="E621" s="2"/>
      <c r="F621" s="2"/>
      <c r="G621" s="4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5"/>
      <c r="Z621" s="2"/>
      <c r="AA621" s="2"/>
      <c r="AB621" s="5"/>
      <c r="AC621" s="2"/>
      <c r="AD621" s="2"/>
      <c r="AE621" s="2"/>
      <c r="AF621" s="5"/>
      <c r="AG621" s="2"/>
      <c r="AH621" s="2"/>
      <c r="AI621" s="2"/>
      <c r="AJ621" s="2"/>
      <c r="AK621" s="2"/>
      <c r="AL621" s="2"/>
      <c r="AM621" s="2"/>
      <c r="AN621" s="6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</row>
    <row r="622" spans="1:111" ht="24" customHeight="1">
      <c r="A622" s="2"/>
      <c r="B622" s="2"/>
      <c r="C622" s="2"/>
      <c r="D622" s="2"/>
      <c r="E622" s="2"/>
      <c r="F622" s="2"/>
      <c r="G622" s="4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5"/>
      <c r="Z622" s="2"/>
      <c r="AA622" s="2"/>
      <c r="AB622" s="5"/>
      <c r="AC622" s="2"/>
      <c r="AD622" s="2"/>
      <c r="AE622" s="2"/>
      <c r="AF622" s="5"/>
      <c r="AG622" s="2"/>
      <c r="AH622" s="2"/>
      <c r="AI622" s="2"/>
      <c r="AJ622" s="2"/>
      <c r="AK622" s="2"/>
      <c r="AL622" s="2"/>
      <c r="AM622" s="2"/>
      <c r="AN622" s="6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</row>
    <row r="623" spans="1:111" ht="24" customHeight="1">
      <c r="A623" s="2"/>
      <c r="B623" s="2"/>
      <c r="C623" s="2"/>
      <c r="D623" s="2"/>
      <c r="E623" s="2"/>
      <c r="F623" s="2"/>
      <c r="G623" s="4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5"/>
      <c r="Z623" s="2"/>
      <c r="AA623" s="2"/>
      <c r="AB623" s="5"/>
      <c r="AC623" s="2"/>
      <c r="AD623" s="2"/>
      <c r="AE623" s="2"/>
      <c r="AF623" s="5"/>
      <c r="AG623" s="2"/>
      <c r="AH623" s="2"/>
      <c r="AI623" s="2"/>
      <c r="AJ623" s="2"/>
      <c r="AK623" s="2"/>
      <c r="AL623" s="2"/>
      <c r="AM623" s="2"/>
      <c r="AN623" s="6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</row>
    <row r="624" spans="1:111" ht="24" customHeight="1">
      <c r="A624" s="2"/>
      <c r="B624" s="2"/>
      <c r="C624" s="2"/>
      <c r="D624" s="2"/>
      <c r="E624" s="2"/>
      <c r="F624" s="2"/>
      <c r="G624" s="4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5"/>
      <c r="Z624" s="2"/>
      <c r="AA624" s="2"/>
      <c r="AB624" s="5"/>
      <c r="AC624" s="2"/>
      <c r="AD624" s="2"/>
      <c r="AE624" s="2"/>
      <c r="AF624" s="5"/>
      <c r="AG624" s="2"/>
      <c r="AH624" s="2"/>
      <c r="AI624" s="2"/>
      <c r="AJ624" s="2"/>
      <c r="AK624" s="2"/>
      <c r="AL624" s="2"/>
      <c r="AM624" s="2"/>
      <c r="AN624" s="6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</row>
    <row r="625" spans="1:111" ht="24" customHeight="1">
      <c r="A625" s="2"/>
      <c r="B625" s="2"/>
      <c r="C625" s="2"/>
      <c r="D625" s="2"/>
      <c r="E625" s="2"/>
      <c r="F625" s="2"/>
      <c r="G625" s="4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5"/>
      <c r="Z625" s="2"/>
      <c r="AA625" s="2"/>
      <c r="AB625" s="5"/>
      <c r="AC625" s="2"/>
      <c r="AD625" s="2"/>
      <c r="AE625" s="2"/>
      <c r="AF625" s="5"/>
      <c r="AG625" s="2"/>
      <c r="AH625" s="2"/>
      <c r="AI625" s="2"/>
      <c r="AJ625" s="2"/>
      <c r="AK625" s="2"/>
      <c r="AL625" s="2"/>
      <c r="AM625" s="2"/>
      <c r="AN625" s="6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</row>
    <row r="626" spans="1:111" ht="24" customHeight="1">
      <c r="A626" s="2"/>
      <c r="B626" s="2"/>
      <c r="C626" s="2"/>
      <c r="D626" s="2"/>
      <c r="E626" s="2"/>
      <c r="F626" s="2"/>
      <c r="G626" s="4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5"/>
      <c r="Z626" s="2"/>
      <c r="AA626" s="2"/>
      <c r="AB626" s="5"/>
      <c r="AC626" s="2"/>
      <c r="AD626" s="2"/>
      <c r="AE626" s="2"/>
      <c r="AF626" s="5"/>
      <c r="AG626" s="2"/>
      <c r="AH626" s="2"/>
      <c r="AI626" s="2"/>
      <c r="AJ626" s="2"/>
      <c r="AK626" s="2"/>
      <c r="AL626" s="2"/>
      <c r="AM626" s="2"/>
      <c r="AN626" s="6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</row>
    <row r="627" spans="1:111" ht="24" customHeight="1">
      <c r="A627" s="2"/>
      <c r="B627" s="2"/>
      <c r="C627" s="2"/>
      <c r="D627" s="2"/>
      <c r="E627" s="2"/>
      <c r="F627" s="2"/>
      <c r="G627" s="4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5"/>
      <c r="Z627" s="2"/>
      <c r="AA627" s="2"/>
      <c r="AB627" s="5"/>
      <c r="AC627" s="2"/>
      <c r="AD627" s="2"/>
      <c r="AE627" s="2"/>
      <c r="AF627" s="5"/>
      <c r="AG627" s="2"/>
      <c r="AH627" s="2"/>
      <c r="AI627" s="2"/>
      <c r="AJ627" s="2"/>
      <c r="AK627" s="2"/>
      <c r="AL627" s="2"/>
      <c r="AM627" s="2"/>
      <c r="AN627" s="6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</row>
    <row r="628" spans="1:111" ht="24" customHeight="1">
      <c r="A628" s="2"/>
      <c r="B628" s="2"/>
      <c r="C628" s="2"/>
      <c r="D628" s="2"/>
      <c r="E628" s="2"/>
      <c r="F628" s="2"/>
      <c r="G628" s="4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5"/>
      <c r="Z628" s="2"/>
      <c r="AA628" s="2"/>
      <c r="AB628" s="5"/>
      <c r="AC628" s="2"/>
      <c r="AD628" s="2"/>
      <c r="AE628" s="2"/>
      <c r="AF628" s="5"/>
      <c r="AG628" s="2"/>
      <c r="AH628" s="2"/>
      <c r="AI628" s="2"/>
      <c r="AJ628" s="2"/>
      <c r="AK628" s="2"/>
      <c r="AL628" s="2"/>
      <c r="AM628" s="2"/>
      <c r="AN628" s="6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</row>
    <row r="629" spans="1:111" ht="24" customHeight="1">
      <c r="A629" s="2"/>
      <c r="B629" s="2"/>
      <c r="C629" s="2"/>
      <c r="D629" s="2"/>
      <c r="E629" s="2"/>
      <c r="F629" s="2"/>
      <c r="G629" s="4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5"/>
      <c r="Z629" s="2"/>
      <c r="AA629" s="2"/>
      <c r="AB629" s="5"/>
      <c r="AC629" s="2"/>
      <c r="AD629" s="2"/>
      <c r="AE629" s="2"/>
      <c r="AF629" s="5"/>
      <c r="AG629" s="2"/>
      <c r="AH629" s="2"/>
      <c r="AI629" s="2"/>
      <c r="AJ629" s="2"/>
      <c r="AK629" s="2"/>
      <c r="AL629" s="2"/>
      <c r="AM629" s="2"/>
      <c r="AN629" s="6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</row>
    <row r="630" spans="1:111" ht="24" customHeight="1">
      <c r="A630" s="2"/>
      <c r="B630" s="2"/>
      <c r="C630" s="2"/>
      <c r="D630" s="2"/>
      <c r="E630" s="2"/>
      <c r="F630" s="2"/>
      <c r="G630" s="4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5"/>
      <c r="Z630" s="2"/>
      <c r="AA630" s="2"/>
      <c r="AB630" s="5"/>
      <c r="AC630" s="2"/>
      <c r="AD630" s="2"/>
      <c r="AE630" s="2"/>
      <c r="AF630" s="5"/>
      <c r="AG630" s="2"/>
      <c r="AH630" s="2"/>
      <c r="AI630" s="2"/>
      <c r="AJ630" s="2"/>
      <c r="AK630" s="2"/>
      <c r="AL630" s="2"/>
      <c r="AM630" s="2"/>
      <c r="AN630" s="6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</row>
    <row r="631" spans="1:111" ht="24" customHeight="1">
      <c r="A631" s="2"/>
      <c r="B631" s="2"/>
      <c r="C631" s="2"/>
      <c r="D631" s="2"/>
      <c r="E631" s="2"/>
      <c r="F631" s="2"/>
      <c r="G631" s="4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5"/>
      <c r="Z631" s="2"/>
      <c r="AA631" s="2"/>
      <c r="AB631" s="5"/>
      <c r="AC631" s="2"/>
      <c r="AD631" s="2"/>
      <c r="AE631" s="2"/>
      <c r="AF631" s="5"/>
      <c r="AG631" s="2"/>
      <c r="AH631" s="2"/>
      <c r="AI631" s="2"/>
      <c r="AJ631" s="2"/>
      <c r="AK631" s="2"/>
      <c r="AL631" s="2"/>
      <c r="AM631" s="2"/>
      <c r="AN631" s="6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</row>
    <row r="632" spans="1:111" ht="24" customHeight="1">
      <c r="A632" s="2"/>
      <c r="B632" s="2"/>
      <c r="C632" s="2"/>
      <c r="D632" s="2"/>
      <c r="E632" s="2"/>
      <c r="F632" s="2"/>
      <c r="G632" s="4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5"/>
      <c r="Z632" s="2"/>
      <c r="AA632" s="2"/>
      <c r="AB632" s="5"/>
      <c r="AC632" s="2"/>
      <c r="AD632" s="2"/>
      <c r="AE632" s="2"/>
      <c r="AF632" s="5"/>
      <c r="AG632" s="2"/>
      <c r="AH632" s="2"/>
      <c r="AI632" s="2"/>
      <c r="AJ632" s="2"/>
      <c r="AK632" s="2"/>
      <c r="AL632" s="2"/>
      <c r="AM632" s="2"/>
      <c r="AN632" s="6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</row>
    <row r="633" spans="1:111" ht="24" customHeight="1">
      <c r="A633" s="2"/>
      <c r="B633" s="2"/>
      <c r="C633" s="2"/>
      <c r="D633" s="2"/>
      <c r="E633" s="2"/>
      <c r="F633" s="2"/>
      <c r="G633" s="4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5"/>
      <c r="Z633" s="2"/>
      <c r="AA633" s="2"/>
      <c r="AB633" s="5"/>
      <c r="AC633" s="2"/>
      <c r="AD633" s="2"/>
      <c r="AE633" s="2"/>
      <c r="AF633" s="5"/>
      <c r="AG633" s="2"/>
      <c r="AH633" s="2"/>
      <c r="AI633" s="2"/>
      <c r="AJ633" s="2"/>
      <c r="AK633" s="2"/>
      <c r="AL633" s="2"/>
      <c r="AM633" s="2"/>
      <c r="AN633" s="6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</row>
    <row r="634" spans="1:111" ht="24" customHeight="1">
      <c r="A634" s="2"/>
      <c r="B634" s="2"/>
      <c r="C634" s="2"/>
      <c r="D634" s="2"/>
      <c r="E634" s="2"/>
      <c r="F634" s="2"/>
      <c r="G634" s="4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5"/>
      <c r="Z634" s="2"/>
      <c r="AA634" s="2"/>
      <c r="AB634" s="5"/>
      <c r="AC634" s="2"/>
      <c r="AD634" s="2"/>
      <c r="AE634" s="2"/>
      <c r="AF634" s="5"/>
      <c r="AG634" s="2"/>
      <c r="AH634" s="2"/>
      <c r="AI634" s="2"/>
      <c r="AJ634" s="2"/>
      <c r="AK634" s="2"/>
      <c r="AL634" s="2"/>
      <c r="AM634" s="2"/>
      <c r="AN634" s="6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</row>
    <row r="635" spans="1:111" ht="24" customHeight="1">
      <c r="A635" s="2"/>
      <c r="B635" s="2"/>
      <c r="C635" s="2"/>
      <c r="D635" s="2"/>
      <c r="E635" s="2"/>
      <c r="F635" s="2"/>
      <c r="G635" s="4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5"/>
      <c r="Z635" s="2"/>
      <c r="AA635" s="2"/>
      <c r="AB635" s="5"/>
      <c r="AC635" s="2"/>
      <c r="AD635" s="2"/>
      <c r="AE635" s="2"/>
      <c r="AF635" s="5"/>
      <c r="AG635" s="2"/>
      <c r="AH635" s="2"/>
      <c r="AI635" s="2"/>
      <c r="AJ635" s="2"/>
      <c r="AK635" s="2"/>
      <c r="AL635" s="2"/>
      <c r="AM635" s="2"/>
      <c r="AN635" s="6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</row>
    <row r="636" spans="1:111" ht="24" customHeight="1">
      <c r="A636" s="2"/>
      <c r="B636" s="2"/>
      <c r="C636" s="2"/>
      <c r="D636" s="2"/>
      <c r="E636" s="2"/>
      <c r="F636" s="2"/>
      <c r="G636" s="4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5"/>
      <c r="Z636" s="2"/>
      <c r="AA636" s="2"/>
      <c r="AB636" s="5"/>
      <c r="AC636" s="2"/>
      <c r="AD636" s="2"/>
      <c r="AE636" s="2"/>
      <c r="AF636" s="5"/>
      <c r="AG636" s="2"/>
      <c r="AH636" s="2"/>
      <c r="AI636" s="2"/>
      <c r="AJ636" s="2"/>
      <c r="AK636" s="2"/>
      <c r="AL636" s="2"/>
      <c r="AM636" s="2"/>
      <c r="AN636" s="6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</row>
    <row r="637" spans="1:111" ht="24" customHeight="1">
      <c r="A637" s="2"/>
      <c r="B637" s="2"/>
      <c r="C637" s="2"/>
      <c r="D637" s="2"/>
      <c r="E637" s="2"/>
      <c r="F637" s="2"/>
      <c r="G637" s="4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5"/>
      <c r="Z637" s="2"/>
      <c r="AA637" s="2"/>
      <c r="AB637" s="5"/>
      <c r="AC637" s="2"/>
      <c r="AD637" s="2"/>
      <c r="AE637" s="2"/>
      <c r="AF637" s="5"/>
      <c r="AG637" s="2"/>
      <c r="AH637" s="2"/>
      <c r="AI637" s="2"/>
      <c r="AJ637" s="2"/>
      <c r="AK637" s="2"/>
      <c r="AL637" s="2"/>
      <c r="AM637" s="2"/>
      <c r="AN637" s="6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</row>
    <row r="638" spans="1:111" ht="24" customHeight="1">
      <c r="A638" s="2"/>
      <c r="B638" s="2"/>
      <c r="C638" s="2"/>
      <c r="D638" s="2"/>
      <c r="E638" s="2"/>
      <c r="F638" s="2"/>
      <c r="G638" s="4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5"/>
      <c r="Z638" s="2"/>
      <c r="AA638" s="2"/>
      <c r="AB638" s="5"/>
      <c r="AC638" s="2"/>
      <c r="AD638" s="2"/>
      <c r="AE638" s="2"/>
      <c r="AF638" s="5"/>
      <c r="AG638" s="2"/>
      <c r="AH638" s="2"/>
      <c r="AI638" s="2"/>
      <c r="AJ638" s="2"/>
      <c r="AK638" s="2"/>
      <c r="AL638" s="2"/>
      <c r="AM638" s="2"/>
      <c r="AN638" s="6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</row>
    <row r="639" spans="1:111" ht="24" customHeight="1">
      <c r="A639" s="2"/>
      <c r="B639" s="2"/>
      <c r="C639" s="2"/>
      <c r="D639" s="2"/>
      <c r="E639" s="2"/>
      <c r="F639" s="2"/>
      <c r="G639" s="4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5"/>
      <c r="Z639" s="2"/>
      <c r="AA639" s="2"/>
      <c r="AB639" s="5"/>
      <c r="AC639" s="2"/>
      <c r="AD639" s="2"/>
      <c r="AE639" s="2"/>
      <c r="AF639" s="5"/>
      <c r="AG639" s="2"/>
      <c r="AH639" s="2"/>
      <c r="AI639" s="2"/>
      <c r="AJ639" s="2"/>
      <c r="AK639" s="2"/>
      <c r="AL639" s="2"/>
      <c r="AM639" s="2"/>
      <c r="AN639" s="6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</row>
    <row r="640" spans="1:111" ht="24" customHeight="1">
      <c r="A640" s="2"/>
      <c r="B640" s="2"/>
      <c r="C640" s="2"/>
      <c r="D640" s="2"/>
      <c r="E640" s="2"/>
      <c r="F640" s="2"/>
      <c r="G640" s="4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5"/>
      <c r="Z640" s="2"/>
      <c r="AA640" s="2"/>
      <c r="AB640" s="5"/>
      <c r="AC640" s="2"/>
      <c r="AD640" s="2"/>
      <c r="AE640" s="2"/>
      <c r="AF640" s="5"/>
      <c r="AG640" s="2"/>
      <c r="AH640" s="2"/>
      <c r="AI640" s="2"/>
      <c r="AJ640" s="2"/>
      <c r="AK640" s="2"/>
      <c r="AL640" s="2"/>
      <c r="AM640" s="2"/>
      <c r="AN640" s="6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</row>
    <row r="641" spans="1:111" ht="24" customHeight="1">
      <c r="A641" s="2"/>
      <c r="B641" s="2"/>
      <c r="C641" s="2"/>
      <c r="D641" s="2"/>
      <c r="E641" s="2"/>
      <c r="F641" s="2"/>
      <c r="G641" s="4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5"/>
      <c r="Z641" s="2"/>
      <c r="AA641" s="2"/>
      <c r="AB641" s="5"/>
      <c r="AC641" s="2"/>
      <c r="AD641" s="2"/>
      <c r="AE641" s="2"/>
      <c r="AF641" s="5"/>
      <c r="AG641" s="2"/>
      <c r="AH641" s="2"/>
      <c r="AI641" s="2"/>
      <c r="AJ641" s="2"/>
      <c r="AK641" s="2"/>
      <c r="AL641" s="2"/>
      <c r="AM641" s="2"/>
      <c r="AN641" s="6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</row>
    <row r="642" spans="1:111" ht="24" customHeight="1">
      <c r="A642" s="2"/>
      <c r="B642" s="2"/>
      <c r="C642" s="2"/>
      <c r="D642" s="2"/>
      <c r="E642" s="2"/>
      <c r="F642" s="2"/>
      <c r="G642" s="4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5"/>
      <c r="Z642" s="2"/>
      <c r="AA642" s="2"/>
      <c r="AB642" s="5"/>
      <c r="AC642" s="2"/>
      <c r="AD642" s="2"/>
      <c r="AE642" s="2"/>
      <c r="AF642" s="5"/>
      <c r="AG642" s="2"/>
      <c r="AH642" s="2"/>
      <c r="AI642" s="2"/>
      <c r="AJ642" s="2"/>
      <c r="AK642" s="2"/>
      <c r="AL642" s="2"/>
      <c r="AM642" s="2"/>
      <c r="AN642" s="6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</row>
    <row r="643" spans="1:111" ht="24" customHeight="1">
      <c r="A643" s="2"/>
      <c r="B643" s="2"/>
      <c r="C643" s="2"/>
      <c r="D643" s="2"/>
      <c r="E643" s="2"/>
      <c r="F643" s="2"/>
      <c r="G643" s="4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5"/>
      <c r="Z643" s="2"/>
      <c r="AA643" s="2"/>
      <c r="AB643" s="5"/>
      <c r="AC643" s="2"/>
      <c r="AD643" s="2"/>
      <c r="AE643" s="2"/>
      <c r="AF643" s="5"/>
      <c r="AG643" s="2"/>
      <c r="AH643" s="2"/>
      <c r="AI643" s="2"/>
      <c r="AJ643" s="2"/>
      <c r="AK643" s="2"/>
      <c r="AL643" s="2"/>
      <c r="AM643" s="2"/>
      <c r="AN643" s="6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</row>
    <row r="644" spans="1:111" ht="24" customHeight="1">
      <c r="A644" s="2"/>
      <c r="B644" s="2"/>
      <c r="C644" s="2"/>
      <c r="D644" s="2"/>
      <c r="E644" s="2"/>
      <c r="F644" s="2"/>
      <c r="G644" s="4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5"/>
      <c r="Z644" s="2"/>
      <c r="AA644" s="2"/>
      <c r="AB644" s="5"/>
      <c r="AC644" s="2"/>
      <c r="AD644" s="2"/>
      <c r="AE644" s="2"/>
      <c r="AF644" s="5"/>
      <c r="AG644" s="2"/>
      <c r="AH644" s="2"/>
      <c r="AI644" s="2"/>
      <c r="AJ644" s="2"/>
      <c r="AK644" s="2"/>
      <c r="AL644" s="2"/>
      <c r="AM644" s="2"/>
      <c r="AN644" s="6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</row>
    <row r="645" spans="1:111" ht="24" customHeight="1">
      <c r="A645" s="2"/>
      <c r="B645" s="2"/>
      <c r="C645" s="2"/>
      <c r="D645" s="2"/>
      <c r="E645" s="2"/>
      <c r="F645" s="2"/>
      <c r="G645" s="4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5"/>
      <c r="Z645" s="2"/>
      <c r="AA645" s="2"/>
      <c r="AB645" s="5"/>
      <c r="AC645" s="2"/>
      <c r="AD645" s="2"/>
      <c r="AE645" s="2"/>
      <c r="AF645" s="5"/>
      <c r="AG645" s="2"/>
      <c r="AH645" s="2"/>
      <c r="AI645" s="2"/>
      <c r="AJ645" s="2"/>
      <c r="AK645" s="2"/>
      <c r="AL645" s="2"/>
      <c r="AM645" s="2"/>
      <c r="AN645" s="6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</row>
    <row r="646" spans="1:111" ht="24" customHeight="1">
      <c r="A646" s="2"/>
      <c r="B646" s="2"/>
      <c r="C646" s="2"/>
      <c r="D646" s="2"/>
      <c r="E646" s="2"/>
      <c r="F646" s="2"/>
      <c r="G646" s="4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5"/>
      <c r="Z646" s="2"/>
      <c r="AA646" s="2"/>
      <c r="AB646" s="5"/>
      <c r="AC646" s="2"/>
      <c r="AD646" s="2"/>
      <c r="AE646" s="2"/>
      <c r="AF646" s="5"/>
      <c r="AG646" s="2"/>
      <c r="AH646" s="2"/>
      <c r="AI646" s="2"/>
      <c r="AJ646" s="2"/>
      <c r="AK646" s="2"/>
      <c r="AL646" s="2"/>
      <c r="AM646" s="2"/>
      <c r="AN646" s="6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</row>
    <row r="647" spans="1:111" ht="24" customHeight="1">
      <c r="A647" s="2"/>
      <c r="B647" s="2"/>
      <c r="C647" s="2"/>
      <c r="D647" s="2"/>
      <c r="E647" s="2"/>
      <c r="F647" s="2"/>
      <c r="G647" s="4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5"/>
      <c r="Z647" s="2"/>
      <c r="AA647" s="2"/>
      <c r="AB647" s="5"/>
      <c r="AC647" s="2"/>
      <c r="AD647" s="2"/>
      <c r="AE647" s="2"/>
      <c r="AF647" s="5"/>
      <c r="AG647" s="2"/>
      <c r="AH647" s="2"/>
      <c r="AI647" s="2"/>
      <c r="AJ647" s="2"/>
      <c r="AK647" s="2"/>
      <c r="AL647" s="2"/>
      <c r="AM647" s="2"/>
      <c r="AN647" s="6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</row>
    <row r="648" spans="1:111" ht="24" customHeight="1">
      <c r="A648" s="2"/>
      <c r="B648" s="2"/>
      <c r="C648" s="2"/>
      <c r="D648" s="2"/>
      <c r="E648" s="2"/>
      <c r="F648" s="2"/>
      <c r="G648" s="4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5"/>
      <c r="Z648" s="2"/>
      <c r="AA648" s="2"/>
      <c r="AB648" s="5"/>
      <c r="AC648" s="2"/>
      <c r="AD648" s="2"/>
      <c r="AE648" s="2"/>
      <c r="AF648" s="5"/>
      <c r="AG648" s="2"/>
      <c r="AH648" s="2"/>
      <c r="AI648" s="2"/>
      <c r="AJ648" s="2"/>
      <c r="AK648" s="2"/>
      <c r="AL648" s="2"/>
      <c r="AM648" s="2"/>
      <c r="AN648" s="6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</row>
    <row r="649" spans="1:111" ht="24" customHeight="1">
      <c r="A649" s="2"/>
      <c r="B649" s="2"/>
      <c r="C649" s="2"/>
      <c r="D649" s="2"/>
      <c r="E649" s="2"/>
      <c r="F649" s="2"/>
      <c r="G649" s="4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5"/>
      <c r="Z649" s="2"/>
      <c r="AA649" s="2"/>
      <c r="AB649" s="5"/>
      <c r="AC649" s="2"/>
      <c r="AD649" s="2"/>
      <c r="AE649" s="2"/>
      <c r="AF649" s="5"/>
      <c r="AG649" s="2"/>
      <c r="AH649" s="2"/>
      <c r="AI649" s="2"/>
      <c r="AJ649" s="2"/>
      <c r="AK649" s="2"/>
      <c r="AL649" s="2"/>
      <c r="AM649" s="2"/>
      <c r="AN649" s="6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</row>
    <row r="650" spans="1:111" ht="24" customHeight="1">
      <c r="A650" s="2"/>
      <c r="B650" s="2"/>
      <c r="C650" s="2"/>
      <c r="D650" s="2"/>
      <c r="E650" s="2"/>
      <c r="F650" s="2"/>
      <c r="G650" s="4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5"/>
      <c r="Z650" s="2"/>
      <c r="AA650" s="2"/>
      <c r="AB650" s="5"/>
      <c r="AC650" s="2"/>
      <c r="AD650" s="2"/>
      <c r="AE650" s="2"/>
      <c r="AF650" s="5"/>
      <c r="AG650" s="2"/>
      <c r="AH650" s="2"/>
      <c r="AI650" s="2"/>
      <c r="AJ650" s="2"/>
      <c r="AK650" s="2"/>
      <c r="AL650" s="2"/>
      <c r="AM650" s="2"/>
      <c r="AN650" s="6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</row>
    <row r="651" spans="1:111" ht="24" customHeight="1">
      <c r="A651" s="2"/>
      <c r="B651" s="2"/>
      <c r="C651" s="2"/>
      <c r="D651" s="2"/>
      <c r="E651" s="2"/>
      <c r="F651" s="2"/>
      <c r="G651" s="4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5"/>
      <c r="Z651" s="2"/>
      <c r="AA651" s="2"/>
      <c r="AB651" s="5"/>
      <c r="AC651" s="2"/>
      <c r="AD651" s="2"/>
      <c r="AE651" s="2"/>
      <c r="AF651" s="5"/>
      <c r="AG651" s="2"/>
      <c r="AH651" s="2"/>
      <c r="AI651" s="2"/>
      <c r="AJ651" s="2"/>
      <c r="AK651" s="2"/>
      <c r="AL651" s="2"/>
      <c r="AM651" s="2"/>
      <c r="AN651" s="6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</row>
    <row r="652" spans="1:111" ht="24" customHeight="1">
      <c r="A652" s="2"/>
      <c r="B652" s="2"/>
      <c r="C652" s="2"/>
      <c r="D652" s="2"/>
      <c r="E652" s="2"/>
      <c r="F652" s="2"/>
      <c r="G652" s="4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5"/>
      <c r="Z652" s="2"/>
      <c r="AA652" s="2"/>
      <c r="AB652" s="5"/>
      <c r="AC652" s="2"/>
      <c r="AD652" s="2"/>
      <c r="AE652" s="2"/>
      <c r="AF652" s="5"/>
      <c r="AG652" s="2"/>
      <c r="AH652" s="2"/>
      <c r="AI652" s="2"/>
      <c r="AJ652" s="2"/>
      <c r="AK652" s="2"/>
      <c r="AL652" s="2"/>
      <c r="AM652" s="2"/>
      <c r="AN652" s="6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</row>
    <row r="653" spans="1:111" ht="24" customHeight="1">
      <c r="A653" s="2"/>
      <c r="B653" s="2"/>
      <c r="C653" s="2"/>
      <c r="D653" s="2"/>
      <c r="E653" s="2"/>
      <c r="F653" s="2"/>
      <c r="G653" s="4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5"/>
      <c r="Z653" s="2"/>
      <c r="AA653" s="2"/>
      <c r="AB653" s="5"/>
      <c r="AC653" s="2"/>
      <c r="AD653" s="2"/>
      <c r="AE653" s="2"/>
      <c r="AF653" s="5"/>
      <c r="AG653" s="2"/>
      <c r="AH653" s="2"/>
      <c r="AI653" s="2"/>
      <c r="AJ653" s="2"/>
      <c r="AK653" s="2"/>
      <c r="AL653" s="2"/>
      <c r="AM653" s="2"/>
      <c r="AN653" s="6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</row>
    <row r="654" spans="1:111" ht="24" customHeight="1">
      <c r="A654" s="2"/>
      <c r="B654" s="2"/>
      <c r="C654" s="2"/>
      <c r="D654" s="2"/>
      <c r="E654" s="2"/>
      <c r="F654" s="2"/>
      <c r="G654" s="4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5"/>
      <c r="Z654" s="2"/>
      <c r="AA654" s="2"/>
      <c r="AB654" s="5"/>
      <c r="AC654" s="2"/>
      <c r="AD654" s="2"/>
      <c r="AE654" s="2"/>
      <c r="AF654" s="5"/>
      <c r="AG654" s="2"/>
      <c r="AH654" s="2"/>
      <c r="AI654" s="2"/>
      <c r="AJ654" s="2"/>
      <c r="AK654" s="2"/>
      <c r="AL654" s="2"/>
      <c r="AM654" s="2"/>
      <c r="AN654" s="6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</row>
    <row r="655" spans="1:111" ht="24" customHeight="1">
      <c r="A655" s="2"/>
      <c r="B655" s="2"/>
      <c r="C655" s="2"/>
      <c r="D655" s="2"/>
      <c r="E655" s="2"/>
      <c r="F655" s="2"/>
      <c r="G655" s="4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5"/>
      <c r="Z655" s="2"/>
      <c r="AA655" s="2"/>
      <c r="AB655" s="5"/>
      <c r="AC655" s="2"/>
      <c r="AD655" s="2"/>
      <c r="AE655" s="2"/>
      <c r="AF655" s="5"/>
      <c r="AG655" s="2"/>
      <c r="AH655" s="2"/>
      <c r="AI655" s="2"/>
      <c r="AJ655" s="2"/>
      <c r="AK655" s="2"/>
      <c r="AL655" s="2"/>
      <c r="AM655" s="2"/>
      <c r="AN655" s="6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</row>
    <row r="656" spans="1:111" ht="24" customHeight="1">
      <c r="A656" s="2"/>
      <c r="B656" s="2"/>
      <c r="C656" s="2"/>
      <c r="D656" s="2"/>
      <c r="E656" s="2"/>
      <c r="F656" s="2"/>
      <c r="G656" s="4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5"/>
      <c r="Z656" s="2"/>
      <c r="AA656" s="2"/>
      <c r="AB656" s="5"/>
      <c r="AC656" s="2"/>
      <c r="AD656" s="2"/>
      <c r="AE656" s="2"/>
      <c r="AF656" s="5"/>
      <c r="AG656" s="2"/>
      <c r="AH656" s="2"/>
      <c r="AI656" s="2"/>
      <c r="AJ656" s="2"/>
      <c r="AK656" s="2"/>
      <c r="AL656" s="2"/>
      <c r="AM656" s="2"/>
      <c r="AN656" s="6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</row>
    <row r="657" spans="1:111" ht="24" customHeight="1">
      <c r="A657" s="2"/>
      <c r="B657" s="2"/>
      <c r="C657" s="2"/>
      <c r="D657" s="2"/>
      <c r="E657" s="2"/>
      <c r="F657" s="2"/>
      <c r="G657" s="4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5"/>
      <c r="Z657" s="2"/>
      <c r="AA657" s="2"/>
      <c r="AB657" s="5"/>
      <c r="AC657" s="2"/>
      <c r="AD657" s="2"/>
      <c r="AE657" s="2"/>
      <c r="AF657" s="5"/>
      <c r="AG657" s="2"/>
      <c r="AH657" s="2"/>
      <c r="AI657" s="2"/>
      <c r="AJ657" s="2"/>
      <c r="AK657" s="2"/>
      <c r="AL657" s="2"/>
      <c r="AM657" s="2"/>
      <c r="AN657" s="6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</row>
    <row r="658" spans="1:111" ht="24" customHeight="1">
      <c r="A658" s="2"/>
      <c r="B658" s="2"/>
      <c r="C658" s="2"/>
      <c r="D658" s="2"/>
      <c r="E658" s="2"/>
      <c r="F658" s="2"/>
      <c r="G658" s="4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5"/>
      <c r="Z658" s="2"/>
      <c r="AA658" s="2"/>
      <c r="AB658" s="5"/>
      <c r="AC658" s="2"/>
      <c r="AD658" s="2"/>
      <c r="AE658" s="2"/>
      <c r="AF658" s="5"/>
      <c r="AG658" s="2"/>
      <c r="AH658" s="2"/>
      <c r="AI658" s="2"/>
      <c r="AJ658" s="2"/>
      <c r="AK658" s="2"/>
      <c r="AL658" s="2"/>
      <c r="AM658" s="2"/>
      <c r="AN658" s="6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</row>
    <row r="659" spans="1:111" ht="24" customHeight="1">
      <c r="A659" s="2"/>
      <c r="B659" s="2"/>
      <c r="C659" s="2"/>
      <c r="D659" s="2"/>
      <c r="E659" s="2"/>
      <c r="F659" s="2"/>
      <c r="G659" s="4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5"/>
      <c r="Z659" s="2"/>
      <c r="AA659" s="2"/>
      <c r="AB659" s="5"/>
      <c r="AC659" s="2"/>
      <c r="AD659" s="2"/>
      <c r="AE659" s="2"/>
      <c r="AF659" s="5"/>
      <c r="AG659" s="2"/>
      <c r="AH659" s="2"/>
      <c r="AI659" s="2"/>
      <c r="AJ659" s="2"/>
      <c r="AK659" s="2"/>
      <c r="AL659" s="2"/>
      <c r="AM659" s="2"/>
      <c r="AN659" s="6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</row>
    <row r="660" spans="1:111" ht="24" customHeight="1">
      <c r="A660" s="2"/>
      <c r="B660" s="2"/>
      <c r="C660" s="2"/>
      <c r="D660" s="2"/>
      <c r="E660" s="2"/>
      <c r="F660" s="2"/>
      <c r="G660" s="4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5"/>
      <c r="Z660" s="2"/>
      <c r="AA660" s="2"/>
      <c r="AB660" s="5"/>
      <c r="AC660" s="2"/>
      <c r="AD660" s="2"/>
      <c r="AE660" s="2"/>
      <c r="AF660" s="5"/>
      <c r="AG660" s="2"/>
      <c r="AH660" s="2"/>
      <c r="AI660" s="2"/>
      <c r="AJ660" s="2"/>
      <c r="AK660" s="2"/>
      <c r="AL660" s="2"/>
      <c r="AM660" s="2"/>
      <c r="AN660" s="6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</row>
    <row r="661" spans="1:111" ht="24" customHeight="1">
      <c r="A661" s="2"/>
      <c r="B661" s="2"/>
      <c r="C661" s="2"/>
      <c r="D661" s="2"/>
      <c r="E661" s="2"/>
      <c r="F661" s="2"/>
      <c r="G661" s="4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5"/>
      <c r="Z661" s="2"/>
      <c r="AA661" s="2"/>
      <c r="AB661" s="5"/>
      <c r="AC661" s="2"/>
      <c r="AD661" s="2"/>
      <c r="AE661" s="2"/>
      <c r="AF661" s="5"/>
      <c r="AG661" s="2"/>
      <c r="AH661" s="2"/>
      <c r="AI661" s="2"/>
      <c r="AJ661" s="2"/>
      <c r="AK661" s="2"/>
      <c r="AL661" s="2"/>
      <c r="AM661" s="2"/>
      <c r="AN661" s="6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</row>
    <row r="662" spans="1:111" ht="24" customHeight="1">
      <c r="A662" s="2"/>
      <c r="B662" s="2"/>
      <c r="C662" s="2"/>
      <c r="D662" s="2"/>
      <c r="E662" s="2"/>
      <c r="F662" s="2"/>
      <c r="G662" s="4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5"/>
      <c r="Z662" s="2"/>
      <c r="AA662" s="2"/>
      <c r="AB662" s="5"/>
      <c r="AC662" s="2"/>
      <c r="AD662" s="2"/>
      <c r="AE662" s="2"/>
      <c r="AF662" s="5"/>
      <c r="AG662" s="2"/>
      <c r="AH662" s="2"/>
      <c r="AI662" s="2"/>
      <c r="AJ662" s="2"/>
      <c r="AK662" s="2"/>
      <c r="AL662" s="2"/>
      <c r="AM662" s="2"/>
      <c r="AN662" s="6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</row>
    <row r="663" spans="1:111" ht="24" customHeight="1">
      <c r="A663" s="2"/>
      <c r="B663" s="2"/>
      <c r="C663" s="2"/>
      <c r="D663" s="2"/>
      <c r="E663" s="2"/>
      <c r="F663" s="2"/>
      <c r="G663" s="4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5"/>
      <c r="Z663" s="2"/>
      <c r="AA663" s="2"/>
      <c r="AB663" s="5"/>
      <c r="AC663" s="2"/>
      <c r="AD663" s="2"/>
      <c r="AE663" s="2"/>
      <c r="AF663" s="5"/>
      <c r="AG663" s="2"/>
      <c r="AH663" s="2"/>
      <c r="AI663" s="2"/>
      <c r="AJ663" s="2"/>
      <c r="AK663" s="2"/>
      <c r="AL663" s="2"/>
      <c r="AM663" s="2"/>
      <c r="AN663" s="6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</row>
    <row r="664" spans="1:111" ht="24" customHeight="1">
      <c r="A664" s="2"/>
      <c r="B664" s="2"/>
      <c r="C664" s="2"/>
      <c r="D664" s="2"/>
      <c r="E664" s="2"/>
      <c r="F664" s="2"/>
      <c r="G664" s="4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5"/>
      <c r="Z664" s="2"/>
      <c r="AA664" s="2"/>
      <c r="AB664" s="5"/>
      <c r="AC664" s="2"/>
      <c r="AD664" s="2"/>
      <c r="AE664" s="2"/>
      <c r="AF664" s="5"/>
      <c r="AG664" s="2"/>
      <c r="AH664" s="2"/>
      <c r="AI664" s="2"/>
      <c r="AJ664" s="2"/>
      <c r="AK664" s="2"/>
      <c r="AL664" s="2"/>
      <c r="AM664" s="2"/>
      <c r="AN664" s="6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</row>
    <row r="665" spans="1:111" ht="24" customHeight="1">
      <c r="A665" s="2"/>
      <c r="B665" s="2"/>
      <c r="C665" s="2"/>
      <c r="D665" s="2"/>
      <c r="E665" s="2"/>
      <c r="F665" s="2"/>
      <c r="G665" s="4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5"/>
      <c r="Z665" s="2"/>
      <c r="AA665" s="2"/>
      <c r="AB665" s="5"/>
      <c r="AC665" s="2"/>
      <c r="AD665" s="2"/>
      <c r="AE665" s="2"/>
      <c r="AF665" s="5"/>
      <c r="AG665" s="2"/>
      <c r="AH665" s="2"/>
      <c r="AI665" s="2"/>
      <c r="AJ665" s="2"/>
      <c r="AK665" s="2"/>
      <c r="AL665" s="2"/>
      <c r="AM665" s="2"/>
      <c r="AN665" s="6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</row>
    <row r="666" spans="1:111" ht="24" customHeight="1">
      <c r="A666" s="2"/>
      <c r="B666" s="2"/>
      <c r="C666" s="2"/>
      <c r="D666" s="2"/>
      <c r="E666" s="2"/>
      <c r="F666" s="2"/>
      <c r="G666" s="4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5"/>
      <c r="Z666" s="2"/>
      <c r="AA666" s="2"/>
      <c r="AB666" s="5"/>
      <c r="AC666" s="2"/>
      <c r="AD666" s="2"/>
      <c r="AE666" s="2"/>
      <c r="AF666" s="5"/>
      <c r="AG666" s="2"/>
      <c r="AH666" s="2"/>
      <c r="AI666" s="2"/>
      <c r="AJ666" s="2"/>
      <c r="AK666" s="2"/>
      <c r="AL666" s="2"/>
      <c r="AM666" s="2"/>
      <c r="AN666" s="6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</row>
    <row r="667" spans="1:111" ht="24" customHeight="1">
      <c r="A667" s="2"/>
      <c r="B667" s="2"/>
      <c r="C667" s="2"/>
      <c r="D667" s="2"/>
      <c r="E667" s="2"/>
      <c r="F667" s="2"/>
      <c r="G667" s="4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5"/>
      <c r="Z667" s="2"/>
      <c r="AA667" s="2"/>
      <c r="AB667" s="5"/>
      <c r="AC667" s="2"/>
      <c r="AD667" s="2"/>
      <c r="AE667" s="2"/>
      <c r="AF667" s="5"/>
      <c r="AG667" s="2"/>
      <c r="AH667" s="2"/>
      <c r="AI667" s="2"/>
      <c r="AJ667" s="2"/>
      <c r="AK667" s="2"/>
      <c r="AL667" s="2"/>
      <c r="AM667" s="2"/>
      <c r="AN667" s="6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</row>
    <row r="668" spans="1:111" ht="24" customHeight="1">
      <c r="A668" s="2"/>
      <c r="B668" s="2"/>
      <c r="C668" s="2"/>
      <c r="D668" s="2"/>
      <c r="E668" s="2"/>
      <c r="F668" s="2"/>
      <c r="G668" s="4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5"/>
      <c r="Z668" s="2"/>
      <c r="AA668" s="2"/>
      <c r="AB668" s="5"/>
      <c r="AC668" s="2"/>
      <c r="AD668" s="2"/>
      <c r="AE668" s="2"/>
      <c r="AF668" s="5"/>
      <c r="AG668" s="2"/>
      <c r="AH668" s="2"/>
      <c r="AI668" s="2"/>
      <c r="AJ668" s="2"/>
      <c r="AK668" s="2"/>
      <c r="AL668" s="2"/>
      <c r="AM668" s="2"/>
      <c r="AN668" s="6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</row>
    <row r="669" spans="1:111" ht="24" customHeight="1">
      <c r="A669" s="2"/>
      <c r="B669" s="2"/>
      <c r="C669" s="2"/>
      <c r="D669" s="2"/>
      <c r="E669" s="2"/>
      <c r="F669" s="2"/>
      <c r="G669" s="4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5"/>
      <c r="Z669" s="2"/>
      <c r="AA669" s="2"/>
      <c r="AB669" s="5"/>
      <c r="AC669" s="2"/>
      <c r="AD669" s="2"/>
      <c r="AE669" s="2"/>
      <c r="AF669" s="5"/>
      <c r="AG669" s="2"/>
      <c r="AH669" s="2"/>
      <c r="AI669" s="2"/>
      <c r="AJ669" s="2"/>
      <c r="AK669" s="2"/>
      <c r="AL669" s="2"/>
      <c r="AM669" s="2"/>
      <c r="AN669" s="6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</row>
    <row r="670" spans="1:111" ht="24" customHeight="1">
      <c r="A670" s="2"/>
      <c r="B670" s="2"/>
      <c r="C670" s="2"/>
      <c r="D670" s="2"/>
      <c r="E670" s="2"/>
      <c r="F670" s="2"/>
      <c r="G670" s="4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5"/>
      <c r="Z670" s="2"/>
      <c r="AA670" s="2"/>
      <c r="AB670" s="5"/>
      <c r="AC670" s="2"/>
      <c r="AD670" s="2"/>
      <c r="AE670" s="2"/>
      <c r="AF670" s="5"/>
      <c r="AG670" s="2"/>
      <c r="AH670" s="2"/>
      <c r="AI670" s="2"/>
      <c r="AJ670" s="2"/>
      <c r="AK670" s="2"/>
      <c r="AL670" s="2"/>
      <c r="AM670" s="2"/>
      <c r="AN670" s="6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</row>
    <row r="671" spans="1:111" ht="24" customHeight="1">
      <c r="A671" s="2"/>
      <c r="B671" s="2"/>
      <c r="C671" s="2"/>
      <c r="D671" s="2"/>
      <c r="E671" s="2"/>
      <c r="F671" s="2"/>
      <c r="G671" s="4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5"/>
      <c r="Z671" s="2"/>
      <c r="AA671" s="2"/>
      <c r="AB671" s="5"/>
      <c r="AC671" s="2"/>
      <c r="AD671" s="2"/>
      <c r="AE671" s="2"/>
      <c r="AF671" s="5"/>
      <c r="AG671" s="2"/>
      <c r="AH671" s="2"/>
      <c r="AI671" s="2"/>
      <c r="AJ671" s="2"/>
      <c r="AK671" s="2"/>
      <c r="AL671" s="2"/>
      <c r="AM671" s="2"/>
      <c r="AN671" s="6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</row>
    <row r="672" spans="1:111" ht="24" customHeight="1">
      <c r="A672" s="2"/>
      <c r="B672" s="2"/>
      <c r="C672" s="2"/>
      <c r="D672" s="2"/>
      <c r="E672" s="2"/>
      <c r="F672" s="2"/>
      <c r="G672" s="4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5"/>
      <c r="Z672" s="2"/>
      <c r="AA672" s="2"/>
      <c r="AB672" s="5"/>
      <c r="AC672" s="2"/>
      <c r="AD672" s="2"/>
      <c r="AE672" s="2"/>
      <c r="AF672" s="5"/>
      <c r="AG672" s="2"/>
      <c r="AH672" s="2"/>
      <c r="AI672" s="2"/>
      <c r="AJ672" s="2"/>
      <c r="AK672" s="2"/>
      <c r="AL672" s="2"/>
      <c r="AM672" s="2"/>
      <c r="AN672" s="6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</row>
    <row r="673" spans="1:111" ht="24" customHeight="1">
      <c r="A673" s="2"/>
      <c r="B673" s="2"/>
      <c r="C673" s="2"/>
      <c r="D673" s="2"/>
      <c r="E673" s="2"/>
      <c r="F673" s="2"/>
      <c r="G673" s="4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5"/>
      <c r="Z673" s="2"/>
      <c r="AA673" s="2"/>
      <c r="AB673" s="5"/>
      <c r="AC673" s="2"/>
      <c r="AD673" s="2"/>
      <c r="AE673" s="2"/>
      <c r="AF673" s="5"/>
      <c r="AG673" s="2"/>
      <c r="AH673" s="2"/>
      <c r="AI673" s="2"/>
      <c r="AJ673" s="2"/>
      <c r="AK673" s="2"/>
      <c r="AL673" s="2"/>
      <c r="AM673" s="2"/>
      <c r="AN673" s="6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</row>
    <row r="674" spans="1:111" ht="24" customHeight="1">
      <c r="A674" s="2"/>
      <c r="B674" s="2"/>
      <c r="C674" s="2"/>
      <c r="D674" s="2"/>
      <c r="E674" s="2"/>
      <c r="F674" s="2"/>
      <c r="G674" s="4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5"/>
      <c r="Z674" s="2"/>
      <c r="AA674" s="2"/>
      <c r="AB674" s="5"/>
      <c r="AC674" s="2"/>
      <c r="AD674" s="2"/>
      <c r="AE674" s="2"/>
      <c r="AF674" s="5"/>
      <c r="AG674" s="2"/>
      <c r="AH674" s="2"/>
      <c r="AI674" s="2"/>
      <c r="AJ674" s="2"/>
      <c r="AK674" s="2"/>
      <c r="AL674" s="2"/>
      <c r="AM674" s="2"/>
      <c r="AN674" s="6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</row>
    <row r="675" spans="1:111" ht="24" customHeight="1">
      <c r="A675" s="2"/>
      <c r="B675" s="2"/>
      <c r="C675" s="2"/>
      <c r="D675" s="2"/>
      <c r="E675" s="2"/>
      <c r="F675" s="2"/>
      <c r="G675" s="4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5"/>
      <c r="Z675" s="2"/>
      <c r="AA675" s="2"/>
      <c r="AB675" s="5"/>
      <c r="AC675" s="2"/>
      <c r="AD675" s="2"/>
      <c r="AE675" s="2"/>
      <c r="AF675" s="5"/>
      <c r="AG675" s="2"/>
      <c r="AH675" s="2"/>
      <c r="AI675" s="2"/>
      <c r="AJ675" s="2"/>
      <c r="AK675" s="2"/>
      <c r="AL675" s="2"/>
      <c r="AM675" s="2"/>
      <c r="AN675" s="6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</row>
    <row r="676" spans="1:111" ht="24" customHeight="1">
      <c r="A676" s="2"/>
      <c r="B676" s="2"/>
      <c r="C676" s="2"/>
      <c r="D676" s="2"/>
      <c r="E676" s="2"/>
      <c r="F676" s="2"/>
      <c r="G676" s="4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5"/>
      <c r="Z676" s="2"/>
      <c r="AA676" s="2"/>
      <c r="AB676" s="5"/>
      <c r="AC676" s="2"/>
      <c r="AD676" s="2"/>
      <c r="AE676" s="2"/>
      <c r="AF676" s="5"/>
      <c r="AG676" s="2"/>
      <c r="AH676" s="2"/>
      <c r="AI676" s="2"/>
      <c r="AJ676" s="2"/>
      <c r="AK676" s="2"/>
      <c r="AL676" s="2"/>
      <c r="AM676" s="2"/>
      <c r="AN676" s="6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</row>
    <row r="677" spans="1:111" ht="24" customHeight="1">
      <c r="A677" s="2"/>
      <c r="B677" s="2"/>
      <c r="C677" s="2"/>
      <c r="D677" s="2"/>
      <c r="E677" s="2"/>
      <c r="F677" s="2"/>
      <c r="G677" s="4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5"/>
      <c r="Z677" s="2"/>
      <c r="AA677" s="2"/>
      <c r="AB677" s="5"/>
      <c r="AC677" s="2"/>
      <c r="AD677" s="2"/>
      <c r="AE677" s="2"/>
      <c r="AF677" s="5"/>
      <c r="AG677" s="2"/>
      <c r="AH677" s="2"/>
      <c r="AI677" s="2"/>
      <c r="AJ677" s="2"/>
      <c r="AK677" s="2"/>
      <c r="AL677" s="2"/>
      <c r="AM677" s="2"/>
      <c r="AN677" s="6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</row>
    <row r="678" spans="1:111" ht="24" customHeight="1">
      <c r="A678" s="2"/>
      <c r="B678" s="2"/>
      <c r="C678" s="2"/>
      <c r="D678" s="2"/>
      <c r="E678" s="2"/>
      <c r="F678" s="2"/>
      <c r="G678" s="4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5"/>
      <c r="Z678" s="2"/>
      <c r="AA678" s="2"/>
      <c r="AB678" s="5"/>
      <c r="AC678" s="2"/>
      <c r="AD678" s="2"/>
      <c r="AE678" s="2"/>
      <c r="AF678" s="5"/>
      <c r="AG678" s="2"/>
      <c r="AH678" s="2"/>
      <c r="AI678" s="2"/>
      <c r="AJ678" s="2"/>
      <c r="AK678" s="2"/>
      <c r="AL678" s="2"/>
      <c r="AM678" s="2"/>
      <c r="AN678" s="6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</row>
    <row r="679" spans="1:111" ht="24" customHeight="1">
      <c r="A679" s="2"/>
      <c r="B679" s="2"/>
      <c r="C679" s="2"/>
      <c r="D679" s="2"/>
      <c r="E679" s="2"/>
      <c r="F679" s="2"/>
      <c r="G679" s="4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5"/>
      <c r="Z679" s="2"/>
      <c r="AA679" s="2"/>
      <c r="AB679" s="5"/>
      <c r="AC679" s="2"/>
      <c r="AD679" s="2"/>
      <c r="AE679" s="2"/>
      <c r="AF679" s="5"/>
      <c r="AG679" s="2"/>
      <c r="AH679" s="2"/>
      <c r="AI679" s="2"/>
      <c r="AJ679" s="2"/>
      <c r="AK679" s="2"/>
      <c r="AL679" s="2"/>
      <c r="AM679" s="2"/>
      <c r="AN679" s="6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</row>
    <row r="680" spans="1:111" ht="24" customHeight="1">
      <c r="A680" s="2"/>
      <c r="B680" s="2"/>
      <c r="C680" s="2"/>
      <c r="D680" s="2"/>
      <c r="E680" s="2"/>
      <c r="F680" s="2"/>
      <c r="G680" s="4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5"/>
      <c r="Z680" s="2"/>
      <c r="AA680" s="2"/>
      <c r="AB680" s="5"/>
      <c r="AC680" s="2"/>
      <c r="AD680" s="2"/>
      <c r="AE680" s="2"/>
      <c r="AF680" s="5"/>
      <c r="AG680" s="2"/>
      <c r="AH680" s="2"/>
      <c r="AI680" s="2"/>
      <c r="AJ680" s="2"/>
      <c r="AK680" s="2"/>
      <c r="AL680" s="2"/>
      <c r="AM680" s="2"/>
      <c r="AN680" s="6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</row>
    <row r="681" spans="1:111" ht="24" customHeight="1">
      <c r="A681" s="2"/>
      <c r="B681" s="2"/>
      <c r="C681" s="2"/>
      <c r="D681" s="2"/>
      <c r="E681" s="2"/>
      <c r="F681" s="2"/>
      <c r="G681" s="4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5"/>
      <c r="Z681" s="2"/>
      <c r="AA681" s="2"/>
      <c r="AB681" s="5"/>
      <c r="AC681" s="2"/>
      <c r="AD681" s="2"/>
      <c r="AE681" s="2"/>
      <c r="AF681" s="5"/>
      <c r="AG681" s="2"/>
      <c r="AH681" s="2"/>
      <c r="AI681" s="2"/>
      <c r="AJ681" s="2"/>
      <c r="AK681" s="2"/>
      <c r="AL681" s="2"/>
      <c r="AM681" s="2"/>
      <c r="AN681" s="6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</row>
    <row r="682" spans="1:111" ht="24" customHeight="1">
      <c r="A682" s="2"/>
      <c r="B682" s="2"/>
      <c r="C682" s="2"/>
      <c r="D682" s="2"/>
      <c r="E682" s="2"/>
      <c r="F682" s="2"/>
      <c r="G682" s="4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5"/>
      <c r="Z682" s="2"/>
      <c r="AA682" s="2"/>
      <c r="AB682" s="5"/>
      <c r="AC682" s="2"/>
      <c r="AD682" s="2"/>
      <c r="AE682" s="2"/>
      <c r="AF682" s="5"/>
      <c r="AG682" s="2"/>
      <c r="AH682" s="2"/>
      <c r="AI682" s="2"/>
      <c r="AJ682" s="2"/>
      <c r="AK682" s="2"/>
      <c r="AL682" s="2"/>
      <c r="AM682" s="2"/>
      <c r="AN682" s="6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</row>
    <row r="683" spans="1:111" ht="24" customHeight="1">
      <c r="A683" s="2"/>
      <c r="B683" s="2"/>
      <c r="C683" s="2"/>
      <c r="D683" s="2"/>
      <c r="E683" s="2"/>
      <c r="F683" s="2"/>
      <c r="G683" s="4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5"/>
      <c r="Z683" s="2"/>
      <c r="AA683" s="2"/>
      <c r="AB683" s="5"/>
      <c r="AC683" s="2"/>
      <c r="AD683" s="2"/>
      <c r="AE683" s="2"/>
      <c r="AF683" s="5"/>
      <c r="AG683" s="2"/>
      <c r="AH683" s="2"/>
      <c r="AI683" s="2"/>
      <c r="AJ683" s="2"/>
      <c r="AK683" s="2"/>
      <c r="AL683" s="2"/>
      <c r="AM683" s="2"/>
      <c r="AN683" s="6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</row>
    <row r="684" spans="1:111" ht="24" customHeight="1">
      <c r="A684" s="2"/>
      <c r="B684" s="2"/>
      <c r="C684" s="2"/>
      <c r="D684" s="2"/>
      <c r="E684" s="2"/>
      <c r="F684" s="2"/>
      <c r="G684" s="4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5"/>
      <c r="Z684" s="2"/>
      <c r="AA684" s="2"/>
      <c r="AB684" s="5"/>
      <c r="AC684" s="2"/>
      <c r="AD684" s="2"/>
      <c r="AE684" s="2"/>
      <c r="AF684" s="5"/>
      <c r="AG684" s="2"/>
      <c r="AH684" s="2"/>
      <c r="AI684" s="2"/>
      <c r="AJ684" s="2"/>
      <c r="AK684" s="2"/>
      <c r="AL684" s="2"/>
      <c r="AM684" s="2"/>
      <c r="AN684" s="6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</row>
    <row r="685" spans="1:111" ht="24" customHeight="1">
      <c r="A685" s="2"/>
      <c r="B685" s="2"/>
      <c r="C685" s="2"/>
      <c r="D685" s="2"/>
      <c r="E685" s="2"/>
      <c r="F685" s="2"/>
      <c r="G685" s="4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5"/>
      <c r="Z685" s="2"/>
      <c r="AA685" s="2"/>
      <c r="AB685" s="5"/>
      <c r="AC685" s="2"/>
      <c r="AD685" s="2"/>
      <c r="AE685" s="2"/>
      <c r="AF685" s="5"/>
      <c r="AG685" s="2"/>
      <c r="AH685" s="2"/>
      <c r="AI685" s="2"/>
      <c r="AJ685" s="2"/>
      <c r="AK685" s="2"/>
      <c r="AL685" s="2"/>
      <c r="AM685" s="2"/>
      <c r="AN685" s="6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</row>
    <row r="686" spans="1:111" ht="24" customHeight="1">
      <c r="A686" s="2"/>
      <c r="B686" s="2"/>
      <c r="C686" s="2"/>
      <c r="D686" s="2"/>
      <c r="E686" s="2"/>
      <c r="F686" s="2"/>
      <c r="G686" s="4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5"/>
      <c r="Z686" s="2"/>
      <c r="AA686" s="2"/>
      <c r="AB686" s="5"/>
      <c r="AC686" s="2"/>
      <c r="AD686" s="2"/>
      <c r="AE686" s="2"/>
      <c r="AF686" s="5"/>
      <c r="AG686" s="2"/>
      <c r="AH686" s="2"/>
      <c r="AI686" s="2"/>
      <c r="AJ686" s="2"/>
      <c r="AK686" s="2"/>
      <c r="AL686" s="2"/>
      <c r="AM686" s="2"/>
      <c r="AN686" s="6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</row>
    <row r="687" spans="1:111" ht="24" customHeight="1">
      <c r="A687" s="2"/>
      <c r="B687" s="2"/>
      <c r="C687" s="2"/>
      <c r="D687" s="2"/>
      <c r="E687" s="2"/>
      <c r="F687" s="2"/>
      <c r="G687" s="4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5"/>
      <c r="Z687" s="2"/>
      <c r="AA687" s="2"/>
      <c r="AB687" s="5"/>
      <c r="AC687" s="2"/>
      <c r="AD687" s="2"/>
      <c r="AE687" s="2"/>
      <c r="AF687" s="5"/>
      <c r="AG687" s="2"/>
      <c r="AH687" s="2"/>
      <c r="AI687" s="2"/>
      <c r="AJ687" s="2"/>
      <c r="AK687" s="2"/>
      <c r="AL687" s="2"/>
      <c r="AM687" s="2"/>
      <c r="AN687" s="6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</row>
    <row r="688" spans="1:111" ht="24" customHeight="1">
      <c r="A688" s="2"/>
      <c r="B688" s="2"/>
      <c r="C688" s="2"/>
      <c r="D688" s="2"/>
      <c r="E688" s="2"/>
      <c r="F688" s="2"/>
      <c r="G688" s="4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5"/>
      <c r="Z688" s="2"/>
      <c r="AA688" s="2"/>
      <c r="AB688" s="5"/>
      <c r="AC688" s="2"/>
      <c r="AD688" s="2"/>
      <c r="AE688" s="2"/>
      <c r="AF688" s="5"/>
      <c r="AG688" s="2"/>
      <c r="AH688" s="2"/>
      <c r="AI688" s="2"/>
      <c r="AJ688" s="2"/>
      <c r="AK688" s="2"/>
      <c r="AL688" s="2"/>
      <c r="AM688" s="2"/>
      <c r="AN688" s="6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</row>
    <row r="689" spans="1:111" ht="24" customHeight="1">
      <c r="A689" s="2"/>
      <c r="B689" s="2"/>
      <c r="C689" s="2"/>
      <c r="D689" s="2"/>
      <c r="E689" s="2"/>
      <c r="F689" s="2"/>
      <c r="G689" s="4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5"/>
      <c r="Z689" s="2"/>
      <c r="AA689" s="2"/>
      <c r="AB689" s="5"/>
      <c r="AC689" s="2"/>
      <c r="AD689" s="2"/>
      <c r="AE689" s="2"/>
      <c r="AF689" s="5"/>
      <c r="AG689" s="2"/>
      <c r="AH689" s="2"/>
      <c r="AI689" s="2"/>
      <c r="AJ689" s="2"/>
      <c r="AK689" s="2"/>
      <c r="AL689" s="2"/>
      <c r="AM689" s="2"/>
      <c r="AN689" s="6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</row>
    <row r="690" spans="1:111" ht="24" customHeight="1">
      <c r="A690" s="2"/>
      <c r="B690" s="2"/>
      <c r="C690" s="2"/>
      <c r="D690" s="2"/>
      <c r="E690" s="2"/>
      <c r="F690" s="2"/>
      <c r="G690" s="4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5"/>
      <c r="Z690" s="2"/>
      <c r="AA690" s="2"/>
      <c r="AB690" s="5"/>
      <c r="AC690" s="2"/>
      <c r="AD690" s="2"/>
      <c r="AE690" s="2"/>
      <c r="AF690" s="5"/>
      <c r="AG690" s="2"/>
      <c r="AH690" s="2"/>
      <c r="AI690" s="2"/>
      <c r="AJ690" s="2"/>
      <c r="AK690" s="2"/>
      <c r="AL690" s="2"/>
      <c r="AM690" s="2"/>
      <c r="AN690" s="6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</row>
    <row r="691" spans="1:111" ht="24" customHeight="1">
      <c r="A691" s="2"/>
      <c r="B691" s="2"/>
      <c r="C691" s="2"/>
      <c r="D691" s="2"/>
      <c r="E691" s="2"/>
      <c r="F691" s="2"/>
      <c r="G691" s="4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5"/>
      <c r="Z691" s="2"/>
      <c r="AA691" s="2"/>
      <c r="AB691" s="5"/>
      <c r="AC691" s="2"/>
      <c r="AD691" s="2"/>
      <c r="AE691" s="2"/>
      <c r="AF691" s="5"/>
      <c r="AG691" s="2"/>
      <c r="AH691" s="2"/>
      <c r="AI691" s="2"/>
      <c r="AJ691" s="2"/>
      <c r="AK691" s="2"/>
      <c r="AL691" s="2"/>
      <c r="AM691" s="2"/>
      <c r="AN691" s="6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</row>
    <row r="692" spans="1:111" ht="24" customHeight="1">
      <c r="A692" s="2"/>
      <c r="B692" s="2"/>
      <c r="C692" s="2"/>
      <c r="D692" s="2"/>
      <c r="E692" s="2"/>
      <c r="F692" s="2"/>
      <c r="G692" s="4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5"/>
      <c r="Z692" s="2"/>
      <c r="AA692" s="2"/>
      <c r="AB692" s="5"/>
      <c r="AC692" s="2"/>
      <c r="AD692" s="2"/>
      <c r="AE692" s="2"/>
      <c r="AF692" s="5"/>
      <c r="AG692" s="2"/>
      <c r="AH692" s="2"/>
      <c r="AI692" s="2"/>
      <c r="AJ692" s="2"/>
      <c r="AK692" s="2"/>
      <c r="AL692" s="2"/>
      <c r="AM692" s="2"/>
      <c r="AN692" s="6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</row>
    <row r="693" spans="1:111" ht="24" customHeight="1">
      <c r="A693" s="2"/>
      <c r="B693" s="2"/>
      <c r="C693" s="2"/>
      <c r="D693" s="2"/>
      <c r="E693" s="2"/>
      <c r="F693" s="2"/>
      <c r="G693" s="4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5"/>
      <c r="Z693" s="2"/>
      <c r="AA693" s="2"/>
      <c r="AB693" s="5"/>
      <c r="AC693" s="2"/>
      <c r="AD693" s="2"/>
      <c r="AE693" s="2"/>
      <c r="AF693" s="5"/>
      <c r="AG693" s="2"/>
      <c r="AH693" s="2"/>
      <c r="AI693" s="2"/>
      <c r="AJ693" s="2"/>
      <c r="AK693" s="2"/>
      <c r="AL693" s="2"/>
      <c r="AM693" s="2"/>
      <c r="AN693" s="6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</row>
    <row r="694" spans="1:111" ht="24" customHeight="1">
      <c r="A694" s="2"/>
      <c r="B694" s="2"/>
      <c r="C694" s="2"/>
      <c r="D694" s="2"/>
      <c r="E694" s="2"/>
      <c r="F694" s="2"/>
      <c r="G694" s="4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5"/>
      <c r="Z694" s="2"/>
      <c r="AA694" s="2"/>
      <c r="AB694" s="5"/>
      <c r="AC694" s="2"/>
      <c r="AD694" s="2"/>
      <c r="AE694" s="2"/>
      <c r="AF694" s="5"/>
      <c r="AG694" s="2"/>
      <c r="AH694" s="2"/>
      <c r="AI694" s="2"/>
      <c r="AJ694" s="2"/>
      <c r="AK694" s="2"/>
      <c r="AL694" s="2"/>
      <c r="AM694" s="2"/>
      <c r="AN694" s="6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</row>
    <row r="695" spans="1:111" ht="24" customHeight="1">
      <c r="A695" s="2"/>
      <c r="B695" s="2"/>
      <c r="C695" s="2"/>
      <c r="D695" s="2"/>
      <c r="E695" s="2"/>
      <c r="F695" s="2"/>
      <c r="G695" s="4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5"/>
      <c r="Z695" s="2"/>
      <c r="AA695" s="2"/>
      <c r="AB695" s="5"/>
      <c r="AC695" s="2"/>
      <c r="AD695" s="2"/>
      <c r="AE695" s="2"/>
      <c r="AF695" s="5"/>
      <c r="AG695" s="2"/>
      <c r="AH695" s="2"/>
      <c r="AI695" s="2"/>
      <c r="AJ695" s="2"/>
      <c r="AK695" s="2"/>
      <c r="AL695" s="2"/>
      <c r="AM695" s="2"/>
      <c r="AN695" s="6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</row>
    <row r="696" spans="1:111" ht="24" customHeight="1">
      <c r="A696" s="2"/>
      <c r="B696" s="2"/>
      <c r="C696" s="2"/>
      <c r="D696" s="2"/>
      <c r="E696" s="2"/>
      <c r="F696" s="2"/>
      <c r="G696" s="4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5"/>
      <c r="Z696" s="2"/>
      <c r="AA696" s="2"/>
      <c r="AB696" s="5"/>
      <c r="AC696" s="2"/>
      <c r="AD696" s="2"/>
      <c r="AE696" s="2"/>
      <c r="AF696" s="5"/>
      <c r="AG696" s="2"/>
      <c r="AH696" s="2"/>
      <c r="AI696" s="2"/>
      <c r="AJ696" s="2"/>
      <c r="AK696" s="2"/>
      <c r="AL696" s="2"/>
      <c r="AM696" s="2"/>
      <c r="AN696" s="6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</row>
    <row r="697" spans="1:111" ht="24" customHeight="1">
      <c r="A697" s="2"/>
      <c r="B697" s="2"/>
      <c r="C697" s="2"/>
      <c r="D697" s="2"/>
      <c r="E697" s="2"/>
      <c r="F697" s="2"/>
      <c r="G697" s="4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5"/>
      <c r="Z697" s="2"/>
      <c r="AA697" s="2"/>
      <c r="AB697" s="5"/>
      <c r="AC697" s="2"/>
      <c r="AD697" s="2"/>
      <c r="AE697" s="2"/>
      <c r="AF697" s="5"/>
      <c r="AG697" s="2"/>
      <c r="AH697" s="2"/>
      <c r="AI697" s="2"/>
      <c r="AJ697" s="2"/>
      <c r="AK697" s="2"/>
      <c r="AL697" s="2"/>
      <c r="AM697" s="2"/>
      <c r="AN697" s="6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</row>
    <row r="698" spans="1:111" ht="24" customHeight="1">
      <c r="A698" s="2"/>
      <c r="B698" s="2"/>
      <c r="C698" s="2"/>
      <c r="D698" s="2"/>
      <c r="E698" s="2"/>
      <c r="F698" s="2"/>
      <c r="G698" s="4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5"/>
      <c r="Z698" s="2"/>
      <c r="AA698" s="2"/>
      <c r="AB698" s="5"/>
      <c r="AC698" s="2"/>
      <c r="AD698" s="2"/>
      <c r="AE698" s="2"/>
      <c r="AF698" s="5"/>
      <c r="AG698" s="2"/>
      <c r="AH698" s="2"/>
      <c r="AI698" s="2"/>
      <c r="AJ698" s="2"/>
      <c r="AK698" s="2"/>
      <c r="AL698" s="2"/>
      <c r="AM698" s="2"/>
      <c r="AN698" s="6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</row>
    <row r="699" spans="1:111" ht="24" customHeight="1">
      <c r="A699" s="2"/>
      <c r="B699" s="2"/>
      <c r="C699" s="2"/>
      <c r="D699" s="2"/>
      <c r="E699" s="2"/>
      <c r="F699" s="2"/>
      <c r="G699" s="4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5"/>
      <c r="Z699" s="2"/>
      <c r="AA699" s="2"/>
      <c r="AB699" s="5"/>
      <c r="AC699" s="2"/>
      <c r="AD699" s="2"/>
      <c r="AE699" s="2"/>
      <c r="AF699" s="5"/>
      <c r="AG699" s="2"/>
      <c r="AH699" s="2"/>
      <c r="AI699" s="2"/>
      <c r="AJ699" s="2"/>
      <c r="AK699" s="2"/>
      <c r="AL699" s="2"/>
      <c r="AM699" s="2"/>
      <c r="AN699" s="6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</row>
    <row r="700" spans="1:111" ht="24" customHeight="1">
      <c r="A700" s="2"/>
      <c r="B700" s="2"/>
      <c r="C700" s="2"/>
      <c r="D700" s="2"/>
      <c r="E700" s="2"/>
      <c r="F700" s="2"/>
      <c r="G700" s="4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5"/>
      <c r="Z700" s="2"/>
      <c r="AA700" s="2"/>
      <c r="AB700" s="5"/>
      <c r="AC700" s="2"/>
      <c r="AD700" s="2"/>
      <c r="AE700" s="2"/>
      <c r="AF700" s="5"/>
      <c r="AG700" s="2"/>
      <c r="AH700" s="2"/>
      <c r="AI700" s="2"/>
      <c r="AJ700" s="2"/>
      <c r="AK700" s="2"/>
      <c r="AL700" s="2"/>
      <c r="AM700" s="2"/>
      <c r="AN700" s="6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</row>
    <row r="701" spans="1:111" ht="24" customHeight="1">
      <c r="A701" s="2"/>
      <c r="B701" s="2"/>
      <c r="C701" s="2"/>
      <c r="D701" s="2"/>
      <c r="E701" s="2"/>
      <c r="F701" s="2"/>
      <c r="G701" s="4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5"/>
      <c r="Z701" s="2"/>
      <c r="AA701" s="2"/>
      <c r="AB701" s="5"/>
      <c r="AC701" s="2"/>
      <c r="AD701" s="2"/>
      <c r="AE701" s="2"/>
      <c r="AF701" s="5"/>
      <c r="AG701" s="2"/>
      <c r="AH701" s="2"/>
      <c r="AI701" s="2"/>
      <c r="AJ701" s="2"/>
      <c r="AK701" s="2"/>
      <c r="AL701" s="2"/>
      <c r="AM701" s="2"/>
      <c r="AN701" s="6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</row>
    <row r="702" spans="1:111" ht="24" customHeight="1">
      <c r="A702" s="2"/>
      <c r="B702" s="2"/>
      <c r="C702" s="2"/>
      <c r="D702" s="2"/>
      <c r="E702" s="2"/>
      <c r="F702" s="2"/>
      <c r="G702" s="4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5"/>
      <c r="Z702" s="2"/>
      <c r="AA702" s="2"/>
      <c r="AB702" s="5"/>
      <c r="AC702" s="2"/>
      <c r="AD702" s="2"/>
      <c r="AE702" s="2"/>
      <c r="AF702" s="5"/>
      <c r="AG702" s="2"/>
      <c r="AH702" s="2"/>
      <c r="AI702" s="2"/>
      <c r="AJ702" s="2"/>
      <c r="AK702" s="2"/>
      <c r="AL702" s="2"/>
      <c r="AM702" s="2"/>
      <c r="AN702" s="6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</row>
    <row r="703" spans="1:111" ht="24" customHeight="1">
      <c r="A703" s="2"/>
      <c r="B703" s="2"/>
      <c r="C703" s="2"/>
      <c r="D703" s="2"/>
      <c r="E703" s="2"/>
      <c r="F703" s="2"/>
      <c r="G703" s="4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5"/>
      <c r="Z703" s="2"/>
      <c r="AA703" s="2"/>
      <c r="AB703" s="5"/>
      <c r="AC703" s="2"/>
      <c r="AD703" s="2"/>
      <c r="AE703" s="2"/>
      <c r="AF703" s="5"/>
      <c r="AG703" s="2"/>
      <c r="AH703" s="2"/>
      <c r="AI703" s="2"/>
      <c r="AJ703" s="2"/>
      <c r="AK703" s="2"/>
      <c r="AL703" s="2"/>
      <c r="AM703" s="2"/>
      <c r="AN703" s="6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</row>
    <row r="704" spans="1:111" ht="24" customHeight="1">
      <c r="A704" s="2"/>
      <c r="B704" s="2"/>
      <c r="C704" s="2"/>
      <c r="D704" s="2"/>
      <c r="E704" s="2"/>
      <c r="F704" s="2"/>
      <c r="G704" s="4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5"/>
      <c r="Z704" s="2"/>
      <c r="AA704" s="2"/>
      <c r="AB704" s="5"/>
      <c r="AC704" s="2"/>
      <c r="AD704" s="2"/>
      <c r="AE704" s="2"/>
      <c r="AF704" s="5"/>
      <c r="AG704" s="2"/>
      <c r="AH704" s="2"/>
      <c r="AI704" s="2"/>
      <c r="AJ704" s="2"/>
      <c r="AK704" s="2"/>
      <c r="AL704" s="2"/>
      <c r="AM704" s="2"/>
      <c r="AN704" s="6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</row>
    <row r="705" spans="1:111" ht="24" customHeight="1">
      <c r="A705" s="2"/>
      <c r="B705" s="2"/>
      <c r="C705" s="2"/>
      <c r="D705" s="2"/>
      <c r="E705" s="2"/>
      <c r="F705" s="2"/>
      <c r="G705" s="4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5"/>
      <c r="Z705" s="2"/>
      <c r="AA705" s="2"/>
      <c r="AB705" s="5"/>
      <c r="AC705" s="2"/>
      <c r="AD705" s="2"/>
      <c r="AE705" s="2"/>
      <c r="AF705" s="5"/>
      <c r="AG705" s="2"/>
      <c r="AH705" s="2"/>
      <c r="AI705" s="2"/>
      <c r="AJ705" s="2"/>
      <c r="AK705" s="2"/>
      <c r="AL705" s="2"/>
      <c r="AM705" s="2"/>
      <c r="AN705" s="6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</row>
    <row r="706" spans="1:111" ht="24" customHeight="1">
      <c r="A706" s="2"/>
      <c r="B706" s="2"/>
      <c r="C706" s="2"/>
      <c r="D706" s="2"/>
      <c r="E706" s="2"/>
      <c r="F706" s="2"/>
      <c r="G706" s="4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5"/>
      <c r="Z706" s="2"/>
      <c r="AA706" s="2"/>
      <c r="AB706" s="5"/>
      <c r="AC706" s="2"/>
      <c r="AD706" s="2"/>
      <c r="AE706" s="2"/>
      <c r="AF706" s="5"/>
      <c r="AG706" s="2"/>
      <c r="AH706" s="2"/>
      <c r="AI706" s="2"/>
      <c r="AJ706" s="2"/>
      <c r="AK706" s="2"/>
      <c r="AL706" s="2"/>
      <c r="AM706" s="2"/>
      <c r="AN706" s="6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</row>
    <row r="707" spans="1:111" ht="24" customHeight="1">
      <c r="A707" s="2"/>
      <c r="B707" s="2"/>
      <c r="C707" s="2"/>
      <c r="D707" s="2"/>
      <c r="E707" s="2"/>
      <c r="F707" s="2"/>
      <c r="G707" s="4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5"/>
      <c r="Z707" s="2"/>
      <c r="AA707" s="2"/>
      <c r="AB707" s="5"/>
      <c r="AC707" s="2"/>
      <c r="AD707" s="2"/>
      <c r="AE707" s="2"/>
      <c r="AF707" s="5"/>
      <c r="AG707" s="2"/>
      <c r="AH707" s="2"/>
      <c r="AI707" s="2"/>
      <c r="AJ707" s="2"/>
      <c r="AK707" s="2"/>
      <c r="AL707" s="2"/>
      <c r="AM707" s="2"/>
      <c r="AN707" s="6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</row>
    <row r="708" spans="1:111" ht="24" customHeight="1">
      <c r="A708" s="2"/>
      <c r="B708" s="2"/>
      <c r="C708" s="2"/>
      <c r="D708" s="2"/>
      <c r="E708" s="2"/>
      <c r="F708" s="2"/>
      <c r="G708" s="4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5"/>
      <c r="Z708" s="2"/>
      <c r="AA708" s="2"/>
      <c r="AB708" s="5"/>
      <c r="AC708" s="2"/>
      <c r="AD708" s="2"/>
      <c r="AE708" s="2"/>
      <c r="AF708" s="5"/>
      <c r="AG708" s="2"/>
      <c r="AH708" s="2"/>
      <c r="AI708" s="2"/>
      <c r="AJ708" s="2"/>
      <c r="AK708" s="2"/>
      <c r="AL708" s="2"/>
      <c r="AM708" s="2"/>
      <c r="AN708" s="6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</row>
    <row r="709" spans="1:111" ht="24" customHeight="1">
      <c r="A709" s="2"/>
      <c r="B709" s="2"/>
      <c r="C709" s="2"/>
      <c r="D709" s="2"/>
      <c r="E709" s="2"/>
      <c r="F709" s="2"/>
      <c r="G709" s="4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5"/>
      <c r="Z709" s="2"/>
      <c r="AA709" s="2"/>
      <c r="AB709" s="5"/>
      <c r="AC709" s="2"/>
      <c r="AD709" s="2"/>
      <c r="AE709" s="2"/>
      <c r="AF709" s="5"/>
      <c r="AG709" s="2"/>
      <c r="AH709" s="2"/>
      <c r="AI709" s="2"/>
      <c r="AJ709" s="2"/>
      <c r="AK709" s="2"/>
      <c r="AL709" s="2"/>
      <c r="AM709" s="2"/>
      <c r="AN709" s="6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</row>
    <row r="710" spans="1:111" ht="24" customHeight="1">
      <c r="A710" s="2"/>
      <c r="B710" s="2"/>
      <c r="C710" s="2"/>
      <c r="D710" s="2"/>
      <c r="E710" s="2"/>
      <c r="F710" s="2"/>
      <c r="G710" s="4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5"/>
      <c r="Z710" s="2"/>
      <c r="AA710" s="2"/>
      <c r="AB710" s="5"/>
      <c r="AC710" s="2"/>
      <c r="AD710" s="2"/>
      <c r="AE710" s="2"/>
      <c r="AF710" s="5"/>
      <c r="AG710" s="2"/>
      <c r="AH710" s="2"/>
      <c r="AI710" s="2"/>
      <c r="AJ710" s="2"/>
      <c r="AK710" s="2"/>
      <c r="AL710" s="2"/>
      <c r="AM710" s="2"/>
      <c r="AN710" s="6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</row>
    <row r="711" spans="1:111" ht="24" customHeight="1">
      <c r="A711" s="2"/>
      <c r="B711" s="2"/>
      <c r="C711" s="2"/>
      <c r="D711" s="2"/>
      <c r="E711" s="2"/>
      <c r="F711" s="2"/>
      <c r="G711" s="4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5"/>
      <c r="Z711" s="2"/>
      <c r="AA711" s="2"/>
      <c r="AB711" s="5"/>
      <c r="AC711" s="2"/>
      <c r="AD711" s="2"/>
      <c r="AE711" s="2"/>
      <c r="AF711" s="5"/>
      <c r="AG711" s="2"/>
      <c r="AH711" s="2"/>
      <c r="AI711" s="2"/>
      <c r="AJ711" s="2"/>
      <c r="AK711" s="2"/>
      <c r="AL711" s="2"/>
      <c r="AM711" s="2"/>
      <c r="AN711" s="6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</row>
    <row r="712" spans="1:111" ht="24" customHeight="1">
      <c r="A712" s="2"/>
      <c r="B712" s="2"/>
      <c r="C712" s="2"/>
      <c r="D712" s="2"/>
      <c r="E712" s="2"/>
      <c r="F712" s="2"/>
      <c r="G712" s="4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5"/>
      <c r="Z712" s="2"/>
      <c r="AA712" s="2"/>
      <c r="AB712" s="5"/>
      <c r="AC712" s="2"/>
      <c r="AD712" s="2"/>
      <c r="AE712" s="2"/>
      <c r="AF712" s="5"/>
      <c r="AG712" s="2"/>
      <c r="AH712" s="2"/>
      <c r="AI712" s="2"/>
      <c r="AJ712" s="2"/>
      <c r="AK712" s="2"/>
      <c r="AL712" s="2"/>
      <c r="AM712" s="2"/>
      <c r="AN712" s="6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</row>
    <row r="713" spans="1:111" ht="24" customHeight="1">
      <c r="A713" s="2"/>
      <c r="B713" s="2"/>
      <c r="C713" s="2"/>
      <c r="D713" s="2"/>
      <c r="E713" s="2"/>
      <c r="F713" s="2"/>
      <c r="G713" s="4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5"/>
      <c r="Z713" s="2"/>
      <c r="AA713" s="2"/>
      <c r="AB713" s="5"/>
      <c r="AC713" s="2"/>
      <c r="AD713" s="2"/>
      <c r="AE713" s="2"/>
      <c r="AF713" s="5"/>
      <c r="AG713" s="2"/>
      <c r="AH713" s="2"/>
      <c r="AI713" s="2"/>
      <c r="AJ713" s="2"/>
      <c r="AK713" s="2"/>
      <c r="AL713" s="2"/>
      <c r="AM713" s="2"/>
      <c r="AN713" s="6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</row>
    <row r="714" spans="1:111" ht="24" customHeight="1">
      <c r="A714" s="2"/>
      <c r="B714" s="2"/>
      <c r="C714" s="2"/>
      <c r="D714" s="2"/>
      <c r="E714" s="2"/>
      <c r="F714" s="2"/>
      <c r="G714" s="4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5"/>
      <c r="Z714" s="2"/>
      <c r="AA714" s="2"/>
      <c r="AB714" s="5"/>
      <c r="AC714" s="2"/>
      <c r="AD714" s="2"/>
      <c r="AE714" s="2"/>
      <c r="AF714" s="5"/>
      <c r="AG714" s="2"/>
      <c r="AH714" s="2"/>
      <c r="AI714" s="2"/>
      <c r="AJ714" s="2"/>
      <c r="AK714" s="2"/>
      <c r="AL714" s="2"/>
      <c r="AM714" s="2"/>
      <c r="AN714" s="6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</row>
    <row r="715" spans="1:111" ht="24" customHeight="1">
      <c r="A715" s="2"/>
      <c r="B715" s="2"/>
      <c r="C715" s="2"/>
      <c r="D715" s="2"/>
      <c r="E715" s="2"/>
      <c r="F715" s="2"/>
      <c r="G715" s="4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5"/>
      <c r="Z715" s="2"/>
      <c r="AA715" s="2"/>
      <c r="AB715" s="5"/>
      <c r="AC715" s="2"/>
      <c r="AD715" s="2"/>
      <c r="AE715" s="2"/>
      <c r="AF715" s="5"/>
      <c r="AG715" s="2"/>
      <c r="AH715" s="2"/>
      <c r="AI715" s="2"/>
      <c r="AJ715" s="2"/>
      <c r="AK715" s="2"/>
      <c r="AL715" s="2"/>
      <c r="AM715" s="2"/>
      <c r="AN715" s="6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</row>
    <row r="716" spans="1:111" ht="24" customHeight="1">
      <c r="A716" s="2"/>
      <c r="B716" s="2"/>
      <c r="C716" s="2"/>
      <c r="D716" s="2"/>
      <c r="E716" s="2"/>
      <c r="F716" s="2"/>
      <c r="G716" s="4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5"/>
      <c r="Z716" s="2"/>
      <c r="AA716" s="2"/>
      <c r="AB716" s="5"/>
      <c r="AC716" s="2"/>
      <c r="AD716" s="2"/>
      <c r="AE716" s="2"/>
      <c r="AF716" s="5"/>
      <c r="AG716" s="2"/>
      <c r="AH716" s="2"/>
      <c r="AI716" s="2"/>
      <c r="AJ716" s="2"/>
      <c r="AK716" s="2"/>
      <c r="AL716" s="2"/>
      <c r="AM716" s="2"/>
      <c r="AN716" s="6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</row>
    <row r="717" spans="1:111" ht="24" customHeight="1">
      <c r="A717" s="2"/>
      <c r="B717" s="2"/>
      <c r="C717" s="2"/>
      <c r="D717" s="2"/>
      <c r="E717" s="2"/>
      <c r="F717" s="2"/>
      <c r="G717" s="4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5"/>
      <c r="Z717" s="2"/>
      <c r="AA717" s="2"/>
      <c r="AB717" s="5"/>
      <c r="AC717" s="2"/>
      <c r="AD717" s="2"/>
      <c r="AE717" s="2"/>
      <c r="AF717" s="5"/>
      <c r="AG717" s="2"/>
      <c r="AH717" s="2"/>
      <c r="AI717" s="2"/>
      <c r="AJ717" s="2"/>
      <c r="AK717" s="2"/>
      <c r="AL717" s="2"/>
      <c r="AM717" s="2"/>
      <c r="AN717" s="6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</row>
    <row r="718" spans="1:111" ht="24" customHeight="1">
      <c r="A718" s="2"/>
      <c r="B718" s="2"/>
      <c r="C718" s="2"/>
      <c r="D718" s="2"/>
      <c r="E718" s="2"/>
      <c r="F718" s="2"/>
      <c r="G718" s="4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5"/>
      <c r="Z718" s="2"/>
      <c r="AA718" s="2"/>
      <c r="AB718" s="5"/>
      <c r="AC718" s="2"/>
      <c r="AD718" s="2"/>
      <c r="AE718" s="2"/>
      <c r="AF718" s="5"/>
      <c r="AG718" s="2"/>
      <c r="AH718" s="2"/>
      <c r="AI718" s="2"/>
      <c r="AJ718" s="2"/>
      <c r="AK718" s="2"/>
      <c r="AL718" s="2"/>
      <c r="AM718" s="2"/>
      <c r="AN718" s="6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</row>
    <row r="719" spans="1:111" ht="24" customHeight="1">
      <c r="A719" s="2"/>
      <c r="B719" s="2"/>
      <c r="C719" s="2"/>
      <c r="D719" s="2"/>
      <c r="E719" s="2"/>
      <c r="F719" s="2"/>
      <c r="G719" s="4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5"/>
      <c r="Z719" s="2"/>
      <c r="AA719" s="2"/>
      <c r="AB719" s="5"/>
      <c r="AC719" s="2"/>
      <c r="AD719" s="2"/>
      <c r="AE719" s="2"/>
      <c r="AF719" s="5"/>
      <c r="AG719" s="2"/>
      <c r="AH719" s="2"/>
      <c r="AI719" s="2"/>
      <c r="AJ719" s="2"/>
      <c r="AK719" s="2"/>
      <c r="AL719" s="2"/>
      <c r="AM719" s="2"/>
      <c r="AN719" s="6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</row>
    <row r="720" spans="1:111" ht="24" customHeight="1">
      <c r="A720" s="2"/>
      <c r="B720" s="2"/>
      <c r="C720" s="2"/>
      <c r="D720" s="2"/>
      <c r="E720" s="2"/>
      <c r="F720" s="2"/>
      <c r="G720" s="4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5"/>
      <c r="Z720" s="2"/>
      <c r="AA720" s="2"/>
      <c r="AB720" s="5"/>
      <c r="AC720" s="2"/>
      <c r="AD720" s="2"/>
      <c r="AE720" s="2"/>
      <c r="AF720" s="5"/>
      <c r="AG720" s="2"/>
      <c r="AH720" s="2"/>
      <c r="AI720" s="2"/>
      <c r="AJ720" s="2"/>
      <c r="AK720" s="2"/>
      <c r="AL720" s="2"/>
      <c r="AM720" s="2"/>
      <c r="AN720" s="6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</row>
    <row r="721" spans="1:111" ht="24" customHeight="1">
      <c r="A721" s="2"/>
      <c r="B721" s="2"/>
      <c r="C721" s="2"/>
      <c r="D721" s="2"/>
      <c r="E721" s="2"/>
      <c r="F721" s="2"/>
      <c r="G721" s="4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5"/>
      <c r="Z721" s="2"/>
      <c r="AA721" s="2"/>
      <c r="AB721" s="5"/>
      <c r="AC721" s="2"/>
      <c r="AD721" s="2"/>
      <c r="AE721" s="2"/>
      <c r="AF721" s="5"/>
      <c r="AG721" s="2"/>
      <c r="AH721" s="2"/>
      <c r="AI721" s="2"/>
      <c r="AJ721" s="2"/>
      <c r="AK721" s="2"/>
      <c r="AL721" s="2"/>
      <c r="AM721" s="2"/>
      <c r="AN721" s="6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</row>
    <row r="722" spans="1:111" ht="24" customHeight="1">
      <c r="A722" s="2"/>
      <c r="B722" s="2"/>
      <c r="C722" s="2"/>
      <c r="D722" s="2"/>
      <c r="E722" s="2"/>
      <c r="F722" s="2"/>
      <c r="G722" s="4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5"/>
      <c r="Z722" s="2"/>
      <c r="AA722" s="2"/>
      <c r="AB722" s="5"/>
      <c r="AC722" s="2"/>
      <c r="AD722" s="2"/>
      <c r="AE722" s="2"/>
      <c r="AF722" s="5"/>
      <c r="AG722" s="2"/>
      <c r="AH722" s="2"/>
      <c r="AI722" s="2"/>
      <c r="AJ722" s="2"/>
      <c r="AK722" s="2"/>
      <c r="AL722" s="2"/>
      <c r="AM722" s="2"/>
      <c r="AN722" s="6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</row>
    <row r="723" spans="1:111" ht="24" customHeight="1">
      <c r="A723" s="2"/>
      <c r="B723" s="2"/>
      <c r="C723" s="2"/>
      <c r="D723" s="2"/>
      <c r="E723" s="2"/>
      <c r="F723" s="2"/>
      <c r="G723" s="4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5"/>
      <c r="Z723" s="2"/>
      <c r="AA723" s="2"/>
      <c r="AB723" s="5"/>
      <c r="AC723" s="2"/>
      <c r="AD723" s="2"/>
      <c r="AE723" s="2"/>
      <c r="AF723" s="5"/>
      <c r="AG723" s="2"/>
      <c r="AH723" s="2"/>
      <c r="AI723" s="2"/>
      <c r="AJ723" s="2"/>
      <c r="AK723" s="2"/>
      <c r="AL723" s="2"/>
      <c r="AM723" s="2"/>
      <c r="AN723" s="6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</row>
    <row r="724" spans="1:111" ht="24" customHeight="1">
      <c r="A724" s="2"/>
      <c r="B724" s="2"/>
      <c r="C724" s="2"/>
      <c r="D724" s="2"/>
      <c r="E724" s="2"/>
      <c r="F724" s="2"/>
      <c r="G724" s="4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5"/>
      <c r="Z724" s="2"/>
      <c r="AA724" s="2"/>
      <c r="AB724" s="5"/>
      <c r="AC724" s="2"/>
      <c r="AD724" s="2"/>
      <c r="AE724" s="2"/>
      <c r="AF724" s="5"/>
      <c r="AG724" s="2"/>
      <c r="AH724" s="2"/>
      <c r="AI724" s="2"/>
      <c r="AJ724" s="2"/>
      <c r="AK724" s="2"/>
      <c r="AL724" s="2"/>
      <c r="AM724" s="2"/>
      <c r="AN724" s="6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</row>
    <row r="725" spans="1:111" ht="24" customHeight="1">
      <c r="A725" s="2"/>
      <c r="B725" s="2"/>
      <c r="C725" s="2"/>
      <c r="D725" s="2"/>
      <c r="E725" s="2"/>
      <c r="F725" s="2"/>
      <c r="G725" s="4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5"/>
      <c r="Z725" s="2"/>
      <c r="AA725" s="2"/>
      <c r="AB725" s="5"/>
      <c r="AC725" s="2"/>
      <c r="AD725" s="2"/>
      <c r="AE725" s="2"/>
      <c r="AF725" s="5"/>
      <c r="AG725" s="2"/>
      <c r="AH725" s="2"/>
      <c r="AI725" s="2"/>
      <c r="AJ725" s="2"/>
      <c r="AK725" s="2"/>
      <c r="AL725" s="2"/>
      <c r="AM725" s="2"/>
      <c r="AN725" s="6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</row>
    <row r="726" spans="1:111" ht="24" customHeight="1">
      <c r="A726" s="2"/>
      <c r="B726" s="2"/>
      <c r="C726" s="2"/>
      <c r="D726" s="2"/>
      <c r="E726" s="2"/>
      <c r="F726" s="2"/>
      <c r="G726" s="4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5"/>
      <c r="Z726" s="2"/>
      <c r="AA726" s="2"/>
      <c r="AB726" s="5"/>
      <c r="AC726" s="2"/>
      <c r="AD726" s="2"/>
      <c r="AE726" s="2"/>
      <c r="AF726" s="5"/>
      <c r="AG726" s="2"/>
      <c r="AH726" s="2"/>
      <c r="AI726" s="2"/>
      <c r="AJ726" s="2"/>
      <c r="AK726" s="2"/>
      <c r="AL726" s="2"/>
      <c r="AM726" s="2"/>
      <c r="AN726" s="6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</row>
    <row r="727" spans="1:111" ht="24" customHeight="1">
      <c r="A727" s="2"/>
      <c r="B727" s="2"/>
      <c r="C727" s="2"/>
      <c r="D727" s="2"/>
      <c r="E727" s="2"/>
      <c r="F727" s="2"/>
      <c r="G727" s="4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5"/>
      <c r="Z727" s="2"/>
      <c r="AA727" s="2"/>
      <c r="AB727" s="5"/>
      <c r="AC727" s="2"/>
      <c r="AD727" s="2"/>
      <c r="AE727" s="2"/>
      <c r="AF727" s="5"/>
      <c r="AG727" s="2"/>
      <c r="AH727" s="2"/>
      <c r="AI727" s="2"/>
      <c r="AJ727" s="2"/>
      <c r="AK727" s="2"/>
      <c r="AL727" s="2"/>
      <c r="AM727" s="2"/>
      <c r="AN727" s="6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</row>
    <row r="728" spans="1:111" ht="24" customHeight="1">
      <c r="A728" s="2"/>
      <c r="B728" s="2"/>
      <c r="C728" s="2"/>
      <c r="D728" s="2"/>
      <c r="E728" s="2"/>
      <c r="F728" s="2"/>
      <c r="G728" s="4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5"/>
      <c r="Z728" s="2"/>
      <c r="AA728" s="2"/>
      <c r="AB728" s="5"/>
      <c r="AC728" s="2"/>
      <c r="AD728" s="2"/>
      <c r="AE728" s="2"/>
      <c r="AF728" s="5"/>
      <c r="AG728" s="2"/>
      <c r="AH728" s="2"/>
      <c r="AI728" s="2"/>
      <c r="AJ728" s="2"/>
      <c r="AK728" s="2"/>
      <c r="AL728" s="2"/>
      <c r="AM728" s="2"/>
      <c r="AN728" s="6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</row>
    <row r="729" spans="1:111" ht="24" customHeight="1">
      <c r="A729" s="2"/>
      <c r="B729" s="2"/>
      <c r="C729" s="2"/>
      <c r="D729" s="2"/>
      <c r="E729" s="2"/>
      <c r="F729" s="2"/>
      <c r="G729" s="4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5"/>
      <c r="Z729" s="2"/>
      <c r="AA729" s="2"/>
      <c r="AB729" s="5"/>
      <c r="AC729" s="2"/>
      <c r="AD729" s="2"/>
      <c r="AE729" s="2"/>
      <c r="AF729" s="5"/>
      <c r="AG729" s="2"/>
      <c r="AH729" s="2"/>
      <c r="AI729" s="2"/>
      <c r="AJ729" s="2"/>
      <c r="AK729" s="2"/>
      <c r="AL729" s="2"/>
      <c r="AM729" s="2"/>
      <c r="AN729" s="6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</row>
    <row r="730" spans="1:111" ht="24" customHeight="1">
      <c r="A730" s="2"/>
      <c r="B730" s="2"/>
      <c r="C730" s="2"/>
      <c r="D730" s="2"/>
      <c r="E730" s="2"/>
      <c r="F730" s="2"/>
      <c r="G730" s="4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5"/>
      <c r="Z730" s="2"/>
      <c r="AA730" s="2"/>
      <c r="AB730" s="5"/>
      <c r="AC730" s="2"/>
      <c r="AD730" s="2"/>
      <c r="AE730" s="2"/>
      <c r="AF730" s="5"/>
      <c r="AG730" s="2"/>
      <c r="AH730" s="2"/>
      <c r="AI730" s="2"/>
      <c r="AJ730" s="2"/>
      <c r="AK730" s="2"/>
      <c r="AL730" s="2"/>
      <c r="AM730" s="2"/>
      <c r="AN730" s="6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</row>
    <row r="731" spans="1:111" ht="24" customHeight="1">
      <c r="A731" s="2"/>
      <c r="B731" s="2"/>
      <c r="C731" s="2"/>
      <c r="D731" s="2"/>
      <c r="E731" s="2"/>
      <c r="F731" s="2"/>
      <c r="G731" s="4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5"/>
      <c r="Z731" s="2"/>
      <c r="AA731" s="2"/>
      <c r="AB731" s="5"/>
      <c r="AC731" s="2"/>
      <c r="AD731" s="2"/>
      <c r="AE731" s="2"/>
      <c r="AF731" s="5"/>
      <c r="AG731" s="2"/>
      <c r="AH731" s="2"/>
      <c r="AI731" s="2"/>
      <c r="AJ731" s="2"/>
      <c r="AK731" s="2"/>
      <c r="AL731" s="2"/>
      <c r="AM731" s="2"/>
      <c r="AN731" s="6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</row>
    <row r="732" spans="1:111" ht="24" customHeight="1">
      <c r="A732" s="2"/>
      <c r="B732" s="2"/>
      <c r="C732" s="2"/>
      <c r="D732" s="2"/>
      <c r="E732" s="2"/>
      <c r="F732" s="2"/>
      <c r="G732" s="4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5"/>
      <c r="Z732" s="2"/>
      <c r="AA732" s="2"/>
      <c r="AB732" s="5"/>
      <c r="AC732" s="2"/>
      <c r="AD732" s="2"/>
      <c r="AE732" s="2"/>
      <c r="AF732" s="5"/>
      <c r="AG732" s="2"/>
      <c r="AH732" s="2"/>
      <c r="AI732" s="2"/>
      <c r="AJ732" s="2"/>
      <c r="AK732" s="2"/>
      <c r="AL732" s="2"/>
      <c r="AM732" s="2"/>
      <c r="AN732" s="6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</row>
    <row r="733" spans="1:111" ht="24" customHeight="1">
      <c r="A733" s="2"/>
      <c r="B733" s="2"/>
      <c r="C733" s="2"/>
      <c r="D733" s="2"/>
      <c r="E733" s="2"/>
      <c r="F733" s="2"/>
      <c r="G733" s="4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5"/>
      <c r="Z733" s="2"/>
      <c r="AA733" s="2"/>
      <c r="AB733" s="5"/>
      <c r="AC733" s="2"/>
      <c r="AD733" s="2"/>
      <c r="AE733" s="2"/>
      <c r="AF733" s="5"/>
      <c r="AG733" s="2"/>
      <c r="AH733" s="2"/>
      <c r="AI733" s="2"/>
      <c r="AJ733" s="2"/>
      <c r="AK733" s="2"/>
      <c r="AL733" s="2"/>
      <c r="AM733" s="2"/>
      <c r="AN733" s="6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</row>
    <row r="734" spans="1:111" ht="24" customHeight="1">
      <c r="A734" s="2"/>
      <c r="B734" s="2"/>
      <c r="C734" s="2"/>
      <c r="D734" s="2"/>
      <c r="E734" s="2"/>
      <c r="F734" s="2"/>
      <c r="G734" s="4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5"/>
      <c r="Z734" s="2"/>
      <c r="AA734" s="2"/>
      <c r="AB734" s="5"/>
      <c r="AC734" s="2"/>
      <c r="AD734" s="2"/>
      <c r="AE734" s="2"/>
      <c r="AF734" s="5"/>
      <c r="AG734" s="2"/>
      <c r="AH734" s="2"/>
      <c r="AI734" s="2"/>
      <c r="AJ734" s="2"/>
      <c r="AK734" s="2"/>
      <c r="AL734" s="2"/>
      <c r="AM734" s="2"/>
      <c r="AN734" s="6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</row>
    <row r="735" spans="1:111" ht="24" customHeight="1">
      <c r="A735" s="2"/>
      <c r="B735" s="2"/>
      <c r="C735" s="2"/>
      <c r="D735" s="2"/>
      <c r="E735" s="2"/>
      <c r="F735" s="2"/>
      <c r="G735" s="4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5"/>
      <c r="Z735" s="2"/>
      <c r="AA735" s="2"/>
      <c r="AB735" s="5"/>
      <c r="AC735" s="2"/>
      <c r="AD735" s="2"/>
      <c r="AE735" s="2"/>
      <c r="AF735" s="5"/>
      <c r="AG735" s="2"/>
      <c r="AH735" s="2"/>
      <c r="AI735" s="2"/>
      <c r="AJ735" s="2"/>
      <c r="AK735" s="2"/>
      <c r="AL735" s="2"/>
      <c r="AM735" s="2"/>
      <c r="AN735" s="6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</row>
    <row r="736" spans="1:111" ht="24" customHeight="1">
      <c r="A736" s="2"/>
      <c r="B736" s="2"/>
      <c r="C736" s="2"/>
      <c r="D736" s="2"/>
      <c r="E736" s="2"/>
      <c r="F736" s="2"/>
      <c r="G736" s="4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5"/>
      <c r="Z736" s="2"/>
      <c r="AA736" s="2"/>
      <c r="AB736" s="5"/>
      <c r="AC736" s="2"/>
      <c r="AD736" s="2"/>
      <c r="AE736" s="2"/>
      <c r="AF736" s="5"/>
      <c r="AG736" s="2"/>
      <c r="AH736" s="2"/>
      <c r="AI736" s="2"/>
      <c r="AJ736" s="2"/>
      <c r="AK736" s="2"/>
      <c r="AL736" s="2"/>
      <c r="AM736" s="2"/>
      <c r="AN736" s="6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</row>
    <row r="737" spans="1:111" ht="24" customHeight="1">
      <c r="A737" s="2"/>
      <c r="B737" s="2"/>
      <c r="C737" s="2"/>
      <c r="D737" s="2"/>
      <c r="E737" s="2"/>
      <c r="F737" s="2"/>
      <c r="G737" s="4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5"/>
      <c r="Z737" s="2"/>
      <c r="AA737" s="2"/>
      <c r="AB737" s="5"/>
      <c r="AC737" s="2"/>
      <c r="AD737" s="2"/>
      <c r="AE737" s="2"/>
      <c r="AF737" s="5"/>
      <c r="AG737" s="2"/>
      <c r="AH737" s="2"/>
      <c r="AI737" s="2"/>
      <c r="AJ737" s="2"/>
      <c r="AK737" s="2"/>
      <c r="AL737" s="2"/>
      <c r="AM737" s="2"/>
      <c r="AN737" s="6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</row>
    <row r="738" spans="1:111" ht="24" customHeight="1">
      <c r="A738" s="2"/>
      <c r="B738" s="2"/>
      <c r="C738" s="2"/>
      <c r="D738" s="2"/>
      <c r="E738" s="2"/>
      <c r="F738" s="2"/>
      <c r="G738" s="4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5"/>
      <c r="Z738" s="2"/>
      <c r="AA738" s="2"/>
      <c r="AB738" s="5"/>
      <c r="AC738" s="2"/>
      <c r="AD738" s="2"/>
      <c r="AE738" s="2"/>
      <c r="AF738" s="5"/>
      <c r="AG738" s="2"/>
      <c r="AH738" s="2"/>
      <c r="AI738" s="2"/>
      <c r="AJ738" s="2"/>
      <c r="AK738" s="2"/>
      <c r="AL738" s="2"/>
      <c r="AM738" s="2"/>
      <c r="AN738" s="6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</row>
    <row r="739" spans="1:111" ht="24" customHeight="1">
      <c r="A739" s="2"/>
      <c r="B739" s="2"/>
      <c r="C739" s="2"/>
      <c r="D739" s="2"/>
      <c r="E739" s="2"/>
      <c r="F739" s="2"/>
      <c r="G739" s="4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5"/>
      <c r="Z739" s="2"/>
      <c r="AA739" s="2"/>
      <c r="AB739" s="5"/>
      <c r="AC739" s="2"/>
      <c r="AD739" s="2"/>
      <c r="AE739" s="2"/>
      <c r="AF739" s="5"/>
      <c r="AG739" s="2"/>
      <c r="AH739" s="2"/>
      <c r="AI739" s="2"/>
      <c r="AJ739" s="2"/>
      <c r="AK739" s="2"/>
      <c r="AL739" s="2"/>
      <c r="AM739" s="2"/>
      <c r="AN739" s="6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</row>
    <row r="740" spans="1:111" ht="24" customHeight="1">
      <c r="A740" s="2"/>
      <c r="B740" s="2"/>
      <c r="C740" s="2"/>
      <c r="D740" s="2"/>
      <c r="E740" s="2"/>
      <c r="F740" s="2"/>
      <c r="G740" s="4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5"/>
      <c r="Z740" s="2"/>
      <c r="AA740" s="2"/>
      <c r="AB740" s="5"/>
      <c r="AC740" s="2"/>
      <c r="AD740" s="2"/>
      <c r="AE740" s="2"/>
      <c r="AF740" s="5"/>
      <c r="AG740" s="2"/>
      <c r="AH740" s="2"/>
      <c r="AI740" s="2"/>
      <c r="AJ740" s="2"/>
      <c r="AK740" s="2"/>
      <c r="AL740" s="2"/>
      <c r="AM740" s="2"/>
      <c r="AN740" s="6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</row>
    <row r="741" spans="1:111" ht="24" customHeight="1">
      <c r="A741" s="2"/>
      <c r="B741" s="2"/>
      <c r="C741" s="2"/>
      <c r="D741" s="2"/>
      <c r="E741" s="2"/>
      <c r="F741" s="2"/>
      <c r="G741" s="4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5"/>
      <c r="Z741" s="2"/>
      <c r="AA741" s="2"/>
      <c r="AB741" s="5"/>
      <c r="AC741" s="2"/>
      <c r="AD741" s="2"/>
      <c r="AE741" s="2"/>
      <c r="AF741" s="5"/>
      <c r="AG741" s="2"/>
      <c r="AH741" s="2"/>
      <c r="AI741" s="2"/>
      <c r="AJ741" s="2"/>
      <c r="AK741" s="2"/>
      <c r="AL741" s="2"/>
      <c r="AM741" s="2"/>
      <c r="AN741" s="6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</row>
    <row r="742" spans="1:111" ht="24" customHeight="1">
      <c r="A742" s="2"/>
      <c r="B742" s="2"/>
      <c r="C742" s="2"/>
      <c r="D742" s="2"/>
      <c r="E742" s="2"/>
      <c r="F742" s="2"/>
      <c r="G742" s="4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5"/>
      <c r="Z742" s="2"/>
      <c r="AA742" s="2"/>
      <c r="AB742" s="5"/>
      <c r="AC742" s="2"/>
      <c r="AD742" s="2"/>
      <c r="AE742" s="2"/>
      <c r="AF742" s="5"/>
      <c r="AG742" s="2"/>
      <c r="AH742" s="2"/>
      <c r="AI742" s="2"/>
      <c r="AJ742" s="2"/>
      <c r="AK742" s="2"/>
      <c r="AL742" s="2"/>
      <c r="AM742" s="2"/>
      <c r="AN742" s="6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</row>
    <row r="743" spans="1:111" ht="24" customHeight="1">
      <c r="A743" s="2"/>
      <c r="B743" s="2"/>
      <c r="C743" s="2"/>
      <c r="D743" s="2"/>
      <c r="E743" s="2"/>
      <c r="F743" s="2"/>
      <c r="G743" s="4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5"/>
      <c r="Z743" s="2"/>
      <c r="AA743" s="2"/>
      <c r="AB743" s="5"/>
      <c r="AC743" s="2"/>
      <c r="AD743" s="2"/>
      <c r="AE743" s="2"/>
      <c r="AF743" s="5"/>
      <c r="AG743" s="2"/>
      <c r="AH743" s="2"/>
      <c r="AI743" s="2"/>
      <c r="AJ743" s="2"/>
      <c r="AK743" s="2"/>
      <c r="AL743" s="2"/>
      <c r="AM743" s="2"/>
      <c r="AN743" s="6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</row>
    <row r="744" spans="1:111" ht="24" customHeight="1">
      <c r="A744" s="2"/>
      <c r="B744" s="2"/>
      <c r="C744" s="2"/>
      <c r="D744" s="2"/>
      <c r="E744" s="2"/>
      <c r="F744" s="2"/>
      <c r="G744" s="4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5"/>
      <c r="Z744" s="2"/>
      <c r="AA744" s="2"/>
      <c r="AB744" s="5"/>
      <c r="AC744" s="2"/>
      <c r="AD744" s="2"/>
      <c r="AE744" s="2"/>
      <c r="AF744" s="5"/>
      <c r="AG744" s="2"/>
      <c r="AH744" s="2"/>
      <c r="AI744" s="2"/>
      <c r="AJ744" s="2"/>
      <c r="AK744" s="2"/>
      <c r="AL744" s="2"/>
      <c r="AM744" s="2"/>
      <c r="AN744" s="6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</row>
    <row r="745" spans="1:111" ht="24" customHeight="1">
      <c r="A745" s="2"/>
      <c r="B745" s="2"/>
      <c r="C745" s="2"/>
      <c r="D745" s="2"/>
      <c r="E745" s="2"/>
      <c r="F745" s="2"/>
      <c r="G745" s="4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5"/>
      <c r="Z745" s="2"/>
      <c r="AA745" s="2"/>
      <c r="AB745" s="5"/>
      <c r="AC745" s="2"/>
      <c r="AD745" s="2"/>
      <c r="AE745" s="2"/>
      <c r="AF745" s="5"/>
      <c r="AG745" s="2"/>
      <c r="AH745" s="2"/>
      <c r="AI745" s="2"/>
      <c r="AJ745" s="2"/>
      <c r="AK745" s="2"/>
      <c r="AL745" s="2"/>
      <c r="AM745" s="2"/>
      <c r="AN745" s="6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</row>
    <row r="746" spans="1:111" ht="24" customHeight="1">
      <c r="A746" s="2"/>
      <c r="B746" s="2"/>
      <c r="C746" s="2"/>
      <c r="D746" s="2"/>
      <c r="E746" s="2"/>
      <c r="F746" s="2"/>
      <c r="G746" s="4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5"/>
      <c r="Z746" s="2"/>
      <c r="AA746" s="2"/>
      <c r="AB746" s="5"/>
      <c r="AC746" s="2"/>
      <c r="AD746" s="2"/>
      <c r="AE746" s="2"/>
      <c r="AF746" s="5"/>
      <c r="AG746" s="2"/>
      <c r="AH746" s="2"/>
      <c r="AI746" s="2"/>
      <c r="AJ746" s="2"/>
      <c r="AK746" s="2"/>
      <c r="AL746" s="2"/>
      <c r="AM746" s="2"/>
      <c r="AN746" s="6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</row>
    <row r="747" spans="1:111" ht="24" customHeight="1">
      <c r="A747" s="2"/>
      <c r="B747" s="2"/>
      <c r="C747" s="2"/>
      <c r="D747" s="2"/>
      <c r="E747" s="2"/>
      <c r="F747" s="2"/>
      <c r="G747" s="4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5"/>
      <c r="Z747" s="2"/>
      <c r="AA747" s="2"/>
      <c r="AB747" s="5"/>
      <c r="AC747" s="2"/>
      <c r="AD747" s="2"/>
      <c r="AE747" s="2"/>
      <c r="AF747" s="5"/>
      <c r="AG747" s="2"/>
      <c r="AH747" s="2"/>
      <c r="AI747" s="2"/>
      <c r="AJ747" s="2"/>
      <c r="AK747" s="2"/>
      <c r="AL747" s="2"/>
      <c r="AM747" s="2"/>
      <c r="AN747" s="6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</row>
    <row r="748" spans="1:111" ht="24" customHeight="1">
      <c r="A748" s="2"/>
      <c r="B748" s="2"/>
      <c r="C748" s="2"/>
      <c r="D748" s="2"/>
      <c r="E748" s="2"/>
      <c r="F748" s="2"/>
      <c r="G748" s="4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5"/>
      <c r="Z748" s="2"/>
      <c r="AA748" s="2"/>
      <c r="AB748" s="5"/>
      <c r="AC748" s="2"/>
      <c r="AD748" s="2"/>
      <c r="AE748" s="2"/>
      <c r="AF748" s="5"/>
      <c r="AG748" s="2"/>
      <c r="AH748" s="2"/>
      <c r="AI748" s="2"/>
      <c r="AJ748" s="2"/>
      <c r="AK748" s="2"/>
      <c r="AL748" s="2"/>
      <c r="AM748" s="2"/>
      <c r="AN748" s="6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</row>
    <row r="749" spans="1:111" ht="24" customHeight="1">
      <c r="A749" s="2"/>
      <c r="B749" s="2"/>
      <c r="C749" s="2"/>
      <c r="D749" s="2"/>
      <c r="E749" s="2"/>
      <c r="F749" s="2"/>
      <c r="G749" s="4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5"/>
      <c r="Z749" s="2"/>
      <c r="AA749" s="2"/>
      <c r="AB749" s="5"/>
      <c r="AC749" s="2"/>
      <c r="AD749" s="2"/>
      <c r="AE749" s="2"/>
      <c r="AF749" s="5"/>
      <c r="AG749" s="2"/>
      <c r="AH749" s="2"/>
      <c r="AI749" s="2"/>
      <c r="AJ749" s="2"/>
      <c r="AK749" s="2"/>
      <c r="AL749" s="2"/>
      <c r="AM749" s="2"/>
      <c r="AN749" s="6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</row>
    <row r="750" spans="1:111" ht="24" customHeight="1">
      <c r="A750" s="2"/>
      <c r="B750" s="2"/>
      <c r="C750" s="2"/>
      <c r="D750" s="2"/>
      <c r="E750" s="2"/>
      <c r="F750" s="2"/>
      <c r="G750" s="4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5"/>
      <c r="Z750" s="2"/>
      <c r="AA750" s="2"/>
      <c r="AB750" s="5"/>
      <c r="AC750" s="2"/>
      <c r="AD750" s="2"/>
      <c r="AE750" s="2"/>
      <c r="AF750" s="5"/>
      <c r="AG750" s="2"/>
      <c r="AH750" s="2"/>
      <c r="AI750" s="2"/>
      <c r="AJ750" s="2"/>
      <c r="AK750" s="2"/>
      <c r="AL750" s="2"/>
      <c r="AM750" s="2"/>
      <c r="AN750" s="6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</row>
    <row r="751" spans="1:111" ht="24" customHeight="1">
      <c r="A751" s="2"/>
      <c r="B751" s="2"/>
      <c r="C751" s="2"/>
      <c r="D751" s="2"/>
      <c r="E751" s="2"/>
      <c r="F751" s="2"/>
      <c r="G751" s="4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5"/>
      <c r="Z751" s="2"/>
      <c r="AA751" s="2"/>
      <c r="AB751" s="5"/>
      <c r="AC751" s="2"/>
      <c r="AD751" s="2"/>
      <c r="AE751" s="2"/>
      <c r="AF751" s="5"/>
      <c r="AG751" s="2"/>
      <c r="AH751" s="2"/>
      <c r="AI751" s="2"/>
      <c r="AJ751" s="2"/>
      <c r="AK751" s="2"/>
      <c r="AL751" s="2"/>
      <c r="AM751" s="2"/>
      <c r="AN751" s="6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</row>
    <row r="752" spans="1:111" ht="24" customHeight="1">
      <c r="A752" s="2"/>
      <c r="B752" s="2"/>
      <c r="C752" s="2"/>
      <c r="D752" s="2"/>
      <c r="E752" s="2"/>
      <c r="F752" s="2"/>
      <c r="G752" s="4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5"/>
      <c r="Z752" s="2"/>
      <c r="AA752" s="2"/>
      <c r="AB752" s="5"/>
      <c r="AC752" s="2"/>
      <c r="AD752" s="2"/>
      <c r="AE752" s="2"/>
      <c r="AF752" s="5"/>
      <c r="AG752" s="2"/>
      <c r="AH752" s="2"/>
      <c r="AI752" s="2"/>
      <c r="AJ752" s="2"/>
      <c r="AK752" s="2"/>
      <c r="AL752" s="2"/>
      <c r="AM752" s="2"/>
      <c r="AN752" s="6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</row>
    <row r="753" spans="1:111" ht="24" customHeight="1">
      <c r="A753" s="2"/>
      <c r="B753" s="2"/>
      <c r="C753" s="2"/>
      <c r="D753" s="2"/>
      <c r="E753" s="2"/>
      <c r="F753" s="2"/>
      <c r="G753" s="4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5"/>
      <c r="Z753" s="2"/>
      <c r="AA753" s="2"/>
      <c r="AB753" s="5"/>
      <c r="AC753" s="2"/>
      <c r="AD753" s="2"/>
      <c r="AE753" s="2"/>
      <c r="AF753" s="5"/>
      <c r="AG753" s="2"/>
      <c r="AH753" s="2"/>
      <c r="AI753" s="2"/>
      <c r="AJ753" s="2"/>
      <c r="AK753" s="2"/>
      <c r="AL753" s="2"/>
      <c r="AM753" s="2"/>
      <c r="AN753" s="6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</row>
    <row r="754" spans="1:111" ht="24" customHeight="1">
      <c r="A754" s="2"/>
      <c r="B754" s="2"/>
      <c r="C754" s="2"/>
      <c r="D754" s="2"/>
      <c r="E754" s="2"/>
      <c r="F754" s="2"/>
      <c r="G754" s="4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5"/>
      <c r="Z754" s="2"/>
      <c r="AA754" s="2"/>
      <c r="AB754" s="5"/>
      <c r="AC754" s="2"/>
      <c r="AD754" s="2"/>
      <c r="AE754" s="2"/>
      <c r="AF754" s="5"/>
      <c r="AG754" s="2"/>
      <c r="AH754" s="2"/>
      <c r="AI754" s="2"/>
      <c r="AJ754" s="2"/>
      <c r="AK754" s="2"/>
      <c r="AL754" s="2"/>
      <c r="AM754" s="2"/>
      <c r="AN754" s="6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</row>
    <row r="755" spans="1:111" ht="24" customHeight="1">
      <c r="A755" s="2"/>
      <c r="B755" s="2"/>
      <c r="C755" s="2"/>
      <c r="D755" s="2"/>
      <c r="E755" s="2"/>
      <c r="F755" s="2"/>
      <c r="G755" s="4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5"/>
      <c r="Z755" s="2"/>
      <c r="AA755" s="2"/>
      <c r="AB755" s="5"/>
      <c r="AC755" s="2"/>
      <c r="AD755" s="2"/>
      <c r="AE755" s="2"/>
      <c r="AF755" s="5"/>
      <c r="AG755" s="2"/>
      <c r="AH755" s="2"/>
      <c r="AI755" s="2"/>
      <c r="AJ755" s="2"/>
      <c r="AK755" s="2"/>
      <c r="AL755" s="2"/>
      <c r="AM755" s="2"/>
      <c r="AN755" s="6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</row>
    <row r="756" spans="1:111" ht="24" customHeight="1">
      <c r="A756" s="2"/>
      <c r="B756" s="2"/>
      <c r="C756" s="2"/>
      <c r="D756" s="2"/>
      <c r="E756" s="2"/>
      <c r="F756" s="2"/>
      <c r="G756" s="4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5"/>
      <c r="Z756" s="2"/>
      <c r="AA756" s="2"/>
      <c r="AB756" s="5"/>
      <c r="AC756" s="2"/>
      <c r="AD756" s="2"/>
      <c r="AE756" s="2"/>
      <c r="AF756" s="5"/>
      <c r="AG756" s="2"/>
      <c r="AH756" s="2"/>
      <c r="AI756" s="2"/>
      <c r="AJ756" s="2"/>
      <c r="AK756" s="2"/>
      <c r="AL756" s="2"/>
      <c r="AM756" s="2"/>
      <c r="AN756" s="6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</row>
    <row r="757" spans="1:111" ht="24" customHeight="1">
      <c r="A757" s="2"/>
      <c r="B757" s="2"/>
      <c r="C757" s="2"/>
      <c r="D757" s="2"/>
      <c r="E757" s="2"/>
      <c r="F757" s="2"/>
      <c r="G757" s="4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5"/>
      <c r="Z757" s="2"/>
      <c r="AA757" s="2"/>
      <c r="AB757" s="5"/>
      <c r="AC757" s="2"/>
      <c r="AD757" s="2"/>
      <c r="AE757" s="2"/>
      <c r="AF757" s="5"/>
      <c r="AG757" s="2"/>
      <c r="AH757" s="2"/>
      <c r="AI757" s="2"/>
      <c r="AJ757" s="2"/>
      <c r="AK757" s="2"/>
      <c r="AL757" s="2"/>
      <c r="AM757" s="2"/>
      <c r="AN757" s="6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</row>
    <row r="758" spans="1:111" ht="24" customHeight="1">
      <c r="A758" s="2"/>
      <c r="B758" s="2"/>
      <c r="C758" s="2"/>
      <c r="D758" s="2"/>
      <c r="E758" s="2"/>
      <c r="F758" s="2"/>
      <c r="G758" s="4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5"/>
      <c r="Z758" s="2"/>
      <c r="AA758" s="2"/>
      <c r="AB758" s="5"/>
      <c r="AC758" s="2"/>
      <c r="AD758" s="2"/>
      <c r="AE758" s="2"/>
      <c r="AF758" s="5"/>
      <c r="AG758" s="2"/>
      <c r="AH758" s="2"/>
      <c r="AI758" s="2"/>
      <c r="AJ758" s="2"/>
      <c r="AK758" s="2"/>
      <c r="AL758" s="2"/>
      <c r="AM758" s="2"/>
      <c r="AN758" s="6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</row>
    <row r="759" spans="1:111" ht="24" customHeight="1">
      <c r="A759" s="2"/>
      <c r="B759" s="2"/>
      <c r="C759" s="2"/>
      <c r="D759" s="2"/>
      <c r="E759" s="2"/>
      <c r="F759" s="2"/>
      <c r="G759" s="4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5"/>
      <c r="Z759" s="2"/>
      <c r="AA759" s="2"/>
      <c r="AB759" s="5"/>
      <c r="AC759" s="2"/>
      <c r="AD759" s="2"/>
      <c r="AE759" s="2"/>
      <c r="AF759" s="5"/>
      <c r="AG759" s="2"/>
      <c r="AH759" s="2"/>
      <c r="AI759" s="2"/>
      <c r="AJ759" s="2"/>
      <c r="AK759" s="2"/>
      <c r="AL759" s="2"/>
      <c r="AM759" s="2"/>
      <c r="AN759" s="6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</row>
    <row r="760" spans="1:111" ht="24" customHeight="1">
      <c r="A760" s="2"/>
      <c r="B760" s="2"/>
      <c r="C760" s="2"/>
      <c r="D760" s="2"/>
      <c r="E760" s="2"/>
      <c r="F760" s="2"/>
      <c r="G760" s="4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5"/>
      <c r="Z760" s="2"/>
      <c r="AA760" s="2"/>
      <c r="AB760" s="5"/>
      <c r="AC760" s="2"/>
      <c r="AD760" s="2"/>
      <c r="AE760" s="2"/>
      <c r="AF760" s="5"/>
      <c r="AG760" s="2"/>
      <c r="AH760" s="2"/>
      <c r="AI760" s="2"/>
      <c r="AJ760" s="2"/>
      <c r="AK760" s="2"/>
      <c r="AL760" s="2"/>
      <c r="AM760" s="2"/>
      <c r="AN760" s="6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</row>
    <row r="761" spans="1:111" ht="24" customHeight="1">
      <c r="A761" s="2"/>
      <c r="B761" s="2"/>
      <c r="C761" s="2"/>
      <c r="D761" s="2"/>
      <c r="E761" s="2"/>
      <c r="F761" s="2"/>
      <c r="G761" s="4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5"/>
      <c r="Z761" s="2"/>
      <c r="AA761" s="2"/>
      <c r="AB761" s="5"/>
      <c r="AC761" s="2"/>
      <c r="AD761" s="2"/>
      <c r="AE761" s="2"/>
      <c r="AF761" s="5"/>
      <c r="AG761" s="2"/>
      <c r="AH761" s="2"/>
      <c r="AI761" s="2"/>
      <c r="AJ761" s="2"/>
      <c r="AK761" s="2"/>
      <c r="AL761" s="2"/>
      <c r="AM761" s="2"/>
      <c r="AN761" s="6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</row>
    <row r="762" spans="1:111" ht="24" customHeight="1">
      <c r="A762" s="2"/>
      <c r="B762" s="2"/>
      <c r="C762" s="2"/>
      <c r="D762" s="2"/>
      <c r="E762" s="2"/>
      <c r="F762" s="2"/>
      <c r="G762" s="4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5"/>
      <c r="Z762" s="2"/>
      <c r="AA762" s="2"/>
      <c r="AB762" s="5"/>
      <c r="AC762" s="2"/>
      <c r="AD762" s="2"/>
      <c r="AE762" s="2"/>
      <c r="AF762" s="5"/>
      <c r="AG762" s="2"/>
      <c r="AH762" s="2"/>
      <c r="AI762" s="2"/>
      <c r="AJ762" s="2"/>
      <c r="AK762" s="2"/>
      <c r="AL762" s="2"/>
      <c r="AM762" s="2"/>
      <c r="AN762" s="6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</row>
    <row r="763" spans="1:111" ht="24" customHeight="1">
      <c r="A763" s="2"/>
      <c r="B763" s="2"/>
      <c r="C763" s="2"/>
      <c r="D763" s="2"/>
      <c r="E763" s="2"/>
      <c r="F763" s="2"/>
      <c r="G763" s="4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5"/>
      <c r="Z763" s="2"/>
      <c r="AA763" s="2"/>
      <c r="AB763" s="5"/>
      <c r="AC763" s="2"/>
      <c r="AD763" s="2"/>
      <c r="AE763" s="2"/>
      <c r="AF763" s="5"/>
      <c r="AG763" s="2"/>
      <c r="AH763" s="2"/>
      <c r="AI763" s="2"/>
      <c r="AJ763" s="2"/>
      <c r="AK763" s="2"/>
      <c r="AL763" s="2"/>
      <c r="AM763" s="2"/>
      <c r="AN763" s="6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</row>
    <row r="764" spans="1:111" ht="24" customHeight="1">
      <c r="A764" s="2"/>
      <c r="B764" s="2"/>
      <c r="C764" s="2"/>
      <c r="D764" s="2"/>
      <c r="E764" s="2"/>
      <c r="F764" s="2"/>
      <c r="G764" s="4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5"/>
      <c r="Z764" s="2"/>
      <c r="AA764" s="2"/>
      <c r="AB764" s="5"/>
      <c r="AC764" s="2"/>
      <c r="AD764" s="2"/>
      <c r="AE764" s="2"/>
      <c r="AF764" s="5"/>
      <c r="AG764" s="2"/>
      <c r="AH764" s="2"/>
      <c r="AI764" s="2"/>
      <c r="AJ764" s="2"/>
      <c r="AK764" s="2"/>
      <c r="AL764" s="2"/>
      <c r="AM764" s="2"/>
      <c r="AN764" s="6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</row>
    <row r="765" spans="1:111" ht="24" customHeight="1">
      <c r="A765" s="2"/>
      <c r="B765" s="2"/>
      <c r="C765" s="2"/>
      <c r="D765" s="2"/>
      <c r="E765" s="2"/>
      <c r="F765" s="2"/>
      <c r="G765" s="4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5"/>
      <c r="Z765" s="2"/>
      <c r="AA765" s="2"/>
      <c r="AB765" s="5"/>
      <c r="AC765" s="2"/>
      <c r="AD765" s="2"/>
      <c r="AE765" s="2"/>
      <c r="AF765" s="5"/>
      <c r="AG765" s="2"/>
      <c r="AH765" s="2"/>
      <c r="AI765" s="2"/>
      <c r="AJ765" s="2"/>
      <c r="AK765" s="2"/>
      <c r="AL765" s="2"/>
      <c r="AM765" s="2"/>
      <c r="AN765" s="6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</row>
    <row r="766" spans="1:111" ht="24" customHeight="1">
      <c r="A766" s="2"/>
      <c r="B766" s="2"/>
      <c r="C766" s="2"/>
      <c r="D766" s="2"/>
      <c r="E766" s="2"/>
      <c r="F766" s="2"/>
      <c r="G766" s="4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5"/>
      <c r="Z766" s="2"/>
      <c r="AA766" s="2"/>
      <c r="AB766" s="5"/>
      <c r="AC766" s="2"/>
      <c r="AD766" s="2"/>
      <c r="AE766" s="2"/>
      <c r="AF766" s="5"/>
      <c r="AG766" s="2"/>
      <c r="AH766" s="2"/>
      <c r="AI766" s="2"/>
      <c r="AJ766" s="2"/>
      <c r="AK766" s="2"/>
      <c r="AL766" s="2"/>
      <c r="AM766" s="2"/>
      <c r="AN766" s="6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</row>
    <row r="767" spans="1:111" ht="24" customHeight="1">
      <c r="A767" s="2"/>
      <c r="B767" s="2"/>
      <c r="C767" s="2"/>
      <c r="D767" s="2"/>
      <c r="E767" s="2"/>
      <c r="F767" s="2"/>
      <c r="G767" s="4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5"/>
      <c r="Z767" s="2"/>
      <c r="AA767" s="2"/>
      <c r="AB767" s="5"/>
      <c r="AC767" s="2"/>
      <c r="AD767" s="2"/>
      <c r="AE767" s="2"/>
      <c r="AF767" s="5"/>
      <c r="AG767" s="2"/>
      <c r="AH767" s="2"/>
      <c r="AI767" s="2"/>
      <c r="AJ767" s="2"/>
      <c r="AK767" s="2"/>
      <c r="AL767" s="2"/>
      <c r="AM767" s="2"/>
      <c r="AN767" s="6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</row>
    <row r="768" spans="1:111" ht="24" customHeight="1">
      <c r="A768" s="2"/>
      <c r="B768" s="2"/>
      <c r="C768" s="2"/>
      <c r="D768" s="2"/>
      <c r="E768" s="2"/>
      <c r="F768" s="2"/>
      <c r="G768" s="4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5"/>
      <c r="Z768" s="2"/>
      <c r="AA768" s="2"/>
      <c r="AB768" s="5"/>
      <c r="AC768" s="2"/>
      <c r="AD768" s="2"/>
      <c r="AE768" s="2"/>
      <c r="AF768" s="5"/>
      <c r="AG768" s="2"/>
      <c r="AH768" s="2"/>
      <c r="AI768" s="2"/>
      <c r="AJ768" s="2"/>
      <c r="AK768" s="2"/>
      <c r="AL768" s="2"/>
      <c r="AM768" s="2"/>
      <c r="AN768" s="6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</row>
    <row r="769" spans="1:111" ht="24" customHeight="1">
      <c r="A769" s="2"/>
      <c r="B769" s="2"/>
      <c r="C769" s="2"/>
      <c r="D769" s="2"/>
      <c r="E769" s="2"/>
      <c r="F769" s="2"/>
      <c r="G769" s="4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5"/>
      <c r="Z769" s="2"/>
      <c r="AA769" s="2"/>
      <c r="AB769" s="5"/>
      <c r="AC769" s="2"/>
      <c r="AD769" s="2"/>
      <c r="AE769" s="2"/>
      <c r="AF769" s="5"/>
      <c r="AG769" s="2"/>
      <c r="AH769" s="2"/>
      <c r="AI769" s="2"/>
      <c r="AJ769" s="2"/>
      <c r="AK769" s="2"/>
      <c r="AL769" s="2"/>
      <c r="AM769" s="2"/>
      <c r="AN769" s="6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</row>
    <row r="770" spans="1:111" ht="24" customHeight="1">
      <c r="A770" s="2"/>
      <c r="B770" s="2"/>
      <c r="C770" s="2"/>
      <c r="D770" s="2"/>
      <c r="E770" s="2"/>
      <c r="F770" s="2"/>
      <c r="G770" s="4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5"/>
      <c r="Z770" s="2"/>
      <c r="AA770" s="2"/>
      <c r="AB770" s="5"/>
      <c r="AC770" s="2"/>
      <c r="AD770" s="2"/>
      <c r="AE770" s="2"/>
      <c r="AF770" s="5"/>
      <c r="AG770" s="2"/>
      <c r="AH770" s="2"/>
      <c r="AI770" s="2"/>
      <c r="AJ770" s="2"/>
      <c r="AK770" s="2"/>
      <c r="AL770" s="2"/>
      <c r="AM770" s="2"/>
      <c r="AN770" s="6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</row>
    <row r="771" spans="1:111" ht="24" customHeight="1">
      <c r="A771" s="2"/>
      <c r="B771" s="2"/>
      <c r="C771" s="2"/>
      <c r="D771" s="2"/>
      <c r="E771" s="2"/>
      <c r="F771" s="2"/>
      <c r="G771" s="4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5"/>
      <c r="Z771" s="2"/>
      <c r="AA771" s="2"/>
      <c r="AB771" s="5"/>
      <c r="AC771" s="2"/>
      <c r="AD771" s="2"/>
      <c r="AE771" s="2"/>
      <c r="AF771" s="5"/>
      <c r="AG771" s="2"/>
      <c r="AH771" s="2"/>
      <c r="AI771" s="2"/>
      <c r="AJ771" s="2"/>
      <c r="AK771" s="2"/>
      <c r="AL771" s="2"/>
      <c r="AM771" s="2"/>
      <c r="AN771" s="6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</row>
    <row r="772" spans="1:111" ht="24" customHeight="1">
      <c r="A772" s="2"/>
      <c r="B772" s="2"/>
      <c r="C772" s="2"/>
      <c r="D772" s="2"/>
      <c r="E772" s="2"/>
      <c r="F772" s="2"/>
      <c r="G772" s="4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5"/>
      <c r="Z772" s="2"/>
      <c r="AA772" s="2"/>
      <c r="AB772" s="5"/>
      <c r="AC772" s="2"/>
      <c r="AD772" s="2"/>
      <c r="AE772" s="2"/>
      <c r="AF772" s="5"/>
      <c r="AG772" s="2"/>
      <c r="AH772" s="2"/>
      <c r="AI772" s="2"/>
      <c r="AJ772" s="2"/>
      <c r="AK772" s="2"/>
      <c r="AL772" s="2"/>
      <c r="AM772" s="2"/>
      <c r="AN772" s="6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</row>
    <row r="773" spans="1:111" ht="24" customHeight="1">
      <c r="A773" s="2"/>
      <c r="B773" s="2"/>
      <c r="C773" s="2"/>
      <c r="D773" s="2"/>
      <c r="E773" s="2"/>
      <c r="F773" s="2"/>
      <c r="G773" s="4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5"/>
      <c r="Z773" s="2"/>
      <c r="AA773" s="2"/>
      <c r="AB773" s="5"/>
      <c r="AC773" s="2"/>
      <c r="AD773" s="2"/>
      <c r="AE773" s="2"/>
      <c r="AF773" s="5"/>
      <c r="AG773" s="2"/>
      <c r="AH773" s="2"/>
      <c r="AI773" s="2"/>
      <c r="AJ773" s="2"/>
      <c r="AK773" s="2"/>
      <c r="AL773" s="2"/>
      <c r="AM773" s="2"/>
      <c r="AN773" s="6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</row>
    <row r="774" spans="1:111" ht="24" customHeight="1">
      <c r="A774" s="2"/>
      <c r="B774" s="2"/>
      <c r="C774" s="2"/>
      <c r="D774" s="2"/>
      <c r="E774" s="2"/>
      <c r="F774" s="2"/>
      <c r="G774" s="4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5"/>
      <c r="Z774" s="2"/>
      <c r="AA774" s="2"/>
      <c r="AB774" s="5"/>
      <c r="AC774" s="2"/>
      <c r="AD774" s="2"/>
      <c r="AE774" s="2"/>
      <c r="AF774" s="5"/>
      <c r="AG774" s="2"/>
      <c r="AH774" s="2"/>
      <c r="AI774" s="2"/>
      <c r="AJ774" s="2"/>
      <c r="AK774" s="2"/>
      <c r="AL774" s="2"/>
      <c r="AM774" s="2"/>
      <c r="AN774" s="6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</row>
    <row r="775" spans="1:111" ht="24" customHeight="1">
      <c r="A775" s="2"/>
      <c r="B775" s="2"/>
      <c r="C775" s="2"/>
      <c r="D775" s="2"/>
      <c r="E775" s="2"/>
      <c r="F775" s="2"/>
      <c r="G775" s="4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5"/>
      <c r="Z775" s="2"/>
      <c r="AA775" s="2"/>
      <c r="AB775" s="5"/>
      <c r="AC775" s="2"/>
      <c r="AD775" s="2"/>
      <c r="AE775" s="2"/>
      <c r="AF775" s="5"/>
      <c r="AG775" s="2"/>
      <c r="AH775" s="2"/>
      <c r="AI775" s="2"/>
      <c r="AJ775" s="2"/>
      <c r="AK775" s="2"/>
      <c r="AL775" s="2"/>
      <c r="AM775" s="2"/>
      <c r="AN775" s="6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</row>
    <row r="776" spans="1:111" ht="24" customHeight="1">
      <c r="A776" s="2"/>
      <c r="B776" s="2"/>
      <c r="C776" s="2"/>
      <c r="D776" s="2"/>
      <c r="E776" s="2"/>
      <c r="F776" s="2"/>
      <c r="G776" s="4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5"/>
      <c r="Z776" s="2"/>
      <c r="AA776" s="2"/>
      <c r="AB776" s="5"/>
      <c r="AC776" s="2"/>
      <c r="AD776" s="2"/>
      <c r="AE776" s="2"/>
      <c r="AF776" s="5"/>
      <c r="AG776" s="2"/>
      <c r="AH776" s="2"/>
      <c r="AI776" s="2"/>
      <c r="AJ776" s="2"/>
      <c r="AK776" s="2"/>
      <c r="AL776" s="2"/>
      <c r="AM776" s="2"/>
      <c r="AN776" s="6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</row>
    <row r="777" spans="1:111" ht="24" customHeight="1">
      <c r="A777" s="2"/>
      <c r="B777" s="2"/>
      <c r="C777" s="2"/>
      <c r="D777" s="2"/>
      <c r="E777" s="2"/>
      <c r="F777" s="2"/>
      <c r="G777" s="4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5"/>
      <c r="Z777" s="2"/>
      <c r="AA777" s="2"/>
      <c r="AB777" s="5"/>
      <c r="AC777" s="2"/>
      <c r="AD777" s="2"/>
      <c r="AE777" s="2"/>
      <c r="AF777" s="5"/>
      <c r="AG777" s="2"/>
      <c r="AH777" s="2"/>
      <c r="AI777" s="2"/>
      <c r="AJ777" s="2"/>
      <c r="AK777" s="2"/>
      <c r="AL777" s="2"/>
      <c r="AM777" s="2"/>
      <c r="AN777" s="6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</row>
    <row r="778" spans="1:111" ht="24" customHeight="1">
      <c r="A778" s="2"/>
      <c r="B778" s="2"/>
      <c r="C778" s="2"/>
      <c r="D778" s="2"/>
      <c r="E778" s="2"/>
      <c r="F778" s="2"/>
      <c r="G778" s="4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5"/>
      <c r="Z778" s="2"/>
      <c r="AA778" s="2"/>
      <c r="AB778" s="5"/>
      <c r="AC778" s="2"/>
      <c r="AD778" s="2"/>
      <c r="AE778" s="2"/>
      <c r="AF778" s="5"/>
      <c r="AG778" s="2"/>
      <c r="AH778" s="2"/>
      <c r="AI778" s="2"/>
      <c r="AJ778" s="2"/>
      <c r="AK778" s="2"/>
      <c r="AL778" s="2"/>
      <c r="AM778" s="2"/>
      <c r="AN778" s="6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</row>
    <row r="779" spans="1:111" ht="24" customHeight="1">
      <c r="A779" s="2"/>
      <c r="B779" s="2"/>
      <c r="C779" s="2"/>
      <c r="D779" s="2"/>
      <c r="E779" s="2"/>
      <c r="F779" s="2"/>
      <c r="G779" s="4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5"/>
      <c r="Z779" s="2"/>
      <c r="AA779" s="2"/>
      <c r="AB779" s="5"/>
      <c r="AC779" s="2"/>
      <c r="AD779" s="2"/>
      <c r="AE779" s="2"/>
      <c r="AF779" s="5"/>
      <c r="AG779" s="2"/>
      <c r="AH779" s="2"/>
      <c r="AI779" s="2"/>
      <c r="AJ779" s="2"/>
      <c r="AK779" s="2"/>
      <c r="AL779" s="2"/>
      <c r="AM779" s="2"/>
      <c r="AN779" s="6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</row>
    <row r="780" spans="1:111" ht="24" customHeight="1">
      <c r="A780" s="2"/>
      <c r="B780" s="2"/>
      <c r="C780" s="2"/>
      <c r="D780" s="2"/>
      <c r="E780" s="2"/>
      <c r="F780" s="2"/>
      <c r="G780" s="4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5"/>
      <c r="Z780" s="2"/>
      <c r="AA780" s="2"/>
      <c r="AB780" s="5"/>
      <c r="AC780" s="2"/>
      <c r="AD780" s="2"/>
      <c r="AE780" s="2"/>
      <c r="AF780" s="5"/>
      <c r="AG780" s="2"/>
      <c r="AH780" s="2"/>
      <c r="AI780" s="2"/>
      <c r="AJ780" s="2"/>
      <c r="AK780" s="2"/>
      <c r="AL780" s="2"/>
      <c r="AM780" s="2"/>
      <c r="AN780" s="6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</row>
    <row r="781" spans="1:111" ht="24" customHeight="1">
      <c r="A781" s="2"/>
      <c r="B781" s="2"/>
      <c r="C781" s="2"/>
      <c r="D781" s="2"/>
      <c r="E781" s="2"/>
      <c r="F781" s="2"/>
      <c r="G781" s="4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5"/>
      <c r="Z781" s="2"/>
      <c r="AA781" s="2"/>
      <c r="AB781" s="5"/>
      <c r="AC781" s="2"/>
      <c r="AD781" s="2"/>
      <c r="AE781" s="2"/>
      <c r="AF781" s="5"/>
      <c r="AG781" s="2"/>
      <c r="AH781" s="2"/>
      <c r="AI781" s="2"/>
      <c r="AJ781" s="2"/>
      <c r="AK781" s="2"/>
      <c r="AL781" s="2"/>
      <c r="AM781" s="2"/>
      <c r="AN781" s="6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</row>
    <row r="782" spans="1:111" ht="24" customHeight="1">
      <c r="A782" s="2"/>
      <c r="B782" s="2"/>
      <c r="C782" s="2"/>
      <c r="D782" s="2"/>
      <c r="E782" s="2"/>
      <c r="F782" s="2"/>
      <c r="G782" s="4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5"/>
      <c r="Z782" s="2"/>
      <c r="AA782" s="2"/>
      <c r="AB782" s="5"/>
      <c r="AC782" s="2"/>
      <c r="AD782" s="2"/>
      <c r="AE782" s="2"/>
      <c r="AF782" s="5"/>
      <c r="AG782" s="2"/>
      <c r="AH782" s="2"/>
      <c r="AI782" s="2"/>
      <c r="AJ782" s="2"/>
      <c r="AK782" s="2"/>
      <c r="AL782" s="2"/>
      <c r="AM782" s="2"/>
      <c r="AN782" s="6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</row>
    <row r="783" spans="1:111" ht="24" customHeight="1">
      <c r="A783" s="2"/>
      <c r="B783" s="2"/>
      <c r="C783" s="2"/>
      <c r="D783" s="2"/>
      <c r="E783" s="2"/>
      <c r="F783" s="2"/>
      <c r="G783" s="4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5"/>
      <c r="Z783" s="2"/>
      <c r="AA783" s="2"/>
      <c r="AB783" s="5"/>
      <c r="AC783" s="2"/>
      <c r="AD783" s="2"/>
      <c r="AE783" s="2"/>
      <c r="AF783" s="5"/>
      <c r="AG783" s="2"/>
      <c r="AH783" s="2"/>
      <c r="AI783" s="2"/>
      <c r="AJ783" s="2"/>
      <c r="AK783" s="2"/>
      <c r="AL783" s="2"/>
      <c r="AM783" s="2"/>
      <c r="AN783" s="6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</row>
    <row r="784" spans="1:111" ht="24" customHeight="1">
      <c r="A784" s="2"/>
      <c r="B784" s="2"/>
      <c r="C784" s="2"/>
      <c r="D784" s="2"/>
      <c r="E784" s="2"/>
      <c r="F784" s="2"/>
      <c r="G784" s="4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5"/>
      <c r="Z784" s="2"/>
      <c r="AA784" s="2"/>
      <c r="AB784" s="5"/>
      <c r="AC784" s="2"/>
      <c r="AD784" s="2"/>
      <c r="AE784" s="2"/>
      <c r="AF784" s="5"/>
      <c r="AG784" s="2"/>
      <c r="AH784" s="2"/>
      <c r="AI784" s="2"/>
      <c r="AJ784" s="2"/>
      <c r="AK784" s="2"/>
      <c r="AL784" s="2"/>
      <c r="AM784" s="2"/>
      <c r="AN784" s="6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</row>
    <row r="785" spans="1:111" ht="24" customHeight="1">
      <c r="A785" s="2"/>
      <c r="B785" s="2"/>
      <c r="C785" s="2"/>
      <c r="D785" s="2"/>
      <c r="E785" s="2"/>
      <c r="F785" s="2"/>
      <c r="G785" s="4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5"/>
      <c r="Z785" s="2"/>
      <c r="AA785" s="2"/>
      <c r="AB785" s="5"/>
      <c r="AC785" s="2"/>
      <c r="AD785" s="2"/>
      <c r="AE785" s="2"/>
      <c r="AF785" s="5"/>
      <c r="AG785" s="2"/>
      <c r="AH785" s="2"/>
      <c r="AI785" s="2"/>
      <c r="AJ785" s="2"/>
      <c r="AK785" s="2"/>
      <c r="AL785" s="2"/>
      <c r="AM785" s="2"/>
      <c r="AN785" s="6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</row>
    <row r="786" spans="1:111" ht="24" customHeight="1">
      <c r="A786" s="2"/>
      <c r="B786" s="2"/>
      <c r="C786" s="2"/>
      <c r="D786" s="2"/>
      <c r="E786" s="2"/>
      <c r="F786" s="2"/>
      <c r="G786" s="4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5"/>
      <c r="Z786" s="2"/>
      <c r="AA786" s="2"/>
      <c r="AB786" s="5"/>
      <c r="AC786" s="2"/>
      <c r="AD786" s="2"/>
      <c r="AE786" s="2"/>
      <c r="AF786" s="5"/>
      <c r="AG786" s="2"/>
      <c r="AH786" s="2"/>
      <c r="AI786" s="2"/>
      <c r="AJ786" s="2"/>
      <c r="AK786" s="2"/>
      <c r="AL786" s="2"/>
      <c r="AM786" s="2"/>
      <c r="AN786" s="6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</row>
    <row r="787" spans="1:111" ht="24" customHeight="1">
      <c r="A787" s="2"/>
      <c r="B787" s="2"/>
      <c r="C787" s="2"/>
      <c r="D787" s="2"/>
      <c r="E787" s="2"/>
      <c r="F787" s="2"/>
      <c r="G787" s="4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5"/>
      <c r="Z787" s="2"/>
      <c r="AA787" s="2"/>
      <c r="AB787" s="5"/>
      <c r="AC787" s="2"/>
      <c r="AD787" s="2"/>
      <c r="AE787" s="2"/>
      <c r="AF787" s="5"/>
      <c r="AG787" s="2"/>
      <c r="AH787" s="2"/>
      <c r="AI787" s="2"/>
      <c r="AJ787" s="2"/>
      <c r="AK787" s="2"/>
      <c r="AL787" s="2"/>
      <c r="AM787" s="2"/>
      <c r="AN787" s="6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</row>
    <row r="788" spans="1:111" ht="24" customHeight="1">
      <c r="A788" s="2"/>
      <c r="B788" s="2"/>
      <c r="C788" s="2"/>
      <c r="D788" s="2"/>
      <c r="E788" s="2"/>
      <c r="F788" s="2"/>
      <c r="G788" s="4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5"/>
      <c r="Z788" s="2"/>
      <c r="AA788" s="2"/>
      <c r="AB788" s="5"/>
      <c r="AC788" s="2"/>
      <c r="AD788" s="2"/>
      <c r="AE788" s="2"/>
      <c r="AF788" s="5"/>
      <c r="AG788" s="2"/>
      <c r="AH788" s="2"/>
      <c r="AI788" s="2"/>
      <c r="AJ788" s="2"/>
      <c r="AK788" s="2"/>
      <c r="AL788" s="2"/>
      <c r="AM788" s="2"/>
      <c r="AN788" s="6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</row>
    <row r="789" spans="1:111" ht="24" customHeight="1">
      <c r="A789" s="2"/>
      <c r="B789" s="2"/>
      <c r="C789" s="2"/>
      <c r="D789" s="2"/>
      <c r="E789" s="2"/>
      <c r="F789" s="2"/>
      <c r="G789" s="4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5"/>
      <c r="Z789" s="2"/>
      <c r="AA789" s="2"/>
      <c r="AB789" s="5"/>
      <c r="AC789" s="2"/>
      <c r="AD789" s="2"/>
      <c r="AE789" s="2"/>
      <c r="AF789" s="5"/>
      <c r="AG789" s="2"/>
      <c r="AH789" s="2"/>
      <c r="AI789" s="2"/>
      <c r="AJ789" s="2"/>
      <c r="AK789" s="2"/>
      <c r="AL789" s="2"/>
      <c r="AM789" s="2"/>
      <c r="AN789" s="6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</row>
    <row r="790" spans="1:111" ht="24" customHeight="1">
      <c r="A790" s="2"/>
      <c r="B790" s="2"/>
      <c r="C790" s="2"/>
      <c r="D790" s="2"/>
      <c r="E790" s="2"/>
      <c r="F790" s="2"/>
      <c r="G790" s="4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5"/>
      <c r="Z790" s="2"/>
      <c r="AA790" s="2"/>
      <c r="AB790" s="5"/>
      <c r="AC790" s="2"/>
      <c r="AD790" s="2"/>
      <c r="AE790" s="2"/>
      <c r="AF790" s="5"/>
      <c r="AG790" s="2"/>
      <c r="AH790" s="2"/>
      <c r="AI790" s="2"/>
      <c r="AJ790" s="2"/>
      <c r="AK790" s="2"/>
      <c r="AL790" s="2"/>
      <c r="AM790" s="2"/>
      <c r="AN790" s="6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</row>
    <row r="791" spans="1:111" ht="24" customHeight="1">
      <c r="A791" s="2"/>
      <c r="B791" s="2"/>
      <c r="C791" s="2"/>
      <c r="D791" s="2"/>
      <c r="E791" s="2"/>
      <c r="F791" s="2"/>
      <c r="G791" s="4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5"/>
      <c r="Z791" s="2"/>
      <c r="AA791" s="2"/>
      <c r="AB791" s="5"/>
      <c r="AC791" s="2"/>
      <c r="AD791" s="2"/>
      <c r="AE791" s="2"/>
      <c r="AF791" s="5"/>
      <c r="AG791" s="2"/>
      <c r="AH791" s="2"/>
      <c r="AI791" s="2"/>
      <c r="AJ791" s="2"/>
      <c r="AK791" s="2"/>
      <c r="AL791" s="2"/>
      <c r="AM791" s="2"/>
      <c r="AN791" s="6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</row>
    <row r="792" spans="1:111" ht="24" customHeight="1">
      <c r="A792" s="2"/>
      <c r="B792" s="2"/>
      <c r="C792" s="2"/>
      <c r="D792" s="2"/>
      <c r="E792" s="2"/>
      <c r="F792" s="2"/>
      <c r="G792" s="4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5"/>
      <c r="Z792" s="2"/>
      <c r="AA792" s="2"/>
      <c r="AB792" s="5"/>
      <c r="AC792" s="2"/>
      <c r="AD792" s="2"/>
      <c r="AE792" s="2"/>
      <c r="AF792" s="5"/>
      <c r="AG792" s="2"/>
      <c r="AH792" s="2"/>
      <c r="AI792" s="2"/>
      <c r="AJ792" s="2"/>
      <c r="AK792" s="2"/>
      <c r="AL792" s="2"/>
      <c r="AM792" s="2"/>
      <c r="AN792" s="6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</row>
    <row r="793" spans="1:111" ht="24" customHeight="1">
      <c r="A793" s="2"/>
      <c r="B793" s="2"/>
      <c r="C793" s="2"/>
      <c r="D793" s="2"/>
      <c r="E793" s="2"/>
      <c r="F793" s="2"/>
      <c r="G793" s="4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5"/>
      <c r="Z793" s="2"/>
      <c r="AA793" s="2"/>
      <c r="AB793" s="5"/>
      <c r="AC793" s="2"/>
      <c r="AD793" s="2"/>
      <c r="AE793" s="2"/>
      <c r="AF793" s="5"/>
      <c r="AG793" s="2"/>
      <c r="AH793" s="2"/>
      <c r="AI793" s="2"/>
      <c r="AJ793" s="2"/>
      <c r="AK793" s="2"/>
      <c r="AL793" s="2"/>
      <c r="AM793" s="2"/>
      <c r="AN793" s="6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</row>
    <row r="794" spans="1:111" ht="24" customHeight="1">
      <c r="A794" s="2"/>
      <c r="B794" s="2"/>
      <c r="C794" s="2"/>
      <c r="D794" s="2"/>
      <c r="E794" s="2"/>
      <c r="F794" s="2"/>
      <c r="G794" s="4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5"/>
      <c r="Z794" s="2"/>
      <c r="AA794" s="2"/>
      <c r="AB794" s="5"/>
      <c r="AC794" s="2"/>
      <c r="AD794" s="2"/>
      <c r="AE794" s="2"/>
      <c r="AF794" s="5"/>
      <c r="AG794" s="2"/>
      <c r="AH794" s="2"/>
      <c r="AI794" s="2"/>
      <c r="AJ794" s="2"/>
      <c r="AK794" s="2"/>
      <c r="AL794" s="2"/>
      <c r="AM794" s="2"/>
      <c r="AN794" s="6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</row>
    <row r="795" spans="1:111" ht="24" customHeight="1">
      <c r="A795" s="2"/>
      <c r="B795" s="2"/>
      <c r="C795" s="2"/>
      <c r="D795" s="2"/>
      <c r="E795" s="2"/>
      <c r="F795" s="2"/>
      <c r="G795" s="4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5"/>
      <c r="Z795" s="2"/>
      <c r="AA795" s="2"/>
      <c r="AB795" s="5"/>
      <c r="AC795" s="2"/>
      <c r="AD795" s="2"/>
      <c r="AE795" s="2"/>
      <c r="AF795" s="5"/>
      <c r="AG795" s="2"/>
      <c r="AH795" s="2"/>
      <c r="AI795" s="2"/>
      <c r="AJ795" s="2"/>
      <c r="AK795" s="2"/>
      <c r="AL795" s="2"/>
      <c r="AM795" s="2"/>
      <c r="AN795" s="6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</row>
    <row r="796" spans="1:111" ht="24" customHeight="1">
      <c r="A796" s="2"/>
      <c r="B796" s="2"/>
      <c r="C796" s="2"/>
      <c r="D796" s="2"/>
      <c r="E796" s="2"/>
      <c r="F796" s="2"/>
      <c r="G796" s="4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5"/>
      <c r="Z796" s="2"/>
      <c r="AA796" s="2"/>
      <c r="AB796" s="5"/>
      <c r="AC796" s="2"/>
      <c r="AD796" s="2"/>
      <c r="AE796" s="2"/>
      <c r="AF796" s="5"/>
      <c r="AG796" s="2"/>
      <c r="AH796" s="2"/>
      <c r="AI796" s="2"/>
      <c r="AJ796" s="2"/>
      <c r="AK796" s="2"/>
      <c r="AL796" s="2"/>
      <c r="AM796" s="2"/>
      <c r="AN796" s="6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</row>
    <row r="797" spans="1:111" ht="24" customHeight="1">
      <c r="A797" s="2"/>
      <c r="B797" s="2"/>
      <c r="C797" s="2"/>
      <c r="D797" s="2"/>
      <c r="E797" s="2"/>
      <c r="F797" s="2"/>
      <c r="G797" s="4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5"/>
      <c r="Z797" s="2"/>
      <c r="AA797" s="2"/>
      <c r="AB797" s="5"/>
      <c r="AC797" s="2"/>
      <c r="AD797" s="2"/>
      <c r="AE797" s="2"/>
      <c r="AF797" s="5"/>
      <c r="AG797" s="2"/>
      <c r="AH797" s="2"/>
      <c r="AI797" s="2"/>
      <c r="AJ797" s="2"/>
      <c r="AK797" s="2"/>
      <c r="AL797" s="2"/>
      <c r="AM797" s="2"/>
      <c r="AN797" s="6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</row>
    <row r="798" spans="1:111" ht="24" customHeight="1">
      <c r="A798" s="2"/>
      <c r="B798" s="2"/>
      <c r="C798" s="2"/>
      <c r="D798" s="2"/>
      <c r="E798" s="2"/>
      <c r="F798" s="2"/>
      <c r="G798" s="4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5"/>
      <c r="Z798" s="2"/>
      <c r="AA798" s="2"/>
      <c r="AB798" s="5"/>
      <c r="AC798" s="2"/>
      <c r="AD798" s="2"/>
      <c r="AE798" s="2"/>
      <c r="AF798" s="5"/>
      <c r="AG798" s="2"/>
      <c r="AH798" s="2"/>
      <c r="AI798" s="2"/>
      <c r="AJ798" s="2"/>
      <c r="AK798" s="2"/>
      <c r="AL798" s="2"/>
      <c r="AM798" s="2"/>
      <c r="AN798" s="6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</row>
    <row r="799" spans="1:111" ht="24" customHeight="1">
      <c r="A799" s="2"/>
      <c r="B799" s="2"/>
      <c r="C799" s="2"/>
      <c r="D799" s="2"/>
      <c r="E799" s="2"/>
      <c r="F799" s="2"/>
      <c r="G799" s="4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5"/>
      <c r="Z799" s="2"/>
      <c r="AA799" s="2"/>
      <c r="AB799" s="5"/>
      <c r="AC799" s="2"/>
      <c r="AD799" s="2"/>
      <c r="AE799" s="2"/>
      <c r="AF799" s="5"/>
      <c r="AG799" s="2"/>
      <c r="AH799" s="2"/>
      <c r="AI799" s="2"/>
      <c r="AJ799" s="2"/>
      <c r="AK799" s="2"/>
      <c r="AL799" s="2"/>
      <c r="AM799" s="2"/>
      <c r="AN799" s="6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</row>
    <row r="800" spans="1:111" ht="24" customHeight="1">
      <c r="A800" s="2"/>
      <c r="B800" s="2"/>
      <c r="C800" s="2"/>
      <c r="D800" s="2"/>
      <c r="E800" s="2"/>
      <c r="F800" s="2"/>
      <c r="G800" s="4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5"/>
      <c r="Z800" s="2"/>
      <c r="AA800" s="2"/>
      <c r="AB800" s="5"/>
      <c r="AC800" s="2"/>
      <c r="AD800" s="2"/>
      <c r="AE800" s="2"/>
      <c r="AF800" s="5"/>
      <c r="AG800" s="2"/>
      <c r="AH800" s="2"/>
      <c r="AI800" s="2"/>
      <c r="AJ800" s="2"/>
      <c r="AK800" s="2"/>
      <c r="AL800" s="2"/>
      <c r="AM800" s="2"/>
      <c r="AN800" s="6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</row>
    <row r="801" spans="1:111" ht="24" customHeight="1">
      <c r="A801" s="2"/>
      <c r="B801" s="2"/>
      <c r="C801" s="2"/>
      <c r="D801" s="2"/>
      <c r="E801" s="2"/>
      <c r="F801" s="2"/>
      <c r="G801" s="4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5"/>
      <c r="Z801" s="2"/>
      <c r="AA801" s="2"/>
      <c r="AB801" s="5"/>
      <c r="AC801" s="2"/>
      <c r="AD801" s="2"/>
      <c r="AE801" s="2"/>
      <c r="AF801" s="5"/>
      <c r="AG801" s="2"/>
      <c r="AH801" s="2"/>
      <c r="AI801" s="2"/>
      <c r="AJ801" s="2"/>
      <c r="AK801" s="2"/>
      <c r="AL801" s="2"/>
      <c r="AM801" s="2"/>
      <c r="AN801" s="6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</row>
    <row r="802" spans="1:111" ht="24" customHeight="1">
      <c r="A802" s="2"/>
      <c r="B802" s="2"/>
      <c r="C802" s="2"/>
      <c r="D802" s="2"/>
      <c r="E802" s="2"/>
      <c r="F802" s="2"/>
      <c r="G802" s="4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5"/>
      <c r="Z802" s="2"/>
      <c r="AA802" s="2"/>
      <c r="AB802" s="5"/>
      <c r="AC802" s="2"/>
      <c r="AD802" s="2"/>
      <c r="AE802" s="2"/>
      <c r="AF802" s="5"/>
      <c r="AG802" s="2"/>
      <c r="AH802" s="2"/>
      <c r="AI802" s="2"/>
      <c r="AJ802" s="2"/>
      <c r="AK802" s="2"/>
      <c r="AL802" s="2"/>
      <c r="AM802" s="2"/>
      <c r="AN802" s="6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</row>
    <row r="803" spans="1:111" ht="24" customHeight="1">
      <c r="A803" s="2"/>
      <c r="B803" s="2"/>
      <c r="C803" s="2"/>
      <c r="D803" s="2"/>
      <c r="E803" s="2"/>
      <c r="F803" s="2"/>
      <c r="G803" s="4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5"/>
      <c r="Z803" s="2"/>
      <c r="AA803" s="2"/>
      <c r="AB803" s="5"/>
      <c r="AC803" s="2"/>
      <c r="AD803" s="2"/>
      <c r="AE803" s="2"/>
      <c r="AF803" s="5"/>
      <c r="AG803" s="2"/>
      <c r="AH803" s="2"/>
      <c r="AI803" s="2"/>
      <c r="AJ803" s="2"/>
      <c r="AK803" s="2"/>
      <c r="AL803" s="2"/>
      <c r="AM803" s="2"/>
      <c r="AN803" s="6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</row>
    <row r="804" spans="1:111" ht="24" customHeight="1">
      <c r="A804" s="2"/>
      <c r="B804" s="2"/>
      <c r="C804" s="2"/>
      <c r="D804" s="2"/>
      <c r="E804" s="2"/>
      <c r="F804" s="2"/>
      <c r="G804" s="4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5"/>
      <c r="Z804" s="2"/>
      <c r="AA804" s="2"/>
      <c r="AB804" s="5"/>
      <c r="AC804" s="2"/>
      <c r="AD804" s="2"/>
      <c r="AE804" s="2"/>
      <c r="AF804" s="5"/>
      <c r="AG804" s="2"/>
      <c r="AH804" s="2"/>
      <c r="AI804" s="2"/>
      <c r="AJ804" s="2"/>
      <c r="AK804" s="2"/>
      <c r="AL804" s="2"/>
      <c r="AM804" s="2"/>
      <c r="AN804" s="6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</row>
    <row r="805" spans="1:111" ht="24" customHeight="1">
      <c r="A805" s="2"/>
      <c r="B805" s="2"/>
      <c r="C805" s="2"/>
      <c r="D805" s="2"/>
      <c r="E805" s="2"/>
      <c r="F805" s="2"/>
      <c r="G805" s="4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5"/>
      <c r="Z805" s="2"/>
      <c r="AA805" s="2"/>
      <c r="AB805" s="5"/>
      <c r="AC805" s="2"/>
      <c r="AD805" s="2"/>
      <c r="AE805" s="2"/>
      <c r="AF805" s="5"/>
      <c r="AG805" s="2"/>
      <c r="AH805" s="2"/>
      <c r="AI805" s="2"/>
      <c r="AJ805" s="2"/>
      <c r="AK805" s="2"/>
      <c r="AL805" s="2"/>
      <c r="AM805" s="2"/>
      <c r="AN805" s="6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</row>
    <row r="806" spans="1:111" ht="24" customHeight="1">
      <c r="A806" s="2"/>
      <c r="B806" s="2"/>
      <c r="C806" s="2"/>
      <c r="D806" s="2"/>
      <c r="E806" s="2"/>
      <c r="F806" s="2"/>
      <c r="G806" s="4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5"/>
      <c r="Z806" s="2"/>
      <c r="AA806" s="2"/>
      <c r="AB806" s="5"/>
      <c r="AC806" s="2"/>
      <c r="AD806" s="2"/>
      <c r="AE806" s="2"/>
      <c r="AF806" s="5"/>
      <c r="AG806" s="2"/>
      <c r="AH806" s="2"/>
      <c r="AI806" s="2"/>
      <c r="AJ806" s="2"/>
      <c r="AK806" s="2"/>
      <c r="AL806" s="2"/>
      <c r="AM806" s="2"/>
      <c r="AN806" s="6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</row>
    <row r="807" spans="1:111" ht="24" customHeight="1">
      <c r="A807" s="2"/>
      <c r="B807" s="2"/>
      <c r="C807" s="2"/>
      <c r="D807" s="2"/>
      <c r="E807" s="2"/>
      <c r="F807" s="2"/>
      <c r="G807" s="4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5"/>
      <c r="Z807" s="2"/>
      <c r="AA807" s="2"/>
      <c r="AB807" s="5"/>
      <c r="AC807" s="2"/>
      <c r="AD807" s="2"/>
      <c r="AE807" s="2"/>
      <c r="AF807" s="5"/>
      <c r="AG807" s="2"/>
      <c r="AH807" s="2"/>
      <c r="AI807" s="2"/>
      <c r="AJ807" s="2"/>
      <c r="AK807" s="2"/>
      <c r="AL807" s="2"/>
      <c r="AM807" s="2"/>
      <c r="AN807" s="6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</row>
    <row r="808" spans="1:111" ht="24" customHeight="1">
      <c r="A808" s="2"/>
      <c r="B808" s="2"/>
      <c r="C808" s="2"/>
      <c r="D808" s="2"/>
      <c r="E808" s="2"/>
      <c r="F808" s="2"/>
      <c r="G808" s="4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5"/>
      <c r="Z808" s="2"/>
      <c r="AA808" s="2"/>
      <c r="AB808" s="5"/>
      <c r="AC808" s="2"/>
      <c r="AD808" s="2"/>
      <c r="AE808" s="2"/>
      <c r="AF808" s="5"/>
      <c r="AG808" s="2"/>
      <c r="AH808" s="2"/>
      <c r="AI808" s="2"/>
      <c r="AJ808" s="2"/>
      <c r="AK808" s="2"/>
      <c r="AL808" s="2"/>
      <c r="AM808" s="2"/>
      <c r="AN808" s="6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</row>
    <row r="809" spans="1:111" ht="24" customHeight="1">
      <c r="A809" s="2"/>
      <c r="B809" s="2"/>
      <c r="C809" s="2"/>
      <c r="D809" s="2"/>
      <c r="E809" s="2"/>
      <c r="F809" s="2"/>
      <c r="G809" s="4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5"/>
      <c r="Z809" s="2"/>
      <c r="AA809" s="2"/>
      <c r="AB809" s="5"/>
      <c r="AC809" s="2"/>
      <c r="AD809" s="2"/>
      <c r="AE809" s="2"/>
      <c r="AF809" s="5"/>
      <c r="AG809" s="2"/>
      <c r="AH809" s="2"/>
      <c r="AI809" s="2"/>
      <c r="AJ809" s="2"/>
      <c r="AK809" s="2"/>
      <c r="AL809" s="2"/>
      <c r="AM809" s="2"/>
      <c r="AN809" s="6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</row>
    <row r="810" spans="1:111" ht="24" customHeight="1">
      <c r="A810" s="2"/>
      <c r="B810" s="2"/>
      <c r="C810" s="2"/>
      <c r="D810" s="2"/>
      <c r="E810" s="2"/>
      <c r="F810" s="2"/>
      <c r="G810" s="4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5"/>
      <c r="Z810" s="2"/>
      <c r="AA810" s="2"/>
      <c r="AB810" s="5"/>
      <c r="AC810" s="2"/>
      <c r="AD810" s="2"/>
      <c r="AE810" s="2"/>
      <c r="AF810" s="5"/>
      <c r="AG810" s="2"/>
      <c r="AH810" s="2"/>
      <c r="AI810" s="2"/>
      <c r="AJ810" s="2"/>
      <c r="AK810" s="2"/>
      <c r="AL810" s="2"/>
      <c r="AM810" s="2"/>
      <c r="AN810" s="6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</row>
    <row r="811" spans="1:111" ht="24" customHeight="1">
      <c r="A811" s="2"/>
      <c r="B811" s="2"/>
      <c r="C811" s="2"/>
      <c r="D811" s="2"/>
      <c r="E811" s="2"/>
      <c r="F811" s="2"/>
      <c r="G811" s="4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5"/>
      <c r="Z811" s="2"/>
      <c r="AA811" s="2"/>
      <c r="AB811" s="5"/>
      <c r="AC811" s="2"/>
      <c r="AD811" s="2"/>
      <c r="AE811" s="2"/>
      <c r="AF811" s="5"/>
      <c r="AG811" s="2"/>
      <c r="AH811" s="2"/>
      <c r="AI811" s="2"/>
      <c r="AJ811" s="2"/>
      <c r="AK811" s="2"/>
      <c r="AL811" s="2"/>
      <c r="AM811" s="2"/>
      <c r="AN811" s="6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</row>
    <row r="812" spans="1:111" ht="24" customHeight="1">
      <c r="A812" s="2"/>
      <c r="B812" s="2"/>
      <c r="C812" s="2"/>
      <c r="D812" s="2"/>
      <c r="E812" s="2"/>
      <c r="F812" s="2"/>
      <c r="G812" s="4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5"/>
      <c r="Z812" s="2"/>
      <c r="AA812" s="2"/>
      <c r="AB812" s="5"/>
      <c r="AC812" s="2"/>
      <c r="AD812" s="2"/>
      <c r="AE812" s="2"/>
      <c r="AF812" s="5"/>
      <c r="AG812" s="2"/>
      <c r="AH812" s="2"/>
      <c r="AI812" s="2"/>
      <c r="AJ812" s="2"/>
      <c r="AK812" s="2"/>
      <c r="AL812" s="2"/>
      <c r="AM812" s="2"/>
      <c r="AN812" s="6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</row>
    <row r="813" spans="1:111" ht="24" customHeight="1">
      <c r="A813" s="2"/>
      <c r="B813" s="2"/>
      <c r="C813" s="2"/>
      <c r="D813" s="2"/>
      <c r="E813" s="2"/>
      <c r="F813" s="2"/>
      <c r="G813" s="4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5"/>
      <c r="Z813" s="2"/>
      <c r="AA813" s="2"/>
      <c r="AB813" s="5"/>
      <c r="AC813" s="2"/>
      <c r="AD813" s="2"/>
      <c r="AE813" s="2"/>
      <c r="AF813" s="5"/>
      <c r="AG813" s="2"/>
      <c r="AH813" s="2"/>
      <c r="AI813" s="2"/>
      <c r="AJ813" s="2"/>
      <c r="AK813" s="2"/>
      <c r="AL813" s="2"/>
      <c r="AM813" s="2"/>
      <c r="AN813" s="6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</row>
    <row r="814" spans="1:111" ht="24" customHeight="1">
      <c r="A814" s="2"/>
      <c r="B814" s="2"/>
      <c r="C814" s="2"/>
      <c r="D814" s="2"/>
      <c r="E814" s="2"/>
      <c r="F814" s="2"/>
      <c r="G814" s="4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5"/>
      <c r="Z814" s="2"/>
      <c r="AA814" s="2"/>
      <c r="AB814" s="5"/>
      <c r="AC814" s="2"/>
      <c r="AD814" s="2"/>
      <c r="AE814" s="2"/>
      <c r="AF814" s="5"/>
      <c r="AG814" s="2"/>
      <c r="AH814" s="2"/>
      <c r="AI814" s="2"/>
      <c r="AJ814" s="2"/>
      <c r="AK814" s="2"/>
      <c r="AL814" s="2"/>
      <c r="AM814" s="2"/>
      <c r="AN814" s="6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</row>
    <row r="815" spans="1:111" ht="24" customHeight="1">
      <c r="A815" s="2"/>
      <c r="B815" s="2"/>
      <c r="C815" s="2"/>
      <c r="D815" s="2"/>
      <c r="E815" s="2"/>
      <c r="F815" s="2"/>
      <c r="G815" s="4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5"/>
      <c r="Z815" s="2"/>
      <c r="AA815" s="2"/>
      <c r="AB815" s="5"/>
      <c r="AC815" s="2"/>
      <c r="AD815" s="2"/>
      <c r="AE815" s="2"/>
      <c r="AF815" s="5"/>
      <c r="AG815" s="2"/>
      <c r="AH815" s="2"/>
      <c r="AI815" s="2"/>
      <c r="AJ815" s="2"/>
      <c r="AK815" s="2"/>
      <c r="AL815" s="2"/>
      <c r="AM815" s="2"/>
      <c r="AN815" s="6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</row>
    <row r="816" spans="1:111" ht="24" customHeight="1">
      <c r="A816" s="2"/>
      <c r="B816" s="2"/>
      <c r="C816" s="2"/>
      <c r="D816" s="2"/>
      <c r="E816" s="2"/>
      <c r="F816" s="2"/>
      <c r="G816" s="4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5"/>
      <c r="Z816" s="2"/>
      <c r="AA816" s="2"/>
      <c r="AB816" s="5"/>
      <c r="AC816" s="2"/>
      <c r="AD816" s="2"/>
      <c r="AE816" s="2"/>
      <c r="AF816" s="5"/>
      <c r="AG816" s="2"/>
      <c r="AH816" s="2"/>
      <c r="AI816" s="2"/>
      <c r="AJ816" s="2"/>
      <c r="AK816" s="2"/>
      <c r="AL816" s="2"/>
      <c r="AM816" s="2"/>
      <c r="AN816" s="6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</row>
    <row r="817" spans="1:111" ht="24" customHeight="1">
      <c r="A817" s="2"/>
      <c r="B817" s="2"/>
      <c r="C817" s="2"/>
      <c r="D817" s="2"/>
      <c r="E817" s="2"/>
      <c r="F817" s="2"/>
      <c r="G817" s="4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5"/>
      <c r="Z817" s="2"/>
      <c r="AA817" s="2"/>
      <c r="AB817" s="5"/>
      <c r="AC817" s="2"/>
      <c r="AD817" s="2"/>
      <c r="AE817" s="2"/>
      <c r="AF817" s="5"/>
      <c r="AG817" s="2"/>
      <c r="AH817" s="2"/>
      <c r="AI817" s="2"/>
      <c r="AJ817" s="2"/>
      <c r="AK817" s="2"/>
      <c r="AL817" s="2"/>
      <c r="AM817" s="2"/>
      <c r="AN817" s="6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</row>
    <row r="818" spans="1:111" ht="24" customHeight="1">
      <c r="A818" s="2"/>
      <c r="B818" s="2"/>
      <c r="C818" s="2"/>
      <c r="D818" s="2"/>
      <c r="E818" s="2"/>
      <c r="F818" s="2"/>
      <c r="G818" s="4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5"/>
      <c r="Z818" s="2"/>
      <c r="AA818" s="2"/>
      <c r="AB818" s="5"/>
      <c r="AC818" s="2"/>
      <c r="AD818" s="2"/>
      <c r="AE818" s="2"/>
      <c r="AF818" s="5"/>
      <c r="AG818" s="2"/>
      <c r="AH818" s="2"/>
      <c r="AI818" s="2"/>
      <c r="AJ818" s="2"/>
      <c r="AK818" s="2"/>
      <c r="AL818" s="2"/>
      <c r="AM818" s="2"/>
      <c r="AN818" s="6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</row>
    <row r="819" spans="1:111" ht="24" customHeight="1">
      <c r="A819" s="2"/>
      <c r="B819" s="2"/>
      <c r="C819" s="2"/>
      <c r="D819" s="2"/>
      <c r="E819" s="2"/>
      <c r="F819" s="2"/>
      <c r="G819" s="4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5"/>
      <c r="Z819" s="2"/>
      <c r="AA819" s="2"/>
      <c r="AB819" s="5"/>
      <c r="AC819" s="2"/>
      <c r="AD819" s="2"/>
      <c r="AE819" s="2"/>
      <c r="AF819" s="5"/>
      <c r="AG819" s="2"/>
      <c r="AH819" s="2"/>
      <c r="AI819" s="2"/>
      <c r="AJ819" s="2"/>
      <c r="AK819" s="2"/>
      <c r="AL819" s="2"/>
      <c r="AM819" s="2"/>
      <c r="AN819" s="6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</row>
    <row r="820" spans="1:111" ht="24" customHeight="1">
      <c r="A820" s="2"/>
      <c r="B820" s="2"/>
      <c r="C820" s="2"/>
      <c r="D820" s="2"/>
      <c r="E820" s="2"/>
      <c r="F820" s="2"/>
      <c r="G820" s="4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5"/>
      <c r="Z820" s="2"/>
      <c r="AA820" s="2"/>
      <c r="AB820" s="5"/>
      <c r="AC820" s="2"/>
      <c r="AD820" s="2"/>
      <c r="AE820" s="2"/>
      <c r="AF820" s="5"/>
      <c r="AG820" s="2"/>
      <c r="AH820" s="2"/>
      <c r="AI820" s="2"/>
      <c r="AJ820" s="2"/>
      <c r="AK820" s="2"/>
      <c r="AL820" s="2"/>
      <c r="AM820" s="2"/>
      <c r="AN820" s="6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</row>
    <row r="821" spans="1:111" ht="24" customHeight="1">
      <c r="A821" s="2"/>
      <c r="B821" s="2"/>
      <c r="C821" s="2"/>
      <c r="D821" s="2"/>
      <c r="E821" s="2"/>
      <c r="F821" s="2"/>
      <c r="G821" s="4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5"/>
      <c r="Z821" s="2"/>
      <c r="AA821" s="2"/>
      <c r="AB821" s="5"/>
      <c r="AC821" s="2"/>
      <c r="AD821" s="2"/>
      <c r="AE821" s="2"/>
      <c r="AF821" s="5"/>
      <c r="AG821" s="2"/>
      <c r="AH821" s="2"/>
      <c r="AI821" s="2"/>
      <c r="AJ821" s="2"/>
      <c r="AK821" s="2"/>
      <c r="AL821" s="2"/>
      <c r="AM821" s="2"/>
      <c r="AN821" s="6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</row>
    <row r="822" spans="1:111" ht="24" customHeight="1">
      <c r="A822" s="2"/>
      <c r="B822" s="2"/>
      <c r="C822" s="2"/>
      <c r="D822" s="2"/>
      <c r="E822" s="2"/>
      <c r="F822" s="2"/>
      <c r="G822" s="4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5"/>
      <c r="Z822" s="2"/>
      <c r="AA822" s="2"/>
      <c r="AB822" s="5"/>
      <c r="AC822" s="2"/>
      <c r="AD822" s="2"/>
      <c r="AE822" s="2"/>
      <c r="AF822" s="5"/>
      <c r="AG822" s="2"/>
      <c r="AH822" s="2"/>
      <c r="AI822" s="2"/>
      <c r="AJ822" s="2"/>
      <c r="AK822" s="2"/>
      <c r="AL822" s="2"/>
      <c r="AM822" s="2"/>
      <c r="AN822" s="6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</row>
    <row r="823" spans="1:111" ht="24" customHeight="1">
      <c r="A823" s="2"/>
      <c r="B823" s="2"/>
      <c r="C823" s="2"/>
      <c r="D823" s="2"/>
      <c r="E823" s="2"/>
      <c r="F823" s="2"/>
      <c r="G823" s="4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5"/>
      <c r="Z823" s="2"/>
      <c r="AA823" s="2"/>
      <c r="AB823" s="5"/>
      <c r="AC823" s="2"/>
      <c r="AD823" s="2"/>
      <c r="AE823" s="2"/>
      <c r="AF823" s="5"/>
      <c r="AG823" s="2"/>
      <c r="AH823" s="2"/>
      <c r="AI823" s="2"/>
      <c r="AJ823" s="2"/>
      <c r="AK823" s="2"/>
      <c r="AL823" s="2"/>
      <c r="AM823" s="2"/>
      <c r="AN823" s="6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</row>
    <row r="824" spans="1:111" ht="24" customHeight="1">
      <c r="A824" s="2"/>
      <c r="B824" s="2"/>
      <c r="C824" s="2"/>
      <c r="D824" s="2"/>
      <c r="E824" s="2"/>
      <c r="F824" s="2"/>
      <c r="G824" s="4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5"/>
      <c r="Z824" s="2"/>
      <c r="AA824" s="2"/>
      <c r="AB824" s="5"/>
      <c r="AC824" s="2"/>
      <c r="AD824" s="2"/>
      <c r="AE824" s="2"/>
      <c r="AF824" s="5"/>
      <c r="AG824" s="2"/>
      <c r="AH824" s="2"/>
      <c r="AI824" s="2"/>
      <c r="AJ824" s="2"/>
      <c r="AK824" s="2"/>
      <c r="AL824" s="2"/>
      <c r="AM824" s="2"/>
      <c r="AN824" s="6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</row>
    <row r="825" spans="1:111" ht="24" customHeight="1">
      <c r="A825" s="2"/>
      <c r="B825" s="2"/>
      <c r="C825" s="2"/>
      <c r="D825" s="2"/>
      <c r="E825" s="2"/>
      <c r="F825" s="2"/>
      <c r="G825" s="4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5"/>
      <c r="Z825" s="2"/>
      <c r="AA825" s="2"/>
      <c r="AB825" s="5"/>
      <c r="AC825" s="2"/>
      <c r="AD825" s="2"/>
      <c r="AE825" s="2"/>
      <c r="AF825" s="5"/>
      <c r="AG825" s="2"/>
      <c r="AH825" s="2"/>
      <c r="AI825" s="2"/>
      <c r="AJ825" s="2"/>
      <c r="AK825" s="2"/>
      <c r="AL825" s="2"/>
      <c r="AM825" s="2"/>
      <c r="AN825" s="6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</row>
    <row r="826" spans="1:111" ht="24" customHeight="1">
      <c r="A826" s="2"/>
      <c r="B826" s="2"/>
      <c r="C826" s="2"/>
      <c r="D826" s="2"/>
      <c r="E826" s="2"/>
      <c r="F826" s="2"/>
      <c r="G826" s="4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5"/>
      <c r="Z826" s="2"/>
      <c r="AA826" s="2"/>
      <c r="AB826" s="5"/>
      <c r="AC826" s="2"/>
      <c r="AD826" s="2"/>
      <c r="AE826" s="2"/>
      <c r="AF826" s="5"/>
      <c r="AG826" s="2"/>
      <c r="AH826" s="2"/>
      <c r="AI826" s="2"/>
      <c r="AJ826" s="2"/>
      <c r="AK826" s="2"/>
      <c r="AL826" s="2"/>
      <c r="AM826" s="2"/>
      <c r="AN826" s="6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</row>
    <row r="827" spans="1:111" ht="24" customHeight="1">
      <c r="A827" s="2"/>
      <c r="B827" s="2"/>
      <c r="C827" s="2"/>
      <c r="D827" s="2"/>
      <c r="E827" s="2"/>
      <c r="F827" s="2"/>
      <c r="G827" s="4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5"/>
      <c r="Z827" s="2"/>
      <c r="AA827" s="2"/>
      <c r="AB827" s="5"/>
      <c r="AC827" s="2"/>
      <c r="AD827" s="2"/>
      <c r="AE827" s="2"/>
      <c r="AF827" s="5"/>
      <c r="AG827" s="2"/>
      <c r="AH827" s="2"/>
      <c r="AI827" s="2"/>
      <c r="AJ827" s="2"/>
      <c r="AK827" s="2"/>
      <c r="AL827" s="2"/>
      <c r="AM827" s="2"/>
      <c r="AN827" s="6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</row>
    <row r="828" spans="1:111" ht="24" customHeight="1">
      <c r="A828" s="2"/>
      <c r="B828" s="2"/>
      <c r="C828" s="2"/>
      <c r="D828" s="2"/>
      <c r="E828" s="2"/>
      <c r="F828" s="2"/>
      <c r="G828" s="4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5"/>
      <c r="Z828" s="2"/>
      <c r="AA828" s="2"/>
      <c r="AB828" s="5"/>
      <c r="AC828" s="2"/>
      <c r="AD828" s="2"/>
      <c r="AE828" s="2"/>
      <c r="AF828" s="5"/>
      <c r="AG828" s="2"/>
      <c r="AH828" s="2"/>
      <c r="AI828" s="2"/>
      <c r="AJ828" s="2"/>
      <c r="AK828" s="2"/>
      <c r="AL828" s="2"/>
      <c r="AM828" s="2"/>
      <c r="AN828" s="6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</row>
    <row r="829" spans="1:111" ht="24" customHeight="1">
      <c r="A829" s="2"/>
      <c r="B829" s="2"/>
      <c r="C829" s="2"/>
      <c r="D829" s="2"/>
      <c r="E829" s="2"/>
      <c r="F829" s="2"/>
      <c r="G829" s="4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5"/>
      <c r="Z829" s="2"/>
      <c r="AA829" s="2"/>
      <c r="AB829" s="5"/>
      <c r="AC829" s="2"/>
      <c r="AD829" s="2"/>
      <c r="AE829" s="2"/>
      <c r="AF829" s="5"/>
      <c r="AG829" s="2"/>
      <c r="AH829" s="2"/>
      <c r="AI829" s="2"/>
      <c r="AJ829" s="2"/>
      <c r="AK829" s="2"/>
      <c r="AL829" s="2"/>
      <c r="AM829" s="2"/>
      <c r="AN829" s="6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</row>
    <row r="830" spans="1:111" ht="24" customHeight="1">
      <c r="A830" s="2"/>
      <c r="B830" s="2"/>
      <c r="C830" s="2"/>
      <c r="D830" s="2"/>
      <c r="E830" s="2"/>
      <c r="F830" s="2"/>
      <c r="G830" s="4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5"/>
      <c r="Z830" s="2"/>
      <c r="AA830" s="2"/>
      <c r="AB830" s="5"/>
      <c r="AC830" s="2"/>
      <c r="AD830" s="2"/>
      <c r="AE830" s="2"/>
      <c r="AF830" s="5"/>
      <c r="AG830" s="2"/>
      <c r="AH830" s="2"/>
      <c r="AI830" s="2"/>
      <c r="AJ830" s="2"/>
      <c r="AK830" s="2"/>
      <c r="AL830" s="2"/>
      <c r="AM830" s="2"/>
      <c r="AN830" s="6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</row>
    <row r="831" spans="1:111" ht="24" customHeight="1">
      <c r="A831" s="2"/>
      <c r="B831" s="2"/>
      <c r="C831" s="2"/>
      <c r="D831" s="2"/>
      <c r="E831" s="2"/>
      <c r="F831" s="2"/>
      <c r="G831" s="4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5"/>
      <c r="Z831" s="2"/>
      <c r="AA831" s="2"/>
      <c r="AB831" s="5"/>
      <c r="AC831" s="2"/>
      <c r="AD831" s="2"/>
      <c r="AE831" s="2"/>
      <c r="AF831" s="5"/>
      <c r="AG831" s="2"/>
      <c r="AH831" s="2"/>
      <c r="AI831" s="2"/>
      <c r="AJ831" s="2"/>
      <c r="AK831" s="2"/>
      <c r="AL831" s="2"/>
      <c r="AM831" s="2"/>
      <c r="AN831" s="6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</row>
    <row r="832" spans="1:111" ht="24" customHeight="1">
      <c r="A832" s="2"/>
      <c r="B832" s="2"/>
      <c r="C832" s="2"/>
      <c r="D832" s="2"/>
      <c r="E832" s="2"/>
      <c r="F832" s="2"/>
      <c r="G832" s="4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5"/>
      <c r="Z832" s="2"/>
      <c r="AA832" s="2"/>
      <c r="AB832" s="5"/>
      <c r="AC832" s="2"/>
      <c r="AD832" s="2"/>
      <c r="AE832" s="2"/>
      <c r="AF832" s="5"/>
      <c r="AG832" s="2"/>
      <c r="AH832" s="2"/>
      <c r="AI832" s="2"/>
      <c r="AJ832" s="2"/>
      <c r="AK832" s="2"/>
      <c r="AL832" s="2"/>
      <c r="AM832" s="2"/>
      <c r="AN832" s="6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</row>
    <row r="833" spans="1:111" ht="24" customHeight="1">
      <c r="A833" s="2"/>
      <c r="B833" s="2"/>
      <c r="C833" s="2"/>
      <c r="D833" s="2"/>
      <c r="E833" s="2"/>
      <c r="F833" s="2"/>
      <c r="G833" s="4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5"/>
      <c r="Z833" s="2"/>
      <c r="AA833" s="2"/>
      <c r="AB833" s="5"/>
      <c r="AC833" s="2"/>
      <c r="AD833" s="2"/>
      <c r="AE833" s="2"/>
      <c r="AF833" s="5"/>
      <c r="AG833" s="2"/>
      <c r="AH833" s="2"/>
      <c r="AI833" s="2"/>
      <c r="AJ833" s="2"/>
      <c r="AK833" s="2"/>
      <c r="AL833" s="2"/>
      <c r="AM833" s="2"/>
      <c r="AN833" s="6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</row>
    <row r="834" spans="1:111" ht="24" customHeight="1">
      <c r="A834" s="2"/>
      <c r="B834" s="2"/>
      <c r="C834" s="2"/>
      <c r="D834" s="2"/>
      <c r="E834" s="2"/>
      <c r="F834" s="2"/>
      <c r="G834" s="4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5"/>
      <c r="Z834" s="2"/>
      <c r="AA834" s="2"/>
      <c r="AB834" s="5"/>
      <c r="AC834" s="2"/>
      <c r="AD834" s="2"/>
      <c r="AE834" s="2"/>
      <c r="AF834" s="5"/>
      <c r="AG834" s="2"/>
      <c r="AH834" s="2"/>
      <c r="AI834" s="2"/>
      <c r="AJ834" s="2"/>
      <c r="AK834" s="2"/>
      <c r="AL834" s="2"/>
      <c r="AM834" s="2"/>
      <c r="AN834" s="6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</row>
    <row r="835" spans="1:111" ht="24" customHeight="1">
      <c r="A835" s="2"/>
      <c r="B835" s="2"/>
      <c r="C835" s="2"/>
      <c r="D835" s="2"/>
      <c r="E835" s="2"/>
      <c r="F835" s="2"/>
      <c r="G835" s="4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5"/>
      <c r="Z835" s="2"/>
      <c r="AA835" s="2"/>
      <c r="AB835" s="5"/>
      <c r="AC835" s="2"/>
      <c r="AD835" s="2"/>
      <c r="AE835" s="2"/>
      <c r="AF835" s="5"/>
      <c r="AG835" s="2"/>
      <c r="AH835" s="2"/>
      <c r="AI835" s="2"/>
      <c r="AJ835" s="2"/>
      <c r="AK835" s="2"/>
      <c r="AL835" s="2"/>
      <c r="AM835" s="2"/>
      <c r="AN835" s="6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</row>
    <row r="836" spans="1:111" ht="24" customHeight="1">
      <c r="A836" s="2"/>
      <c r="B836" s="2"/>
      <c r="C836" s="2"/>
      <c r="D836" s="2"/>
      <c r="E836" s="2"/>
      <c r="F836" s="2"/>
      <c r="G836" s="4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5"/>
      <c r="Z836" s="2"/>
      <c r="AA836" s="2"/>
      <c r="AB836" s="5"/>
      <c r="AC836" s="2"/>
      <c r="AD836" s="2"/>
      <c r="AE836" s="2"/>
      <c r="AF836" s="5"/>
      <c r="AG836" s="2"/>
      <c r="AH836" s="2"/>
      <c r="AI836" s="2"/>
      <c r="AJ836" s="2"/>
      <c r="AK836" s="2"/>
      <c r="AL836" s="2"/>
      <c r="AM836" s="2"/>
      <c r="AN836" s="6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</row>
    <row r="837" spans="1:111" ht="24" customHeight="1">
      <c r="A837" s="2"/>
      <c r="B837" s="2"/>
      <c r="C837" s="2"/>
      <c r="D837" s="2"/>
      <c r="E837" s="2"/>
      <c r="F837" s="2"/>
      <c r="G837" s="4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5"/>
      <c r="Z837" s="2"/>
      <c r="AA837" s="2"/>
      <c r="AB837" s="5"/>
      <c r="AC837" s="2"/>
      <c r="AD837" s="2"/>
      <c r="AE837" s="2"/>
      <c r="AF837" s="5"/>
      <c r="AG837" s="2"/>
      <c r="AH837" s="2"/>
      <c r="AI837" s="2"/>
      <c r="AJ837" s="2"/>
      <c r="AK837" s="2"/>
      <c r="AL837" s="2"/>
      <c r="AM837" s="2"/>
      <c r="AN837" s="6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</row>
    <row r="838" spans="1:111" ht="24" customHeight="1">
      <c r="A838" s="2"/>
      <c r="B838" s="2"/>
      <c r="C838" s="2"/>
      <c r="D838" s="2"/>
      <c r="E838" s="2"/>
      <c r="F838" s="2"/>
      <c r="G838" s="4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5"/>
      <c r="Z838" s="2"/>
      <c r="AA838" s="2"/>
      <c r="AB838" s="5"/>
      <c r="AC838" s="2"/>
      <c r="AD838" s="2"/>
      <c r="AE838" s="2"/>
      <c r="AF838" s="5"/>
      <c r="AG838" s="2"/>
      <c r="AH838" s="2"/>
      <c r="AI838" s="2"/>
      <c r="AJ838" s="2"/>
      <c r="AK838" s="2"/>
      <c r="AL838" s="2"/>
      <c r="AM838" s="2"/>
      <c r="AN838" s="6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</row>
    <row r="839" spans="1:111" ht="24" customHeight="1">
      <c r="A839" s="2"/>
      <c r="B839" s="2"/>
      <c r="C839" s="2"/>
      <c r="D839" s="2"/>
      <c r="E839" s="2"/>
      <c r="F839" s="2"/>
      <c r="G839" s="4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5"/>
      <c r="Z839" s="2"/>
      <c r="AA839" s="2"/>
      <c r="AB839" s="5"/>
      <c r="AC839" s="2"/>
      <c r="AD839" s="2"/>
      <c r="AE839" s="2"/>
      <c r="AF839" s="5"/>
      <c r="AG839" s="2"/>
      <c r="AH839" s="2"/>
      <c r="AI839" s="2"/>
      <c r="AJ839" s="2"/>
      <c r="AK839" s="2"/>
      <c r="AL839" s="2"/>
      <c r="AM839" s="2"/>
      <c r="AN839" s="6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</row>
    <row r="840" spans="1:111" ht="24" customHeight="1">
      <c r="A840" s="2"/>
      <c r="B840" s="2"/>
      <c r="C840" s="2"/>
      <c r="D840" s="2"/>
      <c r="E840" s="2"/>
      <c r="F840" s="2"/>
      <c r="G840" s="4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5"/>
      <c r="Z840" s="2"/>
      <c r="AA840" s="2"/>
      <c r="AB840" s="5"/>
      <c r="AC840" s="2"/>
      <c r="AD840" s="2"/>
      <c r="AE840" s="2"/>
      <c r="AF840" s="5"/>
      <c r="AG840" s="2"/>
      <c r="AH840" s="2"/>
      <c r="AI840" s="2"/>
      <c r="AJ840" s="2"/>
      <c r="AK840" s="2"/>
      <c r="AL840" s="2"/>
      <c r="AM840" s="2"/>
      <c r="AN840" s="6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</row>
    <row r="841" spans="1:111" ht="24" customHeight="1">
      <c r="A841" s="2"/>
      <c r="B841" s="2"/>
      <c r="C841" s="2"/>
      <c r="D841" s="2"/>
      <c r="E841" s="2"/>
      <c r="F841" s="2"/>
      <c r="G841" s="4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5"/>
      <c r="Z841" s="2"/>
      <c r="AA841" s="2"/>
      <c r="AB841" s="5"/>
      <c r="AC841" s="2"/>
      <c r="AD841" s="2"/>
      <c r="AE841" s="2"/>
      <c r="AF841" s="5"/>
      <c r="AG841" s="2"/>
      <c r="AH841" s="2"/>
      <c r="AI841" s="2"/>
      <c r="AJ841" s="2"/>
      <c r="AK841" s="2"/>
      <c r="AL841" s="2"/>
      <c r="AM841" s="2"/>
      <c r="AN841" s="6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</row>
    <row r="842" spans="1:111" ht="24" customHeight="1">
      <c r="A842" s="2"/>
      <c r="B842" s="2"/>
      <c r="C842" s="2"/>
      <c r="D842" s="2"/>
      <c r="E842" s="2"/>
      <c r="F842" s="2"/>
      <c r="G842" s="4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5"/>
      <c r="Z842" s="2"/>
      <c r="AA842" s="2"/>
      <c r="AB842" s="5"/>
      <c r="AC842" s="2"/>
      <c r="AD842" s="2"/>
      <c r="AE842" s="2"/>
      <c r="AF842" s="5"/>
      <c r="AG842" s="2"/>
      <c r="AH842" s="2"/>
      <c r="AI842" s="2"/>
      <c r="AJ842" s="2"/>
      <c r="AK842" s="2"/>
      <c r="AL842" s="2"/>
      <c r="AM842" s="2"/>
      <c r="AN842" s="6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</row>
    <row r="843" spans="1:111" ht="24" customHeight="1">
      <c r="A843" s="2"/>
      <c r="B843" s="2"/>
      <c r="C843" s="2"/>
      <c r="D843" s="2"/>
      <c r="E843" s="2"/>
      <c r="F843" s="2"/>
      <c r="G843" s="4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5"/>
      <c r="Z843" s="2"/>
      <c r="AA843" s="2"/>
      <c r="AB843" s="5"/>
      <c r="AC843" s="2"/>
      <c r="AD843" s="2"/>
      <c r="AE843" s="2"/>
      <c r="AF843" s="5"/>
      <c r="AG843" s="2"/>
      <c r="AH843" s="2"/>
      <c r="AI843" s="2"/>
      <c r="AJ843" s="2"/>
      <c r="AK843" s="2"/>
      <c r="AL843" s="2"/>
      <c r="AM843" s="2"/>
      <c r="AN843" s="6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</row>
    <row r="844" spans="1:111" ht="24" customHeight="1">
      <c r="A844" s="2"/>
      <c r="B844" s="2"/>
      <c r="C844" s="2"/>
      <c r="D844" s="2"/>
      <c r="E844" s="2"/>
      <c r="F844" s="2"/>
      <c r="G844" s="4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5"/>
      <c r="Z844" s="2"/>
      <c r="AA844" s="2"/>
      <c r="AB844" s="5"/>
      <c r="AC844" s="2"/>
      <c r="AD844" s="2"/>
      <c r="AE844" s="2"/>
      <c r="AF844" s="5"/>
      <c r="AG844" s="2"/>
      <c r="AH844" s="2"/>
      <c r="AI844" s="2"/>
      <c r="AJ844" s="2"/>
      <c r="AK844" s="2"/>
      <c r="AL844" s="2"/>
      <c r="AM844" s="2"/>
      <c r="AN844" s="6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</row>
    <row r="845" spans="1:111" ht="24" customHeight="1">
      <c r="A845" s="2"/>
      <c r="B845" s="2"/>
      <c r="C845" s="2"/>
      <c r="D845" s="2"/>
      <c r="E845" s="2"/>
      <c r="F845" s="2"/>
      <c r="G845" s="4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5"/>
      <c r="Z845" s="2"/>
      <c r="AA845" s="2"/>
      <c r="AB845" s="5"/>
      <c r="AC845" s="2"/>
      <c r="AD845" s="2"/>
      <c r="AE845" s="2"/>
      <c r="AF845" s="5"/>
      <c r="AG845" s="2"/>
      <c r="AH845" s="2"/>
      <c r="AI845" s="2"/>
      <c r="AJ845" s="2"/>
      <c r="AK845" s="2"/>
      <c r="AL845" s="2"/>
      <c r="AM845" s="2"/>
      <c r="AN845" s="6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</row>
    <row r="846" spans="1:111" ht="24" customHeight="1">
      <c r="A846" s="2"/>
      <c r="B846" s="2"/>
      <c r="C846" s="2"/>
      <c r="D846" s="2"/>
      <c r="E846" s="2"/>
      <c r="F846" s="2"/>
      <c r="G846" s="4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5"/>
      <c r="Z846" s="2"/>
      <c r="AA846" s="2"/>
      <c r="AB846" s="5"/>
      <c r="AC846" s="2"/>
      <c r="AD846" s="2"/>
      <c r="AE846" s="2"/>
      <c r="AF846" s="5"/>
      <c r="AG846" s="2"/>
      <c r="AH846" s="2"/>
      <c r="AI846" s="2"/>
      <c r="AJ846" s="2"/>
      <c r="AK846" s="2"/>
      <c r="AL846" s="2"/>
      <c r="AM846" s="2"/>
      <c r="AN846" s="6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</row>
    <row r="847" spans="1:111" ht="24" customHeight="1">
      <c r="A847" s="2"/>
      <c r="B847" s="2"/>
      <c r="C847" s="2"/>
      <c r="D847" s="2"/>
      <c r="E847" s="2"/>
      <c r="F847" s="2"/>
      <c r="G847" s="4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5"/>
      <c r="Z847" s="2"/>
      <c r="AA847" s="2"/>
      <c r="AB847" s="5"/>
      <c r="AC847" s="2"/>
      <c r="AD847" s="2"/>
      <c r="AE847" s="2"/>
      <c r="AF847" s="5"/>
      <c r="AG847" s="2"/>
      <c r="AH847" s="2"/>
      <c r="AI847" s="2"/>
      <c r="AJ847" s="2"/>
      <c r="AK847" s="2"/>
      <c r="AL847" s="2"/>
      <c r="AM847" s="2"/>
      <c r="AN847" s="6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</row>
    <row r="848" spans="1:111" ht="24" customHeight="1">
      <c r="A848" s="2"/>
      <c r="B848" s="2"/>
      <c r="C848" s="2"/>
      <c r="D848" s="2"/>
      <c r="E848" s="2"/>
      <c r="F848" s="2"/>
      <c r="G848" s="4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5"/>
      <c r="Z848" s="2"/>
      <c r="AA848" s="2"/>
      <c r="AB848" s="5"/>
      <c r="AC848" s="2"/>
      <c r="AD848" s="2"/>
      <c r="AE848" s="2"/>
      <c r="AF848" s="5"/>
      <c r="AG848" s="2"/>
      <c r="AH848" s="2"/>
      <c r="AI848" s="2"/>
      <c r="AJ848" s="2"/>
      <c r="AK848" s="2"/>
      <c r="AL848" s="2"/>
      <c r="AM848" s="2"/>
      <c r="AN848" s="6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</row>
    <row r="849" spans="1:111" ht="24" customHeight="1">
      <c r="A849" s="2"/>
      <c r="B849" s="2"/>
      <c r="C849" s="2"/>
      <c r="D849" s="2"/>
      <c r="E849" s="2"/>
      <c r="F849" s="2"/>
      <c r="G849" s="4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5"/>
      <c r="Z849" s="2"/>
      <c r="AA849" s="2"/>
      <c r="AB849" s="5"/>
      <c r="AC849" s="2"/>
      <c r="AD849" s="2"/>
      <c r="AE849" s="2"/>
      <c r="AF849" s="5"/>
      <c r="AG849" s="2"/>
      <c r="AH849" s="2"/>
      <c r="AI849" s="2"/>
      <c r="AJ849" s="2"/>
      <c r="AK849" s="2"/>
      <c r="AL849" s="2"/>
      <c r="AM849" s="2"/>
      <c r="AN849" s="6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</row>
    <row r="850" spans="1:111" ht="24" customHeight="1">
      <c r="A850" s="2"/>
      <c r="B850" s="2"/>
      <c r="C850" s="2"/>
      <c r="D850" s="2"/>
      <c r="E850" s="2"/>
      <c r="F850" s="2"/>
      <c r="G850" s="4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5"/>
      <c r="Z850" s="2"/>
      <c r="AA850" s="2"/>
      <c r="AB850" s="5"/>
      <c r="AC850" s="2"/>
      <c r="AD850" s="2"/>
      <c r="AE850" s="2"/>
      <c r="AF850" s="5"/>
      <c r="AG850" s="2"/>
      <c r="AH850" s="2"/>
      <c r="AI850" s="2"/>
      <c r="AJ850" s="2"/>
      <c r="AK850" s="2"/>
      <c r="AL850" s="2"/>
      <c r="AM850" s="2"/>
      <c r="AN850" s="6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</row>
    <row r="851" spans="1:111" ht="24" customHeight="1">
      <c r="A851" s="2"/>
      <c r="B851" s="2"/>
      <c r="C851" s="2"/>
      <c r="D851" s="2"/>
      <c r="E851" s="2"/>
      <c r="F851" s="2"/>
      <c r="G851" s="4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5"/>
      <c r="Z851" s="2"/>
      <c r="AA851" s="2"/>
      <c r="AB851" s="5"/>
      <c r="AC851" s="2"/>
      <c r="AD851" s="2"/>
      <c r="AE851" s="2"/>
      <c r="AF851" s="5"/>
      <c r="AG851" s="2"/>
      <c r="AH851" s="2"/>
      <c r="AI851" s="2"/>
      <c r="AJ851" s="2"/>
      <c r="AK851" s="2"/>
      <c r="AL851" s="2"/>
      <c r="AM851" s="2"/>
      <c r="AN851" s="6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</row>
    <row r="852" spans="1:111" ht="24" customHeight="1">
      <c r="A852" s="2"/>
      <c r="B852" s="2"/>
      <c r="C852" s="2"/>
      <c r="D852" s="2"/>
      <c r="E852" s="2"/>
      <c r="F852" s="2"/>
      <c r="G852" s="4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5"/>
      <c r="Z852" s="2"/>
      <c r="AA852" s="2"/>
      <c r="AB852" s="5"/>
      <c r="AC852" s="2"/>
      <c r="AD852" s="2"/>
      <c r="AE852" s="2"/>
      <c r="AF852" s="5"/>
      <c r="AG852" s="2"/>
      <c r="AH852" s="2"/>
      <c r="AI852" s="2"/>
      <c r="AJ852" s="2"/>
      <c r="AK852" s="2"/>
      <c r="AL852" s="2"/>
      <c r="AM852" s="2"/>
      <c r="AN852" s="6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</row>
    <row r="853" spans="1:111" ht="24" customHeight="1">
      <c r="A853" s="2"/>
      <c r="B853" s="2"/>
      <c r="C853" s="2"/>
      <c r="D853" s="2"/>
      <c r="E853" s="2"/>
      <c r="F853" s="2"/>
      <c r="G853" s="4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5"/>
      <c r="Z853" s="2"/>
      <c r="AA853" s="2"/>
      <c r="AB853" s="5"/>
      <c r="AC853" s="2"/>
      <c r="AD853" s="2"/>
      <c r="AE853" s="2"/>
      <c r="AF853" s="5"/>
      <c r="AG853" s="2"/>
      <c r="AH853" s="2"/>
      <c r="AI853" s="2"/>
      <c r="AJ853" s="2"/>
      <c r="AK853" s="2"/>
      <c r="AL853" s="2"/>
      <c r="AM853" s="2"/>
      <c r="AN853" s="6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</row>
    <row r="854" spans="1:111" ht="24" customHeight="1">
      <c r="A854" s="2"/>
      <c r="B854" s="2"/>
      <c r="C854" s="2"/>
      <c r="D854" s="2"/>
      <c r="E854" s="2"/>
      <c r="F854" s="2"/>
      <c r="G854" s="4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5"/>
      <c r="Z854" s="2"/>
      <c r="AA854" s="2"/>
      <c r="AB854" s="5"/>
      <c r="AC854" s="2"/>
      <c r="AD854" s="2"/>
      <c r="AE854" s="2"/>
      <c r="AF854" s="5"/>
      <c r="AG854" s="2"/>
      <c r="AH854" s="2"/>
      <c r="AI854" s="2"/>
      <c r="AJ854" s="2"/>
      <c r="AK854" s="2"/>
      <c r="AL854" s="2"/>
      <c r="AM854" s="2"/>
      <c r="AN854" s="6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</row>
    <row r="855" spans="1:111" ht="24" customHeight="1">
      <c r="A855" s="2"/>
      <c r="B855" s="2"/>
      <c r="C855" s="2"/>
      <c r="D855" s="2"/>
      <c r="E855" s="2"/>
      <c r="F855" s="2"/>
      <c r="G855" s="4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5"/>
      <c r="Z855" s="2"/>
      <c r="AA855" s="2"/>
      <c r="AB855" s="5"/>
      <c r="AC855" s="2"/>
      <c r="AD855" s="2"/>
      <c r="AE855" s="2"/>
      <c r="AF855" s="5"/>
      <c r="AG855" s="2"/>
      <c r="AH855" s="2"/>
      <c r="AI855" s="2"/>
      <c r="AJ855" s="2"/>
      <c r="AK855" s="2"/>
      <c r="AL855" s="2"/>
      <c r="AM855" s="2"/>
      <c r="AN855" s="6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</row>
    <row r="856" spans="1:111" ht="24" customHeight="1">
      <c r="A856" s="2"/>
      <c r="B856" s="2"/>
      <c r="C856" s="2"/>
      <c r="D856" s="2"/>
      <c r="E856" s="2"/>
      <c r="F856" s="2"/>
      <c r="G856" s="4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5"/>
      <c r="Z856" s="2"/>
      <c r="AA856" s="2"/>
      <c r="AB856" s="5"/>
      <c r="AC856" s="2"/>
      <c r="AD856" s="2"/>
      <c r="AE856" s="2"/>
      <c r="AF856" s="5"/>
      <c r="AG856" s="2"/>
      <c r="AH856" s="2"/>
      <c r="AI856" s="2"/>
      <c r="AJ856" s="2"/>
      <c r="AK856" s="2"/>
      <c r="AL856" s="2"/>
      <c r="AM856" s="2"/>
      <c r="AN856" s="6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</row>
    <row r="857" spans="1:111" ht="24" customHeight="1">
      <c r="A857" s="2"/>
      <c r="B857" s="2"/>
      <c r="C857" s="2"/>
      <c r="D857" s="2"/>
      <c r="E857" s="2"/>
      <c r="F857" s="2"/>
      <c r="G857" s="4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5"/>
      <c r="Z857" s="2"/>
      <c r="AA857" s="2"/>
      <c r="AB857" s="5"/>
      <c r="AC857" s="2"/>
      <c r="AD857" s="2"/>
      <c r="AE857" s="2"/>
      <c r="AF857" s="5"/>
      <c r="AG857" s="2"/>
      <c r="AH857" s="2"/>
      <c r="AI857" s="2"/>
      <c r="AJ857" s="2"/>
      <c r="AK857" s="2"/>
      <c r="AL857" s="2"/>
      <c r="AM857" s="2"/>
      <c r="AN857" s="6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</row>
    <row r="858" spans="1:111" ht="24" customHeight="1">
      <c r="A858" s="2"/>
      <c r="B858" s="2"/>
      <c r="C858" s="2"/>
      <c r="D858" s="2"/>
      <c r="E858" s="2"/>
      <c r="F858" s="2"/>
      <c r="G858" s="4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5"/>
      <c r="Z858" s="2"/>
      <c r="AA858" s="2"/>
      <c r="AB858" s="5"/>
      <c r="AC858" s="2"/>
      <c r="AD858" s="2"/>
      <c r="AE858" s="2"/>
      <c r="AF858" s="5"/>
      <c r="AG858" s="2"/>
      <c r="AH858" s="2"/>
      <c r="AI858" s="2"/>
      <c r="AJ858" s="2"/>
      <c r="AK858" s="2"/>
      <c r="AL858" s="2"/>
      <c r="AM858" s="2"/>
      <c r="AN858" s="6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</row>
    <row r="859" spans="1:111" ht="24" customHeight="1">
      <c r="A859" s="2"/>
      <c r="B859" s="2"/>
      <c r="C859" s="2"/>
      <c r="D859" s="2"/>
      <c r="E859" s="2"/>
      <c r="F859" s="2"/>
      <c r="G859" s="4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5"/>
      <c r="Z859" s="2"/>
      <c r="AA859" s="2"/>
      <c r="AB859" s="5"/>
      <c r="AC859" s="2"/>
      <c r="AD859" s="2"/>
      <c r="AE859" s="2"/>
      <c r="AF859" s="5"/>
      <c r="AG859" s="2"/>
      <c r="AH859" s="2"/>
      <c r="AI859" s="2"/>
      <c r="AJ859" s="2"/>
      <c r="AK859" s="2"/>
      <c r="AL859" s="2"/>
      <c r="AM859" s="2"/>
      <c r="AN859" s="6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</row>
    <row r="860" spans="1:111" ht="24" customHeight="1">
      <c r="A860" s="2"/>
      <c r="B860" s="2"/>
      <c r="C860" s="2"/>
      <c r="D860" s="2"/>
      <c r="E860" s="2"/>
      <c r="F860" s="2"/>
      <c r="G860" s="4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5"/>
      <c r="Z860" s="2"/>
      <c r="AA860" s="2"/>
      <c r="AB860" s="5"/>
      <c r="AC860" s="2"/>
      <c r="AD860" s="2"/>
      <c r="AE860" s="2"/>
      <c r="AF860" s="5"/>
      <c r="AG860" s="2"/>
      <c r="AH860" s="2"/>
      <c r="AI860" s="2"/>
      <c r="AJ860" s="2"/>
      <c r="AK860" s="2"/>
      <c r="AL860" s="2"/>
      <c r="AM860" s="2"/>
      <c r="AN860" s="6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</row>
    <row r="861" spans="1:111" ht="24" customHeight="1">
      <c r="A861" s="2"/>
      <c r="B861" s="2"/>
      <c r="C861" s="2"/>
      <c r="D861" s="2"/>
      <c r="E861" s="2"/>
      <c r="F861" s="2"/>
      <c r="G861" s="4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5"/>
      <c r="Z861" s="2"/>
      <c r="AA861" s="2"/>
      <c r="AB861" s="5"/>
      <c r="AC861" s="2"/>
      <c r="AD861" s="2"/>
      <c r="AE861" s="2"/>
      <c r="AF861" s="5"/>
      <c r="AG861" s="2"/>
      <c r="AH861" s="2"/>
      <c r="AI861" s="2"/>
      <c r="AJ861" s="2"/>
      <c r="AK861" s="2"/>
      <c r="AL861" s="2"/>
      <c r="AM861" s="2"/>
      <c r="AN861" s="6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</row>
    <row r="862" spans="1:111" ht="24" customHeight="1">
      <c r="A862" s="2"/>
      <c r="B862" s="2"/>
      <c r="C862" s="2"/>
      <c r="D862" s="2"/>
      <c r="E862" s="2"/>
      <c r="F862" s="2"/>
      <c r="G862" s="4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5"/>
      <c r="Z862" s="2"/>
      <c r="AA862" s="2"/>
      <c r="AB862" s="5"/>
      <c r="AC862" s="2"/>
      <c r="AD862" s="2"/>
      <c r="AE862" s="2"/>
      <c r="AF862" s="5"/>
      <c r="AG862" s="2"/>
      <c r="AH862" s="2"/>
      <c r="AI862" s="2"/>
      <c r="AJ862" s="2"/>
      <c r="AK862" s="2"/>
      <c r="AL862" s="2"/>
      <c r="AM862" s="2"/>
      <c r="AN862" s="6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</row>
    <row r="863" spans="1:111" ht="24" customHeight="1">
      <c r="A863" s="2"/>
      <c r="B863" s="2"/>
      <c r="C863" s="2"/>
      <c r="D863" s="2"/>
      <c r="E863" s="2"/>
      <c r="F863" s="2"/>
      <c r="G863" s="4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5"/>
      <c r="Z863" s="2"/>
      <c r="AA863" s="2"/>
      <c r="AB863" s="5"/>
      <c r="AC863" s="2"/>
      <c r="AD863" s="2"/>
      <c r="AE863" s="2"/>
      <c r="AF863" s="5"/>
      <c r="AG863" s="2"/>
      <c r="AH863" s="2"/>
      <c r="AI863" s="2"/>
      <c r="AJ863" s="2"/>
      <c r="AK863" s="2"/>
      <c r="AL863" s="2"/>
      <c r="AM863" s="2"/>
      <c r="AN863" s="6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</row>
    <row r="864" spans="1:111" ht="24" customHeight="1">
      <c r="A864" s="2"/>
      <c r="B864" s="2"/>
      <c r="C864" s="2"/>
      <c r="D864" s="2"/>
      <c r="E864" s="2"/>
      <c r="F864" s="2"/>
      <c r="G864" s="4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5"/>
      <c r="Z864" s="2"/>
      <c r="AA864" s="2"/>
      <c r="AB864" s="5"/>
      <c r="AC864" s="2"/>
      <c r="AD864" s="2"/>
      <c r="AE864" s="2"/>
      <c r="AF864" s="5"/>
      <c r="AG864" s="2"/>
      <c r="AH864" s="2"/>
      <c r="AI864" s="2"/>
      <c r="AJ864" s="2"/>
      <c r="AK864" s="2"/>
      <c r="AL864" s="2"/>
      <c r="AM864" s="2"/>
      <c r="AN864" s="6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</row>
    <row r="865" spans="1:111" ht="24" customHeight="1">
      <c r="A865" s="2"/>
      <c r="B865" s="2"/>
      <c r="C865" s="2"/>
      <c r="D865" s="2"/>
      <c r="E865" s="2"/>
      <c r="F865" s="2"/>
      <c r="G865" s="4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5"/>
      <c r="Z865" s="2"/>
      <c r="AA865" s="2"/>
      <c r="AB865" s="5"/>
      <c r="AC865" s="2"/>
      <c r="AD865" s="2"/>
      <c r="AE865" s="2"/>
      <c r="AF865" s="5"/>
      <c r="AG865" s="2"/>
      <c r="AH865" s="2"/>
      <c r="AI865" s="2"/>
      <c r="AJ865" s="2"/>
      <c r="AK865" s="2"/>
      <c r="AL865" s="2"/>
      <c r="AM865" s="2"/>
      <c r="AN865" s="6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</row>
    <row r="866" spans="1:111" ht="24" customHeight="1">
      <c r="A866" s="2"/>
      <c r="B866" s="2"/>
      <c r="C866" s="2"/>
      <c r="D866" s="2"/>
      <c r="E866" s="2"/>
      <c r="F866" s="2"/>
      <c r="G866" s="4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5"/>
      <c r="Z866" s="2"/>
      <c r="AA866" s="2"/>
      <c r="AB866" s="5"/>
      <c r="AC866" s="2"/>
      <c r="AD866" s="2"/>
      <c r="AE866" s="2"/>
      <c r="AF866" s="5"/>
      <c r="AG866" s="2"/>
      <c r="AH866" s="2"/>
      <c r="AI866" s="2"/>
      <c r="AJ866" s="2"/>
      <c r="AK866" s="2"/>
      <c r="AL866" s="2"/>
      <c r="AM866" s="2"/>
      <c r="AN866" s="6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</row>
    <row r="867" spans="1:111" ht="24" customHeight="1">
      <c r="A867" s="2"/>
      <c r="B867" s="2"/>
      <c r="C867" s="2"/>
      <c r="D867" s="2"/>
      <c r="E867" s="2"/>
      <c r="F867" s="2"/>
      <c r="G867" s="4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5"/>
      <c r="Z867" s="2"/>
      <c r="AA867" s="2"/>
      <c r="AB867" s="5"/>
      <c r="AC867" s="2"/>
      <c r="AD867" s="2"/>
      <c r="AE867" s="2"/>
      <c r="AF867" s="5"/>
      <c r="AG867" s="2"/>
      <c r="AH867" s="2"/>
      <c r="AI867" s="2"/>
      <c r="AJ867" s="2"/>
      <c r="AK867" s="2"/>
      <c r="AL867" s="2"/>
      <c r="AM867" s="2"/>
      <c r="AN867" s="6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</row>
    <row r="868" spans="1:111" ht="24" customHeight="1">
      <c r="A868" s="2"/>
      <c r="B868" s="2"/>
      <c r="C868" s="2"/>
      <c r="D868" s="2"/>
      <c r="E868" s="2"/>
      <c r="F868" s="2"/>
      <c r="G868" s="4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5"/>
      <c r="Z868" s="2"/>
      <c r="AA868" s="2"/>
      <c r="AB868" s="5"/>
      <c r="AC868" s="2"/>
      <c r="AD868" s="2"/>
      <c r="AE868" s="2"/>
      <c r="AF868" s="5"/>
      <c r="AG868" s="2"/>
      <c r="AH868" s="2"/>
      <c r="AI868" s="2"/>
      <c r="AJ868" s="2"/>
      <c r="AK868" s="2"/>
      <c r="AL868" s="2"/>
      <c r="AM868" s="2"/>
      <c r="AN868" s="6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</row>
    <row r="869" spans="1:111" ht="24" customHeight="1">
      <c r="A869" s="2"/>
      <c r="B869" s="2"/>
      <c r="C869" s="2"/>
      <c r="D869" s="2"/>
      <c r="E869" s="2"/>
      <c r="F869" s="2"/>
      <c r="G869" s="4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5"/>
      <c r="Z869" s="2"/>
      <c r="AA869" s="2"/>
      <c r="AB869" s="5"/>
      <c r="AC869" s="2"/>
      <c r="AD869" s="2"/>
      <c r="AE869" s="2"/>
      <c r="AF869" s="5"/>
      <c r="AG869" s="2"/>
      <c r="AH869" s="2"/>
      <c r="AI869" s="2"/>
      <c r="AJ869" s="2"/>
      <c r="AK869" s="2"/>
      <c r="AL869" s="2"/>
      <c r="AM869" s="2"/>
      <c r="AN869" s="6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</row>
    <row r="870" spans="1:111" ht="24" customHeight="1">
      <c r="A870" s="2"/>
      <c r="B870" s="2"/>
      <c r="C870" s="2"/>
      <c r="D870" s="2"/>
      <c r="E870" s="2"/>
      <c r="F870" s="2"/>
      <c r="G870" s="4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5"/>
      <c r="Z870" s="2"/>
      <c r="AA870" s="2"/>
      <c r="AB870" s="5"/>
      <c r="AC870" s="2"/>
      <c r="AD870" s="2"/>
      <c r="AE870" s="2"/>
      <c r="AF870" s="5"/>
      <c r="AG870" s="2"/>
      <c r="AH870" s="2"/>
      <c r="AI870" s="2"/>
      <c r="AJ870" s="2"/>
      <c r="AK870" s="2"/>
      <c r="AL870" s="2"/>
      <c r="AM870" s="2"/>
      <c r="AN870" s="6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</row>
    <row r="871" spans="1:111" ht="24" customHeight="1">
      <c r="A871" s="2"/>
      <c r="B871" s="2"/>
      <c r="C871" s="2"/>
      <c r="D871" s="2"/>
      <c r="E871" s="2"/>
      <c r="F871" s="2"/>
      <c r="G871" s="4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5"/>
      <c r="Z871" s="2"/>
      <c r="AA871" s="2"/>
      <c r="AB871" s="5"/>
      <c r="AC871" s="2"/>
      <c r="AD871" s="2"/>
      <c r="AE871" s="2"/>
      <c r="AF871" s="5"/>
      <c r="AG871" s="2"/>
      <c r="AH871" s="2"/>
      <c r="AI871" s="2"/>
      <c r="AJ871" s="2"/>
      <c r="AK871" s="2"/>
      <c r="AL871" s="2"/>
      <c r="AM871" s="2"/>
      <c r="AN871" s="6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</row>
    <row r="872" spans="1:111" ht="24" customHeight="1">
      <c r="A872" s="2"/>
      <c r="B872" s="2"/>
      <c r="C872" s="2"/>
      <c r="D872" s="2"/>
      <c r="E872" s="2"/>
      <c r="F872" s="2"/>
      <c r="G872" s="4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5"/>
      <c r="Z872" s="2"/>
      <c r="AA872" s="2"/>
      <c r="AB872" s="5"/>
      <c r="AC872" s="2"/>
      <c r="AD872" s="2"/>
      <c r="AE872" s="2"/>
      <c r="AF872" s="5"/>
      <c r="AG872" s="2"/>
      <c r="AH872" s="2"/>
      <c r="AI872" s="2"/>
      <c r="AJ872" s="2"/>
      <c r="AK872" s="2"/>
      <c r="AL872" s="2"/>
      <c r="AM872" s="2"/>
      <c r="AN872" s="6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</row>
    <row r="873" spans="1:111" ht="24" customHeight="1">
      <c r="A873" s="2"/>
      <c r="B873" s="2"/>
      <c r="C873" s="2"/>
      <c r="D873" s="2"/>
      <c r="E873" s="2"/>
      <c r="F873" s="2"/>
      <c r="G873" s="4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5"/>
      <c r="Z873" s="2"/>
      <c r="AA873" s="2"/>
      <c r="AB873" s="5"/>
      <c r="AC873" s="2"/>
      <c r="AD873" s="2"/>
      <c r="AE873" s="2"/>
      <c r="AF873" s="5"/>
      <c r="AG873" s="2"/>
      <c r="AH873" s="2"/>
      <c r="AI873" s="2"/>
      <c r="AJ873" s="2"/>
      <c r="AK873" s="2"/>
      <c r="AL873" s="2"/>
      <c r="AM873" s="2"/>
      <c r="AN873" s="6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</row>
    <row r="874" spans="1:111" ht="24" customHeight="1">
      <c r="A874" s="2"/>
      <c r="B874" s="2"/>
      <c r="C874" s="2"/>
      <c r="D874" s="2"/>
      <c r="E874" s="2"/>
      <c r="F874" s="2"/>
      <c r="G874" s="4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5"/>
      <c r="Z874" s="2"/>
      <c r="AA874" s="2"/>
      <c r="AB874" s="5"/>
      <c r="AC874" s="2"/>
      <c r="AD874" s="2"/>
      <c r="AE874" s="2"/>
      <c r="AF874" s="5"/>
      <c r="AG874" s="2"/>
      <c r="AH874" s="2"/>
      <c r="AI874" s="2"/>
      <c r="AJ874" s="2"/>
      <c r="AK874" s="2"/>
      <c r="AL874" s="2"/>
      <c r="AM874" s="2"/>
      <c r="AN874" s="6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</row>
    <row r="875" spans="1:111" ht="24" customHeight="1">
      <c r="A875" s="2"/>
      <c r="B875" s="2"/>
      <c r="C875" s="2"/>
      <c r="D875" s="2"/>
      <c r="E875" s="2"/>
      <c r="F875" s="2"/>
      <c r="G875" s="4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5"/>
      <c r="Z875" s="2"/>
      <c r="AA875" s="2"/>
      <c r="AB875" s="5"/>
      <c r="AC875" s="2"/>
      <c r="AD875" s="2"/>
      <c r="AE875" s="2"/>
      <c r="AF875" s="5"/>
      <c r="AG875" s="2"/>
      <c r="AH875" s="2"/>
      <c r="AI875" s="2"/>
      <c r="AJ875" s="2"/>
      <c r="AK875" s="2"/>
      <c r="AL875" s="2"/>
      <c r="AM875" s="2"/>
      <c r="AN875" s="6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</row>
    <row r="876" spans="1:111" ht="24" customHeight="1">
      <c r="A876" s="2"/>
      <c r="B876" s="2"/>
      <c r="C876" s="2"/>
      <c r="D876" s="2"/>
      <c r="E876" s="2"/>
      <c r="F876" s="2"/>
      <c r="G876" s="4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5"/>
      <c r="Z876" s="2"/>
      <c r="AA876" s="2"/>
      <c r="AB876" s="5"/>
      <c r="AC876" s="2"/>
      <c r="AD876" s="2"/>
      <c r="AE876" s="2"/>
      <c r="AF876" s="5"/>
      <c r="AG876" s="2"/>
      <c r="AH876" s="2"/>
      <c r="AI876" s="2"/>
      <c r="AJ876" s="2"/>
      <c r="AK876" s="2"/>
      <c r="AL876" s="2"/>
      <c r="AM876" s="2"/>
      <c r="AN876" s="6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</row>
    <row r="877" spans="1:111" ht="24" customHeight="1">
      <c r="A877" s="2"/>
      <c r="B877" s="2"/>
      <c r="C877" s="2"/>
      <c r="D877" s="2"/>
      <c r="E877" s="2"/>
      <c r="F877" s="2"/>
      <c r="G877" s="4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5"/>
      <c r="Z877" s="2"/>
      <c r="AA877" s="2"/>
      <c r="AB877" s="5"/>
      <c r="AC877" s="2"/>
      <c r="AD877" s="2"/>
      <c r="AE877" s="2"/>
      <c r="AF877" s="5"/>
      <c r="AG877" s="2"/>
      <c r="AH877" s="2"/>
      <c r="AI877" s="2"/>
      <c r="AJ877" s="2"/>
      <c r="AK877" s="2"/>
      <c r="AL877" s="2"/>
      <c r="AM877" s="2"/>
      <c r="AN877" s="6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</row>
    <row r="878" spans="1:111" ht="24" customHeight="1">
      <c r="A878" s="2"/>
      <c r="B878" s="2"/>
      <c r="C878" s="2"/>
      <c r="D878" s="2"/>
      <c r="E878" s="2"/>
      <c r="F878" s="2"/>
      <c r="G878" s="4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5"/>
      <c r="Z878" s="2"/>
      <c r="AA878" s="2"/>
      <c r="AB878" s="5"/>
      <c r="AC878" s="2"/>
      <c r="AD878" s="2"/>
      <c r="AE878" s="2"/>
      <c r="AF878" s="5"/>
      <c r="AG878" s="2"/>
      <c r="AH878" s="2"/>
      <c r="AI878" s="2"/>
      <c r="AJ878" s="2"/>
      <c r="AK878" s="2"/>
      <c r="AL878" s="2"/>
      <c r="AM878" s="2"/>
      <c r="AN878" s="6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</row>
    <row r="879" spans="1:111" ht="24" customHeight="1">
      <c r="A879" s="2"/>
      <c r="B879" s="2"/>
      <c r="C879" s="2"/>
      <c r="D879" s="2"/>
      <c r="E879" s="2"/>
      <c r="F879" s="2"/>
      <c r="G879" s="4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5"/>
      <c r="Z879" s="2"/>
      <c r="AA879" s="2"/>
      <c r="AB879" s="5"/>
      <c r="AC879" s="2"/>
      <c r="AD879" s="2"/>
      <c r="AE879" s="2"/>
      <c r="AF879" s="5"/>
      <c r="AG879" s="2"/>
      <c r="AH879" s="2"/>
      <c r="AI879" s="2"/>
      <c r="AJ879" s="2"/>
      <c r="AK879" s="2"/>
      <c r="AL879" s="2"/>
      <c r="AM879" s="2"/>
      <c r="AN879" s="6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</row>
    <row r="880" spans="1:111" ht="24" customHeight="1">
      <c r="A880" s="2"/>
      <c r="B880" s="2"/>
      <c r="C880" s="2"/>
      <c r="D880" s="2"/>
      <c r="E880" s="2"/>
      <c r="F880" s="2"/>
      <c r="G880" s="4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5"/>
      <c r="Z880" s="2"/>
      <c r="AA880" s="2"/>
      <c r="AB880" s="5"/>
      <c r="AC880" s="2"/>
      <c r="AD880" s="2"/>
      <c r="AE880" s="2"/>
      <c r="AF880" s="5"/>
      <c r="AG880" s="2"/>
      <c r="AH880" s="2"/>
      <c r="AI880" s="2"/>
      <c r="AJ880" s="2"/>
      <c r="AK880" s="2"/>
      <c r="AL880" s="2"/>
      <c r="AM880" s="2"/>
      <c r="AN880" s="6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</row>
    <row r="881" spans="1:111" ht="24" customHeight="1">
      <c r="A881" s="2"/>
      <c r="B881" s="2"/>
      <c r="C881" s="2"/>
      <c r="D881" s="2"/>
      <c r="E881" s="2"/>
      <c r="F881" s="2"/>
      <c r="G881" s="4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5"/>
      <c r="Z881" s="2"/>
      <c r="AA881" s="2"/>
      <c r="AB881" s="5"/>
      <c r="AC881" s="2"/>
      <c r="AD881" s="2"/>
      <c r="AE881" s="2"/>
      <c r="AF881" s="5"/>
      <c r="AG881" s="2"/>
      <c r="AH881" s="2"/>
      <c r="AI881" s="2"/>
      <c r="AJ881" s="2"/>
      <c r="AK881" s="2"/>
      <c r="AL881" s="2"/>
      <c r="AM881" s="2"/>
      <c r="AN881" s="6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</row>
    <row r="882" spans="1:111" ht="24" customHeight="1">
      <c r="A882" s="2"/>
      <c r="B882" s="2"/>
      <c r="C882" s="2"/>
      <c r="D882" s="2"/>
      <c r="E882" s="2"/>
      <c r="F882" s="2"/>
      <c r="G882" s="4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5"/>
      <c r="Z882" s="2"/>
      <c r="AA882" s="2"/>
      <c r="AB882" s="5"/>
      <c r="AC882" s="2"/>
      <c r="AD882" s="2"/>
      <c r="AE882" s="2"/>
      <c r="AF882" s="5"/>
      <c r="AG882" s="2"/>
      <c r="AH882" s="2"/>
      <c r="AI882" s="2"/>
      <c r="AJ882" s="2"/>
      <c r="AK882" s="2"/>
      <c r="AL882" s="2"/>
      <c r="AM882" s="2"/>
      <c r="AN882" s="6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</row>
    <row r="883" spans="1:111" ht="24" customHeight="1">
      <c r="A883" s="2"/>
      <c r="B883" s="2"/>
      <c r="C883" s="2"/>
      <c r="D883" s="2"/>
      <c r="E883" s="2"/>
      <c r="F883" s="2"/>
      <c r="G883" s="4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5"/>
      <c r="Z883" s="2"/>
      <c r="AA883" s="2"/>
      <c r="AB883" s="5"/>
      <c r="AC883" s="2"/>
      <c r="AD883" s="2"/>
      <c r="AE883" s="2"/>
      <c r="AF883" s="5"/>
      <c r="AG883" s="2"/>
      <c r="AH883" s="2"/>
      <c r="AI883" s="2"/>
      <c r="AJ883" s="2"/>
      <c r="AK883" s="2"/>
      <c r="AL883" s="2"/>
      <c r="AM883" s="2"/>
      <c r="AN883" s="6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</row>
    <row r="884" spans="1:111" ht="24" customHeight="1">
      <c r="A884" s="2"/>
      <c r="B884" s="2"/>
      <c r="C884" s="2"/>
      <c r="D884" s="2"/>
      <c r="E884" s="2"/>
      <c r="F884" s="2"/>
      <c r="G884" s="4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5"/>
      <c r="Z884" s="2"/>
      <c r="AA884" s="2"/>
      <c r="AB884" s="5"/>
      <c r="AC884" s="2"/>
      <c r="AD884" s="2"/>
      <c r="AE884" s="2"/>
      <c r="AF884" s="5"/>
      <c r="AG884" s="2"/>
      <c r="AH884" s="2"/>
      <c r="AI884" s="2"/>
      <c r="AJ884" s="2"/>
      <c r="AK884" s="2"/>
      <c r="AL884" s="2"/>
      <c r="AM884" s="2"/>
      <c r="AN884" s="6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</row>
    <row r="885" spans="1:111" ht="24" customHeight="1">
      <c r="A885" s="2"/>
      <c r="B885" s="2"/>
      <c r="C885" s="2"/>
      <c r="D885" s="2"/>
      <c r="E885" s="2"/>
      <c r="F885" s="2"/>
      <c r="G885" s="4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5"/>
      <c r="Z885" s="2"/>
      <c r="AA885" s="2"/>
      <c r="AB885" s="5"/>
      <c r="AC885" s="2"/>
      <c r="AD885" s="2"/>
      <c r="AE885" s="2"/>
      <c r="AF885" s="5"/>
      <c r="AG885" s="2"/>
      <c r="AH885" s="2"/>
      <c r="AI885" s="2"/>
      <c r="AJ885" s="2"/>
      <c r="AK885" s="2"/>
      <c r="AL885" s="2"/>
      <c r="AM885" s="2"/>
      <c r="AN885" s="6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</row>
    <row r="886" spans="1:111" ht="24" customHeight="1">
      <c r="A886" s="2"/>
      <c r="B886" s="2"/>
      <c r="C886" s="2"/>
      <c r="D886" s="2"/>
      <c r="E886" s="2"/>
      <c r="F886" s="2"/>
      <c r="G886" s="4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5"/>
      <c r="Z886" s="2"/>
      <c r="AA886" s="2"/>
      <c r="AB886" s="5"/>
      <c r="AC886" s="2"/>
      <c r="AD886" s="2"/>
      <c r="AE886" s="2"/>
      <c r="AF886" s="5"/>
      <c r="AG886" s="2"/>
      <c r="AH886" s="2"/>
      <c r="AI886" s="2"/>
      <c r="AJ886" s="2"/>
      <c r="AK886" s="2"/>
      <c r="AL886" s="2"/>
      <c r="AM886" s="2"/>
      <c r="AN886" s="6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</row>
    <row r="887" spans="1:111" ht="24" customHeight="1">
      <c r="A887" s="2"/>
      <c r="B887" s="2"/>
      <c r="C887" s="2"/>
      <c r="D887" s="2"/>
      <c r="E887" s="2"/>
      <c r="F887" s="2"/>
      <c r="G887" s="4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5"/>
      <c r="Z887" s="2"/>
      <c r="AA887" s="2"/>
      <c r="AB887" s="5"/>
      <c r="AC887" s="2"/>
      <c r="AD887" s="2"/>
      <c r="AE887" s="2"/>
      <c r="AF887" s="5"/>
      <c r="AG887" s="2"/>
      <c r="AH887" s="2"/>
      <c r="AI887" s="2"/>
      <c r="AJ887" s="2"/>
      <c r="AK887" s="2"/>
      <c r="AL887" s="2"/>
      <c r="AM887" s="2"/>
      <c r="AN887" s="6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</row>
    <row r="888" spans="1:111" ht="24" customHeight="1">
      <c r="A888" s="2"/>
      <c r="B888" s="2"/>
      <c r="C888" s="2"/>
      <c r="D888" s="2"/>
      <c r="E888" s="2"/>
      <c r="F888" s="2"/>
      <c r="G888" s="4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5"/>
      <c r="Z888" s="2"/>
      <c r="AA888" s="2"/>
      <c r="AB888" s="5"/>
      <c r="AC888" s="2"/>
      <c r="AD888" s="2"/>
      <c r="AE888" s="2"/>
      <c r="AF888" s="5"/>
      <c r="AG888" s="2"/>
      <c r="AH888" s="2"/>
      <c r="AI888" s="2"/>
      <c r="AJ888" s="2"/>
      <c r="AK888" s="2"/>
      <c r="AL888" s="2"/>
      <c r="AM888" s="2"/>
      <c r="AN888" s="6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</row>
    <row r="889" spans="1:111" ht="24" customHeight="1">
      <c r="A889" s="2"/>
      <c r="B889" s="2"/>
      <c r="C889" s="2"/>
      <c r="D889" s="2"/>
      <c r="E889" s="2"/>
      <c r="F889" s="2"/>
      <c r="G889" s="4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5"/>
      <c r="Z889" s="2"/>
      <c r="AA889" s="2"/>
      <c r="AB889" s="5"/>
      <c r="AC889" s="2"/>
      <c r="AD889" s="2"/>
      <c r="AE889" s="2"/>
      <c r="AF889" s="5"/>
      <c r="AG889" s="2"/>
      <c r="AH889" s="2"/>
      <c r="AI889" s="2"/>
      <c r="AJ889" s="2"/>
      <c r="AK889" s="2"/>
      <c r="AL889" s="2"/>
      <c r="AM889" s="2"/>
      <c r="AN889" s="6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</row>
    <row r="890" spans="1:111" ht="24" customHeight="1">
      <c r="A890" s="2"/>
      <c r="B890" s="2"/>
      <c r="C890" s="2"/>
      <c r="D890" s="2"/>
      <c r="E890" s="2"/>
      <c r="F890" s="2"/>
      <c r="G890" s="4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5"/>
      <c r="Z890" s="2"/>
      <c r="AA890" s="2"/>
      <c r="AB890" s="5"/>
      <c r="AC890" s="2"/>
      <c r="AD890" s="2"/>
      <c r="AE890" s="2"/>
      <c r="AF890" s="5"/>
      <c r="AG890" s="2"/>
      <c r="AH890" s="2"/>
      <c r="AI890" s="2"/>
      <c r="AJ890" s="2"/>
      <c r="AK890" s="2"/>
      <c r="AL890" s="2"/>
      <c r="AM890" s="2"/>
      <c r="AN890" s="6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</row>
    <row r="891" spans="1:111" ht="24" customHeight="1">
      <c r="A891" s="2"/>
      <c r="B891" s="2"/>
      <c r="C891" s="2"/>
      <c r="D891" s="2"/>
      <c r="E891" s="2"/>
      <c r="F891" s="2"/>
      <c r="G891" s="4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5"/>
      <c r="Z891" s="2"/>
      <c r="AA891" s="2"/>
      <c r="AB891" s="5"/>
      <c r="AC891" s="2"/>
      <c r="AD891" s="2"/>
      <c r="AE891" s="2"/>
      <c r="AF891" s="5"/>
      <c r="AG891" s="2"/>
      <c r="AH891" s="2"/>
      <c r="AI891" s="2"/>
      <c r="AJ891" s="2"/>
      <c r="AK891" s="2"/>
      <c r="AL891" s="2"/>
      <c r="AM891" s="2"/>
      <c r="AN891" s="6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</row>
    <row r="892" spans="1:111" ht="24" customHeight="1">
      <c r="A892" s="2"/>
      <c r="B892" s="2"/>
      <c r="C892" s="2"/>
      <c r="D892" s="2"/>
      <c r="E892" s="2"/>
      <c r="F892" s="2"/>
      <c r="G892" s="4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5"/>
      <c r="Z892" s="2"/>
      <c r="AA892" s="2"/>
      <c r="AB892" s="5"/>
      <c r="AC892" s="2"/>
      <c r="AD892" s="2"/>
      <c r="AE892" s="2"/>
      <c r="AF892" s="5"/>
      <c r="AG892" s="2"/>
      <c r="AH892" s="2"/>
      <c r="AI892" s="2"/>
      <c r="AJ892" s="2"/>
      <c r="AK892" s="2"/>
      <c r="AL892" s="2"/>
      <c r="AM892" s="2"/>
      <c r="AN892" s="6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</row>
    <row r="893" spans="1:111" ht="24" customHeight="1">
      <c r="A893" s="2"/>
      <c r="B893" s="2"/>
      <c r="C893" s="2"/>
      <c r="D893" s="2"/>
      <c r="E893" s="2"/>
      <c r="F893" s="2"/>
      <c r="G893" s="4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5"/>
      <c r="Z893" s="2"/>
      <c r="AA893" s="2"/>
      <c r="AB893" s="5"/>
      <c r="AC893" s="2"/>
      <c r="AD893" s="2"/>
      <c r="AE893" s="2"/>
      <c r="AF893" s="5"/>
      <c r="AG893" s="2"/>
      <c r="AH893" s="2"/>
      <c r="AI893" s="2"/>
      <c r="AJ893" s="2"/>
      <c r="AK893" s="2"/>
      <c r="AL893" s="2"/>
      <c r="AM893" s="2"/>
      <c r="AN893" s="6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</row>
    <row r="894" spans="1:111" ht="24" customHeight="1">
      <c r="A894" s="2"/>
      <c r="B894" s="2"/>
      <c r="C894" s="2"/>
      <c r="D894" s="2"/>
      <c r="E894" s="2"/>
      <c r="F894" s="2"/>
      <c r="G894" s="4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5"/>
      <c r="Z894" s="2"/>
      <c r="AA894" s="2"/>
      <c r="AB894" s="5"/>
      <c r="AC894" s="2"/>
      <c r="AD894" s="2"/>
      <c r="AE894" s="2"/>
      <c r="AF894" s="5"/>
      <c r="AG894" s="2"/>
      <c r="AH894" s="2"/>
      <c r="AI894" s="2"/>
      <c r="AJ894" s="2"/>
      <c r="AK894" s="2"/>
      <c r="AL894" s="2"/>
      <c r="AM894" s="2"/>
      <c r="AN894" s="6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</row>
    <row r="895" spans="1:111" ht="24" customHeight="1">
      <c r="A895" s="2"/>
      <c r="B895" s="2"/>
      <c r="C895" s="2"/>
      <c r="D895" s="2"/>
      <c r="E895" s="2"/>
      <c r="F895" s="2"/>
      <c r="G895" s="4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5"/>
      <c r="Z895" s="2"/>
      <c r="AA895" s="2"/>
      <c r="AB895" s="5"/>
      <c r="AC895" s="2"/>
      <c r="AD895" s="2"/>
      <c r="AE895" s="2"/>
      <c r="AF895" s="5"/>
      <c r="AG895" s="2"/>
      <c r="AH895" s="2"/>
      <c r="AI895" s="2"/>
      <c r="AJ895" s="2"/>
      <c r="AK895" s="2"/>
      <c r="AL895" s="2"/>
      <c r="AM895" s="2"/>
      <c r="AN895" s="6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</row>
    <row r="896" spans="1:111" ht="24" customHeight="1">
      <c r="A896" s="2"/>
      <c r="B896" s="2"/>
      <c r="C896" s="2"/>
      <c r="D896" s="2"/>
      <c r="E896" s="2"/>
      <c r="F896" s="2"/>
      <c r="G896" s="4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5"/>
      <c r="Z896" s="2"/>
      <c r="AA896" s="2"/>
      <c r="AB896" s="5"/>
      <c r="AC896" s="2"/>
      <c r="AD896" s="2"/>
      <c r="AE896" s="2"/>
      <c r="AF896" s="5"/>
      <c r="AG896" s="2"/>
      <c r="AH896" s="2"/>
      <c r="AI896" s="2"/>
      <c r="AJ896" s="2"/>
      <c r="AK896" s="2"/>
      <c r="AL896" s="2"/>
      <c r="AM896" s="2"/>
      <c r="AN896" s="6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</row>
    <row r="897" spans="1:111" ht="24" customHeight="1">
      <c r="A897" s="2"/>
      <c r="B897" s="2"/>
      <c r="C897" s="2"/>
      <c r="D897" s="2"/>
      <c r="E897" s="2"/>
      <c r="F897" s="2"/>
      <c r="G897" s="4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5"/>
      <c r="Z897" s="2"/>
      <c r="AA897" s="2"/>
      <c r="AB897" s="5"/>
      <c r="AC897" s="2"/>
      <c r="AD897" s="2"/>
      <c r="AE897" s="2"/>
      <c r="AF897" s="5"/>
      <c r="AG897" s="2"/>
      <c r="AH897" s="2"/>
      <c r="AI897" s="2"/>
      <c r="AJ897" s="2"/>
      <c r="AK897" s="2"/>
      <c r="AL897" s="2"/>
      <c r="AM897" s="2"/>
      <c r="AN897" s="6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</row>
    <row r="898" spans="1:111" ht="24" customHeight="1">
      <c r="A898" s="2"/>
      <c r="B898" s="2"/>
      <c r="C898" s="2"/>
      <c r="D898" s="2"/>
      <c r="E898" s="2"/>
      <c r="F898" s="2"/>
      <c r="G898" s="4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5"/>
      <c r="Z898" s="2"/>
      <c r="AA898" s="2"/>
      <c r="AB898" s="5"/>
      <c r="AC898" s="2"/>
      <c r="AD898" s="2"/>
      <c r="AE898" s="2"/>
      <c r="AF898" s="5"/>
      <c r="AG898" s="2"/>
      <c r="AH898" s="2"/>
      <c r="AI898" s="2"/>
      <c r="AJ898" s="2"/>
      <c r="AK898" s="2"/>
      <c r="AL898" s="2"/>
      <c r="AM898" s="2"/>
      <c r="AN898" s="6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</row>
    <row r="899" spans="1:111" ht="24" customHeight="1">
      <c r="A899" s="2"/>
      <c r="B899" s="2"/>
      <c r="C899" s="2"/>
      <c r="D899" s="2"/>
      <c r="E899" s="2"/>
      <c r="F899" s="2"/>
      <c r="G899" s="4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5"/>
      <c r="Z899" s="2"/>
      <c r="AA899" s="2"/>
      <c r="AB899" s="5"/>
      <c r="AC899" s="2"/>
      <c r="AD899" s="2"/>
      <c r="AE899" s="2"/>
      <c r="AF899" s="5"/>
      <c r="AG899" s="2"/>
      <c r="AH899" s="2"/>
      <c r="AI899" s="2"/>
      <c r="AJ899" s="2"/>
      <c r="AK899" s="2"/>
      <c r="AL899" s="2"/>
      <c r="AM899" s="2"/>
      <c r="AN899" s="6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</row>
    <row r="900" spans="1:111" ht="24" customHeight="1">
      <c r="A900" s="2"/>
      <c r="B900" s="2"/>
      <c r="C900" s="2"/>
      <c r="D900" s="2"/>
      <c r="E900" s="2"/>
      <c r="F900" s="2"/>
      <c r="G900" s="4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5"/>
      <c r="Z900" s="2"/>
      <c r="AA900" s="2"/>
      <c r="AB900" s="5"/>
      <c r="AC900" s="2"/>
      <c r="AD900" s="2"/>
      <c r="AE900" s="2"/>
      <c r="AF900" s="5"/>
      <c r="AG900" s="2"/>
      <c r="AH900" s="2"/>
      <c r="AI900" s="2"/>
      <c r="AJ900" s="2"/>
      <c r="AK900" s="2"/>
      <c r="AL900" s="2"/>
      <c r="AM900" s="2"/>
      <c r="AN900" s="6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</row>
    <row r="901" spans="1:111" ht="24" customHeight="1">
      <c r="A901" s="2"/>
      <c r="B901" s="2"/>
      <c r="C901" s="2"/>
      <c r="D901" s="2"/>
      <c r="E901" s="2"/>
      <c r="F901" s="2"/>
      <c r="G901" s="4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5"/>
      <c r="Z901" s="2"/>
      <c r="AA901" s="2"/>
      <c r="AB901" s="5"/>
      <c r="AC901" s="2"/>
      <c r="AD901" s="2"/>
      <c r="AE901" s="2"/>
      <c r="AF901" s="5"/>
      <c r="AG901" s="2"/>
      <c r="AH901" s="2"/>
      <c r="AI901" s="2"/>
      <c r="AJ901" s="2"/>
      <c r="AK901" s="2"/>
      <c r="AL901" s="2"/>
      <c r="AM901" s="2"/>
      <c r="AN901" s="6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</row>
    <row r="902" spans="1:111" ht="24" customHeight="1">
      <c r="A902" s="2"/>
      <c r="B902" s="2"/>
      <c r="C902" s="2"/>
      <c r="D902" s="2"/>
      <c r="E902" s="2"/>
      <c r="F902" s="2"/>
      <c r="G902" s="4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5"/>
      <c r="Z902" s="2"/>
      <c r="AA902" s="2"/>
      <c r="AB902" s="5"/>
      <c r="AC902" s="2"/>
      <c r="AD902" s="2"/>
      <c r="AE902" s="2"/>
      <c r="AF902" s="5"/>
      <c r="AG902" s="2"/>
      <c r="AH902" s="2"/>
      <c r="AI902" s="2"/>
      <c r="AJ902" s="2"/>
      <c r="AK902" s="2"/>
      <c r="AL902" s="2"/>
      <c r="AM902" s="2"/>
      <c r="AN902" s="6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</row>
    <row r="903" spans="1:111" ht="24" customHeight="1">
      <c r="A903" s="2"/>
      <c r="B903" s="2"/>
      <c r="C903" s="2"/>
      <c r="D903" s="2"/>
      <c r="E903" s="2"/>
      <c r="F903" s="2"/>
      <c r="G903" s="4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5"/>
      <c r="Z903" s="2"/>
      <c r="AA903" s="2"/>
      <c r="AB903" s="5"/>
      <c r="AC903" s="2"/>
      <c r="AD903" s="2"/>
      <c r="AE903" s="2"/>
      <c r="AF903" s="5"/>
      <c r="AG903" s="2"/>
      <c r="AH903" s="2"/>
      <c r="AI903" s="2"/>
      <c r="AJ903" s="2"/>
      <c r="AK903" s="2"/>
      <c r="AL903" s="2"/>
      <c r="AM903" s="2"/>
      <c r="AN903" s="6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</row>
    <row r="904" spans="1:111" ht="24" customHeight="1">
      <c r="A904" s="2"/>
      <c r="B904" s="2"/>
      <c r="C904" s="2"/>
      <c r="D904" s="2"/>
      <c r="E904" s="2"/>
      <c r="F904" s="2"/>
      <c r="G904" s="4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5"/>
      <c r="Z904" s="2"/>
      <c r="AA904" s="2"/>
      <c r="AB904" s="5"/>
      <c r="AC904" s="2"/>
      <c r="AD904" s="2"/>
      <c r="AE904" s="2"/>
      <c r="AF904" s="5"/>
      <c r="AG904" s="2"/>
      <c r="AH904" s="2"/>
      <c r="AI904" s="2"/>
      <c r="AJ904" s="2"/>
      <c r="AK904" s="2"/>
      <c r="AL904" s="2"/>
      <c r="AM904" s="2"/>
      <c r="AN904" s="6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</row>
    <row r="905" spans="1:111" ht="24" customHeight="1">
      <c r="A905" s="2"/>
      <c r="B905" s="2"/>
      <c r="C905" s="2"/>
      <c r="D905" s="2"/>
      <c r="E905" s="2"/>
      <c r="F905" s="2"/>
      <c r="G905" s="4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5"/>
      <c r="Z905" s="2"/>
      <c r="AA905" s="2"/>
      <c r="AB905" s="5"/>
      <c r="AC905" s="2"/>
      <c r="AD905" s="2"/>
      <c r="AE905" s="2"/>
      <c r="AF905" s="5"/>
      <c r="AG905" s="2"/>
      <c r="AH905" s="2"/>
      <c r="AI905" s="2"/>
      <c r="AJ905" s="2"/>
      <c r="AK905" s="2"/>
      <c r="AL905" s="2"/>
      <c r="AM905" s="2"/>
      <c r="AN905" s="6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</row>
    <row r="906" spans="1:111" ht="24" customHeight="1">
      <c r="A906" s="2"/>
      <c r="B906" s="2"/>
      <c r="C906" s="2"/>
      <c r="D906" s="2"/>
      <c r="E906" s="2"/>
      <c r="F906" s="2"/>
      <c r="G906" s="4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5"/>
      <c r="Z906" s="2"/>
      <c r="AA906" s="2"/>
      <c r="AB906" s="5"/>
      <c r="AC906" s="2"/>
      <c r="AD906" s="2"/>
      <c r="AE906" s="2"/>
      <c r="AF906" s="5"/>
      <c r="AG906" s="2"/>
      <c r="AH906" s="2"/>
      <c r="AI906" s="2"/>
      <c r="AJ906" s="2"/>
      <c r="AK906" s="2"/>
      <c r="AL906" s="2"/>
      <c r="AM906" s="2"/>
      <c r="AN906" s="6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</row>
    <row r="907" spans="1:111" ht="24" customHeight="1">
      <c r="A907" s="2"/>
      <c r="B907" s="2"/>
      <c r="C907" s="2"/>
      <c r="D907" s="2"/>
      <c r="E907" s="2"/>
      <c r="F907" s="2"/>
      <c r="G907" s="4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5"/>
      <c r="Z907" s="2"/>
      <c r="AA907" s="2"/>
      <c r="AB907" s="5"/>
      <c r="AC907" s="2"/>
      <c r="AD907" s="2"/>
      <c r="AE907" s="2"/>
      <c r="AF907" s="5"/>
      <c r="AG907" s="2"/>
      <c r="AH907" s="2"/>
      <c r="AI907" s="2"/>
      <c r="AJ907" s="2"/>
      <c r="AK907" s="2"/>
      <c r="AL907" s="2"/>
      <c r="AM907" s="2"/>
      <c r="AN907" s="6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</row>
    <row r="908" spans="1:111" ht="24" customHeight="1">
      <c r="A908" s="2"/>
      <c r="B908" s="2"/>
      <c r="C908" s="2"/>
      <c r="D908" s="2"/>
      <c r="E908" s="2"/>
      <c r="F908" s="2"/>
      <c r="G908" s="4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5"/>
      <c r="Z908" s="2"/>
      <c r="AA908" s="2"/>
      <c r="AB908" s="5"/>
      <c r="AC908" s="2"/>
      <c r="AD908" s="2"/>
      <c r="AE908" s="2"/>
      <c r="AF908" s="5"/>
      <c r="AG908" s="2"/>
      <c r="AH908" s="2"/>
      <c r="AI908" s="2"/>
      <c r="AJ908" s="2"/>
      <c r="AK908" s="2"/>
      <c r="AL908" s="2"/>
      <c r="AM908" s="2"/>
      <c r="AN908" s="6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</row>
    <row r="909" spans="1:111" ht="24" customHeight="1">
      <c r="A909" s="2"/>
      <c r="B909" s="2"/>
      <c r="C909" s="2"/>
      <c r="D909" s="2"/>
      <c r="E909" s="2"/>
      <c r="F909" s="2"/>
      <c r="G909" s="4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5"/>
      <c r="Z909" s="2"/>
      <c r="AA909" s="2"/>
      <c r="AB909" s="5"/>
      <c r="AC909" s="2"/>
      <c r="AD909" s="2"/>
      <c r="AE909" s="2"/>
      <c r="AF909" s="5"/>
      <c r="AG909" s="2"/>
      <c r="AH909" s="2"/>
      <c r="AI909" s="2"/>
      <c r="AJ909" s="2"/>
      <c r="AK909" s="2"/>
      <c r="AL909" s="2"/>
      <c r="AM909" s="2"/>
      <c r="AN909" s="6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</row>
    <row r="910" spans="1:111" ht="24" customHeight="1">
      <c r="A910" s="2"/>
      <c r="B910" s="2"/>
      <c r="C910" s="2"/>
      <c r="D910" s="2"/>
      <c r="E910" s="2"/>
      <c r="F910" s="2"/>
      <c r="G910" s="4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5"/>
      <c r="Z910" s="2"/>
      <c r="AA910" s="2"/>
      <c r="AB910" s="5"/>
      <c r="AC910" s="2"/>
      <c r="AD910" s="2"/>
      <c r="AE910" s="2"/>
      <c r="AF910" s="5"/>
      <c r="AG910" s="2"/>
      <c r="AH910" s="2"/>
      <c r="AI910" s="2"/>
      <c r="AJ910" s="2"/>
      <c r="AK910" s="2"/>
      <c r="AL910" s="2"/>
      <c r="AM910" s="2"/>
      <c r="AN910" s="6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</row>
    <row r="911" spans="1:111" ht="24" customHeight="1">
      <c r="A911" s="2"/>
      <c r="B911" s="2"/>
      <c r="C911" s="2"/>
      <c r="D911" s="2"/>
      <c r="E911" s="2"/>
      <c r="F911" s="2"/>
      <c r="G911" s="4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5"/>
      <c r="Z911" s="2"/>
      <c r="AA911" s="2"/>
      <c r="AB911" s="5"/>
      <c r="AC911" s="2"/>
      <c r="AD911" s="2"/>
      <c r="AE911" s="2"/>
      <c r="AF911" s="5"/>
      <c r="AG911" s="2"/>
      <c r="AH911" s="2"/>
      <c r="AI911" s="2"/>
      <c r="AJ911" s="2"/>
      <c r="AK911" s="2"/>
      <c r="AL911" s="2"/>
      <c r="AM911" s="2"/>
      <c r="AN911" s="6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</row>
    <row r="912" spans="1:111" ht="24" customHeight="1">
      <c r="A912" s="2"/>
      <c r="B912" s="2"/>
      <c r="C912" s="2"/>
      <c r="D912" s="2"/>
      <c r="E912" s="2"/>
      <c r="F912" s="2"/>
      <c r="G912" s="4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5"/>
      <c r="Z912" s="2"/>
      <c r="AA912" s="2"/>
      <c r="AB912" s="5"/>
      <c r="AC912" s="2"/>
      <c r="AD912" s="2"/>
      <c r="AE912" s="2"/>
      <c r="AF912" s="5"/>
      <c r="AG912" s="2"/>
      <c r="AH912" s="2"/>
      <c r="AI912" s="2"/>
      <c r="AJ912" s="2"/>
      <c r="AK912" s="2"/>
      <c r="AL912" s="2"/>
      <c r="AM912" s="2"/>
      <c r="AN912" s="6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</row>
    <row r="913" spans="1:111" ht="24" customHeight="1">
      <c r="A913" s="2"/>
      <c r="B913" s="2"/>
      <c r="C913" s="2"/>
      <c r="D913" s="2"/>
      <c r="E913" s="2"/>
      <c r="F913" s="2"/>
      <c r="G913" s="4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5"/>
      <c r="Z913" s="2"/>
      <c r="AA913" s="2"/>
      <c r="AB913" s="5"/>
      <c r="AC913" s="2"/>
      <c r="AD913" s="2"/>
      <c r="AE913" s="2"/>
      <c r="AF913" s="5"/>
      <c r="AG913" s="2"/>
      <c r="AH913" s="2"/>
      <c r="AI913" s="2"/>
      <c r="AJ913" s="2"/>
      <c r="AK913" s="2"/>
      <c r="AL913" s="2"/>
      <c r="AM913" s="2"/>
      <c r="AN913" s="6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</row>
    <row r="914" spans="1:111" ht="24" customHeight="1">
      <c r="A914" s="2"/>
      <c r="B914" s="2"/>
      <c r="C914" s="2"/>
      <c r="D914" s="2"/>
      <c r="E914" s="2"/>
      <c r="F914" s="2"/>
      <c r="G914" s="4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5"/>
      <c r="Z914" s="2"/>
      <c r="AA914" s="2"/>
      <c r="AB914" s="5"/>
      <c r="AC914" s="2"/>
      <c r="AD914" s="2"/>
      <c r="AE914" s="2"/>
      <c r="AF914" s="5"/>
      <c r="AG914" s="2"/>
      <c r="AH914" s="2"/>
      <c r="AI914" s="2"/>
      <c r="AJ914" s="2"/>
      <c r="AK914" s="2"/>
      <c r="AL914" s="2"/>
      <c r="AM914" s="2"/>
      <c r="AN914" s="6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</row>
    <row r="915" spans="1:111" ht="24" customHeight="1">
      <c r="A915" s="2"/>
      <c r="B915" s="2"/>
      <c r="C915" s="2"/>
      <c r="D915" s="2"/>
      <c r="E915" s="2"/>
      <c r="F915" s="2"/>
      <c r="G915" s="4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5"/>
      <c r="Z915" s="2"/>
      <c r="AA915" s="2"/>
      <c r="AB915" s="5"/>
      <c r="AC915" s="2"/>
      <c r="AD915" s="2"/>
      <c r="AE915" s="2"/>
      <c r="AF915" s="5"/>
      <c r="AG915" s="2"/>
      <c r="AH915" s="2"/>
      <c r="AI915" s="2"/>
      <c r="AJ915" s="2"/>
      <c r="AK915" s="2"/>
      <c r="AL915" s="2"/>
      <c r="AM915" s="2"/>
      <c r="AN915" s="6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</row>
    <row r="916" spans="1:111" ht="24" customHeight="1">
      <c r="A916" s="2"/>
      <c r="B916" s="2"/>
      <c r="C916" s="2"/>
      <c r="D916" s="2"/>
      <c r="E916" s="2"/>
      <c r="F916" s="2"/>
      <c r="G916" s="4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5"/>
      <c r="Z916" s="2"/>
      <c r="AA916" s="2"/>
      <c r="AB916" s="5"/>
      <c r="AC916" s="2"/>
      <c r="AD916" s="2"/>
      <c r="AE916" s="2"/>
      <c r="AF916" s="5"/>
      <c r="AG916" s="2"/>
      <c r="AH916" s="2"/>
      <c r="AI916" s="2"/>
      <c r="AJ916" s="2"/>
      <c r="AK916" s="2"/>
      <c r="AL916" s="2"/>
      <c r="AM916" s="2"/>
      <c r="AN916" s="6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</row>
    <row r="917" spans="1:111" ht="24" customHeight="1">
      <c r="A917" s="2"/>
      <c r="B917" s="2"/>
      <c r="C917" s="2"/>
      <c r="D917" s="2"/>
      <c r="E917" s="2"/>
      <c r="F917" s="2"/>
      <c r="G917" s="4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5"/>
      <c r="Z917" s="2"/>
      <c r="AA917" s="2"/>
      <c r="AB917" s="5"/>
      <c r="AC917" s="2"/>
      <c r="AD917" s="2"/>
      <c r="AE917" s="2"/>
      <c r="AF917" s="5"/>
      <c r="AG917" s="2"/>
      <c r="AH917" s="2"/>
      <c r="AI917" s="2"/>
      <c r="AJ917" s="2"/>
      <c r="AK917" s="2"/>
      <c r="AL917" s="2"/>
      <c r="AM917" s="2"/>
      <c r="AN917" s="6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</row>
    <row r="918" spans="1:111" ht="24" customHeight="1">
      <c r="A918" s="2"/>
      <c r="B918" s="2"/>
      <c r="C918" s="2"/>
      <c r="D918" s="2"/>
      <c r="E918" s="2"/>
      <c r="F918" s="2"/>
      <c r="G918" s="4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5"/>
      <c r="Z918" s="2"/>
      <c r="AA918" s="2"/>
      <c r="AB918" s="5"/>
      <c r="AC918" s="2"/>
      <c r="AD918" s="2"/>
      <c r="AE918" s="2"/>
      <c r="AF918" s="5"/>
      <c r="AG918" s="2"/>
      <c r="AH918" s="2"/>
      <c r="AI918" s="2"/>
      <c r="AJ918" s="2"/>
      <c r="AK918" s="2"/>
      <c r="AL918" s="2"/>
      <c r="AM918" s="2"/>
      <c r="AN918" s="6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</row>
    <row r="919" spans="1:111" ht="24" customHeight="1">
      <c r="A919" s="2"/>
      <c r="B919" s="2"/>
      <c r="C919" s="2"/>
      <c r="D919" s="2"/>
      <c r="E919" s="2"/>
      <c r="F919" s="2"/>
      <c r="G919" s="4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5"/>
      <c r="Z919" s="2"/>
      <c r="AA919" s="2"/>
      <c r="AB919" s="5"/>
      <c r="AC919" s="2"/>
      <c r="AD919" s="2"/>
      <c r="AE919" s="2"/>
      <c r="AF919" s="5"/>
      <c r="AG919" s="2"/>
      <c r="AH919" s="2"/>
      <c r="AI919" s="2"/>
      <c r="AJ919" s="2"/>
      <c r="AK919" s="2"/>
      <c r="AL919" s="2"/>
      <c r="AM919" s="2"/>
      <c r="AN919" s="6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</row>
    <row r="920" spans="1:111" ht="24" customHeight="1">
      <c r="A920" s="2"/>
      <c r="B920" s="2"/>
      <c r="C920" s="2"/>
      <c r="D920" s="2"/>
      <c r="E920" s="2"/>
      <c r="F920" s="2"/>
      <c r="G920" s="4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5"/>
      <c r="Z920" s="2"/>
      <c r="AA920" s="2"/>
      <c r="AB920" s="5"/>
      <c r="AC920" s="2"/>
      <c r="AD920" s="2"/>
      <c r="AE920" s="2"/>
      <c r="AF920" s="5"/>
      <c r="AG920" s="2"/>
      <c r="AH920" s="2"/>
      <c r="AI920" s="2"/>
      <c r="AJ920" s="2"/>
      <c r="AK920" s="2"/>
      <c r="AL920" s="2"/>
      <c r="AM920" s="2"/>
      <c r="AN920" s="6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</row>
    <row r="921" spans="1:111" ht="24" customHeight="1">
      <c r="A921" s="2"/>
      <c r="B921" s="2"/>
      <c r="C921" s="2"/>
      <c r="D921" s="2"/>
      <c r="E921" s="2"/>
      <c r="F921" s="2"/>
      <c r="G921" s="4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5"/>
      <c r="Z921" s="2"/>
      <c r="AA921" s="2"/>
      <c r="AB921" s="5"/>
      <c r="AC921" s="2"/>
      <c r="AD921" s="2"/>
      <c r="AE921" s="2"/>
      <c r="AF921" s="5"/>
      <c r="AG921" s="2"/>
      <c r="AH921" s="2"/>
      <c r="AI921" s="2"/>
      <c r="AJ921" s="2"/>
      <c r="AK921" s="2"/>
      <c r="AL921" s="2"/>
      <c r="AM921" s="2"/>
      <c r="AN921" s="6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</row>
    <row r="922" spans="1:111" ht="24" customHeight="1">
      <c r="A922" s="2"/>
      <c r="B922" s="2"/>
      <c r="C922" s="2"/>
      <c r="D922" s="2"/>
      <c r="E922" s="2"/>
      <c r="F922" s="2"/>
      <c r="G922" s="4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5"/>
      <c r="Z922" s="2"/>
      <c r="AA922" s="2"/>
      <c r="AB922" s="5"/>
      <c r="AC922" s="2"/>
      <c r="AD922" s="2"/>
      <c r="AE922" s="2"/>
      <c r="AF922" s="5"/>
      <c r="AG922" s="2"/>
      <c r="AH922" s="2"/>
      <c r="AI922" s="2"/>
      <c r="AJ922" s="2"/>
      <c r="AK922" s="2"/>
      <c r="AL922" s="2"/>
      <c r="AM922" s="2"/>
      <c r="AN922" s="6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</row>
    <row r="923" spans="1:111" ht="24" customHeight="1">
      <c r="A923" s="2"/>
      <c r="B923" s="2"/>
      <c r="C923" s="2"/>
      <c r="D923" s="2"/>
      <c r="E923" s="2"/>
      <c r="F923" s="2"/>
      <c r="G923" s="4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5"/>
      <c r="Z923" s="2"/>
      <c r="AA923" s="2"/>
      <c r="AB923" s="5"/>
      <c r="AC923" s="2"/>
      <c r="AD923" s="2"/>
      <c r="AE923" s="2"/>
      <c r="AF923" s="5"/>
      <c r="AG923" s="2"/>
      <c r="AH923" s="2"/>
      <c r="AI923" s="2"/>
      <c r="AJ923" s="2"/>
      <c r="AK923" s="2"/>
      <c r="AL923" s="2"/>
      <c r="AM923" s="2"/>
      <c r="AN923" s="6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</row>
    <row r="924" spans="1:111" ht="24" customHeight="1">
      <c r="A924" s="2"/>
      <c r="B924" s="2"/>
      <c r="C924" s="2"/>
      <c r="D924" s="2"/>
      <c r="E924" s="2"/>
      <c r="F924" s="2"/>
      <c r="G924" s="4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5"/>
      <c r="Z924" s="2"/>
      <c r="AA924" s="2"/>
      <c r="AB924" s="5"/>
      <c r="AC924" s="2"/>
      <c r="AD924" s="2"/>
      <c r="AE924" s="2"/>
      <c r="AF924" s="5"/>
      <c r="AG924" s="2"/>
      <c r="AH924" s="2"/>
      <c r="AI924" s="2"/>
      <c r="AJ924" s="2"/>
      <c r="AK924" s="2"/>
      <c r="AL924" s="2"/>
      <c r="AM924" s="2"/>
      <c r="AN924" s="6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</row>
    <row r="925" spans="1:111" ht="24" customHeight="1">
      <c r="A925" s="2"/>
      <c r="B925" s="2"/>
      <c r="C925" s="2"/>
      <c r="D925" s="2"/>
      <c r="E925" s="2"/>
      <c r="F925" s="2"/>
      <c r="G925" s="4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5"/>
      <c r="Z925" s="2"/>
      <c r="AA925" s="2"/>
      <c r="AB925" s="5"/>
      <c r="AC925" s="2"/>
      <c r="AD925" s="2"/>
      <c r="AE925" s="2"/>
      <c r="AF925" s="5"/>
      <c r="AG925" s="2"/>
      <c r="AH925" s="2"/>
      <c r="AI925" s="2"/>
      <c r="AJ925" s="2"/>
      <c r="AK925" s="2"/>
      <c r="AL925" s="2"/>
      <c r="AM925" s="2"/>
      <c r="AN925" s="6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</row>
    <row r="926" spans="1:111" ht="24" customHeight="1">
      <c r="A926" s="2"/>
      <c r="B926" s="2"/>
      <c r="C926" s="2"/>
      <c r="D926" s="2"/>
      <c r="E926" s="2"/>
      <c r="F926" s="2"/>
      <c r="G926" s="4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5"/>
      <c r="Z926" s="2"/>
      <c r="AA926" s="2"/>
      <c r="AB926" s="5"/>
      <c r="AC926" s="2"/>
      <c r="AD926" s="2"/>
      <c r="AE926" s="2"/>
      <c r="AF926" s="5"/>
      <c r="AG926" s="2"/>
      <c r="AH926" s="2"/>
      <c r="AI926" s="2"/>
      <c r="AJ926" s="2"/>
      <c r="AK926" s="2"/>
      <c r="AL926" s="2"/>
      <c r="AM926" s="2"/>
      <c r="AN926" s="6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</row>
    <row r="927" spans="1:111" ht="24" customHeight="1">
      <c r="A927" s="2"/>
      <c r="B927" s="2"/>
      <c r="C927" s="2"/>
      <c r="D927" s="2"/>
      <c r="E927" s="2"/>
      <c r="F927" s="2"/>
      <c r="G927" s="4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5"/>
      <c r="Z927" s="2"/>
      <c r="AA927" s="2"/>
      <c r="AB927" s="5"/>
      <c r="AC927" s="2"/>
      <c r="AD927" s="2"/>
      <c r="AE927" s="2"/>
      <c r="AF927" s="5"/>
      <c r="AG927" s="2"/>
      <c r="AH927" s="2"/>
      <c r="AI927" s="2"/>
      <c r="AJ927" s="2"/>
      <c r="AK927" s="2"/>
      <c r="AL927" s="2"/>
      <c r="AM927" s="2"/>
      <c r="AN927" s="6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</row>
    <row r="928" spans="1:111" ht="24" customHeight="1">
      <c r="A928" s="2"/>
      <c r="B928" s="2"/>
      <c r="C928" s="2"/>
      <c r="D928" s="2"/>
      <c r="E928" s="2"/>
      <c r="F928" s="2"/>
      <c r="G928" s="4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5"/>
      <c r="Z928" s="2"/>
      <c r="AA928" s="2"/>
      <c r="AB928" s="5"/>
      <c r="AC928" s="2"/>
      <c r="AD928" s="2"/>
      <c r="AE928" s="2"/>
      <c r="AF928" s="5"/>
      <c r="AG928" s="2"/>
      <c r="AH928" s="2"/>
      <c r="AI928" s="2"/>
      <c r="AJ928" s="2"/>
      <c r="AK928" s="2"/>
      <c r="AL928" s="2"/>
      <c r="AM928" s="2"/>
      <c r="AN928" s="6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</row>
    <row r="929" spans="1:111" ht="24" customHeight="1">
      <c r="A929" s="2"/>
      <c r="B929" s="2"/>
      <c r="C929" s="2"/>
      <c r="D929" s="2"/>
      <c r="E929" s="2"/>
      <c r="F929" s="2"/>
      <c r="G929" s="4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5"/>
      <c r="Z929" s="2"/>
      <c r="AA929" s="2"/>
      <c r="AB929" s="5"/>
      <c r="AC929" s="2"/>
      <c r="AD929" s="2"/>
      <c r="AE929" s="2"/>
      <c r="AF929" s="5"/>
      <c r="AG929" s="2"/>
      <c r="AH929" s="2"/>
      <c r="AI929" s="2"/>
      <c r="AJ929" s="2"/>
      <c r="AK929" s="2"/>
      <c r="AL929" s="2"/>
      <c r="AM929" s="2"/>
      <c r="AN929" s="6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</row>
    <row r="930" spans="1:111" ht="24" customHeight="1">
      <c r="A930" s="2"/>
      <c r="B930" s="2"/>
      <c r="C930" s="2"/>
      <c r="D930" s="2"/>
      <c r="E930" s="2"/>
      <c r="F930" s="2"/>
      <c r="G930" s="4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5"/>
      <c r="Z930" s="2"/>
      <c r="AA930" s="2"/>
      <c r="AB930" s="5"/>
      <c r="AC930" s="2"/>
      <c r="AD930" s="2"/>
      <c r="AE930" s="2"/>
      <c r="AF930" s="5"/>
      <c r="AG930" s="2"/>
      <c r="AH930" s="2"/>
      <c r="AI930" s="2"/>
      <c r="AJ930" s="2"/>
      <c r="AK930" s="2"/>
      <c r="AL930" s="2"/>
      <c r="AM930" s="2"/>
      <c r="AN930" s="6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</row>
    <row r="931" spans="1:111" ht="24" customHeight="1">
      <c r="A931" s="2"/>
      <c r="B931" s="2"/>
      <c r="C931" s="2"/>
      <c r="D931" s="2"/>
      <c r="E931" s="2"/>
      <c r="F931" s="2"/>
      <c r="G931" s="4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5"/>
      <c r="Z931" s="2"/>
      <c r="AA931" s="2"/>
      <c r="AB931" s="5"/>
      <c r="AC931" s="2"/>
      <c r="AD931" s="2"/>
      <c r="AE931" s="2"/>
      <c r="AF931" s="5"/>
      <c r="AG931" s="2"/>
      <c r="AH931" s="2"/>
      <c r="AI931" s="2"/>
      <c r="AJ931" s="2"/>
      <c r="AK931" s="2"/>
      <c r="AL931" s="2"/>
      <c r="AM931" s="2"/>
      <c r="AN931" s="6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</row>
    <row r="932" spans="1:111" ht="24" customHeight="1">
      <c r="A932" s="2"/>
      <c r="B932" s="2"/>
      <c r="C932" s="2"/>
      <c r="D932" s="2"/>
      <c r="E932" s="2"/>
      <c r="F932" s="2"/>
      <c r="G932" s="4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5"/>
      <c r="Z932" s="2"/>
      <c r="AA932" s="2"/>
      <c r="AB932" s="5"/>
      <c r="AC932" s="2"/>
      <c r="AD932" s="2"/>
      <c r="AE932" s="2"/>
      <c r="AF932" s="5"/>
      <c r="AG932" s="2"/>
      <c r="AH932" s="2"/>
      <c r="AI932" s="2"/>
      <c r="AJ932" s="2"/>
      <c r="AK932" s="2"/>
      <c r="AL932" s="2"/>
      <c r="AM932" s="2"/>
      <c r="AN932" s="6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</row>
    <row r="933" spans="1:111" ht="24" customHeight="1">
      <c r="A933" s="2"/>
      <c r="B933" s="2"/>
      <c r="C933" s="2"/>
      <c r="D933" s="2"/>
      <c r="E933" s="2"/>
      <c r="F933" s="2"/>
      <c r="G933" s="4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5"/>
      <c r="Z933" s="2"/>
      <c r="AA933" s="2"/>
      <c r="AB933" s="5"/>
      <c r="AC933" s="2"/>
      <c r="AD933" s="2"/>
      <c r="AE933" s="2"/>
      <c r="AF933" s="5"/>
      <c r="AG933" s="2"/>
      <c r="AH933" s="2"/>
      <c r="AI933" s="2"/>
      <c r="AJ933" s="2"/>
      <c r="AK933" s="2"/>
      <c r="AL933" s="2"/>
      <c r="AM933" s="2"/>
      <c r="AN933" s="6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</row>
    <row r="934" spans="1:111" ht="24" customHeight="1">
      <c r="A934" s="2"/>
      <c r="B934" s="2"/>
      <c r="C934" s="2"/>
      <c r="D934" s="2"/>
      <c r="E934" s="2"/>
      <c r="F934" s="2"/>
      <c r="G934" s="4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5"/>
      <c r="Z934" s="2"/>
      <c r="AA934" s="2"/>
      <c r="AB934" s="5"/>
      <c r="AC934" s="2"/>
      <c r="AD934" s="2"/>
      <c r="AE934" s="2"/>
      <c r="AF934" s="5"/>
      <c r="AG934" s="2"/>
      <c r="AH934" s="2"/>
      <c r="AI934" s="2"/>
      <c r="AJ934" s="2"/>
      <c r="AK934" s="2"/>
      <c r="AL934" s="2"/>
      <c r="AM934" s="2"/>
      <c r="AN934" s="6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</row>
    <row r="935" spans="1:111" ht="24" customHeight="1">
      <c r="A935" s="2"/>
      <c r="B935" s="2"/>
      <c r="C935" s="2"/>
      <c r="D935" s="2"/>
      <c r="E935" s="2"/>
      <c r="F935" s="2"/>
      <c r="G935" s="4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5"/>
      <c r="Z935" s="2"/>
      <c r="AA935" s="2"/>
      <c r="AB935" s="5"/>
      <c r="AC935" s="2"/>
      <c r="AD935" s="2"/>
      <c r="AE935" s="2"/>
      <c r="AF935" s="5"/>
      <c r="AG935" s="2"/>
      <c r="AH935" s="2"/>
      <c r="AI935" s="2"/>
      <c r="AJ935" s="2"/>
      <c r="AK935" s="2"/>
      <c r="AL935" s="2"/>
      <c r="AM935" s="2"/>
      <c r="AN935" s="6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</row>
    <row r="936" spans="1:111" ht="24" customHeight="1">
      <c r="A936" s="2"/>
      <c r="B936" s="2"/>
      <c r="C936" s="2"/>
      <c r="D936" s="2"/>
      <c r="E936" s="2"/>
      <c r="F936" s="2"/>
      <c r="G936" s="4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5"/>
      <c r="Z936" s="2"/>
      <c r="AA936" s="2"/>
      <c r="AB936" s="5"/>
      <c r="AC936" s="2"/>
      <c r="AD936" s="2"/>
      <c r="AE936" s="2"/>
      <c r="AF936" s="5"/>
      <c r="AG936" s="2"/>
      <c r="AH936" s="2"/>
      <c r="AI936" s="2"/>
      <c r="AJ936" s="2"/>
      <c r="AK936" s="2"/>
      <c r="AL936" s="2"/>
      <c r="AM936" s="2"/>
      <c r="AN936" s="6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</row>
    <row r="937" spans="1:111" ht="24" customHeight="1">
      <c r="A937" s="2"/>
      <c r="B937" s="2"/>
      <c r="C937" s="2"/>
      <c r="D937" s="2"/>
      <c r="E937" s="2"/>
      <c r="F937" s="2"/>
      <c r="G937" s="4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5"/>
      <c r="Z937" s="2"/>
      <c r="AA937" s="2"/>
      <c r="AB937" s="5"/>
      <c r="AC937" s="2"/>
      <c r="AD937" s="2"/>
      <c r="AE937" s="2"/>
      <c r="AF937" s="5"/>
      <c r="AG937" s="2"/>
      <c r="AH937" s="2"/>
      <c r="AI937" s="2"/>
      <c r="AJ937" s="2"/>
      <c r="AK937" s="2"/>
      <c r="AL937" s="2"/>
      <c r="AM937" s="2"/>
      <c r="AN937" s="6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</row>
    <row r="938" spans="1:111" ht="24" customHeight="1">
      <c r="A938" s="2"/>
      <c r="B938" s="2"/>
      <c r="C938" s="2"/>
      <c r="D938" s="2"/>
      <c r="E938" s="2"/>
      <c r="F938" s="2"/>
      <c r="G938" s="4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5"/>
      <c r="Z938" s="2"/>
      <c r="AA938" s="2"/>
      <c r="AB938" s="5"/>
      <c r="AC938" s="2"/>
      <c r="AD938" s="2"/>
      <c r="AE938" s="2"/>
      <c r="AF938" s="5"/>
      <c r="AG938" s="2"/>
      <c r="AH938" s="2"/>
      <c r="AI938" s="2"/>
      <c r="AJ938" s="2"/>
      <c r="AK938" s="2"/>
      <c r="AL938" s="2"/>
      <c r="AM938" s="2"/>
      <c r="AN938" s="6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</row>
    <row r="939" spans="1:111" ht="24" customHeight="1">
      <c r="A939" s="2"/>
      <c r="B939" s="2"/>
      <c r="C939" s="2"/>
      <c r="D939" s="2"/>
      <c r="E939" s="2"/>
      <c r="F939" s="2"/>
      <c r="G939" s="4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5"/>
      <c r="Z939" s="2"/>
      <c r="AA939" s="2"/>
      <c r="AB939" s="5"/>
      <c r="AC939" s="2"/>
      <c r="AD939" s="2"/>
      <c r="AE939" s="2"/>
      <c r="AF939" s="5"/>
      <c r="AG939" s="2"/>
      <c r="AH939" s="2"/>
      <c r="AI939" s="2"/>
      <c r="AJ939" s="2"/>
      <c r="AK939" s="2"/>
      <c r="AL939" s="2"/>
      <c r="AM939" s="2"/>
      <c r="AN939" s="6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</row>
    <row r="940" spans="1:111" ht="24" customHeight="1">
      <c r="A940" s="2"/>
      <c r="B940" s="2"/>
      <c r="C940" s="2"/>
      <c r="D940" s="2"/>
      <c r="E940" s="2"/>
      <c r="F940" s="2"/>
      <c r="G940" s="4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5"/>
      <c r="Z940" s="2"/>
      <c r="AA940" s="2"/>
      <c r="AB940" s="5"/>
      <c r="AC940" s="2"/>
      <c r="AD940" s="2"/>
      <c r="AE940" s="2"/>
      <c r="AF940" s="5"/>
      <c r="AG940" s="2"/>
      <c r="AH940" s="2"/>
      <c r="AI940" s="2"/>
      <c r="AJ940" s="2"/>
      <c r="AK940" s="2"/>
      <c r="AL940" s="2"/>
      <c r="AM940" s="2"/>
      <c r="AN940" s="6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</row>
    <row r="941" spans="1:111" ht="24" customHeight="1">
      <c r="A941" s="2"/>
      <c r="B941" s="2"/>
      <c r="C941" s="2"/>
      <c r="D941" s="2"/>
      <c r="E941" s="2"/>
      <c r="F941" s="2"/>
      <c r="G941" s="4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5"/>
      <c r="Z941" s="2"/>
      <c r="AA941" s="2"/>
      <c r="AB941" s="5"/>
      <c r="AC941" s="2"/>
      <c r="AD941" s="2"/>
      <c r="AE941" s="2"/>
      <c r="AF941" s="5"/>
      <c r="AG941" s="2"/>
      <c r="AH941" s="2"/>
      <c r="AI941" s="2"/>
      <c r="AJ941" s="2"/>
      <c r="AK941" s="2"/>
      <c r="AL941" s="2"/>
      <c r="AM941" s="2"/>
      <c r="AN941" s="6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</row>
    <row r="942" spans="1:111" ht="24" customHeight="1">
      <c r="A942" s="2"/>
      <c r="B942" s="2"/>
      <c r="C942" s="2"/>
      <c r="D942" s="2"/>
      <c r="E942" s="2"/>
      <c r="F942" s="2"/>
      <c r="G942" s="4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5"/>
      <c r="Z942" s="2"/>
      <c r="AA942" s="2"/>
      <c r="AB942" s="5"/>
      <c r="AC942" s="2"/>
      <c r="AD942" s="2"/>
      <c r="AE942" s="2"/>
      <c r="AF942" s="5"/>
      <c r="AG942" s="2"/>
      <c r="AH942" s="2"/>
      <c r="AI942" s="2"/>
      <c r="AJ942" s="2"/>
      <c r="AK942" s="2"/>
      <c r="AL942" s="2"/>
      <c r="AM942" s="2"/>
      <c r="AN942" s="6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</row>
    <row r="943" spans="1:111" ht="24" customHeight="1">
      <c r="A943" s="2"/>
      <c r="B943" s="2"/>
      <c r="C943" s="2"/>
      <c r="D943" s="2"/>
      <c r="E943" s="2"/>
      <c r="F943" s="2"/>
      <c r="G943" s="4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5"/>
      <c r="Z943" s="2"/>
      <c r="AA943" s="2"/>
      <c r="AB943" s="5"/>
      <c r="AC943" s="2"/>
      <c r="AD943" s="2"/>
      <c r="AE943" s="2"/>
      <c r="AF943" s="5"/>
      <c r="AG943" s="2"/>
      <c r="AH943" s="2"/>
      <c r="AI943" s="2"/>
      <c r="AJ943" s="2"/>
      <c r="AK943" s="2"/>
      <c r="AL943" s="2"/>
      <c r="AM943" s="2"/>
      <c r="AN943" s="6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</row>
    <row r="944" spans="1:111" ht="24" customHeight="1">
      <c r="A944" s="2"/>
      <c r="B944" s="2"/>
      <c r="C944" s="2"/>
      <c r="D944" s="2"/>
      <c r="E944" s="2"/>
      <c r="F944" s="2"/>
      <c r="G944" s="4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5"/>
      <c r="Z944" s="2"/>
      <c r="AA944" s="2"/>
      <c r="AB944" s="5"/>
      <c r="AC944" s="2"/>
      <c r="AD944" s="2"/>
      <c r="AE944" s="2"/>
      <c r="AF944" s="5"/>
      <c r="AG944" s="2"/>
      <c r="AH944" s="2"/>
      <c r="AI944" s="2"/>
      <c r="AJ944" s="2"/>
      <c r="AK944" s="2"/>
      <c r="AL944" s="2"/>
      <c r="AM944" s="2"/>
      <c r="AN944" s="6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</row>
    <row r="945" spans="1:111" ht="24" customHeight="1">
      <c r="A945" s="2"/>
      <c r="B945" s="2"/>
      <c r="C945" s="2"/>
      <c r="D945" s="2"/>
      <c r="E945" s="2"/>
      <c r="F945" s="2"/>
      <c r="G945" s="4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5"/>
      <c r="Z945" s="2"/>
      <c r="AA945" s="2"/>
      <c r="AB945" s="5"/>
      <c r="AC945" s="2"/>
      <c r="AD945" s="2"/>
      <c r="AE945" s="2"/>
      <c r="AF945" s="5"/>
      <c r="AG945" s="2"/>
      <c r="AH945" s="2"/>
      <c r="AI945" s="2"/>
      <c r="AJ945" s="2"/>
      <c r="AK945" s="2"/>
      <c r="AL945" s="2"/>
      <c r="AM945" s="2"/>
      <c r="AN945" s="6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</row>
    <row r="946" spans="1:111" ht="24" customHeight="1">
      <c r="A946" s="2"/>
      <c r="B946" s="2"/>
      <c r="C946" s="2"/>
      <c r="D946" s="2"/>
      <c r="E946" s="2"/>
      <c r="F946" s="2"/>
      <c r="G946" s="4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5"/>
      <c r="Z946" s="2"/>
      <c r="AA946" s="2"/>
      <c r="AB946" s="5"/>
      <c r="AC946" s="2"/>
      <c r="AD946" s="2"/>
      <c r="AE946" s="2"/>
      <c r="AF946" s="5"/>
      <c r="AG946" s="2"/>
      <c r="AH946" s="2"/>
      <c r="AI946" s="2"/>
      <c r="AJ946" s="2"/>
      <c r="AK946" s="2"/>
      <c r="AL946" s="2"/>
      <c r="AM946" s="2"/>
      <c r="AN946" s="6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</row>
    <row r="947" spans="1:111" ht="24" customHeight="1">
      <c r="A947" s="2"/>
      <c r="B947" s="2"/>
      <c r="C947" s="2"/>
      <c r="D947" s="2"/>
      <c r="E947" s="2"/>
      <c r="F947" s="2"/>
      <c r="G947" s="4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5"/>
      <c r="Z947" s="2"/>
      <c r="AA947" s="2"/>
      <c r="AB947" s="5"/>
      <c r="AC947" s="2"/>
      <c r="AD947" s="2"/>
      <c r="AE947" s="2"/>
      <c r="AF947" s="5"/>
      <c r="AG947" s="2"/>
      <c r="AH947" s="2"/>
      <c r="AI947" s="2"/>
      <c r="AJ947" s="2"/>
      <c r="AK947" s="2"/>
      <c r="AL947" s="2"/>
      <c r="AM947" s="2"/>
      <c r="AN947" s="6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</row>
    <row r="948" spans="1:111" ht="24" customHeight="1">
      <c r="A948" s="2"/>
      <c r="B948" s="2"/>
      <c r="C948" s="2"/>
      <c r="D948" s="2"/>
      <c r="E948" s="2"/>
      <c r="F948" s="2"/>
      <c r="G948" s="4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5"/>
      <c r="Z948" s="2"/>
      <c r="AA948" s="2"/>
      <c r="AB948" s="5"/>
      <c r="AC948" s="2"/>
      <c r="AD948" s="2"/>
      <c r="AE948" s="2"/>
      <c r="AF948" s="5"/>
      <c r="AG948" s="2"/>
      <c r="AH948" s="2"/>
      <c r="AI948" s="2"/>
      <c r="AJ948" s="2"/>
      <c r="AK948" s="2"/>
      <c r="AL948" s="2"/>
      <c r="AM948" s="2"/>
      <c r="AN948" s="6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</row>
    <row r="949" spans="1:111" ht="24" customHeight="1">
      <c r="A949" s="2"/>
      <c r="B949" s="2"/>
      <c r="C949" s="2"/>
      <c r="D949" s="2"/>
      <c r="E949" s="2"/>
      <c r="F949" s="2"/>
      <c r="G949" s="4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5"/>
      <c r="Z949" s="2"/>
      <c r="AA949" s="2"/>
      <c r="AB949" s="5"/>
      <c r="AC949" s="2"/>
      <c r="AD949" s="2"/>
      <c r="AE949" s="2"/>
      <c r="AF949" s="5"/>
      <c r="AG949" s="2"/>
      <c r="AH949" s="2"/>
      <c r="AI949" s="2"/>
      <c r="AJ949" s="2"/>
      <c r="AK949" s="2"/>
      <c r="AL949" s="2"/>
      <c r="AM949" s="2"/>
      <c r="AN949" s="6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</row>
    <row r="950" spans="1:111" ht="24" customHeight="1">
      <c r="A950" s="2"/>
      <c r="B950" s="2"/>
      <c r="C950" s="2"/>
      <c r="D950" s="2"/>
      <c r="E950" s="2"/>
      <c r="F950" s="2"/>
      <c r="G950" s="4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5"/>
      <c r="Z950" s="2"/>
      <c r="AA950" s="2"/>
      <c r="AB950" s="5"/>
      <c r="AC950" s="2"/>
      <c r="AD950" s="2"/>
      <c r="AE950" s="2"/>
      <c r="AF950" s="5"/>
      <c r="AG950" s="2"/>
      <c r="AH950" s="2"/>
      <c r="AI950" s="2"/>
      <c r="AJ950" s="2"/>
      <c r="AK950" s="2"/>
      <c r="AL950" s="2"/>
      <c r="AM950" s="2"/>
      <c r="AN950" s="6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</row>
    <row r="951" spans="1:111" ht="24" customHeight="1">
      <c r="A951" s="2"/>
      <c r="B951" s="2"/>
      <c r="C951" s="2"/>
      <c r="D951" s="2"/>
      <c r="E951" s="2"/>
      <c r="F951" s="2"/>
      <c r="G951" s="4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5"/>
      <c r="Z951" s="2"/>
      <c r="AA951" s="2"/>
      <c r="AB951" s="5"/>
      <c r="AC951" s="2"/>
      <c r="AD951" s="2"/>
      <c r="AE951" s="2"/>
      <c r="AF951" s="5"/>
      <c r="AG951" s="2"/>
      <c r="AH951" s="2"/>
      <c r="AI951" s="2"/>
      <c r="AJ951" s="2"/>
      <c r="AK951" s="2"/>
      <c r="AL951" s="2"/>
      <c r="AM951" s="2"/>
      <c r="AN951" s="6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</row>
    <row r="952" spans="1:111" ht="24" customHeight="1">
      <c r="A952" s="2"/>
      <c r="B952" s="2"/>
      <c r="C952" s="2"/>
      <c r="D952" s="2"/>
      <c r="E952" s="2"/>
      <c r="F952" s="2"/>
      <c r="G952" s="4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5"/>
      <c r="Z952" s="2"/>
      <c r="AA952" s="2"/>
      <c r="AB952" s="5"/>
      <c r="AC952" s="2"/>
      <c r="AD952" s="2"/>
      <c r="AE952" s="2"/>
      <c r="AF952" s="5"/>
      <c r="AG952" s="2"/>
      <c r="AH952" s="2"/>
      <c r="AI952" s="2"/>
      <c r="AJ952" s="2"/>
      <c r="AK952" s="2"/>
      <c r="AL952" s="2"/>
      <c r="AM952" s="2"/>
      <c r="AN952" s="6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</row>
    <row r="953" spans="1:111" ht="24" customHeight="1">
      <c r="A953" s="2"/>
      <c r="B953" s="2"/>
      <c r="C953" s="2"/>
      <c r="D953" s="2"/>
      <c r="E953" s="2"/>
      <c r="F953" s="2"/>
      <c r="G953" s="4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5"/>
      <c r="Z953" s="2"/>
      <c r="AA953" s="2"/>
      <c r="AB953" s="5"/>
      <c r="AC953" s="2"/>
      <c r="AD953" s="2"/>
      <c r="AE953" s="2"/>
      <c r="AF953" s="5"/>
      <c r="AG953" s="2"/>
      <c r="AH953" s="2"/>
      <c r="AI953" s="2"/>
      <c r="AJ953" s="2"/>
      <c r="AK953" s="2"/>
      <c r="AL953" s="2"/>
      <c r="AM953" s="2"/>
      <c r="AN953" s="6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</row>
    <row r="954" spans="1:111" ht="24" customHeight="1">
      <c r="A954" s="2"/>
      <c r="B954" s="2"/>
      <c r="C954" s="2"/>
      <c r="D954" s="2"/>
      <c r="E954" s="2"/>
      <c r="F954" s="2"/>
      <c r="G954" s="4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5"/>
      <c r="Z954" s="2"/>
      <c r="AA954" s="2"/>
      <c r="AB954" s="5"/>
      <c r="AC954" s="2"/>
      <c r="AD954" s="2"/>
      <c r="AE954" s="2"/>
      <c r="AF954" s="5"/>
      <c r="AG954" s="2"/>
      <c r="AH954" s="2"/>
      <c r="AI954" s="2"/>
      <c r="AJ954" s="2"/>
      <c r="AK954" s="2"/>
      <c r="AL954" s="2"/>
      <c r="AM954" s="2"/>
      <c r="AN954" s="6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</row>
    <row r="955" spans="1:111" ht="24" customHeight="1">
      <c r="A955" s="2"/>
      <c r="B955" s="2"/>
      <c r="C955" s="2"/>
      <c r="D955" s="2"/>
      <c r="E955" s="2"/>
      <c r="F955" s="2"/>
      <c r="G955" s="4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5"/>
      <c r="Z955" s="2"/>
      <c r="AA955" s="2"/>
      <c r="AB955" s="5"/>
      <c r="AC955" s="2"/>
      <c r="AD955" s="2"/>
      <c r="AE955" s="2"/>
      <c r="AF955" s="5"/>
      <c r="AG955" s="2"/>
      <c r="AH955" s="2"/>
      <c r="AI955" s="2"/>
      <c r="AJ955" s="2"/>
      <c r="AK955" s="2"/>
      <c r="AL955" s="2"/>
      <c r="AM955" s="2"/>
      <c r="AN955" s="6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</row>
    <row r="956" spans="1:111" ht="24" customHeight="1">
      <c r="A956" s="2"/>
      <c r="B956" s="2"/>
      <c r="C956" s="2"/>
      <c r="D956" s="2"/>
      <c r="E956" s="2"/>
      <c r="F956" s="2"/>
      <c r="G956" s="4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5"/>
      <c r="Z956" s="2"/>
      <c r="AA956" s="2"/>
      <c r="AB956" s="5"/>
      <c r="AC956" s="2"/>
      <c r="AD956" s="2"/>
      <c r="AE956" s="2"/>
      <c r="AF956" s="5"/>
      <c r="AG956" s="2"/>
      <c r="AH956" s="2"/>
      <c r="AI956" s="2"/>
      <c r="AJ956" s="2"/>
      <c r="AK956" s="2"/>
      <c r="AL956" s="2"/>
      <c r="AM956" s="2"/>
      <c r="AN956" s="6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</row>
    <row r="957" spans="1:111" ht="24" customHeight="1">
      <c r="A957" s="2"/>
      <c r="B957" s="2"/>
      <c r="C957" s="2"/>
      <c r="D957" s="2"/>
      <c r="E957" s="2"/>
      <c r="F957" s="2"/>
      <c r="G957" s="4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5"/>
      <c r="Z957" s="2"/>
      <c r="AA957" s="2"/>
      <c r="AB957" s="5"/>
      <c r="AC957" s="2"/>
      <c r="AD957" s="2"/>
      <c r="AE957" s="2"/>
      <c r="AF957" s="5"/>
      <c r="AG957" s="2"/>
      <c r="AH957" s="2"/>
      <c r="AI957" s="2"/>
      <c r="AJ957" s="2"/>
      <c r="AK957" s="2"/>
      <c r="AL957" s="2"/>
      <c r="AM957" s="2"/>
      <c r="AN957" s="6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</row>
    <row r="958" spans="1:111" ht="24" customHeight="1">
      <c r="A958" s="2"/>
      <c r="B958" s="2"/>
      <c r="C958" s="2"/>
      <c r="D958" s="2"/>
      <c r="E958" s="2"/>
      <c r="F958" s="2"/>
      <c r="G958" s="4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5"/>
      <c r="Z958" s="2"/>
      <c r="AA958" s="2"/>
      <c r="AB958" s="5"/>
      <c r="AC958" s="2"/>
      <c r="AD958" s="2"/>
      <c r="AE958" s="2"/>
      <c r="AF958" s="5"/>
      <c r="AG958" s="2"/>
      <c r="AH958" s="2"/>
      <c r="AI958" s="2"/>
      <c r="AJ958" s="2"/>
      <c r="AK958" s="2"/>
      <c r="AL958" s="2"/>
      <c r="AM958" s="2"/>
      <c r="AN958" s="6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</row>
    <row r="959" spans="1:111" ht="24" customHeight="1">
      <c r="A959" s="2"/>
      <c r="B959" s="2"/>
      <c r="C959" s="2"/>
      <c r="D959" s="2"/>
      <c r="E959" s="2"/>
      <c r="F959" s="2"/>
      <c r="G959" s="4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5"/>
      <c r="Z959" s="2"/>
      <c r="AA959" s="2"/>
      <c r="AB959" s="5"/>
      <c r="AC959" s="2"/>
      <c r="AD959" s="2"/>
      <c r="AE959" s="2"/>
      <c r="AF959" s="5"/>
      <c r="AG959" s="2"/>
      <c r="AH959" s="2"/>
      <c r="AI959" s="2"/>
      <c r="AJ959" s="2"/>
      <c r="AK959" s="2"/>
      <c r="AL959" s="2"/>
      <c r="AM959" s="2"/>
      <c r="AN959" s="6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</row>
    <row r="960" spans="1:111" ht="24" customHeight="1">
      <c r="A960" s="2"/>
      <c r="B960" s="2"/>
      <c r="C960" s="2"/>
      <c r="D960" s="2"/>
      <c r="E960" s="2"/>
      <c r="F960" s="2"/>
      <c r="G960" s="4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5"/>
      <c r="Z960" s="2"/>
      <c r="AA960" s="2"/>
      <c r="AB960" s="5"/>
      <c r="AC960" s="2"/>
      <c r="AD960" s="2"/>
      <c r="AE960" s="2"/>
      <c r="AF960" s="5"/>
      <c r="AG960" s="2"/>
      <c r="AH960" s="2"/>
      <c r="AI960" s="2"/>
      <c r="AJ960" s="2"/>
      <c r="AK960" s="2"/>
      <c r="AL960" s="2"/>
      <c r="AM960" s="2"/>
      <c r="AN960" s="6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</row>
    <row r="961" spans="1:111" ht="24" customHeight="1">
      <c r="A961" s="2"/>
      <c r="B961" s="2"/>
      <c r="C961" s="2"/>
      <c r="D961" s="2"/>
      <c r="E961" s="2"/>
      <c r="F961" s="2"/>
      <c r="G961" s="4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5"/>
      <c r="Z961" s="2"/>
      <c r="AA961" s="2"/>
      <c r="AB961" s="5"/>
      <c r="AC961" s="2"/>
      <c r="AD961" s="2"/>
      <c r="AE961" s="2"/>
      <c r="AF961" s="5"/>
      <c r="AG961" s="2"/>
      <c r="AH961" s="2"/>
      <c r="AI961" s="2"/>
      <c r="AJ961" s="2"/>
      <c r="AK961" s="2"/>
      <c r="AL961" s="2"/>
      <c r="AM961" s="2"/>
      <c r="AN961" s="6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</row>
    <row r="962" spans="1:111" ht="24" customHeight="1">
      <c r="A962" s="2"/>
      <c r="B962" s="2"/>
      <c r="C962" s="2"/>
      <c r="D962" s="2"/>
      <c r="E962" s="2"/>
      <c r="F962" s="2"/>
      <c r="G962" s="4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5"/>
      <c r="Z962" s="2"/>
      <c r="AA962" s="2"/>
      <c r="AB962" s="5"/>
      <c r="AC962" s="2"/>
      <c r="AD962" s="2"/>
      <c r="AE962" s="2"/>
      <c r="AF962" s="5"/>
      <c r="AG962" s="2"/>
      <c r="AH962" s="2"/>
      <c r="AI962" s="2"/>
      <c r="AJ962" s="2"/>
      <c r="AK962" s="2"/>
      <c r="AL962" s="2"/>
      <c r="AM962" s="2"/>
      <c r="AN962" s="6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</row>
    <row r="963" spans="1:111" ht="24" customHeight="1">
      <c r="A963" s="2"/>
      <c r="B963" s="2"/>
      <c r="C963" s="2"/>
      <c r="D963" s="2"/>
      <c r="E963" s="2"/>
      <c r="F963" s="2"/>
      <c r="G963" s="4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5"/>
      <c r="Z963" s="2"/>
      <c r="AA963" s="2"/>
      <c r="AB963" s="5"/>
      <c r="AC963" s="2"/>
      <c r="AD963" s="2"/>
      <c r="AE963" s="2"/>
      <c r="AF963" s="5"/>
      <c r="AG963" s="2"/>
      <c r="AH963" s="2"/>
      <c r="AI963" s="2"/>
      <c r="AJ963" s="2"/>
      <c r="AK963" s="2"/>
      <c r="AL963" s="2"/>
      <c r="AM963" s="2"/>
      <c r="AN963" s="6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</row>
    <row r="964" spans="1:111" ht="24" customHeight="1">
      <c r="A964" s="2"/>
      <c r="B964" s="2"/>
      <c r="C964" s="2"/>
      <c r="D964" s="2"/>
      <c r="E964" s="2"/>
      <c r="F964" s="2"/>
      <c r="G964" s="4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5"/>
      <c r="Z964" s="2"/>
      <c r="AA964" s="2"/>
      <c r="AB964" s="5"/>
      <c r="AC964" s="2"/>
      <c r="AD964" s="2"/>
      <c r="AE964" s="2"/>
      <c r="AF964" s="5"/>
      <c r="AG964" s="2"/>
      <c r="AH964" s="2"/>
      <c r="AI964" s="2"/>
      <c r="AJ964" s="2"/>
      <c r="AK964" s="2"/>
      <c r="AL964" s="2"/>
      <c r="AM964" s="2"/>
      <c r="AN964" s="6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</row>
    <row r="965" spans="1:111" ht="24" customHeight="1">
      <c r="A965" s="2"/>
      <c r="B965" s="2"/>
      <c r="C965" s="2"/>
      <c r="D965" s="2"/>
      <c r="E965" s="2"/>
      <c r="F965" s="2"/>
      <c r="G965" s="4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5"/>
      <c r="Z965" s="2"/>
      <c r="AA965" s="2"/>
      <c r="AB965" s="5"/>
      <c r="AC965" s="2"/>
      <c r="AD965" s="2"/>
      <c r="AE965" s="2"/>
      <c r="AF965" s="5"/>
      <c r="AG965" s="2"/>
      <c r="AH965" s="2"/>
      <c r="AI965" s="2"/>
      <c r="AJ965" s="2"/>
      <c r="AK965" s="2"/>
      <c r="AL965" s="2"/>
      <c r="AM965" s="2"/>
      <c r="AN965" s="6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</row>
    <row r="966" spans="1:111" ht="24" customHeight="1">
      <c r="A966" s="2"/>
      <c r="B966" s="2"/>
      <c r="C966" s="2"/>
      <c r="D966" s="2"/>
      <c r="E966" s="2"/>
      <c r="F966" s="2"/>
      <c r="G966" s="4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5"/>
      <c r="Z966" s="2"/>
      <c r="AA966" s="2"/>
      <c r="AB966" s="5"/>
      <c r="AC966" s="2"/>
      <c r="AD966" s="2"/>
      <c r="AE966" s="2"/>
      <c r="AF966" s="5"/>
      <c r="AG966" s="2"/>
      <c r="AH966" s="2"/>
      <c r="AI966" s="2"/>
      <c r="AJ966" s="2"/>
      <c r="AK966" s="2"/>
      <c r="AL966" s="2"/>
      <c r="AM966" s="2"/>
      <c r="AN966" s="6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</row>
    <row r="967" spans="1:111" ht="24" customHeight="1">
      <c r="A967" s="2"/>
      <c r="B967" s="2"/>
      <c r="C967" s="2"/>
      <c r="D967" s="2"/>
      <c r="E967" s="2"/>
      <c r="F967" s="2"/>
      <c r="G967" s="4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5"/>
      <c r="Z967" s="2"/>
      <c r="AA967" s="2"/>
      <c r="AB967" s="5"/>
      <c r="AC967" s="2"/>
      <c r="AD967" s="2"/>
      <c r="AE967" s="2"/>
      <c r="AF967" s="5"/>
      <c r="AG967" s="2"/>
      <c r="AH967" s="2"/>
      <c r="AI967" s="2"/>
      <c r="AJ967" s="2"/>
      <c r="AK967" s="2"/>
      <c r="AL967" s="2"/>
      <c r="AM967" s="2"/>
      <c r="AN967" s="6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</row>
    <row r="968" spans="1:111" ht="24" customHeight="1">
      <c r="A968" s="2"/>
      <c r="B968" s="2"/>
      <c r="C968" s="2"/>
      <c r="D968" s="2"/>
      <c r="E968" s="2"/>
      <c r="F968" s="2"/>
      <c r="G968" s="4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5"/>
      <c r="Z968" s="2"/>
      <c r="AA968" s="2"/>
      <c r="AB968" s="5"/>
      <c r="AC968" s="2"/>
      <c r="AD968" s="2"/>
      <c r="AE968" s="2"/>
      <c r="AF968" s="5"/>
      <c r="AG968" s="2"/>
      <c r="AH968" s="2"/>
      <c r="AI968" s="2"/>
      <c r="AJ968" s="2"/>
      <c r="AK968" s="2"/>
      <c r="AL968" s="2"/>
      <c r="AM968" s="2"/>
      <c r="AN968" s="6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</row>
    <row r="969" spans="1:111" ht="24" customHeight="1">
      <c r="A969" s="2"/>
      <c r="B969" s="2"/>
      <c r="C969" s="2"/>
      <c r="D969" s="2"/>
      <c r="E969" s="2"/>
      <c r="F969" s="2"/>
      <c r="G969" s="4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5"/>
      <c r="Z969" s="2"/>
      <c r="AA969" s="2"/>
      <c r="AB969" s="5"/>
      <c r="AC969" s="2"/>
      <c r="AD969" s="2"/>
      <c r="AE969" s="2"/>
      <c r="AF969" s="5"/>
      <c r="AG969" s="2"/>
      <c r="AH969" s="2"/>
      <c r="AI969" s="2"/>
      <c r="AJ969" s="2"/>
      <c r="AK969" s="2"/>
      <c r="AL969" s="2"/>
      <c r="AM969" s="2"/>
      <c r="AN969" s="6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</row>
    <row r="970" spans="1:111" ht="24" customHeight="1">
      <c r="A970" s="2"/>
      <c r="B970" s="2"/>
      <c r="C970" s="2"/>
      <c r="D970" s="2"/>
      <c r="E970" s="2"/>
      <c r="F970" s="2"/>
      <c r="G970" s="4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5"/>
      <c r="Z970" s="2"/>
      <c r="AA970" s="2"/>
      <c r="AB970" s="5"/>
      <c r="AC970" s="2"/>
      <c r="AD970" s="2"/>
      <c r="AE970" s="2"/>
      <c r="AF970" s="5"/>
      <c r="AG970" s="2"/>
      <c r="AH970" s="2"/>
      <c r="AI970" s="2"/>
      <c r="AJ970" s="2"/>
      <c r="AK970" s="2"/>
      <c r="AL970" s="2"/>
      <c r="AM970" s="2"/>
      <c r="AN970" s="6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</row>
    <row r="971" spans="1:111" ht="24" customHeight="1">
      <c r="A971" s="2"/>
      <c r="B971" s="2"/>
      <c r="C971" s="2"/>
      <c r="D971" s="2"/>
      <c r="E971" s="2"/>
      <c r="F971" s="2"/>
      <c r="G971" s="4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5"/>
      <c r="Z971" s="2"/>
      <c r="AA971" s="2"/>
      <c r="AB971" s="5"/>
      <c r="AC971" s="2"/>
      <c r="AD971" s="2"/>
      <c r="AE971" s="2"/>
      <c r="AF971" s="5"/>
      <c r="AG971" s="2"/>
      <c r="AH971" s="2"/>
      <c r="AI971" s="2"/>
      <c r="AJ971" s="2"/>
      <c r="AK971" s="2"/>
      <c r="AL971" s="2"/>
      <c r="AM971" s="2"/>
      <c r="AN971" s="6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</row>
    <row r="972" spans="1:111" ht="24" customHeight="1">
      <c r="A972" s="2"/>
      <c r="B972" s="2"/>
      <c r="C972" s="2"/>
      <c r="D972" s="2"/>
      <c r="E972" s="2"/>
      <c r="F972" s="2"/>
      <c r="G972" s="4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5"/>
      <c r="Z972" s="2"/>
      <c r="AA972" s="2"/>
      <c r="AB972" s="5"/>
      <c r="AC972" s="2"/>
      <c r="AD972" s="2"/>
      <c r="AE972" s="2"/>
      <c r="AF972" s="5"/>
      <c r="AG972" s="2"/>
      <c r="AH972" s="2"/>
      <c r="AI972" s="2"/>
      <c r="AJ972" s="2"/>
      <c r="AK972" s="2"/>
      <c r="AL972" s="2"/>
      <c r="AM972" s="2"/>
      <c r="AN972" s="6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</row>
    <row r="973" spans="1:111" ht="24" customHeight="1">
      <c r="A973" s="2"/>
      <c r="B973" s="2"/>
      <c r="C973" s="2"/>
      <c r="D973" s="2"/>
      <c r="E973" s="2"/>
      <c r="F973" s="2"/>
      <c r="G973" s="4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5"/>
      <c r="Z973" s="2"/>
      <c r="AA973" s="2"/>
      <c r="AB973" s="5"/>
      <c r="AC973" s="2"/>
      <c r="AD973" s="2"/>
      <c r="AE973" s="2"/>
      <c r="AF973" s="5"/>
      <c r="AG973" s="2"/>
      <c r="AH973" s="2"/>
      <c r="AI973" s="2"/>
      <c r="AJ973" s="2"/>
      <c r="AK973" s="2"/>
      <c r="AL973" s="2"/>
      <c r="AM973" s="2"/>
      <c r="AN973" s="6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</row>
    <row r="974" spans="1:111" ht="24" customHeight="1">
      <c r="A974" s="2"/>
      <c r="B974" s="2"/>
      <c r="C974" s="2"/>
      <c r="D974" s="2"/>
      <c r="E974" s="2"/>
      <c r="F974" s="2"/>
      <c r="G974" s="4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5"/>
      <c r="Z974" s="2"/>
      <c r="AA974" s="2"/>
      <c r="AB974" s="5"/>
      <c r="AC974" s="2"/>
      <c r="AD974" s="2"/>
      <c r="AE974" s="2"/>
      <c r="AF974" s="5"/>
      <c r="AG974" s="2"/>
      <c r="AH974" s="2"/>
      <c r="AI974" s="2"/>
      <c r="AJ974" s="2"/>
      <c r="AK974" s="2"/>
      <c r="AL974" s="2"/>
      <c r="AM974" s="2"/>
      <c r="AN974" s="6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</row>
    <row r="975" spans="1:111" ht="24" customHeight="1">
      <c r="A975" s="2"/>
      <c r="B975" s="2"/>
      <c r="C975" s="2"/>
      <c r="D975" s="2"/>
      <c r="E975" s="2"/>
      <c r="F975" s="2"/>
      <c r="G975" s="4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5"/>
      <c r="Z975" s="2"/>
      <c r="AA975" s="2"/>
      <c r="AB975" s="5"/>
      <c r="AC975" s="2"/>
      <c r="AD975" s="2"/>
      <c r="AE975" s="2"/>
      <c r="AF975" s="5"/>
      <c r="AG975" s="2"/>
      <c r="AH975" s="2"/>
      <c r="AI975" s="2"/>
      <c r="AJ975" s="2"/>
      <c r="AK975" s="2"/>
      <c r="AL975" s="2"/>
      <c r="AM975" s="2"/>
      <c r="AN975" s="6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</row>
    <row r="976" spans="1:111" ht="24" customHeight="1">
      <c r="A976" s="2"/>
      <c r="B976" s="2"/>
      <c r="C976" s="2"/>
      <c r="D976" s="2"/>
      <c r="E976" s="2"/>
      <c r="F976" s="2"/>
      <c r="G976" s="4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5"/>
      <c r="Z976" s="2"/>
      <c r="AA976" s="2"/>
      <c r="AB976" s="5"/>
      <c r="AC976" s="2"/>
      <c r="AD976" s="2"/>
      <c r="AE976" s="2"/>
      <c r="AF976" s="5"/>
      <c r="AG976" s="2"/>
      <c r="AH976" s="2"/>
      <c r="AI976" s="2"/>
      <c r="AJ976" s="2"/>
      <c r="AK976" s="2"/>
      <c r="AL976" s="2"/>
      <c r="AM976" s="2"/>
      <c r="AN976" s="6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</row>
    <row r="977" spans="1:111" ht="24" customHeight="1">
      <c r="A977" s="2"/>
      <c r="B977" s="2"/>
      <c r="C977" s="2"/>
      <c r="D977" s="2"/>
      <c r="E977" s="2"/>
      <c r="F977" s="2"/>
      <c r="G977" s="4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5"/>
      <c r="Z977" s="2"/>
      <c r="AA977" s="2"/>
      <c r="AB977" s="5"/>
      <c r="AC977" s="2"/>
      <c r="AD977" s="2"/>
      <c r="AE977" s="2"/>
      <c r="AF977" s="5"/>
      <c r="AG977" s="2"/>
      <c r="AH977" s="2"/>
      <c r="AI977" s="2"/>
      <c r="AJ977" s="2"/>
      <c r="AK977" s="2"/>
      <c r="AL977" s="2"/>
      <c r="AM977" s="2"/>
      <c r="AN977" s="6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</row>
    <row r="978" spans="1:111" ht="24" customHeight="1">
      <c r="A978" s="2"/>
      <c r="B978" s="2"/>
      <c r="C978" s="2"/>
      <c r="D978" s="2"/>
      <c r="E978" s="2"/>
      <c r="F978" s="2"/>
      <c r="G978" s="4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5"/>
      <c r="Z978" s="2"/>
      <c r="AA978" s="2"/>
      <c r="AB978" s="5"/>
      <c r="AC978" s="2"/>
      <c r="AD978" s="2"/>
      <c r="AE978" s="2"/>
      <c r="AF978" s="5"/>
      <c r="AG978" s="2"/>
      <c r="AH978" s="2"/>
      <c r="AI978" s="2"/>
      <c r="AJ978" s="2"/>
      <c r="AK978" s="2"/>
      <c r="AL978" s="2"/>
      <c r="AM978" s="2"/>
      <c r="AN978" s="6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</row>
    <row r="979" spans="1:111" ht="24" customHeight="1">
      <c r="A979" s="2"/>
      <c r="B979" s="2"/>
      <c r="C979" s="2"/>
      <c r="D979" s="2"/>
      <c r="E979" s="2"/>
      <c r="F979" s="2"/>
      <c r="G979" s="4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5"/>
      <c r="Z979" s="2"/>
      <c r="AA979" s="2"/>
      <c r="AB979" s="5"/>
      <c r="AC979" s="2"/>
      <c r="AD979" s="2"/>
      <c r="AE979" s="2"/>
      <c r="AF979" s="5"/>
      <c r="AG979" s="2"/>
      <c r="AH979" s="2"/>
      <c r="AI979" s="2"/>
      <c r="AJ979" s="2"/>
      <c r="AK979" s="2"/>
      <c r="AL979" s="2"/>
      <c r="AM979" s="2"/>
      <c r="AN979" s="6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</row>
    <row r="980" spans="1:111" ht="24" customHeight="1">
      <c r="A980" s="2"/>
      <c r="B980" s="2"/>
      <c r="C980" s="2"/>
      <c r="D980" s="2"/>
      <c r="E980" s="2"/>
      <c r="F980" s="2"/>
      <c r="G980" s="4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5"/>
      <c r="Z980" s="2"/>
      <c r="AA980" s="2"/>
      <c r="AB980" s="5"/>
      <c r="AC980" s="2"/>
      <c r="AD980" s="2"/>
      <c r="AE980" s="2"/>
      <c r="AF980" s="5"/>
      <c r="AG980" s="2"/>
      <c r="AH980" s="2"/>
      <c r="AI980" s="2"/>
      <c r="AJ980" s="2"/>
      <c r="AK980" s="2"/>
      <c r="AL980" s="2"/>
      <c r="AM980" s="2"/>
      <c r="AN980" s="6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</row>
    <row r="981" spans="1:111" ht="24" customHeight="1">
      <c r="A981" s="2"/>
      <c r="B981" s="2"/>
      <c r="C981" s="2"/>
      <c r="D981" s="2"/>
      <c r="E981" s="2"/>
      <c r="F981" s="2"/>
      <c r="G981" s="4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5"/>
      <c r="Z981" s="2"/>
      <c r="AA981" s="2"/>
      <c r="AB981" s="5"/>
      <c r="AC981" s="2"/>
      <c r="AD981" s="2"/>
      <c r="AE981" s="2"/>
      <c r="AF981" s="5"/>
      <c r="AG981" s="2"/>
      <c r="AH981" s="2"/>
      <c r="AI981" s="2"/>
      <c r="AJ981" s="2"/>
      <c r="AK981" s="2"/>
      <c r="AL981" s="2"/>
      <c r="AM981" s="2"/>
      <c r="AN981" s="6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</row>
    <row r="982" spans="1:111" ht="24" customHeight="1">
      <c r="A982" s="2"/>
      <c r="B982" s="2"/>
      <c r="C982" s="2"/>
      <c r="D982" s="2"/>
      <c r="E982" s="2"/>
      <c r="F982" s="2"/>
      <c r="G982" s="4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5"/>
      <c r="Z982" s="2"/>
      <c r="AA982" s="2"/>
      <c r="AB982" s="5"/>
      <c r="AC982" s="2"/>
      <c r="AD982" s="2"/>
      <c r="AE982" s="2"/>
      <c r="AF982" s="5"/>
      <c r="AG982" s="2"/>
      <c r="AH982" s="2"/>
      <c r="AI982" s="2"/>
      <c r="AJ982" s="2"/>
      <c r="AK982" s="2"/>
      <c r="AL982" s="2"/>
      <c r="AM982" s="2"/>
      <c r="AN982" s="6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</row>
    <row r="983" spans="1:111" ht="24" customHeight="1">
      <c r="A983" s="2"/>
      <c r="B983" s="2"/>
      <c r="C983" s="2"/>
      <c r="D983" s="2"/>
      <c r="E983" s="2"/>
      <c r="F983" s="2"/>
      <c r="G983" s="4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5"/>
      <c r="Z983" s="2"/>
      <c r="AA983" s="2"/>
      <c r="AB983" s="5"/>
      <c r="AC983" s="2"/>
      <c r="AD983" s="2"/>
      <c r="AE983" s="2"/>
      <c r="AF983" s="5"/>
      <c r="AG983" s="2"/>
      <c r="AH983" s="2"/>
      <c r="AI983" s="2"/>
      <c r="AJ983" s="2"/>
      <c r="AK983" s="2"/>
      <c r="AL983" s="2"/>
      <c r="AM983" s="2"/>
      <c r="AN983" s="6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</row>
    <row r="984" spans="1:111" ht="24" customHeight="1">
      <c r="A984" s="2"/>
      <c r="B984" s="2"/>
      <c r="C984" s="2"/>
      <c r="D984" s="2"/>
      <c r="E984" s="2"/>
      <c r="F984" s="2"/>
      <c r="G984" s="4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5"/>
      <c r="Z984" s="2"/>
      <c r="AA984" s="2"/>
      <c r="AB984" s="5"/>
      <c r="AC984" s="2"/>
      <c r="AD984" s="2"/>
      <c r="AE984" s="2"/>
      <c r="AF984" s="5"/>
      <c r="AG984" s="2"/>
      <c r="AH984" s="2"/>
      <c r="AI984" s="2"/>
      <c r="AJ984" s="2"/>
      <c r="AK984" s="2"/>
      <c r="AL984" s="2"/>
      <c r="AM984" s="2"/>
      <c r="AN984" s="6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</row>
    <row r="985" spans="1:111" ht="24" customHeight="1">
      <c r="A985" s="2"/>
      <c r="B985" s="2"/>
      <c r="C985" s="2"/>
      <c r="D985" s="2"/>
      <c r="E985" s="2"/>
      <c r="F985" s="2"/>
      <c r="G985" s="4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5"/>
      <c r="Z985" s="2"/>
      <c r="AA985" s="2"/>
      <c r="AB985" s="5"/>
      <c r="AC985" s="2"/>
      <c r="AD985" s="2"/>
      <c r="AE985" s="2"/>
      <c r="AF985" s="5"/>
      <c r="AG985" s="2"/>
      <c r="AH985" s="2"/>
      <c r="AI985" s="2"/>
      <c r="AJ985" s="2"/>
      <c r="AK985" s="2"/>
      <c r="AL985" s="2"/>
      <c r="AM985" s="2"/>
      <c r="AN985" s="6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</row>
    <row r="986" spans="1:111" ht="24" customHeight="1">
      <c r="A986" s="2"/>
      <c r="B986" s="2"/>
      <c r="C986" s="2"/>
      <c r="D986" s="2"/>
      <c r="E986" s="2"/>
      <c r="F986" s="2"/>
      <c r="G986" s="4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5"/>
      <c r="Z986" s="2"/>
      <c r="AA986" s="2"/>
      <c r="AB986" s="5"/>
      <c r="AC986" s="2"/>
      <c r="AD986" s="2"/>
      <c r="AE986" s="2"/>
      <c r="AF986" s="5"/>
      <c r="AG986" s="2"/>
      <c r="AH986" s="2"/>
      <c r="AI986" s="2"/>
      <c r="AJ986" s="2"/>
      <c r="AK986" s="2"/>
      <c r="AL986" s="2"/>
      <c r="AM986" s="2"/>
      <c r="AN986" s="6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</row>
    <row r="987" spans="1:111" ht="24" customHeight="1">
      <c r="A987" s="2"/>
      <c r="B987" s="2"/>
      <c r="C987" s="2"/>
      <c r="D987" s="2"/>
      <c r="E987" s="2"/>
      <c r="F987" s="2"/>
      <c r="G987" s="4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5"/>
      <c r="Z987" s="2"/>
      <c r="AA987" s="2"/>
      <c r="AB987" s="5"/>
      <c r="AC987" s="2"/>
      <c r="AD987" s="2"/>
      <c r="AE987" s="2"/>
      <c r="AF987" s="5"/>
      <c r="AG987" s="2"/>
      <c r="AH987" s="2"/>
      <c r="AI987" s="2"/>
      <c r="AJ987" s="2"/>
      <c r="AK987" s="2"/>
      <c r="AL987" s="2"/>
      <c r="AM987" s="2"/>
      <c r="AN987" s="6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</row>
    <row r="988" spans="1:111" ht="24" customHeight="1">
      <c r="A988" s="2"/>
      <c r="B988" s="2"/>
      <c r="C988" s="2"/>
      <c r="D988" s="2"/>
      <c r="E988" s="2"/>
      <c r="F988" s="2"/>
      <c r="G988" s="4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5"/>
      <c r="Z988" s="2"/>
      <c r="AA988" s="2"/>
      <c r="AB988" s="5"/>
      <c r="AC988" s="2"/>
      <c r="AD988" s="2"/>
      <c r="AE988" s="2"/>
      <c r="AF988" s="5"/>
      <c r="AG988" s="2"/>
      <c r="AH988" s="2"/>
      <c r="AI988" s="2"/>
      <c r="AJ988" s="2"/>
      <c r="AK988" s="2"/>
      <c r="AL988" s="2"/>
      <c r="AM988" s="2"/>
      <c r="AN988" s="6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</row>
    <row r="989" spans="1:111" ht="24" customHeight="1">
      <c r="A989" s="2"/>
      <c r="B989" s="2"/>
      <c r="C989" s="2"/>
      <c r="D989" s="2"/>
      <c r="E989" s="2"/>
      <c r="F989" s="2"/>
      <c r="G989" s="4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5"/>
      <c r="Z989" s="2"/>
      <c r="AA989" s="2"/>
      <c r="AB989" s="5"/>
      <c r="AC989" s="2"/>
      <c r="AD989" s="2"/>
      <c r="AE989" s="2"/>
      <c r="AF989" s="5"/>
      <c r="AG989" s="2"/>
      <c r="AH989" s="2"/>
      <c r="AI989" s="2"/>
      <c r="AJ989" s="2"/>
      <c r="AK989" s="2"/>
      <c r="AL989" s="2"/>
      <c r="AM989" s="2"/>
      <c r="AN989" s="6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</row>
    <row r="990" spans="1:111" ht="24" customHeight="1">
      <c r="A990" s="2"/>
      <c r="B990" s="2"/>
      <c r="C990" s="2"/>
      <c r="D990" s="2"/>
      <c r="E990" s="2"/>
      <c r="F990" s="2"/>
      <c r="G990" s="4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5"/>
      <c r="Z990" s="2"/>
      <c r="AA990" s="2"/>
      <c r="AB990" s="5"/>
      <c r="AC990" s="2"/>
      <c r="AD990" s="2"/>
      <c r="AE990" s="2"/>
      <c r="AF990" s="5"/>
      <c r="AG990" s="2"/>
      <c r="AH990" s="2"/>
      <c r="AI990" s="2"/>
      <c r="AJ990" s="2"/>
      <c r="AK990" s="2"/>
      <c r="AL990" s="2"/>
      <c r="AM990" s="2"/>
      <c r="AN990" s="6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</row>
    <row r="991" spans="1:111" ht="24" customHeight="1">
      <c r="A991" s="2"/>
      <c r="B991" s="2"/>
      <c r="C991" s="2"/>
      <c r="D991" s="2"/>
      <c r="E991" s="2"/>
      <c r="F991" s="2"/>
      <c r="G991" s="4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5"/>
      <c r="Z991" s="2"/>
      <c r="AA991" s="2"/>
      <c r="AB991" s="5"/>
      <c r="AC991" s="2"/>
      <c r="AD991" s="2"/>
      <c r="AE991" s="2"/>
      <c r="AF991" s="5"/>
      <c r="AG991" s="2"/>
      <c r="AH991" s="2"/>
      <c r="AI991" s="2"/>
      <c r="AJ991" s="2"/>
      <c r="AK991" s="2"/>
      <c r="AL991" s="2"/>
      <c r="AM991" s="2"/>
      <c r="AN991" s="6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</row>
    <row r="992" spans="1:111" ht="24" customHeight="1">
      <c r="A992" s="2"/>
      <c r="B992" s="2"/>
      <c r="C992" s="2"/>
      <c r="D992" s="2"/>
      <c r="E992" s="2"/>
      <c r="F992" s="2"/>
      <c r="G992" s="4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5"/>
      <c r="Z992" s="2"/>
      <c r="AA992" s="2"/>
      <c r="AB992" s="5"/>
      <c r="AC992" s="2"/>
      <c r="AD992" s="2"/>
      <c r="AE992" s="2"/>
      <c r="AF992" s="5"/>
      <c r="AG992" s="2"/>
      <c r="AH992" s="2"/>
      <c r="AI992" s="2"/>
      <c r="AJ992" s="2"/>
      <c r="AK992" s="2"/>
      <c r="AL992" s="2"/>
      <c r="AM992" s="2"/>
      <c r="AN992" s="6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</row>
    <row r="993" spans="1:111" ht="24" customHeight="1">
      <c r="A993" s="2"/>
      <c r="B993" s="2"/>
      <c r="C993" s="2"/>
      <c r="D993" s="2"/>
      <c r="E993" s="2"/>
      <c r="F993" s="2"/>
      <c r="G993" s="4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5"/>
      <c r="Z993" s="2"/>
      <c r="AA993" s="2"/>
      <c r="AB993" s="5"/>
      <c r="AC993" s="2"/>
      <c r="AD993" s="2"/>
      <c r="AE993" s="2"/>
      <c r="AF993" s="5"/>
      <c r="AG993" s="2"/>
      <c r="AH993" s="2"/>
      <c r="AI993" s="2"/>
      <c r="AJ993" s="2"/>
      <c r="AK993" s="2"/>
      <c r="AL993" s="2"/>
      <c r="AM993" s="2"/>
      <c r="AN993" s="6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</row>
    <row r="994" spans="1:111" ht="24" customHeight="1">
      <c r="A994" s="2"/>
      <c r="B994" s="2"/>
      <c r="C994" s="2"/>
      <c r="D994" s="2"/>
      <c r="E994" s="2"/>
      <c r="F994" s="2"/>
      <c r="G994" s="4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5"/>
      <c r="Z994" s="2"/>
      <c r="AA994" s="2"/>
      <c r="AB994" s="5"/>
      <c r="AC994" s="2"/>
      <c r="AD994" s="2"/>
      <c r="AE994" s="2"/>
      <c r="AF994" s="5"/>
      <c r="AG994" s="2"/>
      <c r="AH994" s="2"/>
      <c r="AI994" s="2"/>
      <c r="AJ994" s="2"/>
      <c r="AK994" s="2"/>
      <c r="AL994" s="2"/>
      <c r="AM994" s="2"/>
      <c r="AN994" s="6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</row>
    <row r="995" spans="1:111" ht="24" customHeight="1">
      <c r="A995" s="2"/>
      <c r="B995" s="2"/>
      <c r="C995" s="2"/>
      <c r="D995" s="2"/>
      <c r="E995" s="2"/>
      <c r="F995" s="2"/>
      <c r="G995" s="4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5"/>
      <c r="Z995" s="2"/>
      <c r="AA995" s="2"/>
      <c r="AB995" s="5"/>
      <c r="AC995" s="2"/>
      <c r="AD995" s="2"/>
      <c r="AE995" s="2"/>
      <c r="AF995" s="5"/>
      <c r="AG995" s="2"/>
      <c r="AH995" s="2"/>
      <c r="AI995" s="2"/>
      <c r="AJ995" s="2"/>
      <c r="AK995" s="2"/>
      <c r="AL995" s="2"/>
      <c r="AM995" s="2"/>
      <c r="AN995" s="6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</row>
    <row r="996" spans="1:111" ht="24" customHeight="1">
      <c r="A996" s="2"/>
      <c r="B996" s="2"/>
      <c r="C996" s="2"/>
      <c r="D996" s="2"/>
      <c r="E996" s="2"/>
      <c r="F996" s="2"/>
      <c r="G996" s="4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5"/>
      <c r="Z996" s="2"/>
      <c r="AA996" s="2"/>
      <c r="AB996" s="5"/>
      <c r="AC996" s="2"/>
      <c r="AD996" s="2"/>
      <c r="AE996" s="2"/>
      <c r="AF996" s="5"/>
      <c r="AG996" s="2"/>
      <c r="AH996" s="2"/>
      <c r="AI996" s="2"/>
      <c r="AJ996" s="2"/>
      <c r="AK996" s="2"/>
      <c r="AL996" s="2"/>
      <c r="AM996" s="2"/>
      <c r="AN996" s="6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</row>
    <row r="997" spans="1:111" ht="24" customHeight="1">
      <c r="A997" s="2"/>
      <c r="B997" s="2"/>
      <c r="C997" s="2"/>
      <c r="D997" s="2"/>
      <c r="E997" s="2"/>
      <c r="F997" s="2"/>
      <c r="G997" s="4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5"/>
      <c r="Z997" s="2"/>
      <c r="AA997" s="2"/>
      <c r="AB997" s="5"/>
      <c r="AC997" s="2"/>
      <c r="AD997" s="2"/>
      <c r="AE997" s="2"/>
      <c r="AF997" s="5"/>
      <c r="AG997" s="2"/>
      <c r="AH997" s="2"/>
      <c r="AI997" s="2"/>
      <c r="AJ997" s="2"/>
      <c r="AK997" s="2"/>
      <c r="AL997" s="2"/>
      <c r="AM997" s="2"/>
      <c r="AN997" s="6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</row>
    <row r="998" spans="1:111" ht="24" customHeight="1">
      <c r="A998" s="2"/>
      <c r="B998" s="2"/>
      <c r="C998" s="2"/>
      <c r="D998" s="2"/>
      <c r="E998" s="2"/>
      <c r="F998" s="2"/>
      <c r="G998" s="4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5"/>
      <c r="Z998" s="2"/>
      <c r="AA998" s="2"/>
      <c r="AB998" s="5"/>
      <c r="AC998" s="2"/>
      <c r="AD998" s="2"/>
      <c r="AE998" s="2"/>
      <c r="AF998" s="5"/>
      <c r="AG998" s="2"/>
      <c r="AH998" s="2"/>
      <c r="AI998" s="2"/>
      <c r="AJ998" s="2"/>
      <c r="AK998" s="2"/>
      <c r="AL998" s="2"/>
      <c r="AM998" s="2"/>
      <c r="AN998" s="6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</row>
    <row r="999" spans="1:111" ht="24" customHeight="1">
      <c r="A999" s="2"/>
      <c r="B999" s="2"/>
      <c r="C999" s="2"/>
      <c r="D999" s="2"/>
      <c r="E999" s="2"/>
      <c r="F999" s="2"/>
      <c r="G999" s="4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5"/>
      <c r="Z999" s="2"/>
      <c r="AA999" s="2"/>
      <c r="AB999" s="5"/>
      <c r="AC999" s="2"/>
      <c r="AD999" s="2"/>
      <c r="AE999" s="2"/>
      <c r="AF999" s="5"/>
      <c r="AG999" s="2"/>
      <c r="AH999" s="2"/>
      <c r="AI999" s="2"/>
      <c r="AJ999" s="2"/>
      <c r="AK999" s="2"/>
      <c r="AL999" s="2"/>
      <c r="AM999" s="2"/>
      <c r="AN999" s="6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</row>
    <row r="1000" spans="1:111" ht="24" customHeight="1">
      <c r="A1000" s="2"/>
      <c r="B1000" s="2"/>
      <c r="C1000" s="2"/>
      <c r="D1000" s="2"/>
      <c r="E1000" s="2"/>
      <c r="F1000" s="2"/>
      <c r="G1000" s="4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5"/>
      <c r="Z1000" s="2"/>
      <c r="AA1000" s="2"/>
      <c r="AB1000" s="5"/>
      <c r="AC1000" s="2"/>
      <c r="AD1000" s="2"/>
      <c r="AE1000" s="2"/>
      <c r="AF1000" s="5"/>
      <c r="AG1000" s="2"/>
      <c r="AH1000" s="2"/>
      <c r="AI1000" s="2"/>
      <c r="AJ1000" s="2"/>
      <c r="AK1000" s="2"/>
      <c r="AL1000" s="2"/>
      <c r="AM1000" s="2"/>
      <c r="AN1000" s="6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</row>
  </sheetData>
  <mergeCells count="38">
    <mergeCell ref="A2:CY2"/>
    <mergeCell ref="J5:M5"/>
    <mergeCell ref="H5:I5"/>
    <mergeCell ref="N5:Q5"/>
    <mergeCell ref="CI5:CL5"/>
    <mergeCell ref="BJ5:BL5"/>
    <mergeCell ref="CN5:CN6"/>
    <mergeCell ref="CY5:CY6"/>
    <mergeCell ref="CO5:CO6"/>
    <mergeCell ref="CQ5:CQ6"/>
    <mergeCell ref="CP5:CP6"/>
    <mergeCell ref="CM5:CM6"/>
    <mergeCell ref="CC5:CE5"/>
    <mergeCell ref="R5:X5"/>
    <mergeCell ref="AB5:AF5"/>
    <mergeCell ref="Y5:AA5"/>
    <mergeCell ref="BA5:BI5"/>
    <mergeCell ref="A5:A6"/>
    <mergeCell ref="B5:D5"/>
    <mergeCell ref="E5:E6"/>
    <mergeCell ref="G5:G6"/>
    <mergeCell ref="F5:F6"/>
    <mergeCell ref="CV5:CX5"/>
    <mergeCell ref="BQ5:BS5"/>
    <mergeCell ref="BN5:BP5"/>
    <mergeCell ref="BM5:BM6"/>
    <mergeCell ref="AG5:AJ5"/>
    <mergeCell ref="AK5:AM5"/>
    <mergeCell ref="AN5:AQ5"/>
    <mergeCell ref="AR5:AT5"/>
    <mergeCell ref="AU5:AZ5"/>
    <mergeCell ref="BW5:BY5"/>
    <mergeCell ref="CH5:CH6"/>
    <mergeCell ref="CG5:CG6"/>
    <mergeCell ref="CF5:CF6"/>
    <mergeCell ref="BT5:BV5"/>
    <mergeCell ref="BZ5:CB5"/>
    <mergeCell ref="CR5:CU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1000"/>
  <sheetViews>
    <sheetView workbookViewId="0">
      <pane xSplit="8" ySplit="6" topLeftCell="I34" activePane="bottomRight" state="frozen"/>
      <selection pane="topRight" activeCell="I1" sqref="I1"/>
      <selection pane="bottomLeft" activeCell="A7" sqref="A7"/>
      <selection pane="bottomRight" activeCell="I7" sqref="I7"/>
    </sheetView>
  </sheetViews>
  <sheetFormatPr defaultColWidth="14.42578125" defaultRowHeight="15" customHeight="1"/>
  <cols>
    <col min="1" max="4" width="8" customWidth="1"/>
    <col min="5" max="5" width="12.28515625" customWidth="1"/>
    <col min="6" max="6" width="5.7109375" customWidth="1"/>
    <col min="7" max="7" width="9.7109375" customWidth="1"/>
    <col min="8" max="8" width="28.42578125" customWidth="1"/>
    <col min="9" max="9" width="11.140625" customWidth="1"/>
    <col min="10" max="14" width="11.5703125" customWidth="1"/>
    <col min="15" max="15" width="11" customWidth="1"/>
    <col min="16" max="16" width="14.7109375" customWidth="1"/>
    <col min="17" max="17" width="11.7109375" customWidth="1"/>
    <col min="18" max="18" width="9.5703125" customWidth="1"/>
    <col min="19" max="19" width="14.7109375" customWidth="1"/>
    <col min="20" max="20" width="15.85546875" customWidth="1"/>
    <col min="21" max="21" width="15.42578125" customWidth="1"/>
    <col min="22" max="22" width="15" customWidth="1"/>
    <col min="23" max="23" width="14.5703125" customWidth="1"/>
    <col min="24" max="24" width="14.7109375" customWidth="1"/>
    <col min="25" max="25" width="11.85546875" customWidth="1"/>
    <col min="26" max="26" width="11.140625" customWidth="1"/>
    <col min="27" max="28" width="11.85546875" customWidth="1"/>
    <col min="29" max="29" width="12.140625" customWidth="1"/>
    <col min="30" max="30" width="8.7109375" customWidth="1"/>
    <col min="31" max="31" width="8.28515625" customWidth="1"/>
    <col min="32" max="32" width="8.5703125" customWidth="1"/>
    <col min="33" max="33" width="8.7109375" customWidth="1"/>
    <col min="34" max="34" width="12.42578125" customWidth="1"/>
    <col min="35" max="35" width="11.28515625" customWidth="1"/>
    <col min="36" max="36" width="9.5703125" customWidth="1"/>
    <col min="37" max="37" width="11.28515625" customWidth="1"/>
    <col min="38" max="39" width="10.7109375" customWidth="1"/>
    <col min="40" max="40" width="11.7109375" customWidth="1"/>
    <col min="41" max="41" width="11" customWidth="1"/>
    <col min="42" max="42" width="10.42578125" customWidth="1"/>
    <col min="43" max="43" width="11.28515625" customWidth="1"/>
    <col min="44" max="44" width="13.5703125" customWidth="1"/>
    <col min="45" max="45" width="10.7109375" customWidth="1"/>
    <col min="46" max="46" width="12.28515625" customWidth="1"/>
    <col min="47" max="47" width="10.7109375" customWidth="1"/>
    <col min="48" max="49" width="12.7109375" customWidth="1"/>
    <col min="50" max="50" width="14.42578125" hidden="1" customWidth="1"/>
    <col min="51" max="53" width="11.28515625" hidden="1" customWidth="1"/>
    <col min="54" max="54" width="13.5703125" hidden="1" customWidth="1"/>
    <col min="55" max="58" width="11.28515625" hidden="1" customWidth="1"/>
    <col min="59" max="60" width="14.28515625" hidden="1" customWidth="1"/>
    <col min="61" max="61" width="11.28515625" hidden="1" customWidth="1"/>
    <col min="62" max="62" width="10.28515625" customWidth="1"/>
    <col min="63" max="63" width="10.28515625" hidden="1" customWidth="1"/>
    <col min="64" max="64" width="12.42578125" hidden="1" customWidth="1"/>
    <col min="65" max="66" width="10.28515625" hidden="1" customWidth="1"/>
    <col min="67" max="67" width="12.42578125" hidden="1" customWidth="1"/>
    <col min="68" max="69" width="10.28515625" hidden="1" customWidth="1"/>
    <col min="70" max="70" width="12.140625" hidden="1" customWidth="1"/>
    <col min="71" max="79" width="10.28515625" hidden="1" customWidth="1"/>
    <col min="80" max="81" width="10.5703125" hidden="1" customWidth="1"/>
    <col min="82" max="82" width="10.5703125" customWidth="1"/>
    <col min="83" max="83" width="13.5703125" customWidth="1"/>
    <col min="84" max="89" width="10.5703125" customWidth="1"/>
    <col min="90" max="90" width="13" customWidth="1"/>
    <col min="91" max="91" width="10.85546875" customWidth="1"/>
    <col min="92" max="92" width="10.42578125" customWidth="1"/>
    <col min="93" max="93" width="13.42578125" customWidth="1"/>
    <col min="94" max="94" width="13.7109375" customWidth="1"/>
    <col min="95" max="95" width="13" customWidth="1"/>
    <col min="96" max="96" width="15.28515625" customWidth="1"/>
    <col min="97" max="98" width="13.28515625" customWidth="1"/>
    <col min="99" max="99" width="12.42578125" customWidth="1"/>
    <col min="100" max="100" width="14.7109375" customWidth="1"/>
    <col min="101" max="108" width="9.140625" customWidth="1"/>
  </cols>
  <sheetData>
    <row r="1" spans="1:108" ht="24" customHeight="1">
      <c r="A1" s="2"/>
      <c r="B1" s="2"/>
      <c r="C1" s="2"/>
      <c r="D1" s="2"/>
      <c r="E1" s="2"/>
      <c r="F1" s="2"/>
      <c r="G1" s="2"/>
      <c r="H1" s="4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5"/>
      <c r="W1" s="2"/>
      <c r="X1" s="2"/>
      <c r="Y1" s="5"/>
      <c r="Z1" s="2"/>
      <c r="AA1" s="2"/>
      <c r="AB1" s="2"/>
      <c r="AC1" s="5"/>
      <c r="AD1" s="2"/>
      <c r="AE1" s="2"/>
      <c r="AF1" s="2"/>
      <c r="AG1" s="2"/>
      <c r="AH1" s="2"/>
      <c r="AI1" s="2"/>
      <c r="AJ1" s="2"/>
      <c r="AK1" s="6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</row>
    <row r="2" spans="1:108" ht="24" customHeight="1">
      <c r="A2" s="1233" t="s">
        <v>13</v>
      </c>
      <c r="B2" s="1227"/>
      <c r="C2" s="1227"/>
      <c r="D2" s="1227"/>
      <c r="E2" s="1227"/>
      <c r="F2" s="1227"/>
      <c r="G2" s="1227"/>
      <c r="H2" s="1227"/>
      <c r="I2" s="1227"/>
      <c r="J2" s="1227"/>
      <c r="K2" s="1227"/>
      <c r="L2" s="1227"/>
      <c r="M2" s="1227"/>
      <c r="N2" s="1227"/>
      <c r="O2" s="1227"/>
      <c r="P2" s="1227"/>
      <c r="Q2" s="1227"/>
      <c r="R2" s="1227"/>
      <c r="S2" s="1227"/>
      <c r="T2" s="1227"/>
      <c r="U2" s="1227"/>
      <c r="V2" s="1227"/>
      <c r="W2" s="1227"/>
      <c r="X2" s="1227"/>
      <c r="Y2" s="1227"/>
      <c r="Z2" s="1227"/>
      <c r="AA2" s="1227"/>
      <c r="AB2" s="1227"/>
      <c r="AC2" s="1227"/>
      <c r="AD2" s="1227"/>
      <c r="AE2" s="1227"/>
      <c r="AF2" s="1227"/>
      <c r="AG2" s="1227"/>
      <c r="AH2" s="1227"/>
      <c r="AI2" s="1227"/>
      <c r="AJ2" s="1227"/>
      <c r="AK2" s="1227"/>
      <c r="AL2" s="1227"/>
      <c r="AM2" s="1227"/>
      <c r="AN2" s="1227"/>
      <c r="AO2" s="1227"/>
      <c r="AP2" s="1227"/>
      <c r="AQ2" s="1227"/>
      <c r="AR2" s="1227"/>
      <c r="AS2" s="1227"/>
      <c r="AT2" s="1227"/>
      <c r="AU2" s="1227"/>
      <c r="AV2" s="1227"/>
      <c r="AW2" s="1227"/>
      <c r="AX2" s="1227"/>
      <c r="AY2" s="1227"/>
      <c r="AZ2" s="1227"/>
      <c r="BA2" s="1227"/>
      <c r="BB2" s="1227"/>
      <c r="BC2" s="1227"/>
      <c r="BD2" s="1227"/>
      <c r="BE2" s="1227"/>
      <c r="BF2" s="1227"/>
      <c r="BG2" s="1227"/>
      <c r="BH2" s="1227"/>
      <c r="BI2" s="1227"/>
      <c r="BJ2" s="1227"/>
      <c r="BK2" s="1227"/>
      <c r="BL2" s="1227"/>
      <c r="BM2" s="1227"/>
      <c r="BN2" s="1227"/>
      <c r="BO2" s="1227"/>
      <c r="BP2" s="1227"/>
      <c r="BQ2" s="1227"/>
      <c r="BR2" s="1227"/>
      <c r="BS2" s="1227"/>
      <c r="BT2" s="1227"/>
      <c r="BU2" s="1227"/>
      <c r="BV2" s="1227"/>
      <c r="BW2" s="1227"/>
      <c r="BX2" s="1227"/>
      <c r="BY2" s="1227"/>
      <c r="BZ2" s="1227"/>
      <c r="CA2" s="1227"/>
      <c r="CB2" s="1227"/>
      <c r="CC2" s="1227"/>
      <c r="CD2" s="1227"/>
      <c r="CE2" s="1227"/>
      <c r="CF2" s="1227"/>
      <c r="CG2" s="1227"/>
      <c r="CH2" s="1227"/>
      <c r="CI2" s="1227"/>
      <c r="CJ2" s="1227"/>
      <c r="CK2" s="1227"/>
      <c r="CL2" s="1227"/>
      <c r="CM2" s="1227"/>
      <c r="CN2" s="1227"/>
      <c r="CO2" s="1227"/>
      <c r="CP2" s="1227"/>
      <c r="CQ2" s="1227"/>
      <c r="CR2" s="1227"/>
      <c r="CS2" s="1227"/>
      <c r="CT2" s="1227"/>
      <c r="CU2" s="1227"/>
      <c r="CV2" s="1227"/>
      <c r="CW2" s="2"/>
      <c r="CX2" s="2"/>
      <c r="CY2" s="2"/>
      <c r="CZ2" s="2"/>
      <c r="DA2" s="2"/>
      <c r="DB2" s="2"/>
      <c r="DC2" s="2"/>
      <c r="DD2" s="2"/>
    </row>
    <row r="3" spans="1:108" ht="24" customHeight="1">
      <c r="A3" s="2" t="s">
        <v>16</v>
      </c>
      <c r="B3" s="2"/>
      <c r="C3" s="2"/>
      <c r="D3" s="2"/>
      <c r="E3" s="2"/>
      <c r="F3" s="2"/>
      <c r="G3" s="2"/>
      <c r="H3" s="4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5"/>
      <c r="W3" s="2"/>
      <c r="X3" s="2"/>
      <c r="Y3" s="5"/>
      <c r="Z3" s="2"/>
      <c r="AA3" s="2"/>
      <c r="AB3" s="2"/>
      <c r="AC3" s="5"/>
      <c r="AD3" s="2"/>
      <c r="AE3" s="2"/>
      <c r="AF3" s="2"/>
      <c r="AG3" s="2"/>
      <c r="AH3" s="2"/>
      <c r="AI3" s="2"/>
      <c r="AJ3" s="2"/>
      <c r="AK3" s="6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</row>
    <row r="4" spans="1:108" ht="24" customHeight="1">
      <c r="A4" s="2"/>
      <c r="B4" s="2"/>
      <c r="C4" s="2"/>
      <c r="D4" s="2"/>
      <c r="E4" s="2"/>
      <c r="F4" s="2"/>
      <c r="G4" s="2"/>
      <c r="H4" s="4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5"/>
      <c r="W4" s="2"/>
      <c r="X4" s="2"/>
      <c r="Y4" s="5"/>
      <c r="Z4" s="2"/>
      <c r="AA4" s="2"/>
      <c r="AB4" s="2"/>
      <c r="AC4" s="5"/>
      <c r="AD4" s="2"/>
      <c r="AE4" s="2"/>
      <c r="AF4" s="2"/>
      <c r="AG4" s="2"/>
      <c r="AH4" s="2"/>
      <c r="AI4" s="2"/>
      <c r="AJ4" s="2"/>
      <c r="AK4" s="6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</row>
    <row r="5" spans="1:108" ht="24" customHeight="1">
      <c r="A5" s="7" t="s">
        <v>17</v>
      </c>
      <c r="B5" s="1237" t="s">
        <v>21</v>
      </c>
      <c r="C5" s="1229"/>
      <c r="D5" s="1230"/>
      <c r="E5" s="8" t="s">
        <v>25</v>
      </c>
      <c r="F5" s="9" t="s">
        <v>26</v>
      </c>
      <c r="G5" s="9"/>
      <c r="H5" s="10" t="s">
        <v>28</v>
      </c>
      <c r="I5" s="1236" t="s">
        <v>29</v>
      </c>
      <c r="J5" s="1232"/>
      <c r="K5" s="1231" t="s">
        <v>30</v>
      </c>
      <c r="L5" s="1229"/>
      <c r="M5" s="1229"/>
      <c r="N5" s="1232"/>
      <c r="O5" s="1228" t="s">
        <v>31</v>
      </c>
      <c r="P5" s="1229"/>
      <c r="Q5" s="1229"/>
      <c r="R5" s="1230"/>
      <c r="S5" s="1231" t="s">
        <v>32</v>
      </c>
      <c r="T5" s="1229"/>
      <c r="U5" s="1232"/>
      <c r="V5" s="1228" t="s">
        <v>33</v>
      </c>
      <c r="W5" s="1229"/>
      <c r="X5" s="1230"/>
      <c r="Y5" s="1231" t="s">
        <v>34</v>
      </c>
      <c r="Z5" s="1229"/>
      <c r="AA5" s="1229"/>
      <c r="AB5" s="1229"/>
      <c r="AC5" s="1232"/>
      <c r="AD5" s="1228" t="s">
        <v>36</v>
      </c>
      <c r="AE5" s="1229"/>
      <c r="AF5" s="1229"/>
      <c r="AG5" s="1230"/>
      <c r="AH5" s="1231" t="s">
        <v>37</v>
      </c>
      <c r="AI5" s="1229"/>
      <c r="AJ5" s="1232"/>
      <c r="AK5" s="1228" t="s">
        <v>39</v>
      </c>
      <c r="AL5" s="1229"/>
      <c r="AM5" s="1229"/>
      <c r="AN5" s="1230"/>
      <c r="AO5" s="1231" t="s">
        <v>40</v>
      </c>
      <c r="AP5" s="1229"/>
      <c r="AQ5" s="1232"/>
      <c r="AR5" s="1228" t="s">
        <v>41</v>
      </c>
      <c r="AS5" s="1229"/>
      <c r="AT5" s="1229"/>
      <c r="AU5" s="1229"/>
      <c r="AV5" s="1229"/>
      <c r="AW5" s="1230"/>
      <c r="AX5" s="1241" t="s">
        <v>42</v>
      </c>
      <c r="AY5" s="1229"/>
      <c r="AZ5" s="1229"/>
      <c r="BA5" s="1229"/>
      <c r="BB5" s="1229"/>
      <c r="BC5" s="1229"/>
      <c r="BD5" s="1229"/>
      <c r="BE5" s="1229"/>
      <c r="BF5" s="1235"/>
      <c r="BG5" s="1241" t="s">
        <v>44</v>
      </c>
      <c r="BH5" s="1229"/>
      <c r="BI5" s="1230"/>
      <c r="BJ5" s="20" t="s">
        <v>50</v>
      </c>
      <c r="BK5" s="1238" t="s">
        <v>51</v>
      </c>
      <c r="BL5" s="1239"/>
      <c r="BM5" s="1240"/>
      <c r="BN5" s="1234" t="s">
        <v>69</v>
      </c>
      <c r="BO5" s="1229"/>
      <c r="BP5" s="1235"/>
      <c r="BQ5" s="1238" t="s">
        <v>70</v>
      </c>
      <c r="BR5" s="1239"/>
      <c r="BS5" s="1240"/>
      <c r="BT5" s="1234" t="s">
        <v>71</v>
      </c>
      <c r="BU5" s="1229"/>
      <c r="BV5" s="1235"/>
      <c r="BW5" s="1234" t="s">
        <v>72</v>
      </c>
      <c r="BX5" s="1229"/>
      <c r="BY5" s="1235"/>
      <c r="BZ5" s="1234" t="s">
        <v>73</v>
      </c>
      <c r="CA5" s="1229"/>
      <c r="CB5" s="1235"/>
      <c r="CC5" s="26" t="s">
        <v>75</v>
      </c>
      <c r="CD5" s="26" t="s">
        <v>76</v>
      </c>
      <c r="CE5" s="43" t="s">
        <v>77</v>
      </c>
      <c r="CF5" s="1228" t="s">
        <v>78</v>
      </c>
      <c r="CG5" s="1229"/>
      <c r="CH5" s="1229"/>
      <c r="CI5" s="1230"/>
      <c r="CJ5" s="20" t="s">
        <v>80</v>
      </c>
      <c r="CK5" s="26" t="s">
        <v>81</v>
      </c>
      <c r="CL5" s="26" t="s">
        <v>82</v>
      </c>
      <c r="CM5" s="59" t="s">
        <v>83</v>
      </c>
      <c r="CN5" s="61" t="s">
        <v>84</v>
      </c>
      <c r="CO5" s="1228" t="s">
        <v>85</v>
      </c>
      <c r="CP5" s="1229"/>
      <c r="CQ5" s="1229"/>
      <c r="CR5" s="1230"/>
      <c r="CS5" s="1231" t="s">
        <v>86</v>
      </c>
      <c r="CT5" s="1229"/>
      <c r="CU5" s="1232"/>
      <c r="CV5" s="63" t="s">
        <v>87</v>
      </c>
      <c r="CW5" s="2"/>
      <c r="CX5" s="2"/>
      <c r="CY5" s="2"/>
      <c r="CZ5" s="2"/>
      <c r="DA5" s="2"/>
      <c r="DB5" s="2"/>
      <c r="DC5" s="2"/>
      <c r="DD5" s="2"/>
    </row>
    <row r="6" spans="1:108" ht="34.5" customHeight="1">
      <c r="A6" s="65"/>
      <c r="B6" s="67" t="s">
        <v>88</v>
      </c>
      <c r="C6" s="69" t="s">
        <v>94</v>
      </c>
      <c r="D6" s="71" t="s">
        <v>95</v>
      </c>
      <c r="E6" s="73"/>
      <c r="F6" s="74"/>
      <c r="G6" s="74" t="s">
        <v>75</v>
      </c>
      <c r="H6" s="76"/>
      <c r="I6" s="87" t="s">
        <v>96</v>
      </c>
      <c r="J6" s="89" t="s">
        <v>97</v>
      </c>
      <c r="K6" s="90" t="s">
        <v>262</v>
      </c>
      <c r="L6" s="91" t="s">
        <v>270</v>
      </c>
      <c r="M6" s="91" t="s">
        <v>276</v>
      </c>
      <c r="N6" s="92" t="s">
        <v>277</v>
      </c>
      <c r="O6" s="95" t="s">
        <v>102</v>
      </c>
      <c r="P6" s="87" t="s">
        <v>103</v>
      </c>
      <c r="Q6" s="87" t="s">
        <v>104</v>
      </c>
      <c r="R6" s="97" t="s">
        <v>105</v>
      </c>
      <c r="S6" s="99" t="s">
        <v>106</v>
      </c>
      <c r="T6" s="101" t="s">
        <v>109</v>
      </c>
      <c r="U6" s="102" t="s">
        <v>110</v>
      </c>
      <c r="V6" s="103" t="s">
        <v>111</v>
      </c>
      <c r="W6" s="74" t="s">
        <v>112</v>
      </c>
      <c r="X6" s="104" t="s">
        <v>113</v>
      </c>
      <c r="Y6" s="105" t="s">
        <v>114</v>
      </c>
      <c r="Z6" s="91" t="s">
        <v>115</v>
      </c>
      <c r="AA6" s="91" t="s">
        <v>116</v>
      </c>
      <c r="AB6" s="91" t="s">
        <v>117</v>
      </c>
      <c r="AC6" s="107" t="s">
        <v>113</v>
      </c>
      <c r="AD6" s="109" t="s">
        <v>118</v>
      </c>
      <c r="AE6" s="74" t="s">
        <v>119</v>
      </c>
      <c r="AF6" s="74" t="s">
        <v>120</v>
      </c>
      <c r="AG6" s="110" t="s">
        <v>113</v>
      </c>
      <c r="AH6" s="90" t="s">
        <v>121</v>
      </c>
      <c r="AI6" s="91" t="s">
        <v>122</v>
      </c>
      <c r="AJ6" s="92" t="s">
        <v>123</v>
      </c>
      <c r="AK6" s="111" t="s">
        <v>124</v>
      </c>
      <c r="AL6" s="87" t="s">
        <v>126</v>
      </c>
      <c r="AM6" s="87" t="s">
        <v>127</v>
      </c>
      <c r="AN6" s="97" t="s">
        <v>128</v>
      </c>
      <c r="AO6" s="90" t="s">
        <v>129</v>
      </c>
      <c r="AP6" s="91" t="s">
        <v>130</v>
      </c>
      <c r="AQ6" s="92" t="s">
        <v>105</v>
      </c>
      <c r="AR6" s="109" t="s">
        <v>131</v>
      </c>
      <c r="AS6" s="74" t="s">
        <v>132</v>
      </c>
      <c r="AT6" s="74" t="s">
        <v>133</v>
      </c>
      <c r="AU6" s="74" t="s">
        <v>11</v>
      </c>
      <c r="AV6" s="74" t="s">
        <v>134</v>
      </c>
      <c r="AW6" s="87" t="s">
        <v>135</v>
      </c>
      <c r="AX6" s="113" t="s">
        <v>131</v>
      </c>
      <c r="AY6" s="113" t="s">
        <v>132</v>
      </c>
      <c r="AZ6" s="113" t="s">
        <v>133</v>
      </c>
      <c r="BA6" s="113" t="s">
        <v>11</v>
      </c>
      <c r="BB6" s="113" t="s">
        <v>136</v>
      </c>
      <c r="BC6" s="113" t="s">
        <v>137</v>
      </c>
      <c r="BD6" s="113" t="s">
        <v>138</v>
      </c>
      <c r="BE6" s="113" t="s">
        <v>139</v>
      </c>
      <c r="BF6" s="113" t="s">
        <v>141</v>
      </c>
      <c r="BG6" s="113" t="s">
        <v>142</v>
      </c>
      <c r="BH6" s="113" t="s">
        <v>122</v>
      </c>
      <c r="BI6" s="115" t="s">
        <v>143</v>
      </c>
      <c r="BJ6" s="116"/>
      <c r="BK6" s="91" t="s">
        <v>144</v>
      </c>
      <c r="BL6" s="91" t="s">
        <v>145</v>
      </c>
      <c r="BM6" s="91" t="s">
        <v>146</v>
      </c>
      <c r="BN6" s="101" t="s">
        <v>144</v>
      </c>
      <c r="BO6" s="101" t="s">
        <v>147</v>
      </c>
      <c r="BP6" s="101" t="s">
        <v>146</v>
      </c>
      <c r="BQ6" s="91" t="s">
        <v>144</v>
      </c>
      <c r="BR6" s="91" t="s">
        <v>145</v>
      </c>
      <c r="BS6" s="91" t="s">
        <v>146</v>
      </c>
      <c r="BT6" s="91" t="s">
        <v>148</v>
      </c>
      <c r="BU6" s="91" t="s">
        <v>149</v>
      </c>
      <c r="BV6" s="91" t="s">
        <v>150</v>
      </c>
      <c r="BW6" s="91" t="s">
        <v>148</v>
      </c>
      <c r="BX6" s="91" t="s">
        <v>149</v>
      </c>
      <c r="BY6" s="91" t="s">
        <v>150</v>
      </c>
      <c r="BZ6" s="91" t="s">
        <v>148</v>
      </c>
      <c r="CA6" s="91" t="s">
        <v>149</v>
      </c>
      <c r="CB6" s="91" t="s">
        <v>150</v>
      </c>
      <c r="CC6" s="101"/>
      <c r="CD6" s="118"/>
      <c r="CE6" s="120"/>
      <c r="CF6" s="95" t="s">
        <v>151</v>
      </c>
      <c r="CG6" s="87" t="s">
        <v>152</v>
      </c>
      <c r="CH6" s="87" t="s">
        <v>153</v>
      </c>
      <c r="CI6" s="97" t="s">
        <v>154</v>
      </c>
      <c r="CJ6" s="124"/>
      <c r="CK6" s="125"/>
      <c r="CL6" s="101"/>
      <c r="CM6" s="127"/>
      <c r="CN6" s="129"/>
      <c r="CO6" s="95" t="s">
        <v>155</v>
      </c>
      <c r="CP6" s="87" t="s">
        <v>156</v>
      </c>
      <c r="CQ6" s="87" t="s">
        <v>157</v>
      </c>
      <c r="CR6" s="97" t="s">
        <v>158</v>
      </c>
      <c r="CS6" s="90" t="s">
        <v>159</v>
      </c>
      <c r="CT6" s="91" t="s">
        <v>160</v>
      </c>
      <c r="CU6" s="92" t="s">
        <v>161</v>
      </c>
      <c r="CV6" s="130"/>
      <c r="CW6" s="2"/>
      <c r="CX6" s="2"/>
      <c r="CY6" s="2"/>
      <c r="CZ6" s="2"/>
      <c r="DA6" s="2"/>
      <c r="DB6" s="2"/>
      <c r="DC6" s="2"/>
      <c r="DD6" s="2"/>
    </row>
    <row r="7" spans="1:108" ht="24" customHeight="1">
      <c r="A7" s="131">
        <v>1</v>
      </c>
      <c r="B7" s="132" t="s">
        <v>408</v>
      </c>
      <c r="C7" s="133"/>
      <c r="D7" s="134"/>
      <c r="E7" s="135">
        <v>2015.0015000000001</v>
      </c>
      <c r="F7" s="136"/>
      <c r="G7" s="138" t="s">
        <v>425</v>
      </c>
      <c r="H7" s="140" t="s">
        <v>430</v>
      </c>
      <c r="I7" s="141"/>
      <c r="J7" s="143" t="s">
        <v>438</v>
      </c>
      <c r="K7" s="145"/>
      <c r="L7" s="146" t="s">
        <v>455</v>
      </c>
      <c r="M7" s="148" t="s">
        <v>455</v>
      </c>
      <c r="N7" s="150" t="s">
        <v>455</v>
      </c>
      <c r="O7" s="151"/>
      <c r="P7" s="141" t="s">
        <v>474</v>
      </c>
      <c r="Q7" s="141" t="s">
        <v>476</v>
      </c>
      <c r="R7" s="152" t="s">
        <v>415</v>
      </c>
      <c r="S7" s="153" t="s">
        <v>477</v>
      </c>
      <c r="T7" s="133" t="s">
        <v>478</v>
      </c>
      <c r="U7" s="154" t="s">
        <v>479</v>
      </c>
      <c r="V7" s="155"/>
      <c r="W7" s="141"/>
      <c r="X7" s="152"/>
      <c r="Y7" s="156"/>
      <c r="Z7" s="157"/>
      <c r="AA7" s="133"/>
      <c r="AB7" s="133"/>
      <c r="AC7" s="158"/>
      <c r="AD7" s="159" t="s">
        <v>408</v>
      </c>
      <c r="AE7" s="141"/>
      <c r="AF7" s="141"/>
      <c r="AG7" s="152"/>
      <c r="AH7" s="160" t="s">
        <v>499</v>
      </c>
      <c r="AI7" s="133" t="s">
        <v>503</v>
      </c>
      <c r="AJ7" s="161" t="s">
        <v>504</v>
      </c>
      <c r="AK7" s="162" t="s">
        <v>505</v>
      </c>
      <c r="AL7" s="141" t="s">
        <v>510</v>
      </c>
      <c r="AM7" s="163" t="s">
        <v>512</v>
      </c>
      <c r="AN7" s="164" t="s">
        <v>518</v>
      </c>
      <c r="AO7" s="153"/>
      <c r="AP7" s="165"/>
      <c r="AQ7" s="161"/>
      <c r="AR7" s="166"/>
      <c r="AS7" s="167">
        <v>157</v>
      </c>
      <c r="AT7" s="167">
        <v>46</v>
      </c>
      <c r="AU7" s="168" t="s">
        <v>90</v>
      </c>
      <c r="AV7" s="141"/>
      <c r="AW7" s="163"/>
      <c r="AX7" s="170"/>
      <c r="AY7" s="170"/>
      <c r="AZ7" s="170"/>
      <c r="BA7" s="170"/>
      <c r="BB7" s="170"/>
      <c r="BC7" s="170"/>
      <c r="BD7" s="170"/>
      <c r="BE7" s="170"/>
      <c r="BF7" s="170"/>
      <c r="BG7" s="170"/>
      <c r="BH7" s="170"/>
      <c r="BI7" s="173"/>
      <c r="BJ7" s="145" t="s">
        <v>425</v>
      </c>
      <c r="BK7" s="133"/>
      <c r="BL7" s="133"/>
      <c r="BM7" s="133"/>
      <c r="BN7" s="133"/>
      <c r="BO7" s="133"/>
      <c r="BP7" s="133"/>
      <c r="BQ7" s="133"/>
      <c r="BR7" s="133"/>
      <c r="BS7" s="133"/>
      <c r="BT7" s="133"/>
      <c r="BU7" s="133"/>
      <c r="BV7" s="133"/>
      <c r="BW7" s="133"/>
      <c r="BX7" s="133"/>
      <c r="BY7" s="133"/>
      <c r="BZ7" s="133"/>
      <c r="CA7" s="133"/>
      <c r="CB7" s="133"/>
      <c r="CC7" s="165"/>
      <c r="CD7" s="133"/>
      <c r="CE7" s="161"/>
      <c r="CF7" s="151"/>
      <c r="CG7" s="141"/>
      <c r="CH7" s="141"/>
      <c r="CI7" s="152"/>
      <c r="CJ7" s="153"/>
      <c r="CK7" s="175" t="s">
        <v>537</v>
      </c>
      <c r="CL7" s="175" t="s">
        <v>539</v>
      </c>
      <c r="CM7" s="175" t="s">
        <v>540</v>
      </c>
      <c r="CN7" s="176"/>
      <c r="CO7" s="166"/>
      <c r="CP7" s="178"/>
      <c r="CQ7" s="178"/>
      <c r="CR7" s="180"/>
      <c r="CS7" s="181"/>
      <c r="CT7" s="175"/>
      <c r="CU7" s="176"/>
      <c r="CV7" s="183"/>
      <c r="CW7" s="185"/>
      <c r="CX7" s="185"/>
      <c r="CY7" s="185"/>
      <c r="CZ7" s="185"/>
      <c r="DA7" s="185"/>
      <c r="DB7" s="185"/>
      <c r="DC7" s="185"/>
      <c r="DD7" s="185"/>
    </row>
    <row r="8" spans="1:108" ht="24" customHeight="1">
      <c r="A8" s="190">
        <v>2</v>
      </c>
      <c r="B8" s="192" t="s">
        <v>408</v>
      </c>
      <c r="C8" s="157"/>
      <c r="D8" s="194"/>
      <c r="E8" s="195">
        <v>2015.0018</v>
      </c>
      <c r="F8" s="138"/>
      <c r="G8" s="138" t="s">
        <v>425</v>
      </c>
      <c r="H8" s="197" t="s">
        <v>559</v>
      </c>
      <c r="I8" s="198"/>
      <c r="J8" s="199">
        <v>35349</v>
      </c>
      <c r="K8" s="200"/>
      <c r="L8" s="146" t="s">
        <v>455</v>
      </c>
      <c r="M8" s="148" t="s">
        <v>455</v>
      </c>
      <c r="N8" s="150" t="s">
        <v>455</v>
      </c>
      <c r="O8" s="201"/>
      <c r="P8" s="198" t="s">
        <v>569</v>
      </c>
      <c r="Q8" s="198" t="s">
        <v>570</v>
      </c>
      <c r="R8" s="202" t="s">
        <v>523</v>
      </c>
      <c r="S8" s="200" t="s">
        <v>572</v>
      </c>
      <c r="T8" s="157" t="s">
        <v>573</v>
      </c>
      <c r="U8" s="154" t="s">
        <v>479</v>
      </c>
      <c r="V8" s="203"/>
      <c r="W8" s="198"/>
      <c r="X8" s="202"/>
      <c r="Y8" s="204"/>
      <c r="Z8" s="157" t="s">
        <v>579</v>
      </c>
      <c r="AA8" s="157"/>
      <c r="AB8" s="157"/>
      <c r="AC8" s="205"/>
      <c r="AD8" s="206" t="s">
        <v>408</v>
      </c>
      <c r="AE8" s="198"/>
      <c r="AF8" s="198"/>
      <c r="AG8" s="202"/>
      <c r="AH8" s="200">
        <v>163420500</v>
      </c>
      <c r="AI8" s="157" t="s">
        <v>580</v>
      </c>
      <c r="AJ8" s="154" t="s">
        <v>523</v>
      </c>
      <c r="AK8" s="207"/>
      <c r="AL8" s="198"/>
      <c r="AM8" s="209"/>
      <c r="AN8" s="211"/>
      <c r="AO8" s="213"/>
      <c r="AP8" s="146"/>
      <c r="AQ8" s="154"/>
      <c r="AR8" s="215"/>
      <c r="AS8" s="216">
        <v>160</v>
      </c>
      <c r="AT8" s="216">
        <v>50</v>
      </c>
      <c r="AU8" s="217" t="s">
        <v>90</v>
      </c>
      <c r="AV8" s="198"/>
      <c r="AW8" s="198"/>
      <c r="AX8" s="219"/>
      <c r="AY8" s="219"/>
      <c r="AZ8" s="219"/>
      <c r="BA8" s="219"/>
      <c r="BB8" s="219"/>
      <c r="BC8" s="219"/>
      <c r="BD8" s="219"/>
      <c r="BE8" s="219"/>
      <c r="BF8" s="219"/>
      <c r="BG8" s="219"/>
      <c r="BH8" s="219"/>
      <c r="BI8" s="221"/>
      <c r="BJ8" s="213" t="s">
        <v>425</v>
      </c>
      <c r="BK8" s="157"/>
      <c r="BL8" s="157"/>
      <c r="BM8" s="157"/>
      <c r="BN8" s="157"/>
      <c r="BO8" s="157"/>
      <c r="BP8" s="157"/>
      <c r="BQ8" s="157"/>
      <c r="BR8" s="157"/>
      <c r="BS8" s="157"/>
      <c r="BT8" s="157"/>
      <c r="BU8" s="157"/>
      <c r="BV8" s="157"/>
      <c r="BW8" s="157"/>
      <c r="BX8" s="157"/>
      <c r="BY8" s="157"/>
      <c r="BZ8" s="157"/>
      <c r="CA8" s="157"/>
      <c r="CB8" s="157"/>
      <c r="CC8" s="146"/>
      <c r="CD8" s="157"/>
      <c r="CE8" s="154"/>
      <c r="CF8" s="201"/>
      <c r="CG8" s="198"/>
      <c r="CH8" s="198"/>
      <c r="CI8" s="202"/>
      <c r="CJ8" s="200"/>
      <c r="CK8" s="222" t="s">
        <v>537</v>
      </c>
      <c r="CL8" s="222" t="s">
        <v>539</v>
      </c>
      <c r="CM8" s="222" t="s">
        <v>540</v>
      </c>
      <c r="CN8" s="223"/>
      <c r="CO8" s="215"/>
      <c r="CP8" s="224"/>
      <c r="CQ8" s="224"/>
      <c r="CR8" s="225"/>
      <c r="CS8" s="226"/>
      <c r="CT8" s="222"/>
      <c r="CU8" s="223"/>
      <c r="CV8" s="227"/>
      <c r="CW8" s="185"/>
      <c r="CX8" s="185"/>
      <c r="CY8" s="185"/>
      <c r="CZ8" s="185"/>
      <c r="DA8" s="185"/>
      <c r="DB8" s="185"/>
      <c r="DC8" s="185"/>
      <c r="DD8" s="185"/>
    </row>
    <row r="9" spans="1:108" ht="24" customHeight="1">
      <c r="A9" s="190">
        <v>3</v>
      </c>
      <c r="B9" s="192" t="s">
        <v>408</v>
      </c>
      <c r="C9" s="157"/>
      <c r="D9" s="194"/>
      <c r="E9" s="228" t="s">
        <v>603</v>
      </c>
      <c r="F9" s="138"/>
      <c r="G9" s="138" t="s">
        <v>425</v>
      </c>
      <c r="H9" s="229" t="s">
        <v>604</v>
      </c>
      <c r="I9" s="198"/>
      <c r="J9" s="199">
        <v>35288</v>
      </c>
      <c r="K9" s="213" t="s">
        <v>455</v>
      </c>
      <c r="L9" s="146" t="s">
        <v>455</v>
      </c>
      <c r="M9" s="148" t="s">
        <v>455</v>
      </c>
      <c r="N9" s="150" t="s">
        <v>611</v>
      </c>
      <c r="O9" s="201"/>
      <c r="P9" s="198" t="s">
        <v>612</v>
      </c>
      <c r="Q9" s="198" t="s">
        <v>613</v>
      </c>
      <c r="R9" s="202" t="s">
        <v>523</v>
      </c>
      <c r="S9" s="200" t="s">
        <v>614</v>
      </c>
      <c r="T9" s="157" t="s">
        <v>549</v>
      </c>
      <c r="U9" s="154" t="s">
        <v>479</v>
      </c>
      <c r="V9" s="203"/>
      <c r="W9" s="198"/>
      <c r="X9" s="202"/>
      <c r="Y9" s="204"/>
      <c r="Z9" s="157" t="s">
        <v>579</v>
      </c>
      <c r="AA9" s="157"/>
      <c r="AB9" s="157"/>
      <c r="AC9" s="205"/>
      <c r="AD9" s="206" t="s">
        <v>408</v>
      </c>
      <c r="AE9" s="198"/>
      <c r="AF9" s="198"/>
      <c r="AG9" s="202"/>
      <c r="AH9" s="200">
        <v>163403948</v>
      </c>
      <c r="AI9" s="157" t="s">
        <v>616</v>
      </c>
      <c r="AJ9" s="154" t="s">
        <v>523</v>
      </c>
      <c r="AK9" s="207"/>
      <c r="AL9" s="198"/>
      <c r="AM9" s="198"/>
      <c r="AN9" s="202"/>
      <c r="AO9" s="213"/>
      <c r="AP9" s="146"/>
      <c r="AQ9" s="154"/>
      <c r="AR9" s="215"/>
      <c r="AS9" s="216">
        <v>160</v>
      </c>
      <c r="AT9" s="216">
        <v>46</v>
      </c>
      <c r="AU9" s="217" t="s">
        <v>90</v>
      </c>
      <c r="AV9" s="198"/>
      <c r="AW9" s="198"/>
      <c r="AX9" s="219"/>
      <c r="AY9" s="219"/>
      <c r="AZ9" s="219"/>
      <c r="BA9" s="219"/>
      <c r="BB9" s="219"/>
      <c r="BC9" s="219"/>
      <c r="BD9" s="219"/>
      <c r="BE9" s="219"/>
      <c r="BF9" s="219"/>
      <c r="BG9" s="219"/>
      <c r="BH9" s="219"/>
      <c r="BI9" s="221"/>
      <c r="BJ9" s="213" t="s">
        <v>425</v>
      </c>
      <c r="BK9" s="157"/>
      <c r="BL9" s="157"/>
      <c r="BM9" s="157"/>
      <c r="BN9" s="157"/>
      <c r="BO9" s="157"/>
      <c r="BP9" s="157"/>
      <c r="BQ9" s="157"/>
      <c r="BR9" s="157"/>
      <c r="BS9" s="157"/>
      <c r="BT9" s="157"/>
      <c r="BU9" s="157"/>
      <c r="BV9" s="157"/>
      <c r="BW9" s="157"/>
      <c r="BX9" s="157"/>
      <c r="BY9" s="157"/>
      <c r="BZ9" s="157"/>
      <c r="CA9" s="157"/>
      <c r="CB9" s="157"/>
      <c r="CC9" s="146"/>
      <c r="CD9" s="157"/>
      <c r="CE9" s="154"/>
      <c r="CF9" s="201"/>
      <c r="CG9" s="198"/>
      <c r="CH9" s="198"/>
      <c r="CI9" s="202"/>
      <c r="CJ9" s="200"/>
      <c r="CK9" s="222" t="s">
        <v>537</v>
      </c>
      <c r="CL9" s="222" t="s">
        <v>539</v>
      </c>
      <c r="CM9" s="222" t="s">
        <v>540</v>
      </c>
      <c r="CN9" s="154"/>
      <c r="CO9" s="201"/>
      <c r="CP9" s="198"/>
      <c r="CQ9" s="198"/>
      <c r="CR9" s="202"/>
      <c r="CS9" s="200"/>
      <c r="CT9" s="157"/>
      <c r="CU9" s="154"/>
      <c r="CV9" s="230"/>
      <c r="CW9" s="1"/>
      <c r="CX9" s="1"/>
      <c r="CY9" s="1"/>
      <c r="CZ9" s="1"/>
      <c r="DA9" s="1"/>
      <c r="DB9" s="1"/>
      <c r="DC9" s="1"/>
      <c r="DD9" s="1"/>
    </row>
    <row r="10" spans="1:108" ht="24" customHeight="1">
      <c r="A10" s="190">
        <v>4</v>
      </c>
      <c r="B10" s="192"/>
      <c r="C10" s="157"/>
      <c r="D10" s="194"/>
      <c r="E10" s="195">
        <v>2015.0020999999999</v>
      </c>
      <c r="F10" s="138"/>
      <c r="G10" s="138"/>
      <c r="H10" s="197" t="s">
        <v>621</v>
      </c>
      <c r="I10" s="198"/>
      <c r="J10" s="231" t="s">
        <v>622</v>
      </c>
      <c r="K10" s="200"/>
      <c r="L10" s="157"/>
      <c r="M10" s="232" t="s">
        <v>415</v>
      </c>
      <c r="N10" s="154"/>
      <c r="O10" s="201"/>
      <c r="P10" s="198"/>
      <c r="Q10" s="198"/>
      <c r="R10" s="202"/>
      <c r="S10" s="200"/>
      <c r="T10" s="157"/>
      <c r="U10" s="154"/>
      <c r="V10" s="203"/>
      <c r="W10" s="198"/>
      <c r="X10" s="202"/>
      <c r="Y10" s="204"/>
      <c r="Z10" s="157"/>
      <c r="AA10" s="157"/>
      <c r="AB10" s="157"/>
      <c r="AC10" s="205"/>
      <c r="AD10" s="233"/>
      <c r="AE10" s="198" t="s">
        <v>408</v>
      </c>
      <c r="AF10" s="198"/>
      <c r="AG10" s="202"/>
      <c r="AH10" s="200"/>
      <c r="AI10" s="146"/>
      <c r="AJ10" s="154"/>
      <c r="AK10" s="207"/>
      <c r="AL10" s="198"/>
      <c r="AM10" s="209"/>
      <c r="AN10" s="211"/>
      <c r="AO10" s="200"/>
      <c r="AP10" s="157"/>
      <c r="AQ10" s="154"/>
      <c r="AR10" s="201"/>
      <c r="AS10" s="234">
        <v>155</v>
      </c>
      <c r="AT10" s="234">
        <v>49</v>
      </c>
      <c r="AU10" s="235"/>
      <c r="AV10" s="198"/>
      <c r="AW10" s="198"/>
      <c r="AX10" s="219"/>
      <c r="AY10" s="219"/>
      <c r="AZ10" s="219"/>
      <c r="BA10" s="219"/>
      <c r="BB10" s="219"/>
      <c r="BC10" s="219"/>
      <c r="BD10" s="219"/>
      <c r="BE10" s="219"/>
      <c r="BF10" s="219"/>
      <c r="BG10" s="219"/>
      <c r="BH10" s="219"/>
      <c r="BI10" s="221"/>
      <c r="BJ10" s="213" t="s">
        <v>425</v>
      </c>
      <c r="BK10" s="157"/>
      <c r="BL10" s="157"/>
      <c r="BM10" s="157"/>
      <c r="BN10" s="157"/>
      <c r="BO10" s="157"/>
      <c r="BP10" s="157"/>
      <c r="BQ10" s="157"/>
      <c r="BR10" s="157"/>
      <c r="BS10" s="157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46"/>
      <c r="CE10" s="154"/>
      <c r="CF10" s="201"/>
      <c r="CG10" s="198"/>
      <c r="CH10" s="198"/>
      <c r="CI10" s="211"/>
      <c r="CJ10" s="200"/>
      <c r="CK10" s="222" t="s">
        <v>633</v>
      </c>
      <c r="CL10" s="222" t="s">
        <v>539</v>
      </c>
      <c r="CM10" s="146" t="s">
        <v>634</v>
      </c>
      <c r="CN10" s="154"/>
      <c r="CO10" s="201"/>
      <c r="CP10" s="198"/>
      <c r="CQ10" s="198"/>
      <c r="CR10" s="202"/>
      <c r="CS10" s="200"/>
      <c r="CT10" s="157"/>
      <c r="CU10" s="154"/>
      <c r="CV10" s="230"/>
      <c r="CW10" s="1"/>
      <c r="CX10" s="1"/>
      <c r="CY10" s="1"/>
      <c r="CZ10" s="1"/>
      <c r="DA10" s="1"/>
      <c r="DB10" s="1"/>
      <c r="DC10" s="1"/>
      <c r="DD10" s="1"/>
    </row>
    <row r="11" spans="1:108" ht="24" customHeight="1">
      <c r="A11" s="190">
        <v>5</v>
      </c>
      <c r="B11" s="192" t="s">
        <v>408</v>
      </c>
      <c r="C11" s="157"/>
      <c r="D11" s="194"/>
      <c r="E11" s="195">
        <v>2015.0024000000001</v>
      </c>
      <c r="F11" s="138"/>
      <c r="G11" s="138" t="s">
        <v>425</v>
      </c>
      <c r="H11" s="197" t="s">
        <v>434</v>
      </c>
      <c r="I11" s="198" t="s">
        <v>636</v>
      </c>
      <c r="J11" s="231"/>
      <c r="K11" s="213" t="s">
        <v>455</v>
      </c>
      <c r="L11" s="146" t="s">
        <v>455</v>
      </c>
      <c r="M11" s="148" t="s">
        <v>455</v>
      </c>
      <c r="N11" s="150" t="s">
        <v>455</v>
      </c>
      <c r="O11" s="201" t="s">
        <v>637</v>
      </c>
      <c r="P11" s="198" t="s">
        <v>589</v>
      </c>
      <c r="Q11" s="198" t="s">
        <v>638</v>
      </c>
      <c r="R11" s="202" t="s">
        <v>203</v>
      </c>
      <c r="S11" s="226" t="s">
        <v>639</v>
      </c>
      <c r="T11" s="157" t="s">
        <v>640</v>
      </c>
      <c r="U11" s="154" t="s">
        <v>479</v>
      </c>
      <c r="V11" s="203"/>
      <c r="W11" s="198"/>
      <c r="X11" s="202"/>
      <c r="Y11" s="204"/>
      <c r="Z11" s="157" t="s">
        <v>579</v>
      </c>
      <c r="AA11" s="157"/>
      <c r="AB11" s="157"/>
      <c r="AC11" s="205"/>
      <c r="AD11" s="206" t="s">
        <v>408</v>
      </c>
      <c r="AE11" s="198"/>
      <c r="AF11" s="198"/>
      <c r="AG11" s="202"/>
      <c r="AH11" s="200"/>
      <c r="AI11" s="157"/>
      <c r="AJ11" s="154"/>
      <c r="AK11" s="207" t="s">
        <v>505</v>
      </c>
      <c r="AL11" s="198" t="s">
        <v>641</v>
      </c>
      <c r="AM11" s="198" t="s">
        <v>642</v>
      </c>
      <c r="AN11" s="202" t="s">
        <v>643</v>
      </c>
      <c r="AO11" s="200"/>
      <c r="AP11" s="157"/>
      <c r="AQ11" s="154"/>
      <c r="AR11" s="201"/>
      <c r="AS11" s="237">
        <v>172</v>
      </c>
      <c r="AT11" s="237">
        <v>68</v>
      </c>
      <c r="AU11" s="239">
        <v>0</v>
      </c>
      <c r="AV11" s="198"/>
      <c r="AW11" s="198"/>
      <c r="AX11" s="219"/>
      <c r="AY11" s="219"/>
      <c r="AZ11" s="219"/>
      <c r="BA11" s="219"/>
      <c r="BB11" s="219"/>
      <c r="BC11" s="219"/>
      <c r="BD11" s="219"/>
      <c r="BE11" s="219"/>
      <c r="BF11" s="219"/>
      <c r="BG11" s="219"/>
      <c r="BH11" s="219"/>
      <c r="BI11" s="221"/>
      <c r="BJ11" s="213" t="s">
        <v>425</v>
      </c>
      <c r="BK11" s="157"/>
      <c r="BL11" s="157"/>
      <c r="BM11" s="157"/>
      <c r="BN11" s="157"/>
      <c r="BO11" s="157"/>
      <c r="BP11" s="157"/>
      <c r="BQ11" s="157"/>
      <c r="BR11" s="157"/>
      <c r="BS11" s="157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46"/>
      <c r="CE11" s="154"/>
      <c r="CF11" s="201"/>
      <c r="CG11" s="198"/>
      <c r="CH11" s="198"/>
      <c r="CI11" s="211"/>
      <c r="CJ11" s="200"/>
      <c r="CK11" s="222" t="s">
        <v>649</v>
      </c>
      <c r="CL11" s="222" t="s">
        <v>539</v>
      </c>
      <c r="CM11" s="146" t="s">
        <v>634</v>
      </c>
      <c r="CN11" s="154"/>
      <c r="CO11" s="201"/>
      <c r="CP11" s="198"/>
      <c r="CQ11" s="198"/>
      <c r="CR11" s="202"/>
      <c r="CS11" s="200"/>
      <c r="CT11" s="157"/>
      <c r="CU11" s="154"/>
      <c r="CV11" s="230"/>
      <c r="CW11" s="1"/>
      <c r="CX11" s="1"/>
      <c r="CY11" s="1"/>
      <c r="CZ11" s="1"/>
      <c r="DA11" s="1"/>
      <c r="DB11" s="1"/>
      <c r="DC11" s="1"/>
      <c r="DD11" s="1"/>
    </row>
    <row r="12" spans="1:108" ht="24" customHeight="1">
      <c r="A12" s="190">
        <v>6</v>
      </c>
      <c r="B12" s="192"/>
      <c r="C12" s="157"/>
      <c r="D12" s="194"/>
      <c r="E12" s="195">
        <v>2015.0026</v>
      </c>
      <c r="F12" s="138"/>
      <c r="G12" s="138" t="s">
        <v>425</v>
      </c>
      <c r="H12" s="197" t="s">
        <v>650</v>
      </c>
      <c r="I12" s="209">
        <v>33579</v>
      </c>
      <c r="J12" s="199" t="s">
        <v>651</v>
      </c>
      <c r="K12" s="213" t="s">
        <v>455</v>
      </c>
      <c r="L12" s="146" t="s">
        <v>455</v>
      </c>
      <c r="M12" s="148" t="s">
        <v>455</v>
      </c>
      <c r="N12" s="150" t="s">
        <v>455</v>
      </c>
      <c r="O12" s="201"/>
      <c r="P12" s="198" t="s">
        <v>652</v>
      </c>
      <c r="Q12" s="198" t="s">
        <v>483</v>
      </c>
      <c r="R12" s="202" t="s">
        <v>292</v>
      </c>
      <c r="S12" s="200" t="s">
        <v>653</v>
      </c>
      <c r="T12" s="157" t="s">
        <v>654</v>
      </c>
      <c r="U12" s="154" t="s">
        <v>655</v>
      </c>
      <c r="V12" s="203"/>
      <c r="W12" s="241" t="s">
        <v>656</v>
      </c>
      <c r="X12" s="202"/>
      <c r="Y12" s="157" t="s">
        <v>579</v>
      </c>
      <c r="Z12" s="157"/>
      <c r="AA12" s="157"/>
      <c r="AB12" s="157"/>
      <c r="AC12" s="205"/>
      <c r="AD12" s="206"/>
      <c r="AE12" s="198" t="s">
        <v>408</v>
      </c>
      <c r="AF12" s="198"/>
      <c r="AG12" s="202"/>
      <c r="AH12" s="200">
        <v>142530822</v>
      </c>
      <c r="AI12" s="146" t="s">
        <v>665</v>
      </c>
      <c r="AJ12" s="154" t="s">
        <v>292</v>
      </c>
      <c r="AK12" s="207"/>
      <c r="AL12" s="198"/>
      <c r="AM12" s="198"/>
      <c r="AN12" s="202"/>
      <c r="AO12" s="213"/>
      <c r="AP12" s="157"/>
      <c r="AQ12" s="154"/>
      <c r="AR12" s="201"/>
      <c r="AS12" s="242">
        <v>177</v>
      </c>
      <c r="AT12" s="242">
        <v>60</v>
      </c>
      <c r="AU12" s="239">
        <v>0</v>
      </c>
      <c r="AV12" s="198"/>
      <c r="AW12" s="198"/>
      <c r="AX12" s="219"/>
      <c r="AY12" s="219"/>
      <c r="AZ12" s="219"/>
      <c r="BA12" s="219"/>
      <c r="BB12" s="219"/>
      <c r="BC12" s="219"/>
      <c r="BD12" s="219"/>
      <c r="BE12" s="219"/>
      <c r="BF12" s="219"/>
      <c r="BG12" s="219"/>
      <c r="BH12" s="219"/>
      <c r="BI12" s="221"/>
      <c r="BJ12" s="213" t="s">
        <v>425</v>
      </c>
      <c r="BK12" s="157"/>
      <c r="BL12" s="157"/>
      <c r="BM12" s="157"/>
      <c r="BN12" s="157"/>
      <c r="BO12" s="157"/>
      <c r="BP12" s="157"/>
      <c r="BQ12" s="157"/>
      <c r="BR12" s="157"/>
      <c r="BS12" s="157"/>
      <c r="BT12" s="157"/>
      <c r="BU12" s="157"/>
      <c r="BV12" s="157"/>
      <c r="BW12" s="157"/>
      <c r="BX12" s="157"/>
      <c r="BY12" s="157"/>
      <c r="BZ12" s="157"/>
      <c r="CA12" s="157"/>
      <c r="CB12" s="157"/>
      <c r="CC12" s="157"/>
      <c r="CD12" s="146"/>
      <c r="CE12" s="154"/>
      <c r="CF12" s="201"/>
      <c r="CG12" s="198"/>
      <c r="CH12" s="198"/>
      <c r="CI12" s="211"/>
      <c r="CJ12" s="200"/>
      <c r="CK12" s="222" t="s">
        <v>649</v>
      </c>
      <c r="CL12" s="222" t="s">
        <v>539</v>
      </c>
      <c r="CM12" s="146" t="s">
        <v>634</v>
      </c>
      <c r="CN12" s="154"/>
      <c r="CO12" s="201"/>
      <c r="CP12" s="198"/>
      <c r="CQ12" s="198"/>
      <c r="CR12" s="202"/>
      <c r="CS12" s="200"/>
      <c r="CT12" s="157"/>
      <c r="CU12" s="154"/>
      <c r="CV12" s="230"/>
      <c r="CW12" s="1"/>
      <c r="CX12" s="1"/>
      <c r="CY12" s="1"/>
      <c r="CZ12" s="1"/>
      <c r="DA12" s="1"/>
      <c r="DB12" s="1"/>
      <c r="DC12" s="1"/>
      <c r="DD12" s="1"/>
    </row>
    <row r="13" spans="1:108" ht="24" customHeight="1">
      <c r="A13" s="190">
        <v>7</v>
      </c>
      <c r="B13" s="192"/>
      <c r="C13" s="157"/>
      <c r="D13" s="194"/>
      <c r="E13" s="195">
        <v>2015.0032000000001</v>
      </c>
      <c r="F13" s="243"/>
      <c r="G13" s="138" t="s">
        <v>425</v>
      </c>
      <c r="H13" s="244" t="s">
        <v>674</v>
      </c>
      <c r="I13" s="198" t="s">
        <v>677</v>
      </c>
      <c r="J13" s="231"/>
      <c r="K13" s="200"/>
      <c r="L13" s="146" t="s">
        <v>455</v>
      </c>
      <c r="M13" s="148" t="s">
        <v>455</v>
      </c>
      <c r="N13" s="150" t="s">
        <v>455</v>
      </c>
      <c r="O13" s="201" t="s">
        <v>681</v>
      </c>
      <c r="P13" s="198" t="s">
        <v>682</v>
      </c>
      <c r="Q13" s="198" t="s">
        <v>683</v>
      </c>
      <c r="R13" s="202" t="s">
        <v>225</v>
      </c>
      <c r="S13" s="200"/>
      <c r="T13" s="157" t="s">
        <v>684</v>
      </c>
      <c r="U13" s="154" t="s">
        <v>479</v>
      </c>
      <c r="V13" s="203"/>
      <c r="W13" s="198"/>
      <c r="X13" s="202"/>
      <c r="Y13" s="157" t="s">
        <v>579</v>
      </c>
      <c r="Z13" s="157"/>
      <c r="AA13" s="157"/>
      <c r="AB13" s="157" t="s">
        <v>579</v>
      </c>
      <c r="AC13" s="205"/>
      <c r="AD13" s="206" t="s">
        <v>408</v>
      </c>
      <c r="AE13" s="198"/>
      <c r="AF13" s="198"/>
      <c r="AG13" s="202"/>
      <c r="AH13" s="245" t="s">
        <v>685</v>
      </c>
      <c r="AI13" s="146">
        <v>38171</v>
      </c>
      <c r="AJ13" s="154" t="s">
        <v>225</v>
      </c>
      <c r="AK13" s="207"/>
      <c r="AL13" s="198"/>
      <c r="AM13" s="198"/>
      <c r="AN13" s="202"/>
      <c r="AO13" s="213"/>
      <c r="AP13" s="157"/>
      <c r="AQ13" s="154"/>
      <c r="AR13" s="201"/>
      <c r="AS13" s="216">
        <v>165</v>
      </c>
      <c r="AT13" s="237">
        <v>62</v>
      </c>
      <c r="AU13" s="246" t="s">
        <v>164</v>
      </c>
      <c r="AV13" s="198"/>
      <c r="AW13" s="198"/>
      <c r="AX13" s="219"/>
      <c r="AY13" s="219"/>
      <c r="AZ13" s="219"/>
      <c r="BA13" s="219"/>
      <c r="BB13" s="219"/>
      <c r="BC13" s="219"/>
      <c r="BD13" s="219"/>
      <c r="BE13" s="219"/>
      <c r="BF13" s="219"/>
      <c r="BG13" s="219"/>
      <c r="BH13" s="219"/>
      <c r="BI13" s="221"/>
      <c r="BJ13" s="213" t="s">
        <v>425</v>
      </c>
      <c r="BK13" s="157"/>
      <c r="BL13" s="157"/>
      <c r="BM13" s="157"/>
      <c r="BN13" s="157"/>
      <c r="BO13" s="157"/>
      <c r="BP13" s="157"/>
      <c r="BQ13" s="157"/>
      <c r="BR13" s="157"/>
      <c r="BS13" s="157"/>
      <c r="BT13" s="157"/>
      <c r="BU13" s="157"/>
      <c r="BV13" s="157"/>
      <c r="BW13" s="157"/>
      <c r="BX13" s="157"/>
      <c r="BY13" s="157"/>
      <c r="BZ13" s="157"/>
      <c r="CA13" s="157"/>
      <c r="CB13" s="157"/>
      <c r="CC13" s="157"/>
      <c r="CD13" s="146"/>
      <c r="CE13" s="154"/>
      <c r="CF13" s="201"/>
      <c r="CG13" s="198"/>
      <c r="CH13" s="198"/>
      <c r="CI13" s="211"/>
      <c r="CJ13" s="200"/>
      <c r="CK13" s="222" t="s">
        <v>649</v>
      </c>
      <c r="CL13" s="222" t="s">
        <v>539</v>
      </c>
      <c r="CM13" s="146" t="s">
        <v>634</v>
      </c>
      <c r="CN13" s="154"/>
      <c r="CO13" s="201"/>
      <c r="CP13" s="198"/>
      <c r="CQ13" s="198"/>
      <c r="CR13" s="202"/>
      <c r="CS13" s="200"/>
      <c r="CT13" s="157"/>
      <c r="CU13" s="154"/>
      <c r="CV13" s="230"/>
      <c r="CW13" s="1"/>
      <c r="CX13" s="1"/>
      <c r="CY13" s="1"/>
      <c r="CZ13" s="1"/>
      <c r="DA13" s="1"/>
      <c r="DB13" s="1"/>
      <c r="DC13" s="1"/>
      <c r="DD13" s="1"/>
    </row>
    <row r="14" spans="1:108" ht="24" customHeight="1">
      <c r="A14" s="190">
        <v>8</v>
      </c>
      <c r="B14" s="192"/>
      <c r="C14" s="157"/>
      <c r="D14" s="194"/>
      <c r="E14" s="247">
        <v>2015.0107</v>
      </c>
      <c r="F14" s="248">
        <v>1</v>
      </c>
      <c r="G14" s="248" t="s">
        <v>705</v>
      </c>
      <c r="H14" s="249" t="s">
        <v>707</v>
      </c>
      <c r="I14" s="250"/>
      <c r="J14" s="199" t="s">
        <v>708</v>
      </c>
      <c r="K14" s="200"/>
      <c r="L14" s="157"/>
      <c r="M14" s="157"/>
      <c r="N14" s="154" t="s">
        <v>709</v>
      </c>
      <c r="O14" s="201"/>
      <c r="P14" s="198" t="s">
        <v>167</v>
      </c>
      <c r="Q14" s="198" t="s">
        <v>168</v>
      </c>
      <c r="R14" s="202" t="s">
        <v>169</v>
      </c>
      <c r="S14" s="200"/>
      <c r="T14" s="157"/>
      <c r="U14" s="154"/>
      <c r="V14" s="203"/>
      <c r="W14" s="198"/>
      <c r="X14" s="202"/>
      <c r="Y14" s="204"/>
      <c r="Z14" s="157"/>
      <c r="AA14" s="157"/>
      <c r="AB14" s="157"/>
      <c r="AC14" s="205"/>
      <c r="AD14" s="201"/>
      <c r="AE14" s="198"/>
      <c r="AF14" s="198"/>
      <c r="AG14" s="202"/>
      <c r="AH14" s="200"/>
      <c r="AI14" s="157"/>
      <c r="AJ14" s="154"/>
      <c r="AK14" s="207"/>
      <c r="AL14" s="198"/>
      <c r="AM14" s="198"/>
      <c r="AN14" s="202"/>
      <c r="AO14" s="213"/>
      <c r="AP14" s="157"/>
      <c r="AQ14" s="154"/>
      <c r="AR14" s="215"/>
      <c r="AS14" s="198"/>
      <c r="AT14" s="198"/>
      <c r="AU14" s="198"/>
      <c r="AV14" s="198"/>
      <c r="AW14" s="198"/>
      <c r="AX14" s="219"/>
      <c r="AY14" s="219"/>
      <c r="AZ14" s="219"/>
      <c r="BA14" s="219"/>
      <c r="BB14" s="219"/>
      <c r="BC14" s="219"/>
      <c r="BD14" s="219"/>
      <c r="BE14" s="219"/>
      <c r="BF14" s="219"/>
      <c r="BG14" s="219"/>
      <c r="BH14" s="219"/>
      <c r="BI14" s="221"/>
      <c r="BJ14" s="200"/>
      <c r="BK14" s="157"/>
      <c r="BL14" s="157"/>
      <c r="BM14" s="157"/>
      <c r="BN14" s="157"/>
      <c r="BO14" s="157"/>
      <c r="BP14" s="157"/>
      <c r="BQ14" s="157"/>
      <c r="BR14" s="157"/>
      <c r="BS14" s="157"/>
      <c r="BT14" s="157"/>
      <c r="BU14" s="157"/>
      <c r="BV14" s="157"/>
      <c r="BW14" s="157"/>
      <c r="BX14" s="157"/>
      <c r="BY14" s="157"/>
      <c r="BZ14" s="157"/>
      <c r="CA14" s="157"/>
      <c r="CB14" s="157"/>
      <c r="CC14" s="157"/>
      <c r="CD14" s="146"/>
      <c r="CE14" s="154"/>
      <c r="CF14" s="201"/>
      <c r="CG14" s="198"/>
      <c r="CH14" s="198"/>
      <c r="CI14" s="211"/>
      <c r="CJ14" s="200"/>
      <c r="CK14" s="222"/>
      <c r="CL14" s="222"/>
      <c r="CM14" s="146"/>
      <c r="CN14" s="154"/>
      <c r="CO14" s="201"/>
      <c r="CP14" s="198"/>
      <c r="CQ14" s="198"/>
      <c r="CR14" s="202"/>
      <c r="CS14" s="200"/>
      <c r="CT14" s="157"/>
      <c r="CU14" s="154"/>
      <c r="CV14" s="230"/>
      <c r="CW14" s="1"/>
      <c r="CX14" s="1"/>
      <c r="CY14" s="1"/>
      <c r="CZ14" s="1"/>
      <c r="DA14" s="1"/>
      <c r="DB14" s="1"/>
      <c r="DC14" s="1"/>
      <c r="DD14" s="1"/>
    </row>
    <row r="15" spans="1:108" ht="24" customHeight="1">
      <c r="A15" s="190">
        <v>9</v>
      </c>
      <c r="B15" s="192"/>
      <c r="C15" s="157"/>
      <c r="D15" s="194"/>
      <c r="E15" s="247">
        <v>2015.0068000000001</v>
      </c>
      <c r="F15" s="248">
        <v>7</v>
      </c>
      <c r="G15" s="248" t="s">
        <v>705</v>
      </c>
      <c r="H15" s="249" t="s">
        <v>712</v>
      </c>
      <c r="I15" s="250"/>
      <c r="J15" s="199" t="s">
        <v>713</v>
      </c>
      <c r="K15" s="200">
        <v>2</v>
      </c>
      <c r="L15" s="255" t="s">
        <v>714</v>
      </c>
      <c r="M15" s="157">
        <v>2</v>
      </c>
      <c r="N15" s="154" t="s">
        <v>715</v>
      </c>
      <c r="O15" s="201"/>
      <c r="P15" s="198" t="s">
        <v>716</v>
      </c>
      <c r="Q15" s="198" t="s">
        <v>717</v>
      </c>
      <c r="R15" s="202" t="s">
        <v>415</v>
      </c>
      <c r="S15" s="200"/>
      <c r="T15" s="157"/>
      <c r="U15" s="154"/>
      <c r="V15" s="203"/>
      <c r="W15" s="198"/>
      <c r="X15" s="202"/>
      <c r="Y15" s="204"/>
      <c r="Z15" s="157"/>
      <c r="AA15" s="157"/>
      <c r="AB15" s="157"/>
      <c r="AC15" s="205"/>
      <c r="AD15" s="201"/>
      <c r="AE15" s="198"/>
      <c r="AF15" s="198"/>
      <c r="AG15" s="202"/>
      <c r="AH15" s="200"/>
      <c r="AI15" s="157"/>
      <c r="AJ15" s="154"/>
      <c r="AK15" s="207"/>
      <c r="AL15" s="198"/>
      <c r="AM15" s="198"/>
      <c r="AN15" s="202"/>
      <c r="AO15" s="200"/>
      <c r="AP15" s="157"/>
      <c r="AQ15" s="154"/>
      <c r="AR15" s="201"/>
      <c r="AS15" s="198"/>
      <c r="AT15" s="198"/>
      <c r="AU15" s="198"/>
      <c r="AV15" s="209"/>
      <c r="AW15" s="198"/>
      <c r="AX15" s="219"/>
      <c r="AY15" s="219"/>
      <c r="AZ15" s="219"/>
      <c r="BA15" s="219"/>
      <c r="BB15" s="219"/>
      <c r="BC15" s="219"/>
      <c r="BD15" s="219"/>
      <c r="BE15" s="219"/>
      <c r="BF15" s="219"/>
      <c r="BG15" s="219"/>
      <c r="BH15" s="219"/>
      <c r="BI15" s="221"/>
      <c r="BJ15" s="200"/>
      <c r="BK15" s="157"/>
      <c r="BL15" s="157"/>
      <c r="BM15" s="157"/>
      <c r="BN15" s="157"/>
      <c r="BO15" s="157"/>
      <c r="BP15" s="157"/>
      <c r="BQ15" s="157"/>
      <c r="BR15" s="157"/>
      <c r="BS15" s="157"/>
      <c r="BT15" s="157"/>
      <c r="BU15" s="157"/>
      <c r="BV15" s="157"/>
      <c r="BW15" s="157"/>
      <c r="BX15" s="157"/>
      <c r="BY15" s="157"/>
      <c r="BZ15" s="157"/>
      <c r="CA15" s="157"/>
      <c r="CB15" s="157"/>
      <c r="CC15" s="157"/>
      <c r="CD15" s="146"/>
      <c r="CE15" s="154"/>
      <c r="CF15" s="201"/>
      <c r="CG15" s="198"/>
      <c r="CH15" s="198"/>
      <c r="CI15" s="211"/>
      <c r="CJ15" s="200"/>
      <c r="CK15" s="222"/>
      <c r="CL15" s="222"/>
      <c r="CM15" s="146"/>
      <c r="CN15" s="154"/>
      <c r="CO15" s="201"/>
      <c r="CP15" s="198"/>
      <c r="CQ15" s="198"/>
      <c r="CR15" s="202"/>
      <c r="CS15" s="200"/>
      <c r="CT15" s="157"/>
      <c r="CU15" s="154"/>
      <c r="CV15" s="230"/>
      <c r="CW15" s="1"/>
      <c r="CX15" s="1"/>
      <c r="CY15" s="1"/>
      <c r="CZ15" s="1"/>
      <c r="DA15" s="1"/>
      <c r="DB15" s="1"/>
      <c r="DC15" s="1"/>
      <c r="DD15" s="1"/>
    </row>
    <row r="16" spans="1:108" ht="24" customHeight="1">
      <c r="A16" s="190">
        <v>10</v>
      </c>
      <c r="B16" s="192"/>
      <c r="C16" s="157"/>
      <c r="D16" s="194"/>
      <c r="E16" s="247">
        <v>2015.0109</v>
      </c>
      <c r="F16" s="248">
        <v>11</v>
      </c>
      <c r="G16" s="248" t="s">
        <v>705</v>
      </c>
      <c r="H16" s="249" t="s">
        <v>724</v>
      </c>
      <c r="I16" s="250"/>
      <c r="J16" s="199" t="s">
        <v>725</v>
      </c>
      <c r="K16" s="200"/>
      <c r="L16" s="157"/>
      <c r="M16" s="157"/>
      <c r="N16" s="154"/>
      <c r="O16" s="201"/>
      <c r="P16" s="198" t="s">
        <v>727</v>
      </c>
      <c r="Q16" s="198" t="s">
        <v>728</v>
      </c>
      <c r="R16" s="202" t="s">
        <v>292</v>
      </c>
      <c r="S16" s="200"/>
      <c r="T16" s="157"/>
      <c r="U16" s="154"/>
      <c r="V16" s="203"/>
      <c r="W16" s="198"/>
      <c r="X16" s="202"/>
      <c r="Y16" s="204"/>
      <c r="Z16" s="157"/>
      <c r="AA16" s="157"/>
      <c r="AB16" s="157"/>
      <c r="AC16" s="205"/>
      <c r="AD16" s="201"/>
      <c r="AE16" s="198"/>
      <c r="AF16" s="198"/>
      <c r="AG16" s="202"/>
      <c r="AH16" s="200"/>
      <c r="AI16" s="146"/>
      <c r="AJ16" s="154"/>
      <c r="AK16" s="207"/>
      <c r="AL16" s="198"/>
      <c r="AM16" s="209"/>
      <c r="AN16" s="211"/>
      <c r="AO16" s="200"/>
      <c r="AP16" s="157"/>
      <c r="AQ16" s="154"/>
      <c r="AR16" s="201"/>
      <c r="AS16" s="198"/>
      <c r="AT16" s="198"/>
      <c r="AU16" s="198"/>
      <c r="AV16" s="209"/>
      <c r="AW16" s="198"/>
      <c r="AX16" s="219"/>
      <c r="AY16" s="219"/>
      <c r="AZ16" s="219"/>
      <c r="BA16" s="219"/>
      <c r="BB16" s="219"/>
      <c r="BC16" s="219"/>
      <c r="BD16" s="219"/>
      <c r="BE16" s="219"/>
      <c r="BF16" s="219"/>
      <c r="BG16" s="219"/>
      <c r="BH16" s="219"/>
      <c r="BI16" s="221"/>
      <c r="BJ16" s="200"/>
      <c r="BK16" s="157"/>
      <c r="BL16" s="157"/>
      <c r="BM16" s="157"/>
      <c r="BN16" s="157"/>
      <c r="BO16" s="157"/>
      <c r="BP16" s="157"/>
      <c r="BQ16" s="157"/>
      <c r="BR16" s="157"/>
      <c r="BS16" s="157"/>
      <c r="BT16" s="157"/>
      <c r="BU16" s="157"/>
      <c r="BV16" s="157"/>
      <c r="BW16" s="157"/>
      <c r="BX16" s="157"/>
      <c r="BY16" s="157"/>
      <c r="BZ16" s="157"/>
      <c r="CA16" s="157"/>
      <c r="CB16" s="157"/>
      <c r="CC16" s="157"/>
      <c r="CD16" s="146"/>
      <c r="CE16" s="154"/>
      <c r="CF16" s="201"/>
      <c r="CG16" s="198"/>
      <c r="CH16" s="198"/>
      <c r="CI16" s="211"/>
      <c r="CJ16" s="200"/>
      <c r="CK16" s="222"/>
      <c r="CL16" s="222"/>
      <c r="CM16" s="146"/>
      <c r="CN16" s="154"/>
      <c r="CO16" s="201"/>
      <c r="CP16" s="198"/>
      <c r="CQ16" s="198"/>
      <c r="CR16" s="202"/>
      <c r="CS16" s="200"/>
      <c r="CT16" s="157"/>
      <c r="CU16" s="154"/>
      <c r="CV16" s="230"/>
      <c r="CW16" s="1"/>
      <c r="CX16" s="1"/>
      <c r="CY16" s="1"/>
      <c r="CZ16" s="1"/>
      <c r="DA16" s="1"/>
      <c r="DB16" s="1"/>
      <c r="DC16" s="1"/>
      <c r="DD16" s="1"/>
    </row>
    <row r="17" spans="1:108" ht="24" customHeight="1">
      <c r="A17" s="190">
        <v>11</v>
      </c>
      <c r="B17" s="192"/>
      <c r="C17" s="157"/>
      <c r="D17" s="194"/>
      <c r="E17" s="247">
        <v>2015.0094999999999</v>
      </c>
      <c r="F17" s="248">
        <v>14</v>
      </c>
      <c r="G17" s="248" t="s">
        <v>705</v>
      </c>
      <c r="H17" s="249" t="s">
        <v>729</v>
      </c>
      <c r="I17" s="250"/>
      <c r="J17" s="231" t="s">
        <v>730</v>
      </c>
      <c r="K17" s="200"/>
      <c r="L17" s="157"/>
      <c r="M17" s="157"/>
      <c r="N17" s="154"/>
      <c r="O17" s="201"/>
      <c r="P17" s="198" t="s">
        <v>731</v>
      </c>
      <c r="Q17" s="198" t="s">
        <v>319</v>
      </c>
      <c r="R17" s="202" t="s">
        <v>598</v>
      </c>
      <c r="S17" s="200"/>
      <c r="T17" s="157"/>
      <c r="U17" s="154"/>
      <c r="V17" s="203"/>
      <c r="W17" s="198"/>
      <c r="X17" s="202"/>
      <c r="Y17" s="204"/>
      <c r="Z17" s="157"/>
      <c r="AA17" s="157"/>
      <c r="AB17" s="157"/>
      <c r="AC17" s="205"/>
      <c r="AD17" s="201"/>
      <c r="AE17" s="198"/>
      <c r="AF17" s="198"/>
      <c r="AG17" s="202"/>
      <c r="AH17" s="200"/>
      <c r="AI17" s="157"/>
      <c r="AJ17" s="154"/>
      <c r="AK17" s="207"/>
      <c r="AL17" s="198"/>
      <c r="AM17" s="198"/>
      <c r="AN17" s="202"/>
      <c r="AO17" s="200"/>
      <c r="AP17" s="146"/>
      <c r="AQ17" s="154"/>
      <c r="AR17" s="201"/>
      <c r="AS17" s="198"/>
      <c r="AT17" s="198"/>
      <c r="AU17" s="198"/>
      <c r="AV17" s="198"/>
      <c r="AW17" s="198"/>
      <c r="AX17" s="219"/>
      <c r="AY17" s="219"/>
      <c r="AZ17" s="219"/>
      <c r="BA17" s="219"/>
      <c r="BB17" s="219"/>
      <c r="BC17" s="219"/>
      <c r="BD17" s="219"/>
      <c r="BE17" s="219"/>
      <c r="BF17" s="219"/>
      <c r="BG17" s="219"/>
      <c r="BH17" s="219"/>
      <c r="BI17" s="221"/>
      <c r="BJ17" s="200"/>
      <c r="BK17" s="157"/>
      <c r="BL17" s="157"/>
      <c r="BM17" s="157"/>
      <c r="BN17" s="157"/>
      <c r="BO17" s="157"/>
      <c r="BP17" s="157"/>
      <c r="BQ17" s="157"/>
      <c r="BR17" s="157"/>
      <c r="BS17" s="157"/>
      <c r="BT17" s="157"/>
      <c r="BU17" s="157"/>
      <c r="BV17" s="157"/>
      <c r="BW17" s="157"/>
      <c r="BX17" s="157"/>
      <c r="BY17" s="157"/>
      <c r="BZ17" s="157"/>
      <c r="CA17" s="157"/>
      <c r="CB17" s="157"/>
      <c r="CC17" s="157"/>
      <c r="CD17" s="146"/>
      <c r="CE17" s="154"/>
      <c r="CF17" s="201"/>
      <c r="CG17" s="198"/>
      <c r="CH17" s="198"/>
      <c r="CI17" s="211"/>
      <c r="CJ17" s="200"/>
      <c r="CK17" s="222"/>
      <c r="CL17" s="222"/>
      <c r="CM17" s="146"/>
      <c r="CN17" s="154"/>
      <c r="CO17" s="201"/>
      <c r="CP17" s="198"/>
      <c r="CQ17" s="198"/>
      <c r="CR17" s="202"/>
      <c r="CS17" s="200"/>
      <c r="CT17" s="157"/>
      <c r="CU17" s="154"/>
      <c r="CV17" s="230"/>
      <c r="CW17" s="1"/>
      <c r="CX17" s="1"/>
      <c r="CY17" s="1"/>
      <c r="CZ17" s="1"/>
      <c r="DA17" s="1"/>
      <c r="DB17" s="1"/>
      <c r="DC17" s="1"/>
      <c r="DD17" s="1"/>
    </row>
    <row r="18" spans="1:108" ht="24" customHeight="1">
      <c r="A18" s="190">
        <v>12</v>
      </c>
      <c r="B18" s="192"/>
      <c r="C18" s="157"/>
      <c r="D18" s="194"/>
      <c r="E18" s="259" t="s">
        <v>740</v>
      </c>
      <c r="F18" s="248">
        <v>32</v>
      </c>
      <c r="G18" s="248" t="s">
        <v>705</v>
      </c>
      <c r="H18" s="249" t="s">
        <v>742</v>
      </c>
      <c r="I18" s="250"/>
      <c r="J18" s="231" t="s">
        <v>743</v>
      </c>
      <c r="K18" s="200"/>
      <c r="L18" s="157"/>
      <c r="M18" s="157"/>
      <c r="N18" s="154"/>
      <c r="O18" s="201"/>
      <c r="P18" s="198" t="s">
        <v>744</v>
      </c>
      <c r="Q18" s="198" t="s">
        <v>188</v>
      </c>
      <c r="R18" s="202" t="s">
        <v>189</v>
      </c>
      <c r="S18" s="200"/>
      <c r="T18" s="157"/>
      <c r="U18" s="154"/>
      <c r="V18" s="203"/>
      <c r="W18" s="198"/>
      <c r="X18" s="202"/>
      <c r="Y18" s="204"/>
      <c r="Z18" s="157"/>
      <c r="AA18" s="157"/>
      <c r="AB18" s="157"/>
      <c r="AC18" s="205"/>
      <c r="AD18" s="201"/>
      <c r="AE18" s="198"/>
      <c r="AF18" s="198"/>
      <c r="AG18" s="202"/>
      <c r="AH18" s="200"/>
      <c r="AI18" s="146"/>
      <c r="AJ18" s="154"/>
      <c r="AK18" s="207"/>
      <c r="AL18" s="198"/>
      <c r="AM18" s="198"/>
      <c r="AN18" s="202"/>
      <c r="AO18" s="200"/>
      <c r="AP18" s="157"/>
      <c r="AQ18" s="154"/>
      <c r="AR18" s="201"/>
      <c r="AS18" s="198"/>
      <c r="AT18" s="198"/>
      <c r="AU18" s="198"/>
      <c r="AV18" s="198"/>
      <c r="AW18" s="198"/>
      <c r="AX18" s="219"/>
      <c r="AY18" s="219"/>
      <c r="AZ18" s="219"/>
      <c r="BA18" s="219"/>
      <c r="BB18" s="219"/>
      <c r="BC18" s="219"/>
      <c r="BD18" s="219"/>
      <c r="BE18" s="219"/>
      <c r="BF18" s="219"/>
      <c r="BG18" s="219"/>
      <c r="BH18" s="219"/>
      <c r="BI18" s="221"/>
      <c r="BJ18" s="200"/>
      <c r="BK18" s="157"/>
      <c r="BL18" s="157"/>
      <c r="BM18" s="157"/>
      <c r="BN18" s="157"/>
      <c r="BO18" s="157"/>
      <c r="BP18" s="157"/>
      <c r="BQ18" s="157"/>
      <c r="BR18" s="157"/>
      <c r="BS18" s="157"/>
      <c r="BT18" s="157"/>
      <c r="BU18" s="157"/>
      <c r="BV18" s="157"/>
      <c r="BW18" s="157"/>
      <c r="BX18" s="157"/>
      <c r="BY18" s="157"/>
      <c r="BZ18" s="157"/>
      <c r="CA18" s="157"/>
      <c r="CB18" s="157"/>
      <c r="CC18" s="157"/>
      <c r="CD18" s="146"/>
      <c r="CE18" s="154"/>
      <c r="CF18" s="201"/>
      <c r="CG18" s="198"/>
      <c r="CH18" s="198"/>
      <c r="CI18" s="211"/>
      <c r="CJ18" s="200"/>
      <c r="CK18" s="222"/>
      <c r="CL18" s="222"/>
      <c r="CM18" s="146"/>
      <c r="CN18" s="154"/>
      <c r="CO18" s="201"/>
      <c r="CP18" s="198"/>
      <c r="CQ18" s="198"/>
      <c r="CR18" s="202"/>
      <c r="CS18" s="200"/>
      <c r="CT18" s="157"/>
      <c r="CU18" s="154"/>
      <c r="CV18" s="230"/>
      <c r="CW18" s="1"/>
      <c r="CX18" s="1"/>
      <c r="CY18" s="1"/>
      <c r="CZ18" s="1"/>
      <c r="DA18" s="1"/>
      <c r="DB18" s="1"/>
      <c r="DC18" s="1"/>
      <c r="DD18" s="1"/>
    </row>
    <row r="19" spans="1:108" ht="24" customHeight="1">
      <c r="A19" s="190">
        <v>13</v>
      </c>
      <c r="B19" s="192"/>
      <c r="C19" s="157"/>
      <c r="D19" s="194"/>
      <c r="E19" s="247">
        <v>2015.0110999999999</v>
      </c>
      <c r="F19" s="248">
        <v>37</v>
      </c>
      <c r="G19" s="248" t="s">
        <v>705</v>
      </c>
      <c r="H19" s="249" t="s">
        <v>755</v>
      </c>
      <c r="I19" s="250"/>
      <c r="J19" s="199" t="s">
        <v>756</v>
      </c>
      <c r="K19" s="200"/>
      <c r="L19" s="157"/>
      <c r="M19" s="157"/>
      <c r="N19" s="154"/>
      <c r="O19" s="201"/>
      <c r="P19" s="198" t="s">
        <v>757</v>
      </c>
      <c r="Q19" s="198" t="s">
        <v>758</v>
      </c>
      <c r="R19" s="202" t="s">
        <v>169</v>
      </c>
      <c r="S19" s="200"/>
      <c r="T19" s="157"/>
      <c r="U19" s="154"/>
      <c r="V19" s="203"/>
      <c r="W19" s="198"/>
      <c r="X19" s="202"/>
      <c r="Y19" s="204"/>
      <c r="Z19" s="157"/>
      <c r="AA19" s="157"/>
      <c r="AB19" s="157"/>
      <c r="AC19" s="205"/>
      <c r="AD19" s="201"/>
      <c r="AE19" s="198"/>
      <c r="AF19" s="198"/>
      <c r="AG19" s="202"/>
      <c r="AH19" s="200"/>
      <c r="AI19" s="157"/>
      <c r="AJ19" s="154"/>
      <c r="AK19" s="207"/>
      <c r="AL19" s="198"/>
      <c r="AM19" s="209"/>
      <c r="AN19" s="211"/>
      <c r="AO19" s="213"/>
      <c r="AP19" s="157"/>
      <c r="AQ19" s="154"/>
      <c r="AR19" s="201"/>
      <c r="AS19" s="198"/>
      <c r="AT19" s="198"/>
      <c r="AU19" s="198"/>
      <c r="AV19" s="198"/>
      <c r="AW19" s="198"/>
      <c r="AX19" s="219"/>
      <c r="AY19" s="219"/>
      <c r="AZ19" s="219"/>
      <c r="BA19" s="219"/>
      <c r="BB19" s="219"/>
      <c r="BC19" s="219"/>
      <c r="BD19" s="219"/>
      <c r="BE19" s="219"/>
      <c r="BF19" s="219"/>
      <c r="BG19" s="219"/>
      <c r="BH19" s="219"/>
      <c r="BI19" s="221"/>
      <c r="BJ19" s="200"/>
      <c r="BK19" s="157"/>
      <c r="BL19" s="157"/>
      <c r="BM19" s="157"/>
      <c r="BN19" s="157"/>
      <c r="BO19" s="157"/>
      <c r="BP19" s="157"/>
      <c r="BQ19" s="157"/>
      <c r="BR19" s="157"/>
      <c r="BS19" s="157"/>
      <c r="BT19" s="157"/>
      <c r="BU19" s="157"/>
      <c r="BV19" s="157"/>
      <c r="BW19" s="157"/>
      <c r="BX19" s="157"/>
      <c r="BY19" s="157"/>
      <c r="BZ19" s="157"/>
      <c r="CA19" s="157"/>
      <c r="CB19" s="157"/>
      <c r="CC19" s="157"/>
      <c r="CD19" s="146"/>
      <c r="CE19" s="154"/>
      <c r="CF19" s="201"/>
      <c r="CG19" s="198"/>
      <c r="CH19" s="198"/>
      <c r="CI19" s="211"/>
      <c r="CJ19" s="200"/>
      <c r="CK19" s="222"/>
      <c r="CL19" s="222"/>
      <c r="CM19" s="146"/>
      <c r="CN19" s="154"/>
      <c r="CO19" s="201"/>
      <c r="CP19" s="198"/>
      <c r="CQ19" s="198"/>
      <c r="CR19" s="202"/>
      <c r="CS19" s="200"/>
      <c r="CT19" s="157"/>
      <c r="CU19" s="154"/>
      <c r="CV19" s="230"/>
      <c r="CW19" s="1"/>
      <c r="CX19" s="1"/>
      <c r="CY19" s="1"/>
      <c r="CZ19" s="1"/>
      <c r="DA19" s="1"/>
      <c r="DB19" s="1"/>
      <c r="DC19" s="1"/>
      <c r="DD19" s="1"/>
    </row>
    <row r="20" spans="1:108" ht="24" customHeight="1">
      <c r="A20" s="190">
        <v>14</v>
      </c>
      <c r="B20" s="192"/>
      <c r="C20" s="157"/>
      <c r="D20" s="194"/>
      <c r="E20" s="247">
        <v>2015.0077000000001</v>
      </c>
      <c r="F20" s="248">
        <v>53</v>
      </c>
      <c r="G20" s="248" t="s">
        <v>705</v>
      </c>
      <c r="H20" s="249" t="s">
        <v>768</v>
      </c>
      <c r="I20" s="250"/>
      <c r="J20" s="199">
        <v>35317</v>
      </c>
      <c r="K20" s="200"/>
      <c r="L20" s="157"/>
      <c r="M20" s="157"/>
      <c r="N20" s="154"/>
      <c r="O20" s="201"/>
      <c r="P20" s="198" t="s">
        <v>772</v>
      </c>
      <c r="Q20" s="198" t="s">
        <v>690</v>
      </c>
      <c r="R20" s="202" t="s">
        <v>292</v>
      </c>
      <c r="S20" s="200"/>
      <c r="T20" s="157"/>
      <c r="U20" s="154"/>
      <c r="V20" s="203"/>
      <c r="W20" s="198"/>
      <c r="X20" s="202"/>
      <c r="Y20" s="204"/>
      <c r="Z20" s="157"/>
      <c r="AA20" s="157"/>
      <c r="AB20" s="157"/>
      <c r="AC20" s="205"/>
      <c r="AD20" s="201"/>
      <c r="AE20" s="198"/>
      <c r="AF20" s="198"/>
      <c r="AG20" s="202"/>
      <c r="AH20" s="200"/>
      <c r="AI20" s="146"/>
      <c r="AJ20" s="154"/>
      <c r="AK20" s="207"/>
      <c r="AL20" s="198"/>
      <c r="AM20" s="198"/>
      <c r="AN20" s="202"/>
      <c r="AO20" s="200"/>
      <c r="AP20" s="157"/>
      <c r="AQ20" s="154"/>
      <c r="AR20" s="201"/>
      <c r="AS20" s="198"/>
      <c r="AT20" s="198"/>
      <c r="AU20" s="198"/>
      <c r="AV20" s="198"/>
      <c r="AW20" s="198"/>
      <c r="AX20" s="219"/>
      <c r="AY20" s="219"/>
      <c r="AZ20" s="219"/>
      <c r="BA20" s="219"/>
      <c r="BB20" s="219"/>
      <c r="BC20" s="219"/>
      <c r="BD20" s="219"/>
      <c r="BE20" s="219"/>
      <c r="BF20" s="219"/>
      <c r="BG20" s="219"/>
      <c r="BH20" s="219"/>
      <c r="BI20" s="221"/>
      <c r="BJ20" s="213"/>
      <c r="BK20" s="157"/>
      <c r="BL20" s="157"/>
      <c r="BM20" s="157"/>
      <c r="BN20" s="157"/>
      <c r="BO20" s="157"/>
      <c r="BP20" s="157"/>
      <c r="BQ20" s="157"/>
      <c r="BR20" s="157"/>
      <c r="BS20" s="157"/>
      <c r="BT20" s="157"/>
      <c r="BU20" s="157"/>
      <c r="BV20" s="157"/>
      <c r="BW20" s="157"/>
      <c r="BX20" s="157"/>
      <c r="BY20" s="157"/>
      <c r="BZ20" s="157"/>
      <c r="CA20" s="157"/>
      <c r="CB20" s="157"/>
      <c r="CC20" s="146"/>
      <c r="CD20" s="146"/>
      <c r="CE20" s="154"/>
      <c r="CF20" s="201"/>
      <c r="CG20" s="198"/>
      <c r="CH20" s="198"/>
      <c r="CI20" s="202"/>
      <c r="CJ20" s="200"/>
      <c r="CK20" s="157"/>
      <c r="CL20" s="222"/>
      <c r="CM20" s="157"/>
      <c r="CN20" s="154"/>
      <c r="CO20" s="201"/>
      <c r="CP20" s="198"/>
      <c r="CQ20" s="198"/>
      <c r="CR20" s="202"/>
      <c r="CS20" s="200"/>
      <c r="CT20" s="157"/>
      <c r="CU20" s="154"/>
      <c r="CV20" s="230"/>
      <c r="CW20" s="1"/>
      <c r="CX20" s="1"/>
      <c r="CY20" s="1"/>
      <c r="CZ20" s="1"/>
      <c r="DA20" s="1"/>
      <c r="DB20" s="1"/>
      <c r="DC20" s="1"/>
      <c r="DD20" s="1"/>
    </row>
    <row r="21" spans="1:108" ht="24" customHeight="1">
      <c r="A21" s="190">
        <v>15</v>
      </c>
      <c r="B21" s="192"/>
      <c r="C21" s="157"/>
      <c r="D21" s="194"/>
      <c r="E21" s="247">
        <v>2015.0038999999999</v>
      </c>
      <c r="F21" s="248">
        <v>55</v>
      </c>
      <c r="G21" s="248" t="s">
        <v>705</v>
      </c>
      <c r="H21" s="249" t="s">
        <v>774</v>
      </c>
      <c r="I21" s="250"/>
      <c r="J21" s="199" t="s">
        <v>775</v>
      </c>
      <c r="K21" s="200"/>
      <c r="L21" s="157"/>
      <c r="M21" s="157"/>
      <c r="N21" s="154"/>
      <c r="O21" s="201" t="s">
        <v>776</v>
      </c>
      <c r="P21" s="198" t="s">
        <v>777</v>
      </c>
      <c r="Q21" s="198" t="s">
        <v>778</v>
      </c>
      <c r="R21" s="202" t="s">
        <v>203</v>
      </c>
      <c r="S21" s="200"/>
      <c r="T21" s="157"/>
      <c r="U21" s="154"/>
      <c r="V21" s="203"/>
      <c r="W21" s="198"/>
      <c r="X21" s="202"/>
      <c r="Y21" s="204"/>
      <c r="Z21" s="157"/>
      <c r="AA21" s="157"/>
      <c r="AB21" s="157"/>
      <c r="AC21" s="205"/>
      <c r="AD21" s="201"/>
      <c r="AE21" s="198"/>
      <c r="AF21" s="198"/>
      <c r="AG21" s="202"/>
      <c r="AH21" s="200"/>
      <c r="AI21" s="157"/>
      <c r="AJ21" s="154"/>
      <c r="AK21" s="207"/>
      <c r="AL21" s="198"/>
      <c r="AM21" s="198"/>
      <c r="AN21" s="202"/>
      <c r="AO21" s="200"/>
      <c r="AP21" s="157"/>
      <c r="AQ21" s="154"/>
      <c r="AR21" s="201"/>
      <c r="AS21" s="198"/>
      <c r="AT21" s="198"/>
      <c r="AU21" s="198"/>
      <c r="AV21" s="209"/>
      <c r="AW21" s="198"/>
      <c r="AX21" s="219"/>
      <c r="AY21" s="219"/>
      <c r="AZ21" s="219"/>
      <c r="BA21" s="219"/>
      <c r="BB21" s="219"/>
      <c r="BC21" s="219"/>
      <c r="BD21" s="219"/>
      <c r="BE21" s="219"/>
      <c r="BF21" s="219"/>
      <c r="BG21" s="219"/>
      <c r="BH21" s="219"/>
      <c r="BI21" s="221"/>
      <c r="BJ21" s="213"/>
      <c r="BK21" s="157"/>
      <c r="BL21" s="157"/>
      <c r="BM21" s="157"/>
      <c r="BN21" s="157"/>
      <c r="BO21" s="157"/>
      <c r="BP21" s="157"/>
      <c r="BQ21" s="157"/>
      <c r="BR21" s="157"/>
      <c r="BS21" s="157"/>
      <c r="BT21" s="157"/>
      <c r="BU21" s="157"/>
      <c r="BV21" s="157"/>
      <c r="BW21" s="157"/>
      <c r="BX21" s="157"/>
      <c r="BY21" s="157"/>
      <c r="BZ21" s="157"/>
      <c r="CA21" s="157"/>
      <c r="CB21" s="157"/>
      <c r="CC21" s="146"/>
      <c r="CD21" s="146"/>
      <c r="CE21" s="154"/>
      <c r="CF21" s="201"/>
      <c r="CG21" s="198"/>
      <c r="CH21" s="198"/>
      <c r="CI21" s="202"/>
      <c r="CJ21" s="200"/>
      <c r="CK21" s="157"/>
      <c r="CL21" s="222"/>
      <c r="CM21" s="157"/>
      <c r="CN21" s="154"/>
      <c r="CO21" s="201"/>
      <c r="CP21" s="198"/>
      <c r="CQ21" s="198"/>
      <c r="CR21" s="202"/>
      <c r="CS21" s="200"/>
      <c r="CT21" s="157"/>
      <c r="CU21" s="154"/>
      <c r="CV21" s="230"/>
      <c r="CW21" s="1"/>
      <c r="CX21" s="1"/>
      <c r="CY21" s="1"/>
      <c r="CZ21" s="1"/>
      <c r="DA21" s="1"/>
      <c r="DB21" s="1"/>
      <c r="DC21" s="1"/>
      <c r="DD21" s="1"/>
    </row>
    <row r="22" spans="1:108" ht="24" customHeight="1">
      <c r="A22" s="190">
        <v>16</v>
      </c>
      <c r="B22" s="192"/>
      <c r="C22" s="157"/>
      <c r="D22" s="194"/>
      <c r="E22" s="259" t="s">
        <v>780</v>
      </c>
      <c r="F22" s="248">
        <v>66</v>
      </c>
      <c r="G22" s="248" t="s">
        <v>705</v>
      </c>
      <c r="H22" s="249" t="s">
        <v>781</v>
      </c>
      <c r="I22" s="250"/>
      <c r="J22" s="231" t="s">
        <v>784</v>
      </c>
      <c r="K22" s="200"/>
      <c r="L22" s="157"/>
      <c r="M22" s="157"/>
      <c r="N22" s="154"/>
      <c r="O22" s="201"/>
      <c r="P22" s="198" t="s">
        <v>787</v>
      </c>
      <c r="Q22" s="198" t="s">
        <v>785</v>
      </c>
      <c r="R22" s="202" t="s">
        <v>199</v>
      </c>
      <c r="S22" s="200"/>
      <c r="T22" s="157"/>
      <c r="U22" s="154"/>
      <c r="V22" s="203"/>
      <c r="W22" s="198"/>
      <c r="X22" s="202"/>
      <c r="Y22" s="204"/>
      <c r="Z22" s="157"/>
      <c r="AA22" s="157"/>
      <c r="AB22" s="157"/>
      <c r="AC22" s="205"/>
      <c r="AD22" s="201"/>
      <c r="AE22" s="198"/>
      <c r="AF22" s="198"/>
      <c r="AG22" s="202"/>
      <c r="AH22" s="204"/>
      <c r="AI22" s="157"/>
      <c r="AJ22" s="154"/>
      <c r="AK22" s="207"/>
      <c r="AL22" s="198"/>
      <c r="AM22" s="209"/>
      <c r="AN22" s="211"/>
      <c r="AO22" s="213"/>
      <c r="AP22" s="157"/>
      <c r="AQ22" s="154"/>
      <c r="AR22" s="201"/>
      <c r="AS22" s="198"/>
      <c r="AT22" s="198"/>
      <c r="AU22" s="198"/>
      <c r="AV22" s="209"/>
      <c r="AW22" s="198"/>
      <c r="AX22" s="219"/>
      <c r="AY22" s="219"/>
      <c r="AZ22" s="219"/>
      <c r="BA22" s="219"/>
      <c r="BB22" s="219"/>
      <c r="BC22" s="219"/>
      <c r="BD22" s="219"/>
      <c r="BE22" s="219"/>
      <c r="BF22" s="219"/>
      <c r="BG22" s="219"/>
      <c r="BH22" s="219"/>
      <c r="BI22" s="221"/>
      <c r="BJ22" s="213"/>
      <c r="BK22" s="157"/>
      <c r="BL22" s="157"/>
      <c r="BM22" s="157"/>
      <c r="BN22" s="157"/>
      <c r="BO22" s="157"/>
      <c r="BP22" s="157"/>
      <c r="BQ22" s="157"/>
      <c r="BR22" s="157"/>
      <c r="BS22" s="157"/>
      <c r="BT22" s="157"/>
      <c r="BU22" s="157"/>
      <c r="BV22" s="157"/>
      <c r="BW22" s="157"/>
      <c r="BX22" s="157"/>
      <c r="BY22" s="157"/>
      <c r="BZ22" s="157"/>
      <c r="CA22" s="157"/>
      <c r="CB22" s="157"/>
      <c r="CC22" s="146"/>
      <c r="CD22" s="146"/>
      <c r="CE22" s="154"/>
      <c r="CF22" s="201"/>
      <c r="CG22" s="198"/>
      <c r="CH22" s="198"/>
      <c r="CI22" s="202"/>
      <c r="CJ22" s="200"/>
      <c r="CK22" s="157"/>
      <c r="CL22" s="222"/>
      <c r="CM22" s="157"/>
      <c r="CN22" s="154"/>
      <c r="CO22" s="201"/>
      <c r="CP22" s="198"/>
      <c r="CQ22" s="198"/>
      <c r="CR22" s="202"/>
      <c r="CS22" s="200"/>
      <c r="CT22" s="157"/>
      <c r="CU22" s="154"/>
      <c r="CV22" s="230"/>
      <c r="CW22" s="1"/>
      <c r="CX22" s="1"/>
      <c r="CY22" s="1"/>
      <c r="CZ22" s="1"/>
      <c r="DA22" s="1"/>
      <c r="DB22" s="1"/>
      <c r="DC22" s="1"/>
      <c r="DD22" s="1"/>
    </row>
    <row r="23" spans="1:108" ht="24" customHeight="1">
      <c r="A23" s="190">
        <v>17</v>
      </c>
      <c r="B23" s="192"/>
      <c r="C23" s="157"/>
      <c r="D23" s="194"/>
      <c r="E23" s="247">
        <v>2015.0066999999999</v>
      </c>
      <c r="F23" s="248">
        <v>8</v>
      </c>
      <c r="G23" s="248" t="s">
        <v>705</v>
      </c>
      <c r="H23" s="249" t="s">
        <v>795</v>
      </c>
      <c r="I23" s="250"/>
      <c r="J23" s="199">
        <v>33950</v>
      </c>
      <c r="K23" s="200"/>
      <c r="L23" s="157"/>
      <c r="M23" s="157"/>
      <c r="N23" s="154"/>
      <c r="O23" s="201"/>
      <c r="P23" s="198" t="s">
        <v>796</v>
      </c>
      <c r="Q23" s="198" t="s">
        <v>797</v>
      </c>
      <c r="R23" s="202" t="s">
        <v>169</v>
      </c>
      <c r="S23" s="200"/>
      <c r="T23" s="157"/>
      <c r="U23" s="154"/>
      <c r="V23" s="203"/>
      <c r="W23" s="198"/>
      <c r="X23" s="202"/>
      <c r="Y23" s="204"/>
      <c r="Z23" s="157"/>
      <c r="AA23" s="157"/>
      <c r="AB23" s="157"/>
      <c r="AC23" s="205"/>
      <c r="AD23" s="201"/>
      <c r="AE23" s="198"/>
      <c r="AF23" s="198"/>
      <c r="AG23" s="202"/>
      <c r="AH23" s="200"/>
      <c r="AI23" s="157"/>
      <c r="AJ23" s="154"/>
      <c r="AK23" s="207"/>
      <c r="AL23" s="198"/>
      <c r="AM23" s="209"/>
      <c r="AN23" s="211"/>
      <c r="AO23" s="200"/>
      <c r="AP23" s="146"/>
      <c r="AQ23" s="154"/>
      <c r="AR23" s="201"/>
      <c r="AS23" s="198"/>
      <c r="AT23" s="198"/>
      <c r="AU23" s="198"/>
      <c r="AV23" s="209"/>
      <c r="AW23" s="198"/>
      <c r="AX23" s="219"/>
      <c r="AY23" s="219"/>
      <c r="AZ23" s="219"/>
      <c r="BA23" s="219"/>
      <c r="BB23" s="219"/>
      <c r="BC23" s="219"/>
      <c r="BD23" s="219"/>
      <c r="BE23" s="219"/>
      <c r="BF23" s="219"/>
      <c r="BG23" s="219"/>
      <c r="BH23" s="219"/>
      <c r="BI23" s="221"/>
      <c r="BJ23" s="200"/>
      <c r="BK23" s="157"/>
      <c r="BL23" s="157"/>
      <c r="BM23" s="157"/>
      <c r="BN23" s="157"/>
      <c r="BO23" s="157"/>
      <c r="BP23" s="157"/>
      <c r="BQ23" s="157"/>
      <c r="BR23" s="157"/>
      <c r="BS23" s="157"/>
      <c r="BT23" s="157"/>
      <c r="BU23" s="157"/>
      <c r="BV23" s="157"/>
      <c r="BW23" s="157"/>
      <c r="BX23" s="157"/>
      <c r="BY23" s="157"/>
      <c r="BZ23" s="157"/>
      <c r="CA23" s="157"/>
      <c r="CB23" s="157"/>
      <c r="CC23" s="157"/>
      <c r="CD23" s="146"/>
      <c r="CE23" s="150"/>
      <c r="CF23" s="201"/>
      <c r="CG23" s="198"/>
      <c r="CH23" s="198"/>
      <c r="CI23" s="202"/>
      <c r="CJ23" s="200"/>
      <c r="CK23" s="157"/>
      <c r="CL23" s="222"/>
      <c r="CM23" s="157"/>
      <c r="CN23" s="154"/>
      <c r="CO23" s="201"/>
      <c r="CP23" s="198"/>
      <c r="CQ23" s="198"/>
      <c r="CR23" s="202"/>
      <c r="CS23" s="200"/>
      <c r="CT23" s="157"/>
      <c r="CU23" s="154"/>
      <c r="CV23" s="230"/>
      <c r="CW23" s="1"/>
      <c r="CX23" s="1"/>
      <c r="CY23" s="1"/>
      <c r="CZ23" s="1"/>
      <c r="DA23" s="1"/>
      <c r="DB23" s="1"/>
      <c r="DC23" s="1"/>
      <c r="DD23" s="1"/>
    </row>
    <row r="24" spans="1:108" ht="24" customHeight="1">
      <c r="A24" s="190">
        <v>18</v>
      </c>
      <c r="B24" s="192"/>
      <c r="C24" s="157"/>
      <c r="D24" s="194"/>
      <c r="E24" s="247">
        <v>2015.0108</v>
      </c>
      <c r="F24" s="248">
        <v>3</v>
      </c>
      <c r="G24" s="248" t="s">
        <v>705</v>
      </c>
      <c r="H24" s="249" t="s">
        <v>804</v>
      </c>
      <c r="I24" s="250"/>
      <c r="J24" s="199">
        <v>35228</v>
      </c>
      <c r="K24" s="200">
        <v>2</v>
      </c>
      <c r="L24" s="157">
        <v>2</v>
      </c>
      <c r="M24" s="157">
        <v>2</v>
      </c>
      <c r="N24" s="154">
        <v>2</v>
      </c>
      <c r="O24" s="201"/>
      <c r="P24" s="198" t="s">
        <v>806</v>
      </c>
      <c r="Q24" s="198" t="s">
        <v>168</v>
      </c>
      <c r="R24" s="202" t="s">
        <v>169</v>
      </c>
      <c r="S24" s="200" t="s">
        <v>807</v>
      </c>
      <c r="T24" s="157" t="s">
        <v>808</v>
      </c>
      <c r="U24" s="154"/>
      <c r="V24" s="203"/>
      <c r="W24" s="198"/>
      <c r="X24" s="202"/>
      <c r="Y24" s="204"/>
      <c r="Z24" s="157"/>
      <c r="AA24" s="157"/>
      <c r="AB24" s="157"/>
      <c r="AC24" s="205" t="s">
        <v>809</v>
      </c>
      <c r="AD24" s="201"/>
      <c r="AE24" s="198"/>
      <c r="AF24" s="198"/>
      <c r="AG24" s="202"/>
      <c r="AH24" s="200">
        <v>145673796</v>
      </c>
      <c r="AI24" s="146">
        <v>40821</v>
      </c>
      <c r="AJ24" s="154" t="s">
        <v>811</v>
      </c>
      <c r="AK24" s="207"/>
      <c r="AL24" s="198"/>
      <c r="AM24" s="209"/>
      <c r="AN24" s="211"/>
      <c r="AO24" s="213"/>
      <c r="AP24" s="146"/>
      <c r="AQ24" s="154"/>
      <c r="AR24" s="201"/>
      <c r="AS24" s="198"/>
      <c r="AT24" s="198"/>
      <c r="AU24" s="198"/>
      <c r="AV24" s="198"/>
      <c r="AW24" s="209"/>
      <c r="AX24" s="219"/>
      <c r="AY24" s="219"/>
      <c r="AZ24" s="219"/>
      <c r="BA24" s="219"/>
      <c r="BB24" s="219"/>
      <c r="BC24" s="219"/>
      <c r="BD24" s="219"/>
      <c r="BE24" s="219"/>
      <c r="BF24" s="219"/>
      <c r="BG24" s="219"/>
      <c r="BH24" s="219"/>
      <c r="BI24" s="221"/>
      <c r="BJ24" s="200"/>
      <c r="BK24" s="157"/>
      <c r="BL24" s="157"/>
      <c r="BM24" s="157"/>
      <c r="BN24" s="157"/>
      <c r="BO24" s="157"/>
      <c r="BP24" s="157"/>
      <c r="BQ24" s="157"/>
      <c r="BR24" s="157"/>
      <c r="BS24" s="157"/>
      <c r="BT24" s="157"/>
      <c r="BU24" s="157"/>
      <c r="BV24" s="157"/>
      <c r="BW24" s="157"/>
      <c r="BX24" s="157"/>
      <c r="BY24" s="157"/>
      <c r="BZ24" s="157"/>
      <c r="CA24" s="157"/>
      <c r="CB24" s="157"/>
      <c r="CC24" s="157"/>
      <c r="CD24" s="146"/>
      <c r="CE24" s="150"/>
      <c r="CF24" s="201"/>
      <c r="CG24" s="198"/>
      <c r="CH24" s="198"/>
      <c r="CI24" s="202"/>
      <c r="CJ24" s="200"/>
      <c r="CK24" s="157"/>
      <c r="CL24" s="222"/>
      <c r="CM24" s="157"/>
      <c r="CN24" s="154"/>
      <c r="CO24" s="201"/>
      <c r="CP24" s="198"/>
      <c r="CQ24" s="198"/>
      <c r="CR24" s="202"/>
      <c r="CS24" s="200"/>
      <c r="CT24" s="157"/>
      <c r="CU24" s="154"/>
      <c r="CV24" s="230"/>
      <c r="CW24" s="1"/>
      <c r="CX24" s="1"/>
      <c r="CY24" s="1"/>
      <c r="CZ24" s="1"/>
      <c r="DA24" s="1"/>
      <c r="DB24" s="1"/>
      <c r="DC24" s="1"/>
      <c r="DD24" s="1"/>
    </row>
    <row r="25" spans="1:108" ht="24" customHeight="1">
      <c r="A25" s="190">
        <v>19</v>
      </c>
      <c r="B25" s="192"/>
      <c r="C25" s="157"/>
      <c r="D25" s="194"/>
      <c r="E25" s="247">
        <v>2015.0063</v>
      </c>
      <c r="F25" s="248">
        <v>9</v>
      </c>
      <c r="G25" s="248" t="s">
        <v>705</v>
      </c>
      <c r="H25" s="249" t="s">
        <v>813</v>
      </c>
      <c r="I25" s="250"/>
      <c r="J25" s="231" t="s">
        <v>814</v>
      </c>
      <c r="K25" s="200">
        <v>2</v>
      </c>
      <c r="L25" s="157">
        <v>2</v>
      </c>
      <c r="M25" s="157">
        <v>2</v>
      </c>
      <c r="N25" s="154">
        <v>2</v>
      </c>
      <c r="O25" s="201"/>
      <c r="P25" s="198" t="s">
        <v>716</v>
      </c>
      <c r="Q25" s="198" t="s">
        <v>188</v>
      </c>
      <c r="R25" s="202" t="s">
        <v>189</v>
      </c>
      <c r="S25" s="200"/>
      <c r="T25" s="157"/>
      <c r="U25" s="154"/>
      <c r="V25" s="203"/>
      <c r="W25" s="198"/>
      <c r="X25" s="202"/>
      <c r="Y25" s="204"/>
      <c r="Z25" s="157"/>
      <c r="AA25" s="157"/>
      <c r="AB25" s="157"/>
      <c r="AC25" s="205"/>
      <c r="AD25" s="201"/>
      <c r="AE25" s="198"/>
      <c r="AF25" s="198"/>
      <c r="AG25" s="202"/>
      <c r="AH25" s="200">
        <v>152100048</v>
      </c>
      <c r="AI25" s="157"/>
      <c r="AJ25" s="154"/>
      <c r="AK25" s="207"/>
      <c r="AL25" s="198"/>
      <c r="AM25" s="198"/>
      <c r="AN25" s="202"/>
      <c r="AO25" s="213"/>
      <c r="AP25" s="146"/>
      <c r="AQ25" s="154"/>
      <c r="AR25" s="215"/>
      <c r="AS25" s="198"/>
      <c r="AT25" s="198"/>
      <c r="AU25" s="198"/>
      <c r="AV25" s="198"/>
      <c r="AW25" s="198"/>
      <c r="AX25" s="219"/>
      <c r="AY25" s="219"/>
      <c r="AZ25" s="219"/>
      <c r="BA25" s="219"/>
      <c r="BB25" s="219"/>
      <c r="BC25" s="219"/>
      <c r="BD25" s="219"/>
      <c r="BE25" s="219"/>
      <c r="BF25" s="219"/>
      <c r="BG25" s="219"/>
      <c r="BH25" s="219"/>
      <c r="BI25" s="221"/>
      <c r="BJ25" s="200"/>
      <c r="BK25" s="157"/>
      <c r="BL25" s="157"/>
      <c r="BM25" s="157"/>
      <c r="BN25" s="157"/>
      <c r="BO25" s="157"/>
      <c r="BP25" s="157"/>
      <c r="BQ25" s="157"/>
      <c r="BR25" s="157"/>
      <c r="BS25" s="157"/>
      <c r="BT25" s="157"/>
      <c r="BU25" s="157"/>
      <c r="BV25" s="157"/>
      <c r="BW25" s="157"/>
      <c r="BX25" s="157"/>
      <c r="BY25" s="157"/>
      <c r="BZ25" s="157"/>
      <c r="CA25" s="157"/>
      <c r="CB25" s="157"/>
      <c r="CC25" s="157"/>
      <c r="CD25" s="146"/>
      <c r="CE25" s="150"/>
      <c r="CF25" s="201"/>
      <c r="CG25" s="198"/>
      <c r="CH25" s="198"/>
      <c r="CI25" s="202"/>
      <c r="CJ25" s="200"/>
      <c r="CK25" s="157"/>
      <c r="CL25" s="222"/>
      <c r="CM25" s="157"/>
      <c r="CN25" s="154"/>
      <c r="CO25" s="201"/>
      <c r="CP25" s="198"/>
      <c r="CQ25" s="198"/>
      <c r="CR25" s="202"/>
      <c r="CS25" s="200"/>
      <c r="CT25" s="157"/>
      <c r="CU25" s="154"/>
      <c r="CV25" s="230"/>
      <c r="CW25" s="1"/>
      <c r="CX25" s="1"/>
      <c r="CY25" s="1"/>
      <c r="CZ25" s="1"/>
      <c r="DA25" s="1"/>
      <c r="DB25" s="1"/>
      <c r="DC25" s="1"/>
      <c r="DD25" s="1"/>
    </row>
    <row r="26" spans="1:108" ht="24" customHeight="1">
      <c r="A26" s="190">
        <v>20</v>
      </c>
      <c r="B26" s="192"/>
      <c r="C26" s="157"/>
      <c r="D26" s="194"/>
      <c r="E26" s="247">
        <v>2015.0079000000001</v>
      </c>
      <c r="F26" s="248">
        <v>19</v>
      </c>
      <c r="G26" s="248" t="s">
        <v>705</v>
      </c>
      <c r="H26" s="249" t="s">
        <v>821</v>
      </c>
      <c r="I26" s="250"/>
      <c r="J26" s="231" t="s">
        <v>822</v>
      </c>
      <c r="K26" s="200"/>
      <c r="L26" s="157"/>
      <c r="M26" s="157"/>
      <c r="N26" s="154"/>
      <c r="O26" s="201"/>
      <c r="P26" s="198" t="s">
        <v>823</v>
      </c>
      <c r="Q26" s="198" t="s">
        <v>824</v>
      </c>
      <c r="R26" s="202" t="s">
        <v>598</v>
      </c>
      <c r="S26" s="200"/>
      <c r="T26" s="157"/>
      <c r="U26" s="154"/>
      <c r="V26" s="203"/>
      <c r="W26" s="198"/>
      <c r="X26" s="202"/>
      <c r="Y26" s="204"/>
      <c r="Z26" s="157"/>
      <c r="AA26" s="157"/>
      <c r="AB26" s="157"/>
      <c r="AC26" s="205"/>
      <c r="AD26" s="201"/>
      <c r="AE26" s="198"/>
      <c r="AF26" s="198"/>
      <c r="AG26" s="202"/>
      <c r="AH26" s="200"/>
      <c r="AI26" s="157"/>
      <c r="AJ26" s="154"/>
      <c r="AK26" s="207"/>
      <c r="AL26" s="198"/>
      <c r="AM26" s="209"/>
      <c r="AN26" s="211"/>
      <c r="AO26" s="200"/>
      <c r="AP26" s="146"/>
      <c r="AQ26" s="154"/>
      <c r="AR26" s="201"/>
      <c r="AS26" s="198"/>
      <c r="AT26" s="198"/>
      <c r="AU26" s="198"/>
      <c r="AV26" s="209"/>
      <c r="AW26" s="198"/>
      <c r="AX26" s="219"/>
      <c r="AY26" s="219"/>
      <c r="AZ26" s="219"/>
      <c r="BA26" s="219"/>
      <c r="BB26" s="219"/>
      <c r="BC26" s="219"/>
      <c r="BD26" s="219"/>
      <c r="BE26" s="219"/>
      <c r="BF26" s="219"/>
      <c r="BG26" s="219"/>
      <c r="BH26" s="219"/>
      <c r="BI26" s="221"/>
      <c r="BJ26" s="200"/>
      <c r="BK26" s="157"/>
      <c r="BL26" s="157"/>
      <c r="BM26" s="157"/>
      <c r="BN26" s="157"/>
      <c r="BO26" s="157"/>
      <c r="BP26" s="157"/>
      <c r="BQ26" s="157"/>
      <c r="BR26" s="157"/>
      <c r="BS26" s="157"/>
      <c r="BT26" s="157"/>
      <c r="BU26" s="157"/>
      <c r="BV26" s="157"/>
      <c r="BW26" s="157"/>
      <c r="BX26" s="157"/>
      <c r="BY26" s="157"/>
      <c r="BZ26" s="157"/>
      <c r="CA26" s="157"/>
      <c r="CB26" s="157"/>
      <c r="CC26" s="157"/>
      <c r="CD26" s="146"/>
      <c r="CE26" s="150"/>
      <c r="CF26" s="201"/>
      <c r="CG26" s="198"/>
      <c r="CH26" s="198"/>
      <c r="CI26" s="202"/>
      <c r="CJ26" s="200"/>
      <c r="CK26" s="157"/>
      <c r="CL26" s="222"/>
      <c r="CM26" s="157"/>
      <c r="CN26" s="154"/>
      <c r="CO26" s="201"/>
      <c r="CP26" s="198"/>
      <c r="CQ26" s="198"/>
      <c r="CR26" s="202"/>
      <c r="CS26" s="200"/>
      <c r="CT26" s="157"/>
      <c r="CU26" s="154"/>
      <c r="CV26" s="230"/>
      <c r="CW26" s="1"/>
      <c r="CX26" s="1"/>
      <c r="CY26" s="1"/>
      <c r="CZ26" s="1"/>
      <c r="DA26" s="1"/>
      <c r="DB26" s="1"/>
      <c r="DC26" s="1"/>
      <c r="DD26" s="1"/>
    </row>
    <row r="27" spans="1:108" ht="24" customHeight="1">
      <c r="A27" s="190">
        <v>21</v>
      </c>
      <c r="B27" s="192"/>
      <c r="C27" s="157"/>
      <c r="D27" s="194"/>
      <c r="E27" s="247">
        <v>2015.0082</v>
      </c>
      <c r="F27" s="248">
        <v>54</v>
      </c>
      <c r="G27" s="248" t="s">
        <v>705</v>
      </c>
      <c r="H27" s="249" t="s">
        <v>798</v>
      </c>
      <c r="I27" s="250"/>
      <c r="J27" s="199">
        <v>33728</v>
      </c>
      <c r="K27" s="200"/>
      <c r="L27" s="157"/>
      <c r="M27" s="157"/>
      <c r="N27" s="154"/>
      <c r="O27" s="201"/>
      <c r="P27" s="198" t="s">
        <v>772</v>
      </c>
      <c r="Q27" s="198" t="s">
        <v>690</v>
      </c>
      <c r="R27" s="202" t="s">
        <v>292</v>
      </c>
      <c r="S27" s="200"/>
      <c r="T27" s="157"/>
      <c r="U27" s="154"/>
      <c r="V27" s="203"/>
      <c r="W27" s="198"/>
      <c r="X27" s="202"/>
      <c r="Y27" s="204"/>
      <c r="Z27" s="157"/>
      <c r="AA27" s="157"/>
      <c r="AB27" s="157"/>
      <c r="AC27" s="205"/>
      <c r="AD27" s="201"/>
      <c r="AE27" s="198"/>
      <c r="AF27" s="198"/>
      <c r="AG27" s="202"/>
      <c r="AH27" s="200"/>
      <c r="AI27" s="146"/>
      <c r="AJ27" s="154"/>
      <c r="AK27" s="207"/>
      <c r="AL27" s="198"/>
      <c r="AM27" s="198"/>
      <c r="AN27" s="202"/>
      <c r="AO27" s="213"/>
      <c r="AP27" s="146"/>
      <c r="AQ27" s="154"/>
      <c r="AR27" s="215"/>
      <c r="AS27" s="198"/>
      <c r="AT27" s="198"/>
      <c r="AU27" s="198"/>
      <c r="AV27" s="198"/>
      <c r="AW27" s="198"/>
      <c r="AX27" s="219"/>
      <c r="AY27" s="219"/>
      <c r="AZ27" s="219"/>
      <c r="BA27" s="219"/>
      <c r="BB27" s="219"/>
      <c r="BC27" s="219"/>
      <c r="BD27" s="219"/>
      <c r="BE27" s="219"/>
      <c r="BF27" s="219"/>
      <c r="BG27" s="219"/>
      <c r="BH27" s="219"/>
      <c r="BI27" s="221"/>
      <c r="BJ27" s="200"/>
      <c r="BK27" s="157"/>
      <c r="BL27" s="157"/>
      <c r="BM27" s="157"/>
      <c r="BN27" s="157"/>
      <c r="BO27" s="157"/>
      <c r="BP27" s="157"/>
      <c r="BQ27" s="157"/>
      <c r="BR27" s="157"/>
      <c r="BS27" s="157"/>
      <c r="BT27" s="157"/>
      <c r="BU27" s="157"/>
      <c r="BV27" s="157"/>
      <c r="BW27" s="157"/>
      <c r="BX27" s="157"/>
      <c r="BY27" s="157"/>
      <c r="BZ27" s="157"/>
      <c r="CA27" s="157"/>
      <c r="CB27" s="157"/>
      <c r="CC27" s="157"/>
      <c r="CD27" s="146"/>
      <c r="CE27" s="150"/>
      <c r="CF27" s="201"/>
      <c r="CG27" s="198"/>
      <c r="CH27" s="198"/>
      <c r="CI27" s="202"/>
      <c r="CJ27" s="200"/>
      <c r="CK27" s="157"/>
      <c r="CL27" s="222"/>
      <c r="CM27" s="157"/>
      <c r="CN27" s="154"/>
      <c r="CO27" s="201"/>
      <c r="CP27" s="198"/>
      <c r="CQ27" s="198"/>
      <c r="CR27" s="202"/>
      <c r="CS27" s="200"/>
      <c r="CT27" s="157"/>
      <c r="CU27" s="154"/>
      <c r="CV27" s="230"/>
      <c r="CW27" s="1"/>
      <c r="CX27" s="1"/>
      <c r="CY27" s="1"/>
      <c r="CZ27" s="1"/>
      <c r="DA27" s="1"/>
      <c r="DB27" s="1"/>
      <c r="DC27" s="1"/>
      <c r="DD27" s="1"/>
    </row>
    <row r="28" spans="1:108" ht="24" customHeight="1">
      <c r="A28" s="190">
        <v>22</v>
      </c>
      <c r="B28" s="192"/>
      <c r="C28" s="157"/>
      <c r="D28" s="194"/>
      <c r="E28" s="247">
        <v>2015.0034000000001</v>
      </c>
      <c r="F28" s="248">
        <v>68</v>
      </c>
      <c r="G28" s="248" t="s">
        <v>705</v>
      </c>
      <c r="H28" s="249" t="s">
        <v>832</v>
      </c>
      <c r="I28" s="250"/>
      <c r="J28" s="199">
        <v>33734</v>
      </c>
      <c r="K28" s="200"/>
      <c r="L28" s="157" t="s">
        <v>833</v>
      </c>
      <c r="M28" s="157"/>
      <c r="N28" s="154"/>
      <c r="O28" s="201"/>
      <c r="P28" s="198" t="s">
        <v>834</v>
      </c>
      <c r="Q28" s="198" t="s">
        <v>835</v>
      </c>
      <c r="R28" s="202" t="s">
        <v>368</v>
      </c>
      <c r="S28" s="200"/>
      <c r="T28" s="157"/>
      <c r="U28" s="154"/>
      <c r="V28" s="203"/>
      <c r="W28" s="198"/>
      <c r="X28" s="202"/>
      <c r="Y28" s="204"/>
      <c r="Z28" s="157"/>
      <c r="AA28" s="157"/>
      <c r="AB28" s="157"/>
      <c r="AC28" s="205"/>
      <c r="AD28" s="201"/>
      <c r="AE28" s="198"/>
      <c r="AF28" s="198"/>
      <c r="AG28" s="202"/>
      <c r="AH28" s="200"/>
      <c r="AI28" s="157"/>
      <c r="AJ28" s="154"/>
      <c r="AK28" s="207"/>
      <c r="AL28" s="198"/>
      <c r="AM28" s="198"/>
      <c r="AN28" s="202"/>
      <c r="AO28" s="213"/>
      <c r="AP28" s="146"/>
      <c r="AQ28" s="154"/>
      <c r="AR28" s="201"/>
      <c r="AS28" s="198"/>
      <c r="AT28" s="198"/>
      <c r="AU28" s="198"/>
      <c r="AV28" s="198"/>
      <c r="AW28" s="198"/>
      <c r="AX28" s="219"/>
      <c r="AY28" s="219"/>
      <c r="AZ28" s="219"/>
      <c r="BA28" s="219"/>
      <c r="BB28" s="219"/>
      <c r="BC28" s="219"/>
      <c r="BD28" s="219"/>
      <c r="BE28" s="219"/>
      <c r="BF28" s="219"/>
      <c r="BG28" s="219"/>
      <c r="BH28" s="219"/>
      <c r="BI28" s="221"/>
      <c r="BJ28" s="200"/>
      <c r="BK28" s="157"/>
      <c r="BL28" s="157"/>
      <c r="BM28" s="157"/>
      <c r="BN28" s="157"/>
      <c r="BO28" s="157"/>
      <c r="BP28" s="157"/>
      <c r="BQ28" s="157"/>
      <c r="BR28" s="157"/>
      <c r="BS28" s="157"/>
      <c r="BT28" s="157"/>
      <c r="BU28" s="157"/>
      <c r="BV28" s="157"/>
      <c r="BW28" s="157"/>
      <c r="BX28" s="157"/>
      <c r="BY28" s="157"/>
      <c r="BZ28" s="157"/>
      <c r="CA28" s="157"/>
      <c r="CB28" s="157"/>
      <c r="CC28" s="157"/>
      <c r="CD28" s="146"/>
      <c r="CE28" s="150"/>
      <c r="CF28" s="201"/>
      <c r="CG28" s="198"/>
      <c r="CH28" s="198"/>
      <c r="CI28" s="202"/>
      <c r="CJ28" s="200"/>
      <c r="CK28" s="157"/>
      <c r="CL28" s="222"/>
      <c r="CM28" s="157"/>
      <c r="CN28" s="154"/>
      <c r="CO28" s="201"/>
      <c r="CP28" s="198"/>
      <c r="CQ28" s="198"/>
      <c r="CR28" s="202"/>
      <c r="CS28" s="200"/>
      <c r="CT28" s="157"/>
      <c r="CU28" s="154"/>
      <c r="CV28" s="230"/>
      <c r="CW28" s="1"/>
      <c r="CX28" s="1"/>
      <c r="CY28" s="1"/>
      <c r="CZ28" s="1"/>
      <c r="DA28" s="1"/>
      <c r="DB28" s="1"/>
      <c r="DC28" s="1"/>
      <c r="DD28" s="1"/>
    </row>
    <row r="29" spans="1:108" ht="24" customHeight="1">
      <c r="A29" s="190">
        <v>23</v>
      </c>
      <c r="B29" s="266"/>
      <c r="C29" s="267"/>
      <c r="D29" s="268"/>
      <c r="E29" s="247">
        <v>2015.0035</v>
      </c>
      <c r="F29" s="248">
        <v>69</v>
      </c>
      <c r="G29" s="248" t="s">
        <v>705</v>
      </c>
      <c r="H29" s="249" t="s">
        <v>851</v>
      </c>
      <c r="I29" s="250"/>
      <c r="J29" s="269" t="s">
        <v>852</v>
      </c>
      <c r="K29" s="270"/>
      <c r="L29" s="267"/>
      <c r="M29" s="267"/>
      <c r="N29" s="271" t="s">
        <v>855</v>
      </c>
      <c r="O29" s="272"/>
      <c r="P29" s="273" t="s">
        <v>857</v>
      </c>
      <c r="Q29" s="273" t="s">
        <v>864</v>
      </c>
      <c r="R29" s="274" t="s">
        <v>225</v>
      </c>
      <c r="S29" s="270"/>
      <c r="T29" s="267"/>
      <c r="U29" s="271"/>
      <c r="V29" s="275"/>
      <c r="W29" s="273"/>
      <c r="X29" s="274"/>
      <c r="Y29" s="276"/>
      <c r="Z29" s="267"/>
      <c r="AA29" s="267"/>
      <c r="AB29" s="267"/>
      <c r="AC29" s="277"/>
      <c r="AD29" s="272"/>
      <c r="AE29" s="273"/>
      <c r="AF29" s="273"/>
      <c r="AG29" s="274"/>
      <c r="AH29" s="270"/>
      <c r="AI29" s="278"/>
      <c r="AJ29" s="271"/>
      <c r="AK29" s="279"/>
      <c r="AL29" s="273"/>
      <c r="AM29" s="280"/>
      <c r="AN29" s="281"/>
      <c r="AO29" s="270"/>
      <c r="AP29" s="267"/>
      <c r="AQ29" s="271"/>
      <c r="AR29" s="272"/>
      <c r="AS29" s="273"/>
      <c r="AT29" s="273"/>
      <c r="AU29" s="273"/>
      <c r="AV29" s="280"/>
      <c r="AW29" s="273"/>
      <c r="AX29" s="283"/>
      <c r="AY29" s="283"/>
      <c r="AZ29" s="283"/>
      <c r="BA29" s="283"/>
      <c r="BB29" s="283"/>
      <c r="BC29" s="283"/>
      <c r="BD29" s="283"/>
      <c r="BE29" s="283"/>
      <c r="BF29" s="283"/>
      <c r="BG29" s="283"/>
      <c r="BH29" s="283"/>
      <c r="BI29" s="284"/>
      <c r="BJ29" s="270"/>
      <c r="BK29" s="267"/>
      <c r="BL29" s="267"/>
      <c r="BM29" s="267"/>
      <c r="BN29" s="267"/>
      <c r="BO29" s="267"/>
      <c r="BP29" s="267"/>
      <c r="BQ29" s="267"/>
      <c r="BR29" s="267"/>
      <c r="BS29" s="267"/>
      <c r="BT29" s="267"/>
      <c r="BU29" s="267"/>
      <c r="BV29" s="267"/>
      <c r="BW29" s="267"/>
      <c r="BX29" s="267"/>
      <c r="BY29" s="267"/>
      <c r="BZ29" s="267"/>
      <c r="CA29" s="267"/>
      <c r="CB29" s="267"/>
      <c r="CC29" s="267"/>
      <c r="CD29" s="278"/>
      <c r="CE29" s="285"/>
      <c r="CF29" s="272"/>
      <c r="CG29" s="273"/>
      <c r="CH29" s="273"/>
      <c r="CI29" s="274"/>
      <c r="CJ29" s="270"/>
      <c r="CK29" s="267"/>
      <c r="CL29" s="255"/>
      <c r="CM29" s="278"/>
      <c r="CN29" s="271"/>
      <c r="CO29" s="272"/>
      <c r="CP29" s="273"/>
      <c r="CQ29" s="273"/>
      <c r="CR29" s="274"/>
      <c r="CS29" s="270"/>
      <c r="CT29" s="267"/>
      <c r="CU29" s="271"/>
      <c r="CV29" s="286"/>
      <c r="CW29" s="1"/>
      <c r="CX29" s="1"/>
      <c r="CY29" s="1"/>
      <c r="CZ29" s="1"/>
      <c r="DA29" s="1"/>
      <c r="DB29" s="1"/>
      <c r="DC29" s="1"/>
      <c r="DD29" s="1"/>
    </row>
    <row r="30" spans="1:108" ht="24" customHeight="1">
      <c r="A30" s="190">
        <v>24</v>
      </c>
      <c r="B30" s="192"/>
      <c r="C30" s="157"/>
      <c r="D30" s="194"/>
      <c r="E30" s="247">
        <v>2015.0047999999999</v>
      </c>
      <c r="F30" s="248">
        <v>16</v>
      </c>
      <c r="G30" s="248" t="s">
        <v>705</v>
      </c>
      <c r="H30" s="249" t="s">
        <v>894</v>
      </c>
      <c r="I30" s="287"/>
      <c r="J30" s="199">
        <v>34254</v>
      </c>
      <c r="K30" s="200"/>
      <c r="L30" s="157"/>
      <c r="M30" s="157"/>
      <c r="N30" s="154"/>
      <c r="O30" s="215"/>
      <c r="P30" s="198" t="s">
        <v>899</v>
      </c>
      <c r="Q30" s="198" t="s">
        <v>902</v>
      </c>
      <c r="R30" s="202" t="s">
        <v>368</v>
      </c>
      <c r="S30" s="200"/>
      <c r="T30" s="157"/>
      <c r="U30" s="154"/>
      <c r="V30" s="203"/>
      <c r="W30" s="198"/>
      <c r="X30" s="202"/>
      <c r="Y30" s="204"/>
      <c r="Z30" s="157"/>
      <c r="AA30" s="157"/>
      <c r="AB30" s="157"/>
      <c r="AC30" s="205"/>
      <c r="AD30" s="201"/>
      <c r="AE30" s="198"/>
      <c r="AF30" s="198"/>
      <c r="AG30" s="202"/>
      <c r="AH30" s="200"/>
      <c r="AI30" s="157"/>
      <c r="AJ30" s="154"/>
      <c r="AK30" s="207"/>
      <c r="AL30" s="198"/>
      <c r="AM30" s="198"/>
      <c r="AN30" s="202"/>
      <c r="AO30" s="200"/>
      <c r="AP30" s="157"/>
      <c r="AQ30" s="154"/>
      <c r="AR30" s="201"/>
      <c r="AS30" s="198"/>
      <c r="AT30" s="198"/>
      <c r="AU30" s="198"/>
      <c r="AV30" s="198"/>
      <c r="AW30" s="198"/>
      <c r="AX30" s="219"/>
      <c r="AY30" s="219"/>
      <c r="AZ30" s="219"/>
      <c r="BA30" s="219"/>
      <c r="BB30" s="219"/>
      <c r="BC30" s="219"/>
      <c r="BD30" s="219"/>
      <c r="BE30" s="219"/>
      <c r="BF30" s="219"/>
      <c r="BG30" s="219"/>
      <c r="BH30" s="219"/>
      <c r="BI30" s="221"/>
      <c r="BJ30" s="200"/>
      <c r="BK30" s="157"/>
      <c r="BL30" s="157"/>
      <c r="BM30" s="157"/>
      <c r="BN30" s="157"/>
      <c r="BO30" s="157"/>
      <c r="BP30" s="157"/>
      <c r="BQ30" s="157"/>
      <c r="BR30" s="157"/>
      <c r="BS30" s="157"/>
      <c r="BT30" s="157"/>
      <c r="BU30" s="157"/>
      <c r="BV30" s="157"/>
      <c r="BW30" s="157"/>
      <c r="BX30" s="157"/>
      <c r="BY30" s="157"/>
      <c r="BZ30" s="157"/>
      <c r="CA30" s="157"/>
      <c r="CB30" s="157"/>
      <c r="CC30" s="157"/>
      <c r="CD30" s="157"/>
      <c r="CE30" s="154"/>
      <c r="CF30" s="201"/>
      <c r="CG30" s="198"/>
      <c r="CH30" s="198"/>
      <c r="CI30" s="202"/>
      <c r="CJ30" s="200"/>
      <c r="CK30" s="157"/>
      <c r="CL30" s="222"/>
      <c r="CM30" s="157"/>
      <c r="CN30" s="154"/>
      <c r="CO30" s="201"/>
      <c r="CP30" s="198"/>
      <c r="CQ30" s="198"/>
      <c r="CR30" s="202"/>
      <c r="CS30" s="200"/>
      <c r="CT30" s="157"/>
      <c r="CU30" s="154"/>
      <c r="CV30" s="230"/>
      <c r="CW30" s="1"/>
      <c r="CX30" s="1"/>
      <c r="CY30" s="1"/>
      <c r="CZ30" s="1"/>
      <c r="DA30" s="1"/>
      <c r="DB30" s="1"/>
      <c r="DC30" s="1"/>
      <c r="DD30" s="1"/>
    </row>
    <row r="31" spans="1:108" ht="24" customHeight="1">
      <c r="A31" s="190">
        <v>25</v>
      </c>
      <c r="B31" s="192"/>
      <c r="C31" s="157"/>
      <c r="D31" s="194"/>
      <c r="E31" s="247">
        <v>2015.0087000000001</v>
      </c>
      <c r="F31" s="248">
        <v>17</v>
      </c>
      <c r="G31" s="248" t="s">
        <v>705</v>
      </c>
      <c r="H31" s="249" t="s">
        <v>908</v>
      </c>
      <c r="I31" s="287"/>
      <c r="J31" s="231" t="s">
        <v>909</v>
      </c>
      <c r="K31" s="200"/>
      <c r="L31" s="157"/>
      <c r="M31" s="157"/>
      <c r="N31" s="154"/>
      <c r="O31" s="201"/>
      <c r="P31" s="198" t="s">
        <v>910</v>
      </c>
      <c r="Q31" s="198" t="s">
        <v>910</v>
      </c>
      <c r="R31" s="202" t="s">
        <v>598</v>
      </c>
      <c r="S31" s="200"/>
      <c r="T31" s="157"/>
      <c r="U31" s="154"/>
      <c r="V31" s="203"/>
      <c r="W31" s="198"/>
      <c r="X31" s="202"/>
      <c r="Y31" s="204"/>
      <c r="Z31" s="157"/>
      <c r="AA31" s="157"/>
      <c r="AB31" s="157"/>
      <c r="AC31" s="205"/>
      <c r="AD31" s="201"/>
      <c r="AE31" s="198"/>
      <c r="AF31" s="198"/>
      <c r="AG31" s="202"/>
      <c r="AH31" s="200"/>
      <c r="AI31" s="146"/>
      <c r="AJ31" s="154"/>
      <c r="AK31" s="207"/>
      <c r="AL31" s="198"/>
      <c r="AM31" s="209"/>
      <c r="AN31" s="211"/>
      <c r="AO31" s="200"/>
      <c r="AP31" s="157"/>
      <c r="AQ31" s="154"/>
      <c r="AR31" s="201"/>
      <c r="AS31" s="198"/>
      <c r="AT31" s="198"/>
      <c r="AU31" s="198"/>
      <c r="AV31" s="198"/>
      <c r="AW31" s="198"/>
      <c r="AX31" s="219"/>
      <c r="AY31" s="219"/>
      <c r="AZ31" s="219"/>
      <c r="BA31" s="219"/>
      <c r="BB31" s="219"/>
      <c r="BC31" s="219"/>
      <c r="BD31" s="219"/>
      <c r="BE31" s="219"/>
      <c r="BF31" s="219"/>
      <c r="BG31" s="219"/>
      <c r="BH31" s="219"/>
      <c r="BI31" s="221"/>
      <c r="BJ31" s="200"/>
      <c r="BK31" s="157"/>
      <c r="BL31" s="157"/>
      <c r="BM31" s="157"/>
      <c r="BN31" s="157"/>
      <c r="BO31" s="157"/>
      <c r="BP31" s="157"/>
      <c r="BQ31" s="157"/>
      <c r="BR31" s="157"/>
      <c r="BS31" s="157"/>
      <c r="BT31" s="157"/>
      <c r="BU31" s="157"/>
      <c r="BV31" s="157"/>
      <c r="BW31" s="157"/>
      <c r="BX31" s="157"/>
      <c r="BY31" s="157"/>
      <c r="BZ31" s="157"/>
      <c r="CA31" s="157"/>
      <c r="CB31" s="157"/>
      <c r="CC31" s="157"/>
      <c r="CD31" s="157"/>
      <c r="CE31" s="154"/>
      <c r="CF31" s="201"/>
      <c r="CG31" s="198"/>
      <c r="CH31" s="198"/>
      <c r="CI31" s="202"/>
      <c r="CJ31" s="200"/>
      <c r="CK31" s="157"/>
      <c r="CL31" s="222"/>
      <c r="CM31" s="157"/>
      <c r="CN31" s="154"/>
      <c r="CO31" s="201"/>
      <c r="CP31" s="198"/>
      <c r="CQ31" s="198"/>
      <c r="CR31" s="202"/>
      <c r="CS31" s="200"/>
      <c r="CT31" s="157"/>
      <c r="CU31" s="154"/>
      <c r="CV31" s="230"/>
      <c r="CW31" s="1"/>
      <c r="CX31" s="1"/>
      <c r="CY31" s="1"/>
      <c r="CZ31" s="1"/>
      <c r="DA31" s="1"/>
      <c r="DB31" s="1"/>
      <c r="DC31" s="1"/>
      <c r="DD31" s="1"/>
    </row>
    <row r="32" spans="1:108" ht="24" customHeight="1">
      <c r="A32" s="190">
        <v>26</v>
      </c>
      <c r="B32" s="192"/>
      <c r="C32" s="157"/>
      <c r="D32" s="194"/>
      <c r="E32" s="247">
        <v>2015.0106000000001</v>
      </c>
      <c r="F32" s="248" t="s">
        <v>918</v>
      </c>
      <c r="G32" s="248" t="s">
        <v>705</v>
      </c>
      <c r="H32" s="249" t="s">
        <v>919</v>
      </c>
      <c r="I32" s="287"/>
      <c r="J32" s="231" t="s">
        <v>920</v>
      </c>
      <c r="K32" s="200"/>
      <c r="L32" s="157"/>
      <c r="M32" s="157"/>
      <c r="N32" s="154"/>
      <c r="O32" s="201"/>
      <c r="P32" s="198" t="s">
        <v>921</v>
      </c>
      <c r="Q32" s="198" t="s">
        <v>922</v>
      </c>
      <c r="R32" s="202" t="s">
        <v>292</v>
      </c>
      <c r="S32" s="200"/>
      <c r="T32" s="157"/>
      <c r="U32" s="154"/>
      <c r="V32" s="203"/>
      <c r="W32" s="198"/>
      <c r="X32" s="202"/>
      <c r="Y32" s="204"/>
      <c r="Z32" s="157"/>
      <c r="AA32" s="157"/>
      <c r="AB32" s="157"/>
      <c r="AC32" s="205"/>
      <c r="AD32" s="201"/>
      <c r="AE32" s="198"/>
      <c r="AF32" s="198"/>
      <c r="AG32" s="202"/>
      <c r="AH32" s="200"/>
      <c r="AI32" s="157"/>
      <c r="AJ32" s="154"/>
      <c r="AK32" s="207"/>
      <c r="AL32" s="198"/>
      <c r="AM32" s="209"/>
      <c r="AN32" s="211"/>
      <c r="AO32" s="200"/>
      <c r="AP32" s="157"/>
      <c r="AQ32" s="154"/>
      <c r="AR32" s="201"/>
      <c r="AS32" s="198"/>
      <c r="AT32" s="198"/>
      <c r="AU32" s="198"/>
      <c r="AV32" s="198"/>
      <c r="AW32" s="198"/>
      <c r="AX32" s="219"/>
      <c r="AY32" s="219"/>
      <c r="AZ32" s="219"/>
      <c r="BA32" s="219"/>
      <c r="BB32" s="219"/>
      <c r="BC32" s="219"/>
      <c r="BD32" s="219"/>
      <c r="BE32" s="219"/>
      <c r="BF32" s="219"/>
      <c r="BG32" s="219"/>
      <c r="BH32" s="219"/>
      <c r="BI32" s="221"/>
      <c r="BJ32" s="200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7"/>
      <c r="CC32" s="157"/>
      <c r="CD32" s="157"/>
      <c r="CE32" s="154"/>
      <c r="CF32" s="201"/>
      <c r="CG32" s="198"/>
      <c r="CH32" s="198"/>
      <c r="CI32" s="202"/>
      <c r="CJ32" s="200"/>
      <c r="CK32" s="157"/>
      <c r="CL32" s="222"/>
      <c r="CM32" s="157"/>
      <c r="CN32" s="154"/>
      <c r="CO32" s="201"/>
      <c r="CP32" s="198"/>
      <c r="CQ32" s="198"/>
      <c r="CR32" s="202"/>
      <c r="CS32" s="200"/>
      <c r="CT32" s="157"/>
      <c r="CU32" s="154"/>
      <c r="CV32" s="230"/>
      <c r="CW32" s="1"/>
      <c r="CX32" s="1"/>
      <c r="CY32" s="1"/>
      <c r="CZ32" s="1"/>
      <c r="DA32" s="1"/>
      <c r="DB32" s="1"/>
      <c r="DC32" s="1"/>
      <c r="DD32" s="1"/>
    </row>
    <row r="33" spans="1:108" ht="24" customHeight="1">
      <c r="A33" s="190">
        <v>27</v>
      </c>
      <c r="B33" s="192"/>
      <c r="C33" s="157"/>
      <c r="D33" s="194"/>
      <c r="E33" s="288">
        <v>2015.0056</v>
      </c>
      <c r="F33" s="248">
        <v>75</v>
      </c>
      <c r="G33" s="248" t="s">
        <v>705</v>
      </c>
      <c r="H33" s="249" t="s">
        <v>930</v>
      </c>
      <c r="I33" s="287"/>
      <c r="J33" s="199">
        <v>34491</v>
      </c>
      <c r="K33" s="200"/>
      <c r="L33" s="157"/>
      <c r="M33" s="157"/>
      <c r="N33" s="154" t="s">
        <v>931</v>
      </c>
      <c r="O33" s="201"/>
      <c r="P33" s="198" t="s">
        <v>932</v>
      </c>
      <c r="Q33" s="198" t="s">
        <v>922</v>
      </c>
      <c r="R33" s="202" t="s">
        <v>292</v>
      </c>
      <c r="S33" s="200"/>
      <c r="T33" s="157"/>
      <c r="U33" s="154"/>
      <c r="V33" s="203"/>
      <c r="W33" s="198"/>
      <c r="X33" s="202"/>
      <c r="Y33" s="204"/>
      <c r="Z33" s="157"/>
      <c r="AA33" s="157"/>
      <c r="AB33" s="157"/>
      <c r="AC33" s="205"/>
      <c r="AD33" s="201"/>
      <c r="AE33" s="198"/>
      <c r="AF33" s="198"/>
      <c r="AG33" s="202"/>
      <c r="AH33" s="200"/>
      <c r="AI33" s="157"/>
      <c r="AJ33" s="154"/>
      <c r="AK33" s="207"/>
      <c r="AL33" s="198"/>
      <c r="AM33" s="198"/>
      <c r="AN33" s="202"/>
      <c r="AO33" s="200"/>
      <c r="AP33" s="157"/>
      <c r="AQ33" s="154"/>
      <c r="AR33" s="201"/>
      <c r="AS33" s="198"/>
      <c r="AT33" s="198"/>
      <c r="AU33" s="198"/>
      <c r="AV33" s="198"/>
      <c r="AW33" s="198"/>
      <c r="AX33" s="219"/>
      <c r="AY33" s="219"/>
      <c r="AZ33" s="219"/>
      <c r="BA33" s="219"/>
      <c r="BB33" s="219"/>
      <c r="BC33" s="219"/>
      <c r="BD33" s="219"/>
      <c r="BE33" s="219"/>
      <c r="BF33" s="219"/>
      <c r="BG33" s="219"/>
      <c r="BH33" s="219"/>
      <c r="BI33" s="221"/>
      <c r="BJ33" s="200"/>
      <c r="BK33" s="157"/>
      <c r="BL33" s="157"/>
      <c r="BM33" s="157"/>
      <c r="BN33" s="157"/>
      <c r="BO33" s="157"/>
      <c r="BP33" s="157"/>
      <c r="BQ33" s="157"/>
      <c r="BR33" s="157"/>
      <c r="BS33" s="157"/>
      <c r="BT33" s="157"/>
      <c r="BU33" s="157"/>
      <c r="BV33" s="157"/>
      <c r="BW33" s="157"/>
      <c r="BX33" s="157"/>
      <c r="BY33" s="157"/>
      <c r="BZ33" s="157"/>
      <c r="CA33" s="157"/>
      <c r="CB33" s="157"/>
      <c r="CC33" s="157"/>
      <c r="CD33" s="157"/>
      <c r="CE33" s="154"/>
      <c r="CF33" s="201"/>
      <c r="CG33" s="198"/>
      <c r="CH33" s="198"/>
      <c r="CI33" s="202"/>
      <c r="CJ33" s="200"/>
      <c r="CK33" s="157"/>
      <c r="CL33" s="222"/>
      <c r="CM33" s="157"/>
      <c r="CN33" s="154"/>
      <c r="CO33" s="201"/>
      <c r="CP33" s="198"/>
      <c r="CQ33" s="198"/>
      <c r="CR33" s="202"/>
      <c r="CS33" s="200"/>
      <c r="CT33" s="157"/>
      <c r="CU33" s="154"/>
      <c r="CV33" s="230"/>
      <c r="CW33" s="1"/>
      <c r="CX33" s="1"/>
      <c r="CY33" s="1"/>
      <c r="CZ33" s="1"/>
      <c r="DA33" s="1"/>
      <c r="DB33" s="1"/>
      <c r="DC33" s="1"/>
      <c r="DD33" s="1"/>
    </row>
    <row r="34" spans="1:108" ht="24" customHeight="1">
      <c r="A34" s="190"/>
      <c r="B34" s="192"/>
      <c r="C34" s="157"/>
      <c r="D34" s="194"/>
      <c r="E34" s="289">
        <v>2015.0065999999999</v>
      </c>
      <c r="F34" s="151"/>
      <c r="G34" s="162">
        <v>42097</v>
      </c>
      <c r="H34" s="290" t="s">
        <v>944</v>
      </c>
      <c r="I34" s="198"/>
      <c r="J34" s="291">
        <v>34741</v>
      </c>
      <c r="K34" s="200"/>
      <c r="L34" s="157"/>
      <c r="M34" s="157"/>
      <c r="N34" s="154"/>
      <c r="O34" s="201"/>
      <c r="P34" s="198"/>
      <c r="Q34" s="198"/>
      <c r="R34" s="202"/>
      <c r="S34" s="200"/>
      <c r="T34" s="157"/>
      <c r="U34" s="154"/>
      <c r="V34" s="203"/>
      <c r="W34" s="198"/>
      <c r="X34" s="202"/>
      <c r="Y34" s="204"/>
      <c r="Z34" s="157"/>
      <c r="AA34" s="157"/>
      <c r="AB34" s="157"/>
      <c r="AC34" s="205"/>
      <c r="AD34" s="201"/>
      <c r="AE34" s="198"/>
      <c r="AF34" s="198"/>
      <c r="AG34" s="202"/>
      <c r="AH34" s="200"/>
      <c r="AI34" s="146"/>
      <c r="AJ34" s="154"/>
      <c r="AK34" s="207"/>
      <c r="AL34" s="198"/>
      <c r="AM34" s="209"/>
      <c r="AN34" s="211"/>
      <c r="AO34" s="200"/>
      <c r="AP34" s="146"/>
      <c r="AQ34" s="154"/>
      <c r="AR34" s="201"/>
      <c r="AS34" s="198"/>
      <c r="AT34" s="198"/>
      <c r="AU34" s="198"/>
      <c r="AV34" s="209"/>
      <c r="AW34" s="198"/>
      <c r="AX34" s="219"/>
      <c r="AY34" s="219"/>
      <c r="AZ34" s="219"/>
      <c r="BA34" s="219"/>
      <c r="BB34" s="219"/>
      <c r="BC34" s="219"/>
      <c r="BD34" s="219"/>
      <c r="BE34" s="219"/>
      <c r="BF34" s="219"/>
      <c r="BG34" s="219"/>
      <c r="BH34" s="219"/>
      <c r="BI34" s="221"/>
      <c r="BJ34" s="200"/>
      <c r="BK34" s="157"/>
      <c r="BL34" s="157"/>
      <c r="BM34" s="157"/>
      <c r="BN34" s="157"/>
      <c r="BO34" s="157"/>
      <c r="BP34" s="157"/>
      <c r="BQ34" s="157"/>
      <c r="BR34" s="157"/>
      <c r="BS34" s="157"/>
      <c r="BT34" s="157"/>
      <c r="BU34" s="157"/>
      <c r="BV34" s="157"/>
      <c r="BW34" s="157"/>
      <c r="BX34" s="157"/>
      <c r="BY34" s="157"/>
      <c r="BZ34" s="157"/>
      <c r="CA34" s="157"/>
      <c r="CB34" s="157"/>
      <c r="CC34" s="157"/>
      <c r="CD34" s="157"/>
      <c r="CE34" s="154"/>
      <c r="CF34" s="201"/>
      <c r="CG34" s="198"/>
      <c r="CH34" s="198"/>
      <c r="CI34" s="202"/>
      <c r="CJ34" s="200"/>
      <c r="CK34" s="157"/>
      <c r="CL34" s="222"/>
      <c r="CM34" s="157"/>
      <c r="CN34" s="154"/>
      <c r="CO34" s="201"/>
      <c r="CP34" s="198"/>
      <c r="CQ34" s="198"/>
      <c r="CR34" s="202"/>
      <c r="CS34" s="200"/>
      <c r="CT34" s="157"/>
      <c r="CU34" s="154"/>
      <c r="CV34" s="230"/>
      <c r="CW34" s="1"/>
      <c r="CX34" s="1"/>
      <c r="CY34" s="1"/>
      <c r="CZ34" s="1"/>
      <c r="DA34" s="1"/>
      <c r="DB34" s="1"/>
      <c r="DC34" s="1"/>
      <c r="DD34" s="1"/>
    </row>
    <row r="35" spans="1:108" ht="24" customHeight="1">
      <c r="A35" s="190"/>
      <c r="B35" s="192"/>
      <c r="C35" s="157"/>
      <c r="D35" s="194"/>
      <c r="E35" s="289">
        <v>2015.0172</v>
      </c>
      <c r="F35" s="201"/>
      <c r="G35" s="207">
        <v>42097</v>
      </c>
      <c r="H35" s="292" t="s">
        <v>908</v>
      </c>
      <c r="I35" s="209"/>
      <c r="J35" s="231" t="s">
        <v>964</v>
      </c>
      <c r="K35" s="200"/>
      <c r="L35" s="157"/>
      <c r="M35" s="157"/>
      <c r="N35" s="154"/>
      <c r="O35" s="201"/>
      <c r="P35" s="198"/>
      <c r="Q35" s="198"/>
      <c r="R35" s="202"/>
      <c r="S35" s="200"/>
      <c r="T35" s="157"/>
      <c r="U35" s="154"/>
      <c r="V35" s="203"/>
      <c r="W35" s="198"/>
      <c r="X35" s="202"/>
      <c r="Y35" s="204"/>
      <c r="Z35" s="157"/>
      <c r="AA35" s="157"/>
      <c r="AB35" s="157"/>
      <c r="AC35" s="205"/>
      <c r="AD35" s="201"/>
      <c r="AE35" s="198"/>
      <c r="AF35" s="198"/>
      <c r="AG35" s="202"/>
      <c r="AH35" s="200"/>
      <c r="AI35" s="157"/>
      <c r="AJ35" s="154"/>
      <c r="AK35" s="207"/>
      <c r="AL35" s="198"/>
      <c r="AM35" s="209"/>
      <c r="AN35" s="211"/>
      <c r="AO35" s="200"/>
      <c r="AP35" s="157"/>
      <c r="AQ35" s="154"/>
      <c r="AR35" s="201"/>
      <c r="AS35" s="198"/>
      <c r="AT35" s="198"/>
      <c r="AU35" s="198"/>
      <c r="AV35" s="209"/>
      <c r="AW35" s="198"/>
      <c r="AX35" s="219"/>
      <c r="AY35" s="219"/>
      <c r="AZ35" s="219"/>
      <c r="BA35" s="219"/>
      <c r="BB35" s="219"/>
      <c r="BC35" s="219"/>
      <c r="BD35" s="219"/>
      <c r="BE35" s="219"/>
      <c r="BF35" s="219"/>
      <c r="BG35" s="219"/>
      <c r="BH35" s="219"/>
      <c r="BI35" s="221"/>
      <c r="BJ35" s="200"/>
      <c r="BK35" s="157"/>
      <c r="BL35" s="157"/>
      <c r="BM35" s="157"/>
      <c r="BN35" s="157"/>
      <c r="BO35" s="157"/>
      <c r="BP35" s="157"/>
      <c r="BQ35" s="157"/>
      <c r="BR35" s="157"/>
      <c r="BS35" s="157"/>
      <c r="BT35" s="157"/>
      <c r="BU35" s="157"/>
      <c r="BV35" s="157"/>
      <c r="BW35" s="157"/>
      <c r="BX35" s="157"/>
      <c r="BY35" s="157"/>
      <c r="BZ35" s="157"/>
      <c r="CA35" s="157"/>
      <c r="CB35" s="157"/>
      <c r="CC35" s="157"/>
      <c r="CD35" s="157"/>
      <c r="CE35" s="154"/>
      <c r="CF35" s="201"/>
      <c r="CG35" s="198"/>
      <c r="CH35" s="198"/>
      <c r="CI35" s="202"/>
      <c r="CJ35" s="200"/>
      <c r="CK35" s="157"/>
      <c r="CL35" s="222"/>
      <c r="CM35" s="157"/>
      <c r="CN35" s="154"/>
      <c r="CO35" s="201"/>
      <c r="CP35" s="198"/>
      <c r="CQ35" s="198"/>
      <c r="CR35" s="202"/>
      <c r="CS35" s="200"/>
      <c r="CT35" s="157"/>
      <c r="CU35" s="154"/>
      <c r="CV35" s="230"/>
      <c r="CW35" s="1"/>
      <c r="CX35" s="1"/>
      <c r="CY35" s="1"/>
      <c r="CZ35" s="1"/>
      <c r="DA35" s="1"/>
      <c r="DB35" s="1"/>
      <c r="DC35" s="1"/>
      <c r="DD35" s="1"/>
    </row>
    <row r="36" spans="1:108" ht="24" customHeight="1">
      <c r="A36" s="190"/>
      <c r="B36" s="192"/>
      <c r="C36" s="157"/>
      <c r="D36" s="194"/>
      <c r="E36" s="198"/>
      <c r="F36" s="201"/>
      <c r="G36" s="201"/>
      <c r="H36" s="293"/>
      <c r="I36" s="198"/>
      <c r="J36" s="231"/>
      <c r="K36" s="200"/>
      <c r="L36" s="157"/>
      <c r="M36" s="157"/>
      <c r="N36" s="154"/>
      <c r="O36" s="201"/>
      <c r="P36" s="198"/>
      <c r="Q36" s="198"/>
      <c r="R36" s="202"/>
      <c r="S36" s="200"/>
      <c r="T36" s="157"/>
      <c r="U36" s="154"/>
      <c r="V36" s="203"/>
      <c r="W36" s="198"/>
      <c r="X36" s="202"/>
      <c r="Y36" s="204"/>
      <c r="Z36" s="157"/>
      <c r="AA36" s="157"/>
      <c r="AB36" s="157"/>
      <c r="AC36" s="205"/>
      <c r="AD36" s="201"/>
      <c r="AE36" s="198"/>
      <c r="AF36" s="198"/>
      <c r="AG36" s="202"/>
      <c r="AH36" s="200"/>
      <c r="AI36" s="146"/>
      <c r="AJ36" s="154"/>
      <c r="AK36" s="207"/>
      <c r="AL36" s="198"/>
      <c r="AM36" s="209"/>
      <c r="AN36" s="211"/>
      <c r="AO36" s="200"/>
      <c r="AP36" s="157"/>
      <c r="AQ36" s="154"/>
      <c r="AR36" s="201"/>
      <c r="AS36" s="198"/>
      <c r="AT36" s="198"/>
      <c r="AU36" s="198"/>
      <c r="AV36" s="209"/>
      <c r="AW36" s="198"/>
      <c r="AX36" s="219"/>
      <c r="AY36" s="219"/>
      <c r="AZ36" s="219"/>
      <c r="BA36" s="219"/>
      <c r="BB36" s="219"/>
      <c r="BC36" s="219"/>
      <c r="BD36" s="219"/>
      <c r="BE36" s="219"/>
      <c r="BF36" s="219"/>
      <c r="BG36" s="219"/>
      <c r="BH36" s="219"/>
      <c r="BI36" s="221"/>
      <c r="BJ36" s="200"/>
      <c r="BK36" s="157"/>
      <c r="BL36" s="157"/>
      <c r="BM36" s="157"/>
      <c r="BN36" s="157"/>
      <c r="BO36" s="157"/>
      <c r="BP36" s="157"/>
      <c r="BQ36" s="157"/>
      <c r="BR36" s="157"/>
      <c r="BS36" s="157"/>
      <c r="BT36" s="157"/>
      <c r="BU36" s="157"/>
      <c r="BV36" s="157"/>
      <c r="BW36" s="157"/>
      <c r="BX36" s="157"/>
      <c r="BY36" s="157"/>
      <c r="BZ36" s="157"/>
      <c r="CA36" s="157"/>
      <c r="CB36" s="157"/>
      <c r="CC36" s="157"/>
      <c r="CD36" s="157"/>
      <c r="CE36" s="154"/>
      <c r="CF36" s="201"/>
      <c r="CG36" s="198"/>
      <c r="CH36" s="198"/>
      <c r="CI36" s="202"/>
      <c r="CJ36" s="200"/>
      <c r="CK36" s="157"/>
      <c r="CL36" s="222"/>
      <c r="CM36" s="157"/>
      <c r="CN36" s="154"/>
      <c r="CO36" s="201"/>
      <c r="CP36" s="198"/>
      <c r="CQ36" s="198"/>
      <c r="CR36" s="202"/>
      <c r="CS36" s="200"/>
      <c r="CT36" s="157"/>
      <c r="CU36" s="154"/>
      <c r="CV36" s="230"/>
      <c r="CW36" s="1"/>
      <c r="CX36" s="1"/>
      <c r="CY36" s="1"/>
      <c r="CZ36" s="1"/>
      <c r="DA36" s="1"/>
      <c r="DB36" s="1"/>
      <c r="DC36" s="1"/>
      <c r="DD36" s="1"/>
    </row>
    <row r="37" spans="1:108" ht="24" customHeight="1">
      <c r="A37" s="190"/>
      <c r="B37" s="192"/>
      <c r="C37" s="157"/>
      <c r="D37" s="194"/>
      <c r="E37" s="294"/>
      <c r="F37" s="201"/>
      <c r="G37" s="201"/>
      <c r="H37" s="293"/>
      <c r="I37" s="209"/>
      <c r="J37" s="231"/>
      <c r="K37" s="200"/>
      <c r="L37" s="157"/>
      <c r="M37" s="157"/>
      <c r="N37" s="154"/>
      <c r="O37" s="201"/>
      <c r="P37" s="198"/>
      <c r="Q37" s="198"/>
      <c r="R37" s="202"/>
      <c r="S37" s="200"/>
      <c r="T37" s="157"/>
      <c r="U37" s="154"/>
      <c r="V37" s="203"/>
      <c r="W37" s="198"/>
      <c r="X37" s="202"/>
      <c r="Y37" s="204"/>
      <c r="Z37" s="157"/>
      <c r="AA37" s="157"/>
      <c r="AB37" s="157"/>
      <c r="AC37" s="205"/>
      <c r="AD37" s="201"/>
      <c r="AE37" s="198"/>
      <c r="AF37" s="198"/>
      <c r="AG37" s="202"/>
      <c r="AH37" s="200"/>
      <c r="AI37" s="146"/>
      <c r="AJ37" s="154"/>
      <c r="AK37" s="207"/>
      <c r="AL37" s="198"/>
      <c r="AM37" s="209"/>
      <c r="AN37" s="211"/>
      <c r="AO37" s="200"/>
      <c r="AP37" s="157"/>
      <c r="AQ37" s="154"/>
      <c r="AR37" s="201"/>
      <c r="AS37" s="198"/>
      <c r="AT37" s="198"/>
      <c r="AU37" s="198"/>
      <c r="AV37" s="198"/>
      <c r="AW37" s="198"/>
      <c r="AX37" s="219"/>
      <c r="AY37" s="219"/>
      <c r="AZ37" s="219"/>
      <c r="BA37" s="219"/>
      <c r="BB37" s="219"/>
      <c r="BC37" s="219"/>
      <c r="BD37" s="219"/>
      <c r="BE37" s="219"/>
      <c r="BF37" s="219"/>
      <c r="BG37" s="219"/>
      <c r="BH37" s="219"/>
      <c r="BI37" s="221"/>
      <c r="BJ37" s="200"/>
      <c r="BK37" s="157"/>
      <c r="BL37" s="157"/>
      <c r="BM37" s="157"/>
      <c r="BN37" s="157"/>
      <c r="BO37" s="157"/>
      <c r="BP37" s="157"/>
      <c r="BQ37" s="157"/>
      <c r="BR37" s="157"/>
      <c r="BS37" s="157"/>
      <c r="BT37" s="157"/>
      <c r="BU37" s="157"/>
      <c r="BV37" s="157"/>
      <c r="BW37" s="157"/>
      <c r="BX37" s="157"/>
      <c r="BY37" s="157"/>
      <c r="BZ37" s="157"/>
      <c r="CA37" s="157"/>
      <c r="CB37" s="157"/>
      <c r="CC37" s="157"/>
      <c r="CD37" s="157"/>
      <c r="CE37" s="154"/>
      <c r="CF37" s="201"/>
      <c r="CG37" s="198"/>
      <c r="CH37" s="198"/>
      <c r="CI37" s="202"/>
      <c r="CJ37" s="200"/>
      <c r="CK37" s="157"/>
      <c r="CL37" s="222"/>
      <c r="CM37" s="157"/>
      <c r="CN37" s="154"/>
      <c r="CO37" s="201"/>
      <c r="CP37" s="198"/>
      <c r="CQ37" s="198"/>
      <c r="CR37" s="202"/>
      <c r="CS37" s="200"/>
      <c r="CT37" s="157"/>
      <c r="CU37" s="154"/>
      <c r="CV37" s="230"/>
      <c r="CW37" s="1"/>
      <c r="CX37" s="1"/>
      <c r="CY37" s="1"/>
      <c r="CZ37" s="1"/>
      <c r="DA37" s="1"/>
      <c r="DB37" s="1"/>
      <c r="DC37" s="1"/>
      <c r="DD37" s="1"/>
    </row>
    <row r="38" spans="1:108" ht="24" customHeight="1">
      <c r="A38" s="190"/>
      <c r="B38" s="192"/>
      <c r="C38" s="157"/>
      <c r="D38" s="194"/>
      <c r="E38" s="294"/>
      <c r="F38" s="201"/>
      <c r="G38" s="201"/>
      <c r="H38" s="293"/>
      <c r="I38" s="209"/>
      <c r="J38" s="231"/>
      <c r="K38" s="200"/>
      <c r="L38" s="157"/>
      <c r="M38" s="157"/>
      <c r="N38" s="154"/>
      <c r="O38" s="201"/>
      <c r="P38" s="198"/>
      <c r="Q38" s="198"/>
      <c r="R38" s="202"/>
      <c r="S38" s="200"/>
      <c r="T38" s="157"/>
      <c r="U38" s="154"/>
      <c r="V38" s="203"/>
      <c r="W38" s="198"/>
      <c r="X38" s="202"/>
      <c r="Y38" s="204"/>
      <c r="Z38" s="157"/>
      <c r="AA38" s="157"/>
      <c r="AB38" s="157"/>
      <c r="AC38" s="205"/>
      <c r="AD38" s="201"/>
      <c r="AE38" s="198"/>
      <c r="AF38" s="198"/>
      <c r="AG38" s="202"/>
      <c r="AH38" s="200"/>
      <c r="AI38" s="146"/>
      <c r="AJ38" s="154"/>
      <c r="AK38" s="207"/>
      <c r="AL38" s="198"/>
      <c r="AM38" s="209"/>
      <c r="AN38" s="211"/>
      <c r="AO38" s="200"/>
      <c r="AP38" s="157"/>
      <c r="AQ38" s="154"/>
      <c r="AR38" s="201"/>
      <c r="AS38" s="198"/>
      <c r="AT38" s="198"/>
      <c r="AU38" s="198"/>
      <c r="AV38" s="209"/>
      <c r="AW38" s="198"/>
      <c r="AX38" s="219"/>
      <c r="AY38" s="219"/>
      <c r="AZ38" s="219"/>
      <c r="BA38" s="219"/>
      <c r="BB38" s="219"/>
      <c r="BC38" s="219"/>
      <c r="BD38" s="219"/>
      <c r="BE38" s="219"/>
      <c r="BF38" s="219"/>
      <c r="BG38" s="219"/>
      <c r="BH38" s="219"/>
      <c r="BI38" s="221"/>
      <c r="BJ38" s="200"/>
      <c r="BK38" s="157"/>
      <c r="BL38" s="157"/>
      <c r="BM38" s="157"/>
      <c r="BN38" s="157"/>
      <c r="BO38" s="157"/>
      <c r="BP38" s="157"/>
      <c r="BQ38" s="157"/>
      <c r="BR38" s="157"/>
      <c r="BS38" s="157"/>
      <c r="BT38" s="157"/>
      <c r="BU38" s="157"/>
      <c r="BV38" s="157"/>
      <c r="BW38" s="157"/>
      <c r="BX38" s="157"/>
      <c r="BY38" s="157"/>
      <c r="BZ38" s="157"/>
      <c r="CA38" s="157"/>
      <c r="CB38" s="157"/>
      <c r="CC38" s="157"/>
      <c r="CD38" s="157"/>
      <c r="CE38" s="154"/>
      <c r="CF38" s="201"/>
      <c r="CG38" s="198"/>
      <c r="CH38" s="198"/>
      <c r="CI38" s="202"/>
      <c r="CJ38" s="200"/>
      <c r="CK38" s="157"/>
      <c r="CL38" s="222"/>
      <c r="CM38" s="157"/>
      <c r="CN38" s="154"/>
      <c r="CO38" s="201"/>
      <c r="CP38" s="198"/>
      <c r="CQ38" s="198"/>
      <c r="CR38" s="202"/>
      <c r="CS38" s="200"/>
      <c r="CT38" s="157"/>
      <c r="CU38" s="154"/>
      <c r="CV38" s="230"/>
      <c r="CW38" s="1"/>
      <c r="CX38" s="1"/>
      <c r="CY38" s="1"/>
      <c r="CZ38" s="1"/>
      <c r="DA38" s="1"/>
      <c r="DB38" s="1"/>
      <c r="DC38" s="1"/>
      <c r="DD38" s="1"/>
    </row>
    <row r="39" spans="1:108" ht="24" customHeight="1">
      <c r="A39" s="190"/>
      <c r="B39" s="192"/>
      <c r="C39" s="157"/>
      <c r="D39" s="194"/>
      <c r="E39" s="294"/>
      <c r="F39" s="201"/>
      <c r="G39" s="201"/>
      <c r="H39" s="293"/>
      <c r="I39" s="209"/>
      <c r="J39" s="231"/>
      <c r="K39" s="200"/>
      <c r="L39" s="157"/>
      <c r="M39" s="157"/>
      <c r="N39" s="154"/>
      <c r="O39" s="201"/>
      <c r="P39" s="198"/>
      <c r="Q39" s="198"/>
      <c r="R39" s="202"/>
      <c r="S39" s="200"/>
      <c r="T39" s="157"/>
      <c r="U39" s="154"/>
      <c r="V39" s="203"/>
      <c r="W39" s="198"/>
      <c r="X39" s="202"/>
      <c r="Y39" s="204"/>
      <c r="Z39" s="157"/>
      <c r="AA39" s="157"/>
      <c r="AB39" s="157"/>
      <c r="AC39" s="205"/>
      <c r="AD39" s="201"/>
      <c r="AE39" s="198"/>
      <c r="AF39" s="198"/>
      <c r="AG39" s="202"/>
      <c r="AH39" s="200"/>
      <c r="AI39" s="146"/>
      <c r="AJ39" s="154"/>
      <c r="AK39" s="207"/>
      <c r="AL39" s="198"/>
      <c r="AM39" s="198"/>
      <c r="AN39" s="202"/>
      <c r="AO39" s="200"/>
      <c r="AP39" s="157"/>
      <c r="AQ39" s="154"/>
      <c r="AR39" s="201"/>
      <c r="AS39" s="198"/>
      <c r="AT39" s="198"/>
      <c r="AU39" s="198"/>
      <c r="AV39" s="209"/>
      <c r="AW39" s="198"/>
      <c r="AX39" s="219"/>
      <c r="AY39" s="219"/>
      <c r="AZ39" s="219"/>
      <c r="BA39" s="219"/>
      <c r="BB39" s="219"/>
      <c r="BC39" s="219"/>
      <c r="BD39" s="219"/>
      <c r="BE39" s="219"/>
      <c r="BF39" s="219"/>
      <c r="BG39" s="219"/>
      <c r="BH39" s="219"/>
      <c r="BI39" s="221"/>
      <c r="BJ39" s="200"/>
      <c r="BK39" s="157"/>
      <c r="BL39" s="157"/>
      <c r="BM39" s="157"/>
      <c r="BN39" s="157"/>
      <c r="BO39" s="157"/>
      <c r="BP39" s="157"/>
      <c r="BQ39" s="157"/>
      <c r="BR39" s="157"/>
      <c r="BS39" s="157"/>
      <c r="BT39" s="157"/>
      <c r="BU39" s="157"/>
      <c r="BV39" s="157"/>
      <c r="BW39" s="157"/>
      <c r="BX39" s="157"/>
      <c r="BY39" s="157"/>
      <c r="BZ39" s="157"/>
      <c r="CA39" s="157"/>
      <c r="CB39" s="157"/>
      <c r="CC39" s="157"/>
      <c r="CD39" s="157"/>
      <c r="CE39" s="154"/>
      <c r="CF39" s="201"/>
      <c r="CG39" s="198"/>
      <c r="CH39" s="198"/>
      <c r="CI39" s="202"/>
      <c r="CJ39" s="200"/>
      <c r="CK39" s="157"/>
      <c r="CL39" s="222"/>
      <c r="CM39" s="157"/>
      <c r="CN39" s="154"/>
      <c r="CO39" s="201"/>
      <c r="CP39" s="198"/>
      <c r="CQ39" s="198"/>
      <c r="CR39" s="202"/>
      <c r="CS39" s="200"/>
      <c r="CT39" s="157"/>
      <c r="CU39" s="154"/>
      <c r="CV39" s="230"/>
      <c r="CW39" s="1"/>
      <c r="CX39" s="1"/>
      <c r="CY39" s="1"/>
      <c r="CZ39" s="1"/>
      <c r="DA39" s="1"/>
      <c r="DB39" s="1"/>
      <c r="DC39" s="1"/>
      <c r="DD39" s="1"/>
    </row>
    <row r="40" spans="1:108" ht="24" customHeight="1">
      <c r="A40" s="190"/>
      <c r="B40" s="192"/>
      <c r="C40" s="157"/>
      <c r="D40" s="194"/>
      <c r="E40" s="294"/>
      <c r="F40" s="201"/>
      <c r="G40" s="201"/>
      <c r="H40" s="293"/>
      <c r="I40" s="198"/>
      <c r="J40" s="231"/>
      <c r="K40" s="200"/>
      <c r="L40" s="157"/>
      <c r="M40" s="157"/>
      <c r="N40" s="154"/>
      <c r="O40" s="201"/>
      <c r="P40" s="198"/>
      <c r="Q40" s="198"/>
      <c r="R40" s="202"/>
      <c r="S40" s="200"/>
      <c r="T40" s="157"/>
      <c r="U40" s="154"/>
      <c r="V40" s="203"/>
      <c r="W40" s="198"/>
      <c r="X40" s="202"/>
      <c r="Y40" s="204"/>
      <c r="Z40" s="157"/>
      <c r="AA40" s="157"/>
      <c r="AB40" s="157"/>
      <c r="AC40" s="205"/>
      <c r="AD40" s="201"/>
      <c r="AE40" s="198"/>
      <c r="AF40" s="198"/>
      <c r="AG40" s="202"/>
      <c r="AH40" s="200"/>
      <c r="AI40" s="157"/>
      <c r="AJ40" s="154"/>
      <c r="AK40" s="207"/>
      <c r="AL40" s="198"/>
      <c r="AM40" s="198"/>
      <c r="AN40" s="202"/>
      <c r="AO40" s="200"/>
      <c r="AP40" s="157"/>
      <c r="AQ40" s="154"/>
      <c r="AR40" s="201"/>
      <c r="AS40" s="198"/>
      <c r="AT40" s="198"/>
      <c r="AU40" s="198"/>
      <c r="AV40" s="198"/>
      <c r="AW40" s="198"/>
      <c r="AX40" s="219"/>
      <c r="AY40" s="219"/>
      <c r="AZ40" s="219"/>
      <c r="BA40" s="219"/>
      <c r="BB40" s="219"/>
      <c r="BC40" s="219"/>
      <c r="BD40" s="219"/>
      <c r="BE40" s="219"/>
      <c r="BF40" s="219"/>
      <c r="BG40" s="219"/>
      <c r="BH40" s="219"/>
      <c r="BI40" s="221"/>
      <c r="BJ40" s="200"/>
      <c r="BK40" s="157"/>
      <c r="BL40" s="157"/>
      <c r="BM40" s="157"/>
      <c r="BN40" s="157"/>
      <c r="BO40" s="157"/>
      <c r="BP40" s="157"/>
      <c r="BQ40" s="157"/>
      <c r="BR40" s="157"/>
      <c r="BS40" s="157"/>
      <c r="BT40" s="157"/>
      <c r="BU40" s="157"/>
      <c r="BV40" s="157"/>
      <c r="BW40" s="157"/>
      <c r="BX40" s="157"/>
      <c r="BY40" s="157"/>
      <c r="BZ40" s="157"/>
      <c r="CA40" s="157"/>
      <c r="CB40" s="157"/>
      <c r="CC40" s="157"/>
      <c r="CD40" s="157"/>
      <c r="CE40" s="154"/>
      <c r="CF40" s="201"/>
      <c r="CG40" s="198"/>
      <c r="CH40" s="198"/>
      <c r="CI40" s="202"/>
      <c r="CJ40" s="200"/>
      <c r="CK40" s="157"/>
      <c r="CL40" s="222"/>
      <c r="CM40" s="157"/>
      <c r="CN40" s="154"/>
      <c r="CO40" s="201"/>
      <c r="CP40" s="198"/>
      <c r="CQ40" s="198"/>
      <c r="CR40" s="202"/>
      <c r="CS40" s="200"/>
      <c r="CT40" s="157"/>
      <c r="CU40" s="154"/>
      <c r="CV40" s="230"/>
      <c r="CW40" s="1"/>
      <c r="CX40" s="1"/>
      <c r="CY40" s="1"/>
      <c r="CZ40" s="1"/>
      <c r="DA40" s="1"/>
      <c r="DB40" s="1"/>
      <c r="DC40" s="1"/>
      <c r="DD40" s="1"/>
    </row>
    <row r="41" spans="1:108" ht="24" customHeight="1">
      <c r="A41" s="190"/>
      <c r="B41" s="192"/>
      <c r="C41" s="157"/>
      <c r="D41" s="194"/>
      <c r="E41" s="294"/>
      <c r="F41" s="201"/>
      <c r="G41" s="201"/>
      <c r="H41" s="293"/>
      <c r="I41" s="209"/>
      <c r="J41" s="231"/>
      <c r="K41" s="200"/>
      <c r="L41" s="157"/>
      <c r="M41" s="157"/>
      <c r="N41" s="154"/>
      <c r="O41" s="201"/>
      <c r="P41" s="198"/>
      <c r="Q41" s="198"/>
      <c r="R41" s="202"/>
      <c r="S41" s="200"/>
      <c r="T41" s="157"/>
      <c r="U41" s="154"/>
      <c r="V41" s="203"/>
      <c r="W41" s="198"/>
      <c r="X41" s="202"/>
      <c r="Y41" s="204"/>
      <c r="Z41" s="157"/>
      <c r="AA41" s="157"/>
      <c r="AB41" s="157"/>
      <c r="AC41" s="205"/>
      <c r="AD41" s="201"/>
      <c r="AE41" s="198"/>
      <c r="AF41" s="198"/>
      <c r="AG41" s="202"/>
      <c r="AH41" s="200"/>
      <c r="AI41" s="157"/>
      <c r="AJ41" s="154"/>
      <c r="AK41" s="207"/>
      <c r="AL41" s="198"/>
      <c r="AM41" s="198"/>
      <c r="AN41" s="202"/>
      <c r="AO41" s="200"/>
      <c r="AP41" s="157"/>
      <c r="AQ41" s="154"/>
      <c r="AR41" s="201"/>
      <c r="AS41" s="198"/>
      <c r="AT41" s="198"/>
      <c r="AU41" s="198"/>
      <c r="AV41" s="198"/>
      <c r="AW41" s="198"/>
      <c r="AX41" s="219"/>
      <c r="AY41" s="219"/>
      <c r="AZ41" s="219"/>
      <c r="BA41" s="219"/>
      <c r="BB41" s="219"/>
      <c r="BC41" s="219"/>
      <c r="BD41" s="219"/>
      <c r="BE41" s="219"/>
      <c r="BF41" s="219"/>
      <c r="BG41" s="219"/>
      <c r="BH41" s="219"/>
      <c r="BI41" s="221"/>
      <c r="BJ41" s="200"/>
      <c r="BK41" s="157"/>
      <c r="BL41" s="157"/>
      <c r="BM41" s="157"/>
      <c r="BN41" s="157"/>
      <c r="BO41" s="157"/>
      <c r="BP41" s="157"/>
      <c r="BQ41" s="157"/>
      <c r="BR41" s="157"/>
      <c r="BS41" s="157"/>
      <c r="BT41" s="157"/>
      <c r="BU41" s="157"/>
      <c r="BV41" s="157"/>
      <c r="BW41" s="157"/>
      <c r="BX41" s="157"/>
      <c r="BY41" s="157"/>
      <c r="BZ41" s="157"/>
      <c r="CA41" s="157"/>
      <c r="CB41" s="157"/>
      <c r="CC41" s="157"/>
      <c r="CD41" s="157"/>
      <c r="CE41" s="154"/>
      <c r="CF41" s="201"/>
      <c r="CG41" s="198"/>
      <c r="CH41" s="198"/>
      <c r="CI41" s="202"/>
      <c r="CJ41" s="200"/>
      <c r="CK41" s="157"/>
      <c r="CL41" s="222"/>
      <c r="CM41" s="157"/>
      <c r="CN41" s="154"/>
      <c r="CO41" s="201"/>
      <c r="CP41" s="198"/>
      <c r="CQ41" s="198"/>
      <c r="CR41" s="202"/>
      <c r="CS41" s="200"/>
      <c r="CT41" s="157"/>
      <c r="CU41" s="154"/>
      <c r="CV41" s="230"/>
      <c r="CW41" s="1"/>
      <c r="CX41" s="1"/>
      <c r="CY41" s="1"/>
      <c r="CZ41" s="1"/>
      <c r="DA41" s="1"/>
      <c r="DB41" s="1"/>
      <c r="DC41" s="1"/>
      <c r="DD41" s="1"/>
    </row>
    <row r="42" spans="1:108" ht="24" customHeight="1">
      <c r="A42" s="190"/>
      <c r="B42" s="192"/>
      <c r="C42" s="157"/>
      <c r="D42" s="194"/>
      <c r="E42" s="294"/>
      <c r="F42" s="201"/>
      <c r="G42" s="201"/>
      <c r="H42" s="293"/>
      <c r="I42" s="209"/>
      <c r="J42" s="231"/>
      <c r="K42" s="200"/>
      <c r="L42" s="157"/>
      <c r="M42" s="157"/>
      <c r="N42" s="154"/>
      <c r="O42" s="201"/>
      <c r="P42" s="198"/>
      <c r="Q42" s="198"/>
      <c r="R42" s="202"/>
      <c r="S42" s="200"/>
      <c r="T42" s="157"/>
      <c r="U42" s="154"/>
      <c r="V42" s="203"/>
      <c r="W42" s="198"/>
      <c r="X42" s="202"/>
      <c r="Y42" s="204"/>
      <c r="Z42" s="157"/>
      <c r="AA42" s="157"/>
      <c r="AB42" s="157"/>
      <c r="AC42" s="205"/>
      <c r="AD42" s="201"/>
      <c r="AE42" s="198"/>
      <c r="AF42" s="198"/>
      <c r="AG42" s="202"/>
      <c r="AH42" s="200"/>
      <c r="AI42" s="146"/>
      <c r="AJ42" s="154"/>
      <c r="AK42" s="207"/>
      <c r="AL42" s="198"/>
      <c r="AM42" s="209"/>
      <c r="AN42" s="211"/>
      <c r="AO42" s="200"/>
      <c r="AP42" s="157"/>
      <c r="AQ42" s="154"/>
      <c r="AR42" s="201"/>
      <c r="AS42" s="198"/>
      <c r="AT42" s="198"/>
      <c r="AU42" s="198"/>
      <c r="AV42" s="209"/>
      <c r="AW42" s="198"/>
      <c r="AX42" s="219"/>
      <c r="AY42" s="219"/>
      <c r="AZ42" s="219"/>
      <c r="BA42" s="219"/>
      <c r="BB42" s="219"/>
      <c r="BC42" s="219"/>
      <c r="BD42" s="219"/>
      <c r="BE42" s="219"/>
      <c r="BF42" s="219"/>
      <c r="BG42" s="219"/>
      <c r="BH42" s="219"/>
      <c r="BI42" s="221"/>
      <c r="BJ42" s="200"/>
      <c r="BK42" s="157"/>
      <c r="BL42" s="157"/>
      <c r="BM42" s="157"/>
      <c r="BN42" s="157"/>
      <c r="BO42" s="157"/>
      <c r="BP42" s="157"/>
      <c r="BQ42" s="157"/>
      <c r="BR42" s="157"/>
      <c r="BS42" s="157"/>
      <c r="BT42" s="157"/>
      <c r="BU42" s="157"/>
      <c r="BV42" s="157"/>
      <c r="BW42" s="157"/>
      <c r="BX42" s="157"/>
      <c r="BY42" s="157"/>
      <c r="BZ42" s="157"/>
      <c r="CA42" s="157"/>
      <c r="CB42" s="157"/>
      <c r="CC42" s="157"/>
      <c r="CD42" s="157"/>
      <c r="CE42" s="154"/>
      <c r="CF42" s="201"/>
      <c r="CG42" s="198"/>
      <c r="CH42" s="198"/>
      <c r="CI42" s="202"/>
      <c r="CJ42" s="200"/>
      <c r="CK42" s="157"/>
      <c r="CL42" s="222"/>
      <c r="CM42" s="157"/>
      <c r="CN42" s="154"/>
      <c r="CO42" s="201"/>
      <c r="CP42" s="198"/>
      <c r="CQ42" s="198"/>
      <c r="CR42" s="202"/>
      <c r="CS42" s="200"/>
      <c r="CT42" s="157"/>
      <c r="CU42" s="154"/>
      <c r="CV42" s="230"/>
      <c r="CW42" s="1"/>
      <c r="CX42" s="1"/>
      <c r="CY42" s="1"/>
      <c r="CZ42" s="1"/>
      <c r="DA42" s="1"/>
      <c r="DB42" s="1"/>
      <c r="DC42" s="1"/>
      <c r="DD42" s="1"/>
    </row>
    <row r="43" spans="1:108" ht="24" customHeight="1">
      <c r="A43" s="190"/>
      <c r="B43" s="192"/>
      <c r="C43" s="157"/>
      <c r="D43" s="194"/>
      <c r="E43" s="294"/>
      <c r="F43" s="201"/>
      <c r="G43" s="201"/>
      <c r="H43" s="293"/>
      <c r="I43" s="198"/>
      <c r="J43" s="231"/>
      <c r="K43" s="200"/>
      <c r="L43" s="157"/>
      <c r="M43" s="157"/>
      <c r="N43" s="154"/>
      <c r="O43" s="201"/>
      <c r="P43" s="198"/>
      <c r="Q43" s="198"/>
      <c r="R43" s="202"/>
      <c r="S43" s="200"/>
      <c r="T43" s="157"/>
      <c r="U43" s="154"/>
      <c r="V43" s="203"/>
      <c r="W43" s="198"/>
      <c r="X43" s="202"/>
      <c r="Y43" s="204"/>
      <c r="Z43" s="157"/>
      <c r="AA43" s="157"/>
      <c r="AB43" s="157"/>
      <c r="AC43" s="205"/>
      <c r="AD43" s="201"/>
      <c r="AE43" s="198"/>
      <c r="AF43" s="198"/>
      <c r="AG43" s="202"/>
      <c r="AH43" s="200"/>
      <c r="AI43" s="146"/>
      <c r="AJ43" s="154"/>
      <c r="AK43" s="207"/>
      <c r="AL43" s="198"/>
      <c r="AM43" s="198"/>
      <c r="AN43" s="202"/>
      <c r="AO43" s="200"/>
      <c r="AP43" s="157"/>
      <c r="AQ43" s="154"/>
      <c r="AR43" s="201"/>
      <c r="AS43" s="198"/>
      <c r="AT43" s="198"/>
      <c r="AU43" s="198"/>
      <c r="AV43" s="209"/>
      <c r="AW43" s="198"/>
      <c r="AX43" s="219"/>
      <c r="AY43" s="219"/>
      <c r="AZ43" s="219"/>
      <c r="BA43" s="219"/>
      <c r="BB43" s="219"/>
      <c r="BC43" s="219"/>
      <c r="BD43" s="219"/>
      <c r="BE43" s="219"/>
      <c r="BF43" s="219"/>
      <c r="BG43" s="219"/>
      <c r="BH43" s="219"/>
      <c r="BI43" s="221"/>
      <c r="BJ43" s="200"/>
      <c r="BK43" s="157"/>
      <c r="BL43" s="157"/>
      <c r="BM43" s="157"/>
      <c r="BN43" s="157"/>
      <c r="BO43" s="157"/>
      <c r="BP43" s="157"/>
      <c r="BQ43" s="157"/>
      <c r="BR43" s="157"/>
      <c r="BS43" s="157"/>
      <c r="BT43" s="157"/>
      <c r="BU43" s="157"/>
      <c r="BV43" s="157"/>
      <c r="BW43" s="157"/>
      <c r="BX43" s="157"/>
      <c r="BY43" s="157"/>
      <c r="BZ43" s="157"/>
      <c r="CA43" s="157"/>
      <c r="CB43" s="157"/>
      <c r="CC43" s="157"/>
      <c r="CD43" s="157"/>
      <c r="CE43" s="154"/>
      <c r="CF43" s="201"/>
      <c r="CG43" s="198"/>
      <c r="CH43" s="198"/>
      <c r="CI43" s="202"/>
      <c r="CJ43" s="200"/>
      <c r="CK43" s="157"/>
      <c r="CL43" s="222"/>
      <c r="CM43" s="157"/>
      <c r="CN43" s="154"/>
      <c r="CO43" s="201"/>
      <c r="CP43" s="198"/>
      <c r="CQ43" s="198"/>
      <c r="CR43" s="202"/>
      <c r="CS43" s="200"/>
      <c r="CT43" s="157"/>
      <c r="CU43" s="154"/>
      <c r="CV43" s="230"/>
      <c r="CW43" s="1"/>
      <c r="CX43" s="1"/>
      <c r="CY43" s="1"/>
      <c r="CZ43" s="1"/>
      <c r="DA43" s="1"/>
      <c r="DB43" s="1"/>
      <c r="DC43" s="1"/>
      <c r="DD43" s="1"/>
    </row>
    <row r="44" spans="1:108" ht="24" customHeight="1">
      <c r="A44" s="190"/>
      <c r="B44" s="266"/>
      <c r="C44" s="267"/>
      <c r="D44" s="268"/>
      <c r="E44" s="299"/>
      <c r="F44" s="272"/>
      <c r="G44" s="272"/>
      <c r="H44" s="300"/>
      <c r="I44" s="209"/>
      <c r="J44" s="231"/>
      <c r="K44" s="200"/>
      <c r="L44" s="157"/>
      <c r="M44" s="157"/>
      <c r="N44" s="154"/>
      <c r="O44" s="201"/>
      <c r="P44" s="198"/>
      <c r="Q44" s="198"/>
      <c r="R44" s="202"/>
      <c r="S44" s="200"/>
      <c r="T44" s="157"/>
      <c r="U44" s="154"/>
      <c r="V44" s="203"/>
      <c r="W44" s="198"/>
      <c r="X44" s="202"/>
      <c r="Y44" s="204"/>
      <c r="Z44" s="157"/>
      <c r="AA44" s="157"/>
      <c r="AB44" s="157"/>
      <c r="AC44" s="205"/>
      <c r="AD44" s="201"/>
      <c r="AE44" s="198"/>
      <c r="AF44" s="198"/>
      <c r="AG44" s="202"/>
      <c r="AH44" s="200"/>
      <c r="AI44" s="157"/>
      <c r="AJ44" s="154"/>
      <c r="AK44" s="207"/>
      <c r="AL44" s="198"/>
      <c r="AM44" s="209"/>
      <c r="AN44" s="211"/>
      <c r="AO44" s="200"/>
      <c r="AP44" s="157"/>
      <c r="AQ44" s="154"/>
      <c r="AR44" s="201"/>
      <c r="AS44" s="198"/>
      <c r="AT44" s="198"/>
      <c r="AU44" s="198"/>
      <c r="AV44" s="209"/>
      <c r="AW44" s="198"/>
      <c r="AX44" s="219"/>
      <c r="AY44" s="219"/>
      <c r="AZ44" s="219"/>
      <c r="BA44" s="219"/>
      <c r="BB44" s="219"/>
      <c r="BC44" s="219"/>
      <c r="BD44" s="219"/>
      <c r="BE44" s="219"/>
      <c r="BF44" s="219"/>
      <c r="BG44" s="219"/>
      <c r="BH44" s="219"/>
      <c r="BI44" s="221"/>
      <c r="BJ44" s="200"/>
      <c r="BK44" s="157"/>
      <c r="BL44" s="157"/>
      <c r="BM44" s="157"/>
      <c r="BN44" s="157"/>
      <c r="BO44" s="157"/>
      <c r="BP44" s="157"/>
      <c r="BQ44" s="157"/>
      <c r="BR44" s="157"/>
      <c r="BS44" s="157"/>
      <c r="BT44" s="157"/>
      <c r="BU44" s="157"/>
      <c r="BV44" s="157"/>
      <c r="BW44" s="157"/>
      <c r="BX44" s="157"/>
      <c r="BY44" s="157"/>
      <c r="BZ44" s="157"/>
      <c r="CA44" s="157"/>
      <c r="CB44" s="157"/>
      <c r="CC44" s="157"/>
      <c r="CD44" s="157"/>
      <c r="CE44" s="154"/>
      <c r="CF44" s="201"/>
      <c r="CG44" s="198"/>
      <c r="CH44" s="198"/>
      <c r="CI44" s="202"/>
      <c r="CJ44" s="200"/>
      <c r="CK44" s="157"/>
      <c r="CL44" s="222"/>
      <c r="CM44" s="157"/>
      <c r="CN44" s="154"/>
      <c r="CO44" s="201"/>
      <c r="CP44" s="198"/>
      <c r="CQ44" s="198"/>
      <c r="CR44" s="202"/>
      <c r="CS44" s="200"/>
      <c r="CT44" s="157"/>
      <c r="CU44" s="154"/>
      <c r="CV44" s="230"/>
      <c r="CW44" s="1"/>
      <c r="CX44" s="1"/>
      <c r="CY44" s="1"/>
      <c r="CZ44" s="1"/>
      <c r="DA44" s="1"/>
      <c r="DB44" s="1"/>
      <c r="DC44" s="1"/>
      <c r="DD44" s="1"/>
    </row>
    <row r="45" spans="1:108" ht="24" customHeight="1">
      <c r="A45" s="190"/>
      <c r="B45" s="192"/>
      <c r="C45" s="157"/>
      <c r="D45" s="194"/>
      <c r="E45" s="294"/>
      <c r="F45" s="201"/>
      <c r="G45" s="201"/>
      <c r="H45" s="293"/>
      <c r="I45" s="198"/>
      <c r="J45" s="199"/>
      <c r="K45" s="200"/>
      <c r="L45" s="157"/>
      <c r="M45" s="157"/>
      <c r="N45" s="154"/>
      <c r="O45" s="201"/>
      <c r="P45" s="198"/>
      <c r="Q45" s="198"/>
      <c r="R45" s="202"/>
      <c r="S45" s="200"/>
      <c r="T45" s="157"/>
      <c r="U45" s="154"/>
      <c r="V45" s="203"/>
      <c r="W45" s="198"/>
      <c r="X45" s="202"/>
      <c r="Y45" s="204"/>
      <c r="Z45" s="157"/>
      <c r="AA45" s="157"/>
      <c r="AB45" s="157"/>
      <c r="AC45" s="205"/>
      <c r="AD45" s="201"/>
      <c r="AE45" s="198"/>
      <c r="AF45" s="198"/>
      <c r="AG45" s="202"/>
      <c r="AH45" s="200"/>
      <c r="AI45" s="146"/>
      <c r="AJ45" s="154"/>
      <c r="AK45" s="207"/>
      <c r="AL45" s="198"/>
      <c r="AM45" s="209"/>
      <c r="AN45" s="211"/>
      <c r="AO45" s="200"/>
      <c r="AP45" s="146"/>
      <c r="AQ45" s="154"/>
      <c r="AR45" s="201"/>
      <c r="AS45" s="198"/>
      <c r="AT45" s="198"/>
      <c r="AU45" s="198"/>
      <c r="AV45" s="198"/>
      <c r="AW45" s="198"/>
      <c r="AX45" s="219"/>
      <c r="AY45" s="219"/>
      <c r="AZ45" s="219"/>
      <c r="BA45" s="219"/>
      <c r="BB45" s="219"/>
      <c r="BC45" s="219"/>
      <c r="BD45" s="219"/>
      <c r="BE45" s="219"/>
      <c r="BF45" s="219"/>
      <c r="BG45" s="219"/>
      <c r="BH45" s="219"/>
      <c r="BI45" s="221"/>
      <c r="BJ45" s="213"/>
      <c r="BK45" s="157"/>
      <c r="BL45" s="157"/>
      <c r="BM45" s="157"/>
      <c r="BN45" s="157"/>
      <c r="BO45" s="157"/>
      <c r="BP45" s="157"/>
      <c r="BQ45" s="157"/>
      <c r="BR45" s="157"/>
      <c r="BS45" s="157"/>
      <c r="BT45" s="157"/>
      <c r="BU45" s="157"/>
      <c r="BV45" s="157"/>
      <c r="BW45" s="157"/>
      <c r="BX45" s="157"/>
      <c r="BY45" s="157"/>
      <c r="BZ45" s="157"/>
      <c r="CA45" s="157"/>
      <c r="CB45" s="157"/>
      <c r="CC45" s="146"/>
      <c r="CD45" s="157"/>
      <c r="CE45" s="150"/>
      <c r="CF45" s="201"/>
      <c r="CG45" s="198"/>
      <c r="CH45" s="198"/>
      <c r="CI45" s="202"/>
      <c r="CJ45" s="200"/>
      <c r="CK45" s="157"/>
      <c r="CL45" s="222"/>
      <c r="CM45" s="157"/>
      <c r="CN45" s="154"/>
      <c r="CO45" s="201"/>
      <c r="CP45" s="198"/>
      <c r="CQ45" s="198"/>
      <c r="CR45" s="202"/>
      <c r="CS45" s="200"/>
      <c r="CT45" s="157"/>
      <c r="CU45" s="154"/>
      <c r="CV45" s="230"/>
      <c r="CW45" s="1"/>
      <c r="CX45" s="1"/>
      <c r="CY45" s="1"/>
      <c r="CZ45" s="1"/>
      <c r="DA45" s="1"/>
      <c r="DB45" s="1"/>
      <c r="DC45" s="1"/>
      <c r="DD45" s="1"/>
    </row>
    <row r="46" spans="1:108" ht="24" customHeight="1">
      <c r="A46" s="190"/>
      <c r="B46" s="192"/>
      <c r="C46" s="157"/>
      <c r="D46" s="194"/>
      <c r="E46" s="294"/>
      <c r="F46" s="201"/>
      <c r="G46" s="201"/>
      <c r="H46" s="293"/>
      <c r="I46" s="198"/>
      <c r="J46" s="231"/>
      <c r="K46" s="200"/>
      <c r="L46" s="157"/>
      <c r="M46" s="157"/>
      <c r="N46" s="154"/>
      <c r="O46" s="201"/>
      <c r="P46" s="198"/>
      <c r="Q46" s="198"/>
      <c r="R46" s="202"/>
      <c r="S46" s="200"/>
      <c r="T46" s="157"/>
      <c r="U46" s="154"/>
      <c r="V46" s="203"/>
      <c r="W46" s="198"/>
      <c r="X46" s="202"/>
      <c r="Y46" s="204"/>
      <c r="Z46" s="157"/>
      <c r="AA46" s="157"/>
      <c r="AB46" s="157"/>
      <c r="AC46" s="205"/>
      <c r="AD46" s="201"/>
      <c r="AE46" s="198"/>
      <c r="AF46" s="198"/>
      <c r="AG46" s="202"/>
      <c r="AH46" s="200"/>
      <c r="AI46" s="157"/>
      <c r="AJ46" s="154"/>
      <c r="AK46" s="207"/>
      <c r="AL46" s="198"/>
      <c r="AM46" s="209"/>
      <c r="AN46" s="211"/>
      <c r="AO46" s="200"/>
      <c r="AP46" s="157"/>
      <c r="AQ46" s="154"/>
      <c r="AR46" s="201"/>
      <c r="AS46" s="198"/>
      <c r="AT46" s="198"/>
      <c r="AU46" s="198"/>
      <c r="AV46" s="198"/>
      <c r="AW46" s="198"/>
      <c r="AX46" s="219"/>
      <c r="AY46" s="219"/>
      <c r="AZ46" s="219"/>
      <c r="BA46" s="219"/>
      <c r="BB46" s="219"/>
      <c r="BC46" s="219"/>
      <c r="BD46" s="219"/>
      <c r="BE46" s="219"/>
      <c r="BF46" s="219"/>
      <c r="BG46" s="219"/>
      <c r="BH46" s="219"/>
      <c r="BI46" s="221"/>
      <c r="BJ46" s="213"/>
      <c r="BK46" s="157"/>
      <c r="BL46" s="157"/>
      <c r="BM46" s="157"/>
      <c r="BN46" s="157"/>
      <c r="BO46" s="157"/>
      <c r="BP46" s="157"/>
      <c r="BQ46" s="157"/>
      <c r="BR46" s="157"/>
      <c r="BS46" s="157"/>
      <c r="BT46" s="157"/>
      <c r="BU46" s="157"/>
      <c r="BV46" s="157"/>
      <c r="BW46" s="157"/>
      <c r="BX46" s="157"/>
      <c r="BY46" s="157"/>
      <c r="BZ46" s="157"/>
      <c r="CA46" s="157"/>
      <c r="CB46" s="157"/>
      <c r="CC46" s="146"/>
      <c r="CD46" s="157"/>
      <c r="CE46" s="150"/>
      <c r="CF46" s="201"/>
      <c r="CG46" s="198"/>
      <c r="CH46" s="198"/>
      <c r="CI46" s="202"/>
      <c r="CJ46" s="200"/>
      <c r="CK46" s="157"/>
      <c r="CL46" s="222"/>
      <c r="CM46" s="157"/>
      <c r="CN46" s="154"/>
      <c r="CO46" s="201"/>
      <c r="CP46" s="198"/>
      <c r="CQ46" s="198"/>
      <c r="CR46" s="202"/>
      <c r="CS46" s="200"/>
      <c r="CT46" s="157"/>
      <c r="CU46" s="154"/>
      <c r="CV46" s="230"/>
      <c r="CW46" s="1"/>
      <c r="CX46" s="1"/>
      <c r="CY46" s="1"/>
      <c r="CZ46" s="1"/>
      <c r="DA46" s="1"/>
      <c r="DB46" s="1"/>
      <c r="DC46" s="1"/>
      <c r="DD46" s="1"/>
    </row>
    <row r="47" spans="1:108" ht="24" customHeight="1">
      <c r="A47" s="190"/>
      <c r="B47" s="192"/>
      <c r="C47" s="157"/>
      <c r="D47" s="194"/>
      <c r="E47" s="294"/>
      <c r="F47" s="201"/>
      <c r="G47" s="201"/>
      <c r="H47" s="293"/>
      <c r="I47" s="198"/>
      <c r="J47" s="199"/>
      <c r="K47" s="200"/>
      <c r="L47" s="157"/>
      <c r="M47" s="157"/>
      <c r="N47" s="154"/>
      <c r="O47" s="201"/>
      <c r="P47" s="198"/>
      <c r="Q47" s="198"/>
      <c r="R47" s="202"/>
      <c r="S47" s="200"/>
      <c r="T47" s="157"/>
      <c r="U47" s="154"/>
      <c r="V47" s="203"/>
      <c r="W47" s="198"/>
      <c r="X47" s="202"/>
      <c r="Y47" s="204"/>
      <c r="Z47" s="157"/>
      <c r="AA47" s="157"/>
      <c r="AB47" s="157"/>
      <c r="AC47" s="205"/>
      <c r="AD47" s="201"/>
      <c r="AE47" s="198"/>
      <c r="AF47" s="198"/>
      <c r="AG47" s="202"/>
      <c r="AH47" s="204"/>
      <c r="AI47" s="157"/>
      <c r="AJ47" s="154"/>
      <c r="AK47" s="207"/>
      <c r="AL47" s="198"/>
      <c r="AM47" s="198"/>
      <c r="AN47" s="202"/>
      <c r="AO47" s="213"/>
      <c r="AP47" s="146"/>
      <c r="AQ47" s="154"/>
      <c r="AR47" s="201"/>
      <c r="AS47" s="198"/>
      <c r="AT47" s="198"/>
      <c r="AU47" s="198"/>
      <c r="AV47" s="209"/>
      <c r="AW47" s="198"/>
      <c r="AX47" s="219"/>
      <c r="AY47" s="219"/>
      <c r="AZ47" s="219"/>
      <c r="BA47" s="219"/>
      <c r="BB47" s="219"/>
      <c r="BC47" s="219"/>
      <c r="BD47" s="219"/>
      <c r="BE47" s="219"/>
      <c r="BF47" s="219"/>
      <c r="BG47" s="219"/>
      <c r="BH47" s="219"/>
      <c r="BI47" s="221"/>
      <c r="BJ47" s="213"/>
      <c r="BK47" s="157"/>
      <c r="BL47" s="157"/>
      <c r="BM47" s="157"/>
      <c r="BN47" s="157"/>
      <c r="BO47" s="157"/>
      <c r="BP47" s="157"/>
      <c r="BQ47" s="157"/>
      <c r="BR47" s="157"/>
      <c r="BS47" s="157"/>
      <c r="BT47" s="157"/>
      <c r="BU47" s="157"/>
      <c r="BV47" s="157"/>
      <c r="BW47" s="157"/>
      <c r="BX47" s="157"/>
      <c r="BY47" s="157"/>
      <c r="BZ47" s="157"/>
      <c r="CA47" s="157"/>
      <c r="CB47" s="157"/>
      <c r="CC47" s="146"/>
      <c r="CD47" s="157"/>
      <c r="CE47" s="150"/>
      <c r="CF47" s="201"/>
      <c r="CG47" s="198"/>
      <c r="CH47" s="198"/>
      <c r="CI47" s="202"/>
      <c r="CJ47" s="200"/>
      <c r="CK47" s="157"/>
      <c r="CL47" s="222"/>
      <c r="CM47" s="157"/>
      <c r="CN47" s="154"/>
      <c r="CO47" s="201"/>
      <c r="CP47" s="198"/>
      <c r="CQ47" s="198"/>
      <c r="CR47" s="202"/>
      <c r="CS47" s="200"/>
      <c r="CT47" s="157"/>
      <c r="CU47" s="154"/>
      <c r="CV47" s="230"/>
      <c r="CW47" s="1"/>
      <c r="CX47" s="1"/>
      <c r="CY47" s="1"/>
      <c r="CZ47" s="1"/>
      <c r="DA47" s="1"/>
      <c r="DB47" s="1"/>
      <c r="DC47" s="1"/>
      <c r="DD47" s="1"/>
    </row>
    <row r="48" spans="1:108" ht="24" customHeight="1">
      <c r="A48" s="190"/>
      <c r="B48" s="192"/>
      <c r="C48" s="157"/>
      <c r="D48" s="194"/>
      <c r="E48" s="294"/>
      <c r="F48" s="201"/>
      <c r="G48" s="201"/>
      <c r="H48" s="293"/>
      <c r="I48" s="198"/>
      <c r="J48" s="199"/>
      <c r="K48" s="200"/>
      <c r="L48" s="157"/>
      <c r="M48" s="157"/>
      <c r="N48" s="154"/>
      <c r="O48" s="201"/>
      <c r="P48" s="198"/>
      <c r="Q48" s="198"/>
      <c r="R48" s="202"/>
      <c r="S48" s="200"/>
      <c r="T48" s="157"/>
      <c r="U48" s="154"/>
      <c r="V48" s="203"/>
      <c r="W48" s="198"/>
      <c r="X48" s="202"/>
      <c r="Y48" s="204"/>
      <c r="Z48" s="157"/>
      <c r="AA48" s="157"/>
      <c r="AB48" s="157"/>
      <c r="AC48" s="205"/>
      <c r="AD48" s="201"/>
      <c r="AE48" s="198"/>
      <c r="AF48" s="198"/>
      <c r="AG48" s="202"/>
      <c r="AH48" s="200"/>
      <c r="AI48" s="157"/>
      <c r="AJ48" s="154"/>
      <c r="AK48" s="207"/>
      <c r="AL48" s="198"/>
      <c r="AM48" s="209"/>
      <c r="AN48" s="211"/>
      <c r="AO48" s="200"/>
      <c r="AP48" s="157"/>
      <c r="AQ48" s="154"/>
      <c r="AR48" s="201"/>
      <c r="AS48" s="198"/>
      <c r="AT48" s="198"/>
      <c r="AU48" s="198"/>
      <c r="AV48" s="198"/>
      <c r="AW48" s="209"/>
      <c r="AX48" s="219"/>
      <c r="AY48" s="219"/>
      <c r="AZ48" s="219"/>
      <c r="BA48" s="219"/>
      <c r="BB48" s="219"/>
      <c r="BC48" s="219"/>
      <c r="BD48" s="219"/>
      <c r="BE48" s="219"/>
      <c r="BF48" s="219"/>
      <c r="BG48" s="219"/>
      <c r="BH48" s="219"/>
      <c r="BI48" s="221"/>
      <c r="BJ48" s="200"/>
      <c r="BK48" s="157"/>
      <c r="BL48" s="157"/>
      <c r="BM48" s="157"/>
      <c r="BN48" s="157"/>
      <c r="BO48" s="157"/>
      <c r="BP48" s="157"/>
      <c r="BQ48" s="157"/>
      <c r="BR48" s="157"/>
      <c r="BS48" s="157"/>
      <c r="BT48" s="157"/>
      <c r="BU48" s="157"/>
      <c r="BV48" s="157"/>
      <c r="BW48" s="157"/>
      <c r="BX48" s="157"/>
      <c r="BY48" s="157"/>
      <c r="BZ48" s="157"/>
      <c r="CA48" s="157"/>
      <c r="CB48" s="157"/>
      <c r="CC48" s="146"/>
      <c r="CD48" s="157"/>
      <c r="CE48" s="154"/>
      <c r="CF48" s="201"/>
      <c r="CG48" s="198"/>
      <c r="CH48" s="198"/>
      <c r="CI48" s="202"/>
      <c r="CJ48" s="200"/>
      <c r="CK48" s="157"/>
      <c r="CL48" s="222"/>
      <c r="CM48" s="157"/>
      <c r="CN48" s="154"/>
      <c r="CO48" s="201"/>
      <c r="CP48" s="198"/>
      <c r="CQ48" s="198"/>
      <c r="CR48" s="202"/>
      <c r="CS48" s="200"/>
      <c r="CT48" s="157"/>
      <c r="CU48" s="154"/>
      <c r="CV48" s="230"/>
      <c r="CW48" s="1"/>
      <c r="CX48" s="1"/>
      <c r="CY48" s="1"/>
      <c r="CZ48" s="1"/>
      <c r="DA48" s="1"/>
      <c r="DB48" s="1"/>
      <c r="DC48" s="1"/>
      <c r="DD48" s="1"/>
    </row>
    <row r="49" spans="1:108" ht="24" customHeight="1">
      <c r="A49" s="190"/>
      <c r="B49" s="192"/>
      <c r="C49" s="157"/>
      <c r="D49" s="194"/>
      <c r="E49" s="294"/>
      <c r="F49" s="201"/>
      <c r="G49" s="201"/>
      <c r="H49" s="293"/>
      <c r="I49" s="198"/>
      <c r="J49" s="231"/>
      <c r="K49" s="200"/>
      <c r="L49" s="157"/>
      <c r="M49" s="157"/>
      <c r="N49" s="154"/>
      <c r="O49" s="201"/>
      <c r="P49" s="198"/>
      <c r="Q49" s="198"/>
      <c r="R49" s="202"/>
      <c r="S49" s="200"/>
      <c r="T49" s="157"/>
      <c r="U49" s="154"/>
      <c r="V49" s="203"/>
      <c r="W49" s="198"/>
      <c r="X49" s="202"/>
      <c r="Y49" s="204"/>
      <c r="Z49" s="157"/>
      <c r="AA49" s="157"/>
      <c r="AB49" s="157"/>
      <c r="AC49" s="205"/>
      <c r="AD49" s="201"/>
      <c r="AE49" s="198"/>
      <c r="AF49" s="198"/>
      <c r="AG49" s="202"/>
      <c r="AH49" s="200"/>
      <c r="AI49" s="146"/>
      <c r="AJ49" s="154"/>
      <c r="AK49" s="207"/>
      <c r="AL49" s="198"/>
      <c r="AM49" s="209"/>
      <c r="AN49" s="211"/>
      <c r="AO49" s="200"/>
      <c r="AP49" s="157"/>
      <c r="AQ49" s="154"/>
      <c r="AR49" s="201"/>
      <c r="AS49" s="198"/>
      <c r="AT49" s="198"/>
      <c r="AU49" s="198"/>
      <c r="AV49" s="198"/>
      <c r="AW49" s="209"/>
      <c r="AX49" s="219"/>
      <c r="AY49" s="219"/>
      <c r="AZ49" s="219"/>
      <c r="BA49" s="219"/>
      <c r="BB49" s="219"/>
      <c r="BC49" s="219"/>
      <c r="BD49" s="219"/>
      <c r="BE49" s="219"/>
      <c r="BF49" s="219"/>
      <c r="BG49" s="219"/>
      <c r="BH49" s="219"/>
      <c r="BI49" s="221"/>
      <c r="BJ49" s="200"/>
      <c r="BK49" s="157"/>
      <c r="BL49" s="157"/>
      <c r="BM49" s="157"/>
      <c r="BN49" s="157"/>
      <c r="BO49" s="157"/>
      <c r="BP49" s="157"/>
      <c r="BQ49" s="157"/>
      <c r="BR49" s="157"/>
      <c r="BS49" s="157"/>
      <c r="BT49" s="157"/>
      <c r="BU49" s="157"/>
      <c r="BV49" s="157"/>
      <c r="BW49" s="157"/>
      <c r="BX49" s="157"/>
      <c r="BY49" s="157"/>
      <c r="BZ49" s="157"/>
      <c r="CA49" s="157"/>
      <c r="CB49" s="157"/>
      <c r="CC49" s="146"/>
      <c r="CD49" s="157"/>
      <c r="CE49" s="154"/>
      <c r="CF49" s="201"/>
      <c r="CG49" s="198"/>
      <c r="CH49" s="198"/>
      <c r="CI49" s="202"/>
      <c r="CJ49" s="200"/>
      <c r="CK49" s="157"/>
      <c r="CL49" s="222"/>
      <c r="CM49" s="157"/>
      <c r="CN49" s="154"/>
      <c r="CO49" s="201"/>
      <c r="CP49" s="198"/>
      <c r="CQ49" s="198"/>
      <c r="CR49" s="202"/>
      <c r="CS49" s="200"/>
      <c r="CT49" s="157"/>
      <c r="CU49" s="154"/>
      <c r="CV49" s="230"/>
      <c r="CW49" s="1"/>
      <c r="CX49" s="1"/>
      <c r="CY49" s="1"/>
      <c r="CZ49" s="1"/>
      <c r="DA49" s="1"/>
      <c r="DB49" s="1"/>
      <c r="DC49" s="1"/>
      <c r="DD49" s="1"/>
    </row>
    <row r="50" spans="1:108" ht="24" customHeight="1">
      <c r="A50" s="190"/>
      <c r="B50" s="192"/>
      <c r="C50" s="157"/>
      <c r="D50" s="194"/>
      <c r="E50" s="294"/>
      <c r="F50" s="201"/>
      <c r="G50" s="201"/>
      <c r="H50" s="293"/>
      <c r="I50" s="198"/>
      <c r="J50" s="199"/>
      <c r="K50" s="200"/>
      <c r="L50" s="157"/>
      <c r="M50" s="157"/>
      <c r="N50" s="154"/>
      <c r="O50" s="201"/>
      <c r="P50" s="198"/>
      <c r="Q50" s="198"/>
      <c r="R50" s="202"/>
      <c r="S50" s="200"/>
      <c r="T50" s="157"/>
      <c r="U50" s="154"/>
      <c r="V50" s="203"/>
      <c r="W50" s="198"/>
      <c r="X50" s="202"/>
      <c r="Y50" s="204"/>
      <c r="Z50" s="157"/>
      <c r="AA50" s="157"/>
      <c r="AB50" s="157"/>
      <c r="AC50" s="205"/>
      <c r="AD50" s="201"/>
      <c r="AE50" s="198"/>
      <c r="AF50" s="198"/>
      <c r="AG50" s="202"/>
      <c r="AH50" s="200"/>
      <c r="AI50" s="146"/>
      <c r="AJ50" s="154"/>
      <c r="AK50" s="207"/>
      <c r="AL50" s="198"/>
      <c r="AM50" s="209"/>
      <c r="AN50" s="211"/>
      <c r="AO50" s="200"/>
      <c r="AP50" s="157"/>
      <c r="AQ50" s="154"/>
      <c r="AR50" s="201"/>
      <c r="AS50" s="198"/>
      <c r="AT50" s="198"/>
      <c r="AU50" s="198"/>
      <c r="AV50" s="198"/>
      <c r="AW50" s="209"/>
      <c r="AX50" s="219"/>
      <c r="AY50" s="219"/>
      <c r="AZ50" s="219"/>
      <c r="BA50" s="219"/>
      <c r="BB50" s="219"/>
      <c r="BC50" s="219"/>
      <c r="BD50" s="219"/>
      <c r="BE50" s="219"/>
      <c r="BF50" s="219"/>
      <c r="BG50" s="219"/>
      <c r="BH50" s="219"/>
      <c r="BI50" s="221"/>
      <c r="BJ50" s="200"/>
      <c r="BK50" s="157"/>
      <c r="BL50" s="157"/>
      <c r="BM50" s="157"/>
      <c r="BN50" s="157"/>
      <c r="BO50" s="157"/>
      <c r="BP50" s="157"/>
      <c r="BQ50" s="157"/>
      <c r="BR50" s="157"/>
      <c r="BS50" s="157"/>
      <c r="BT50" s="157"/>
      <c r="BU50" s="157"/>
      <c r="BV50" s="157"/>
      <c r="BW50" s="157"/>
      <c r="BX50" s="157"/>
      <c r="BY50" s="157"/>
      <c r="BZ50" s="157"/>
      <c r="CA50" s="157"/>
      <c r="CB50" s="157"/>
      <c r="CC50" s="146"/>
      <c r="CD50" s="157"/>
      <c r="CE50" s="154"/>
      <c r="CF50" s="201"/>
      <c r="CG50" s="198"/>
      <c r="CH50" s="198"/>
      <c r="CI50" s="202"/>
      <c r="CJ50" s="200"/>
      <c r="CK50" s="157"/>
      <c r="CL50" s="222"/>
      <c r="CM50" s="157"/>
      <c r="CN50" s="154"/>
      <c r="CO50" s="201"/>
      <c r="CP50" s="198"/>
      <c r="CQ50" s="198"/>
      <c r="CR50" s="202"/>
      <c r="CS50" s="200"/>
      <c r="CT50" s="157"/>
      <c r="CU50" s="154"/>
      <c r="CV50" s="230"/>
      <c r="CW50" s="1"/>
      <c r="CX50" s="1"/>
      <c r="CY50" s="1"/>
      <c r="CZ50" s="1"/>
      <c r="DA50" s="1"/>
      <c r="DB50" s="1"/>
      <c r="DC50" s="1"/>
      <c r="DD50" s="1"/>
    </row>
    <row r="51" spans="1:108" ht="24" customHeight="1">
      <c r="A51" s="190"/>
      <c r="B51" s="192"/>
      <c r="C51" s="157"/>
      <c r="D51" s="194"/>
      <c r="E51" s="294"/>
      <c r="F51" s="201"/>
      <c r="G51" s="201"/>
      <c r="H51" s="293"/>
      <c r="I51" s="198"/>
      <c r="J51" s="199"/>
      <c r="K51" s="200"/>
      <c r="L51" s="157"/>
      <c r="M51" s="157"/>
      <c r="N51" s="154"/>
      <c r="O51" s="201"/>
      <c r="P51" s="198"/>
      <c r="Q51" s="198"/>
      <c r="R51" s="202"/>
      <c r="S51" s="200"/>
      <c r="T51" s="157"/>
      <c r="U51" s="154"/>
      <c r="V51" s="203"/>
      <c r="W51" s="198"/>
      <c r="X51" s="202"/>
      <c r="Y51" s="204"/>
      <c r="Z51" s="157"/>
      <c r="AA51" s="157"/>
      <c r="AB51" s="157"/>
      <c r="AC51" s="205"/>
      <c r="AD51" s="201"/>
      <c r="AE51" s="198"/>
      <c r="AF51" s="198"/>
      <c r="AG51" s="202"/>
      <c r="AH51" s="200"/>
      <c r="AI51" s="146"/>
      <c r="AJ51" s="154"/>
      <c r="AK51" s="207"/>
      <c r="AL51" s="198"/>
      <c r="AM51" s="209"/>
      <c r="AN51" s="211"/>
      <c r="AO51" s="200"/>
      <c r="AP51" s="157"/>
      <c r="AQ51" s="154"/>
      <c r="AR51" s="201"/>
      <c r="AS51" s="198"/>
      <c r="AT51" s="198"/>
      <c r="AU51" s="198"/>
      <c r="AV51" s="198"/>
      <c r="AW51" s="198"/>
      <c r="AX51" s="219"/>
      <c r="AY51" s="219"/>
      <c r="AZ51" s="219"/>
      <c r="BA51" s="219"/>
      <c r="BB51" s="219"/>
      <c r="BC51" s="219"/>
      <c r="BD51" s="219"/>
      <c r="BE51" s="219"/>
      <c r="BF51" s="219"/>
      <c r="BG51" s="219"/>
      <c r="BH51" s="219"/>
      <c r="BI51" s="221"/>
      <c r="BJ51" s="200"/>
      <c r="BK51" s="157"/>
      <c r="BL51" s="157"/>
      <c r="BM51" s="157"/>
      <c r="BN51" s="157"/>
      <c r="BO51" s="157"/>
      <c r="BP51" s="157"/>
      <c r="BQ51" s="157"/>
      <c r="BR51" s="157"/>
      <c r="BS51" s="157"/>
      <c r="BT51" s="157"/>
      <c r="BU51" s="157"/>
      <c r="BV51" s="157"/>
      <c r="BW51" s="157"/>
      <c r="BX51" s="157"/>
      <c r="BY51" s="157"/>
      <c r="BZ51" s="157"/>
      <c r="CA51" s="157"/>
      <c r="CB51" s="157"/>
      <c r="CC51" s="157"/>
      <c r="CD51" s="157"/>
      <c r="CE51" s="150"/>
      <c r="CF51" s="201"/>
      <c r="CG51" s="198"/>
      <c r="CH51" s="198"/>
      <c r="CI51" s="202"/>
      <c r="CJ51" s="200"/>
      <c r="CK51" s="157"/>
      <c r="CL51" s="222"/>
      <c r="CM51" s="157"/>
      <c r="CN51" s="154"/>
      <c r="CO51" s="201"/>
      <c r="CP51" s="198"/>
      <c r="CQ51" s="198"/>
      <c r="CR51" s="202"/>
      <c r="CS51" s="200"/>
      <c r="CT51" s="157"/>
      <c r="CU51" s="154"/>
      <c r="CV51" s="230"/>
      <c r="CW51" s="1"/>
      <c r="CX51" s="1"/>
      <c r="CY51" s="1"/>
      <c r="CZ51" s="1"/>
      <c r="DA51" s="1"/>
      <c r="DB51" s="1"/>
      <c r="DC51" s="1"/>
      <c r="DD51" s="1"/>
    </row>
    <row r="52" spans="1:108" ht="24" customHeight="1">
      <c r="A52" s="190"/>
      <c r="B52" s="192"/>
      <c r="C52" s="157"/>
      <c r="D52" s="194"/>
      <c r="E52" s="294"/>
      <c r="F52" s="201"/>
      <c r="G52" s="201"/>
      <c r="H52" s="293"/>
      <c r="I52" s="198"/>
      <c r="J52" s="199"/>
      <c r="K52" s="200"/>
      <c r="L52" s="157"/>
      <c r="M52" s="157"/>
      <c r="N52" s="154"/>
      <c r="O52" s="201"/>
      <c r="P52" s="198"/>
      <c r="Q52" s="198"/>
      <c r="R52" s="202"/>
      <c r="S52" s="200"/>
      <c r="T52" s="157"/>
      <c r="U52" s="154"/>
      <c r="V52" s="203"/>
      <c r="W52" s="198"/>
      <c r="X52" s="202"/>
      <c r="Y52" s="204"/>
      <c r="Z52" s="157"/>
      <c r="AA52" s="157"/>
      <c r="AB52" s="157"/>
      <c r="AC52" s="205"/>
      <c r="AD52" s="201"/>
      <c r="AE52" s="198"/>
      <c r="AF52" s="198"/>
      <c r="AG52" s="202"/>
      <c r="AH52" s="200"/>
      <c r="AI52" s="157"/>
      <c r="AJ52" s="154"/>
      <c r="AK52" s="207"/>
      <c r="AL52" s="198"/>
      <c r="AM52" s="209"/>
      <c r="AN52" s="211"/>
      <c r="AO52" s="200"/>
      <c r="AP52" s="157"/>
      <c r="AQ52" s="154"/>
      <c r="AR52" s="201"/>
      <c r="AS52" s="198"/>
      <c r="AT52" s="198"/>
      <c r="AU52" s="198"/>
      <c r="AV52" s="198"/>
      <c r="AW52" s="209"/>
      <c r="AX52" s="219"/>
      <c r="AY52" s="219"/>
      <c r="AZ52" s="219"/>
      <c r="BA52" s="219"/>
      <c r="BB52" s="219"/>
      <c r="BC52" s="219"/>
      <c r="BD52" s="219"/>
      <c r="BE52" s="219"/>
      <c r="BF52" s="219"/>
      <c r="BG52" s="219"/>
      <c r="BH52" s="219"/>
      <c r="BI52" s="221"/>
      <c r="BJ52" s="200"/>
      <c r="BK52" s="157"/>
      <c r="BL52" s="157"/>
      <c r="BM52" s="157"/>
      <c r="BN52" s="157"/>
      <c r="BO52" s="157"/>
      <c r="BP52" s="157"/>
      <c r="BQ52" s="157"/>
      <c r="BR52" s="157"/>
      <c r="BS52" s="157"/>
      <c r="BT52" s="157"/>
      <c r="BU52" s="157"/>
      <c r="BV52" s="157"/>
      <c r="BW52" s="157"/>
      <c r="BX52" s="157"/>
      <c r="BY52" s="157"/>
      <c r="BZ52" s="157"/>
      <c r="CA52" s="157"/>
      <c r="CB52" s="157"/>
      <c r="CC52" s="157"/>
      <c r="CD52" s="157"/>
      <c r="CE52" s="150"/>
      <c r="CF52" s="201"/>
      <c r="CG52" s="198"/>
      <c r="CH52" s="198"/>
      <c r="CI52" s="202"/>
      <c r="CJ52" s="200"/>
      <c r="CK52" s="157"/>
      <c r="CL52" s="222"/>
      <c r="CM52" s="157"/>
      <c r="CN52" s="154"/>
      <c r="CO52" s="201"/>
      <c r="CP52" s="198"/>
      <c r="CQ52" s="198"/>
      <c r="CR52" s="202"/>
      <c r="CS52" s="200"/>
      <c r="CT52" s="157"/>
      <c r="CU52" s="154"/>
      <c r="CV52" s="230"/>
      <c r="CW52" s="1"/>
      <c r="CX52" s="1"/>
      <c r="CY52" s="1"/>
      <c r="CZ52" s="1"/>
      <c r="DA52" s="1"/>
      <c r="DB52" s="1"/>
      <c r="DC52" s="1"/>
      <c r="DD52" s="1"/>
    </row>
    <row r="53" spans="1:108" ht="24" customHeight="1">
      <c r="A53" s="190"/>
      <c r="B53" s="192"/>
      <c r="C53" s="157"/>
      <c r="D53" s="194"/>
      <c r="E53" s="294"/>
      <c r="F53" s="201"/>
      <c r="G53" s="201"/>
      <c r="H53" s="293"/>
      <c r="I53" s="198"/>
      <c r="J53" s="199"/>
      <c r="K53" s="200"/>
      <c r="L53" s="157"/>
      <c r="M53" s="157"/>
      <c r="N53" s="154"/>
      <c r="O53" s="201"/>
      <c r="P53" s="198"/>
      <c r="Q53" s="198"/>
      <c r="R53" s="202"/>
      <c r="S53" s="200"/>
      <c r="T53" s="157"/>
      <c r="U53" s="154"/>
      <c r="V53" s="203"/>
      <c r="W53" s="198"/>
      <c r="X53" s="202"/>
      <c r="Y53" s="204"/>
      <c r="Z53" s="157"/>
      <c r="AA53" s="157"/>
      <c r="AB53" s="157"/>
      <c r="AC53" s="205"/>
      <c r="AD53" s="201"/>
      <c r="AE53" s="198"/>
      <c r="AF53" s="198"/>
      <c r="AG53" s="202"/>
      <c r="AH53" s="200"/>
      <c r="AI53" s="157"/>
      <c r="AJ53" s="154"/>
      <c r="AK53" s="207"/>
      <c r="AL53" s="198"/>
      <c r="AM53" s="209"/>
      <c r="AN53" s="211"/>
      <c r="AO53" s="200"/>
      <c r="AP53" s="157"/>
      <c r="AQ53" s="154"/>
      <c r="AR53" s="201"/>
      <c r="AS53" s="198"/>
      <c r="AT53" s="198"/>
      <c r="AU53" s="198"/>
      <c r="AV53" s="198"/>
      <c r="AW53" s="198"/>
      <c r="AX53" s="219"/>
      <c r="AY53" s="219"/>
      <c r="AZ53" s="219"/>
      <c r="BA53" s="219"/>
      <c r="BB53" s="219"/>
      <c r="BC53" s="219"/>
      <c r="BD53" s="219"/>
      <c r="BE53" s="219"/>
      <c r="BF53" s="219"/>
      <c r="BG53" s="219"/>
      <c r="BH53" s="219"/>
      <c r="BI53" s="221"/>
      <c r="BJ53" s="200"/>
      <c r="BK53" s="157"/>
      <c r="BL53" s="157"/>
      <c r="BM53" s="157"/>
      <c r="BN53" s="157"/>
      <c r="BO53" s="157"/>
      <c r="BP53" s="157"/>
      <c r="BQ53" s="157"/>
      <c r="BR53" s="157"/>
      <c r="BS53" s="157"/>
      <c r="BT53" s="157"/>
      <c r="BU53" s="157"/>
      <c r="BV53" s="157"/>
      <c r="BW53" s="157"/>
      <c r="BX53" s="157"/>
      <c r="BY53" s="157"/>
      <c r="BZ53" s="157"/>
      <c r="CA53" s="157"/>
      <c r="CB53" s="157"/>
      <c r="CC53" s="157"/>
      <c r="CD53" s="157"/>
      <c r="CE53" s="150"/>
      <c r="CF53" s="201"/>
      <c r="CG53" s="198"/>
      <c r="CH53" s="198"/>
      <c r="CI53" s="202"/>
      <c r="CJ53" s="200"/>
      <c r="CK53" s="157"/>
      <c r="CL53" s="222"/>
      <c r="CM53" s="157"/>
      <c r="CN53" s="154"/>
      <c r="CO53" s="201"/>
      <c r="CP53" s="198"/>
      <c r="CQ53" s="198"/>
      <c r="CR53" s="202"/>
      <c r="CS53" s="200"/>
      <c r="CT53" s="157"/>
      <c r="CU53" s="154"/>
      <c r="CV53" s="230"/>
      <c r="CW53" s="1"/>
      <c r="CX53" s="1"/>
      <c r="CY53" s="1"/>
      <c r="CZ53" s="1"/>
      <c r="DA53" s="1"/>
      <c r="DB53" s="1"/>
      <c r="DC53" s="1"/>
      <c r="DD53" s="1"/>
    </row>
    <row r="54" spans="1:108" ht="24" customHeight="1">
      <c r="A54" s="190"/>
      <c r="B54" s="192"/>
      <c r="C54" s="157"/>
      <c r="D54" s="194"/>
      <c r="E54" s="294"/>
      <c r="F54" s="201"/>
      <c r="G54" s="201"/>
      <c r="H54" s="293"/>
      <c r="I54" s="198"/>
      <c r="J54" s="199"/>
      <c r="K54" s="200"/>
      <c r="L54" s="157"/>
      <c r="M54" s="157"/>
      <c r="N54" s="154"/>
      <c r="O54" s="201"/>
      <c r="P54" s="198"/>
      <c r="Q54" s="198"/>
      <c r="R54" s="202"/>
      <c r="S54" s="200"/>
      <c r="T54" s="157"/>
      <c r="U54" s="154"/>
      <c r="V54" s="203"/>
      <c r="W54" s="198"/>
      <c r="X54" s="202"/>
      <c r="Y54" s="204"/>
      <c r="Z54" s="157"/>
      <c r="AA54" s="157"/>
      <c r="AB54" s="157"/>
      <c r="AC54" s="205"/>
      <c r="AD54" s="201"/>
      <c r="AE54" s="198"/>
      <c r="AF54" s="198"/>
      <c r="AG54" s="202"/>
      <c r="AH54" s="200"/>
      <c r="AI54" s="157"/>
      <c r="AJ54" s="154"/>
      <c r="AK54" s="207"/>
      <c r="AL54" s="198"/>
      <c r="AM54" s="209"/>
      <c r="AN54" s="211"/>
      <c r="AO54" s="200"/>
      <c r="AP54" s="157"/>
      <c r="AQ54" s="154"/>
      <c r="AR54" s="201"/>
      <c r="AS54" s="198"/>
      <c r="AT54" s="198"/>
      <c r="AU54" s="198"/>
      <c r="AV54" s="198"/>
      <c r="AW54" s="198"/>
      <c r="AX54" s="219"/>
      <c r="AY54" s="219"/>
      <c r="AZ54" s="219"/>
      <c r="BA54" s="219"/>
      <c r="BB54" s="219"/>
      <c r="BC54" s="219"/>
      <c r="BD54" s="219"/>
      <c r="BE54" s="219"/>
      <c r="BF54" s="219"/>
      <c r="BG54" s="219"/>
      <c r="BH54" s="219"/>
      <c r="BI54" s="221"/>
      <c r="BJ54" s="200"/>
      <c r="BK54" s="157"/>
      <c r="BL54" s="157"/>
      <c r="BM54" s="157"/>
      <c r="BN54" s="157"/>
      <c r="BO54" s="157"/>
      <c r="BP54" s="157"/>
      <c r="BQ54" s="157"/>
      <c r="BR54" s="157"/>
      <c r="BS54" s="157"/>
      <c r="BT54" s="157"/>
      <c r="BU54" s="157"/>
      <c r="BV54" s="157"/>
      <c r="BW54" s="157"/>
      <c r="BX54" s="157"/>
      <c r="BY54" s="157"/>
      <c r="BZ54" s="157"/>
      <c r="CA54" s="157"/>
      <c r="CB54" s="157"/>
      <c r="CC54" s="157"/>
      <c r="CD54" s="157"/>
      <c r="CE54" s="154"/>
      <c r="CF54" s="201"/>
      <c r="CG54" s="198"/>
      <c r="CH54" s="198"/>
      <c r="CI54" s="202"/>
      <c r="CJ54" s="200"/>
      <c r="CK54" s="157"/>
      <c r="CL54" s="157"/>
      <c r="CM54" s="157"/>
      <c r="CN54" s="154"/>
      <c r="CO54" s="201"/>
      <c r="CP54" s="198"/>
      <c r="CQ54" s="198"/>
      <c r="CR54" s="202"/>
      <c r="CS54" s="200"/>
      <c r="CT54" s="157"/>
      <c r="CU54" s="154"/>
      <c r="CV54" s="230"/>
      <c r="CW54" s="1"/>
      <c r="CX54" s="1"/>
      <c r="CY54" s="1"/>
      <c r="CZ54" s="1"/>
      <c r="DA54" s="1"/>
      <c r="DB54" s="1"/>
      <c r="DC54" s="1"/>
      <c r="DD54" s="1"/>
    </row>
    <row r="55" spans="1:108" ht="24" customHeight="1">
      <c r="A55" s="190"/>
      <c r="B55" s="192"/>
      <c r="C55" s="157"/>
      <c r="D55" s="194"/>
      <c r="E55" s="294"/>
      <c r="F55" s="201"/>
      <c r="G55" s="201"/>
      <c r="H55" s="293"/>
      <c r="I55" s="198"/>
      <c r="J55" s="231"/>
      <c r="K55" s="200"/>
      <c r="L55" s="157"/>
      <c r="M55" s="157"/>
      <c r="N55" s="154"/>
      <c r="O55" s="201"/>
      <c r="P55" s="198"/>
      <c r="Q55" s="198"/>
      <c r="R55" s="202"/>
      <c r="S55" s="200"/>
      <c r="T55" s="157"/>
      <c r="U55" s="154"/>
      <c r="V55" s="203"/>
      <c r="W55" s="198"/>
      <c r="X55" s="202"/>
      <c r="Y55" s="204"/>
      <c r="Z55" s="157"/>
      <c r="AA55" s="157"/>
      <c r="AB55" s="157"/>
      <c r="AC55" s="205"/>
      <c r="AD55" s="201"/>
      <c r="AE55" s="198"/>
      <c r="AF55" s="198"/>
      <c r="AG55" s="202"/>
      <c r="AH55" s="200"/>
      <c r="AI55" s="157"/>
      <c r="AJ55" s="154"/>
      <c r="AK55" s="207"/>
      <c r="AL55" s="198"/>
      <c r="AM55" s="198"/>
      <c r="AN55" s="202"/>
      <c r="AO55" s="200"/>
      <c r="AP55" s="157"/>
      <c r="AQ55" s="154"/>
      <c r="AR55" s="201"/>
      <c r="AS55" s="198"/>
      <c r="AT55" s="198"/>
      <c r="AU55" s="198"/>
      <c r="AV55" s="198"/>
      <c r="AW55" s="198"/>
      <c r="AX55" s="219"/>
      <c r="AY55" s="219"/>
      <c r="AZ55" s="219"/>
      <c r="BA55" s="219"/>
      <c r="BB55" s="219"/>
      <c r="BC55" s="219"/>
      <c r="BD55" s="219"/>
      <c r="BE55" s="219"/>
      <c r="BF55" s="219"/>
      <c r="BG55" s="219"/>
      <c r="BH55" s="219"/>
      <c r="BI55" s="221"/>
      <c r="BJ55" s="200"/>
      <c r="BK55" s="157"/>
      <c r="BL55" s="157"/>
      <c r="BM55" s="157"/>
      <c r="BN55" s="157"/>
      <c r="BO55" s="157"/>
      <c r="BP55" s="157"/>
      <c r="BQ55" s="157"/>
      <c r="BR55" s="157"/>
      <c r="BS55" s="157"/>
      <c r="BT55" s="157"/>
      <c r="BU55" s="157"/>
      <c r="BV55" s="157"/>
      <c r="BW55" s="157"/>
      <c r="BX55" s="157"/>
      <c r="BY55" s="157"/>
      <c r="BZ55" s="157"/>
      <c r="CA55" s="157"/>
      <c r="CB55" s="157"/>
      <c r="CC55" s="157"/>
      <c r="CD55" s="157"/>
      <c r="CE55" s="154"/>
      <c r="CF55" s="201"/>
      <c r="CG55" s="198"/>
      <c r="CH55" s="198"/>
      <c r="CI55" s="202"/>
      <c r="CJ55" s="200"/>
      <c r="CK55" s="157"/>
      <c r="CL55" s="157"/>
      <c r="CM55" s="157"/>
      <c r="CN55" s="154"/>
      <c r="CO55" s="201"/>
      <c r="CP55" s="198"/>
      <c r="CQ55" s="198"/>
      <c r="CR55" s="202"/>
      <c r="CS55" s="200"/>
      <c r="CT55" s="157"/>
      <c r="CU55" s="154"/>
      <c r="CV55" s="230"/>
      <c r="CW55" s="1"/>
      <c r="CX55" s="1"/>
      <c r="CY55" s="1"/>
      <c r="CZ55" s="1"/>
      <c r="DA55" s="1"/>
      <c r="DB55" s="1"/>
      <c r="DC55" s="1"/>
      <c r="DD55" s="1"/>
    </row>
    <row r="56" spans="1:108" ht="24" customHeight="1">
      <c r="A56" s="190"/>
      <c r="B56" s="192"/>
      <c r="C56" s="157"/>
      <c r="D56" s="194"/>
      <c r="E56" s="294"/>
      <c r="F56" s="201"/>
      <c r="G56" s="201"/>
      <c r="H56" s="300"/>
      <c r="I56" s="198"/>
      <c r="J56" s="231"/>
      <c r="K56" s="200"/>
      <c r="L56" s="157"/>
      <c r="M56" s="157"/>
      <c r="N56" s="154"/>
      <c r="O56" s="201"/>
      <c r="P56" s="198"/>
      <c r="Q56" s="198"/>
      <c r="R56" s="202"/>
      <c r="S56" s="200"/>
      <c r="T56" s="157"/>
      <c r="U56" s="154"/>
      <c r="V56" s="203"/>
      <c r="W56" s="198"/>
      <c r="X56" s="202"/>
      <c r="Y56" s="204"/>
      <c r="Z56" s="157"/>
      <c r="AA56" s="157"/>
      <c r="AB56" s="157"/>
      <c r="AC56" s="205"/>
      <c r="AD56" s="201"/>
      <c r="AE56" s="198"/>
      <c r="AF56" s="198"/>
      <c r="AG56" s="202"/>
      <c r="AH56" s="200"/>
      <c r="AI56" s="157"/>
      <c r="AJ56" s="154"/>
      <c r="AK56" s="207"/>
      <c r="AL56" s="198"/>
      <c r="AM56" s="198"/>
      <c r="AN56" s="202"/>
      <c r="AO56" s="200"/>
      <c r="AP56" s="157"/>
      <c r="AQ56" s="154"/>
      <c r="AR56" s="201"/>
      <c r="AS56" s="198"/>
      <c r="AT56" s="198"/>
      <c r="AU56" s="198"/>
      <c r="AV56" s="198"/>
      <c r="AW56" s="198"/>
      <c r="AX56" s="219"/>
      <c r="AY56" s="219"/>
      <c r="AZ56" s="219"/>
      <c r="BA56" s="219"/>
      <c r="BB56" s="219"/>
      <c r="BC56" s="219"/>
      <c r="BD56" s="219"/>
      <c r="BE56" s="219"/>
      <c r="BF56" s="219"/>
      <c r="BG56" s="219"/>
      <c r="BH56" s="219"/>
      <c r="BI56" s="221"/>
      <c r="BJ56" s="200"/>
      <c r="BK56" s="157"/>
      <c r="BL56" s="157"/>
      <c r="BM56" s="157"/>
      <c r="BN56" s="157"/>
      <c r="BO56" s="157"/>
      <c r="BP56" s="157"/>
      <c r="BQ56" s="157"/>
      <c r="BR56" s="157"/>
      <c r="BS56" s="157"/>
      <c r="BT56" s="157"/>
      <c r="BU56" s="157"/>
      <c r="BV56" s="157"/>
      <c r="BW56" s="157"/>
      <c r="BX56" s="157"/>
      <c r="BY56" s="157"/>
      <c r="BZ56" s="157"/>
      <c r="CA56" s="157"/>
      <c r="CB56" s="157"/>
      <c r="CC56" s="157"/>
      <c r="CD56" s="157"/>
      <c r="CE56" s="154"/>
      <c r="CF56" s="201"/>
      <c r="CG56" s="198"/>
      <c r="CH56" s="198"/>
      <c r="CI56" s="202"/>
      <c r="CJ56" s="200"/>
      <c r="CK56" s="157"/>
      <c r="CL56" s="157"/>
      <c r="CM56" s="157"/>
      <c r="CN56" s="154"/>
      <c r="CO56" s="201"/>
      <c r="CP56" s="198"/>
      <c r="CQ56" s="198"/>
      <c r="CR56" s="202"/>
      <c r="CS56" s="200"/>
      <c r="CT56" s="157"/>
      <c r="CU56" s="154"/>
      <c r="CV56" s="230"/>
      <c r="CW56" s="1"/>
      <c r="CX56" s="1"/>
      <c r="CY56" s="1"/>
      <c r="CZ56" s="1"/>
      <c r="DA56" s="1"/>
      <c r="DB56" s="1"/>
      <c r="DC56" s="1"/>
      <c r="DD56" s="1"/>
    </row>
    <row r="57" spans="1:108" ht="24" customHeight="1">
      <c r="A57" s="190"/>
      <c r="B57" s="192"/>
      <c r="C57" s="157"/>
      <c r="D57" s="194"/>
      <c r="E57" s="294"/>
      <c r="F57" s="201"/>
      <c r="G57" s="201"/>
      <c r="H57" s="293"/>
      <c r="I57" s="209"/>
      <c r="J57" s="231"/>
      <c r="K57" s="200"/>
      <c r="L57" s="157"/>
      <c r="M57" s="157"/>
      <c r="N57" s="154"/>
      <c r="O57" s="201"/>
      <c r="P57" s="198"/>
      <c r="Q57" s="198"/>
      <c r="R57" s="202"/>
      <c r="S57" s="200"/>
      <c r="T57" s="157"/>
      <c r="U57" s="154"/>
      <c r="V57" s="203"/>
      <c r="W57" s="198"/>
      <c r="X57" s="202"/>
      <c r="Y57" s="204"/>
      <c r="Z57" s="157"/>
      <c r="AA57" s="157"/>
      <c r="AB57" s="157"/>
      <c r="AC57" s="205"/>
      <c r="AD57" s="201"/>
      <c r="AE57" s="198"/>
      <c r="AF57" s="198"/>
      <c r="AG57" s="202"/>
      <c r="AH57" s="200"/>
      <c r="AI57" s="146"/>
      <c r="AJ57" s="154"/>
      <c r="AK57" s="207"/>
      <c r="AL57" s="198"/>
      <c r="AM57" s="198"/>
      <c r="AN57" s="202"/>
      <c r="AO57" s="200"/>
      <c r="AP57" s="157"/>
      <c r="AQ57" s="154"/>
      <c r="AR57" s="201"/>
      <c r="AS57" s="198"/>
      <c r="AT57" s="198"/>
      <c r="AU57" s="198"/>
      <c r="AV57" s="209"/>
      <c r="AW57" s="209"/>
      <c r="AX57" s="219"/>
      <c r="AY57" s="219"/>
      <c r="AZ57" s="219"/>
      <c r="BA57" s="219"/>
      <c r="BB57" s="219"/>
      <c r="BC57" s="219"/>
      <c r="BD57" s="219"/>
      <c r="BE57" s="219"/>
      <c r="BF57" s="219"/>
      <c r="BG57" s="219"/>
      <c r="BH57" s="219"/>
      <c r="BI57" s="221"/>
      <c r="BJ57" s="200"/>
      <c r="BK57" s="157"/>
      <c r="BL57" s="157"/>
      <c r="BM57" s="157"/>
      <c r="BN57" s="157"/>
      <c r="BO57" s="157"/>
      <c r="BP57" s="157"/>
      <c r="BQ57" s="157"/>
      <c r="BR57" s="157"/>
      <c r="BS57" s="157"/>
      <c r="BT57" s="157"/>
      <c r="BU57" s="157"/>
      <c r="BV57" s="157"/>
      <c r="BW57" s="157"/>
      <c r="BX57" s="157"/>
      <c r="BY57" s="157"/>
      <c r="BZ57" s="157"/>
      <c r="CA57" s="157"/>
      <c r="CB57" s="157"/>
      <c r="CC57" s="157"/>
      <c r="CD57" s="157"/>
      <c r="CE57" s="154"/>
      <c r="CF57" s="201"/>
      <c r="CG57" s="198"/>
      <c r="CH57" s="198"/>
      <c r="CI57" s="202"/>
      <c r="CJ57" s="200"/>
      <c r="CK57" s="157"/>
      <c r="CL57" s="222"/>
      <c r="CM57" s="157"/>
      <c r="CN57" s="154"/>
      <c r="CO57" s="201"/>
      <c r="CP57" s="198"/>
      <c r="CQ57" s="198"/>
      <c r="CR57" s="202"/>
      <c r="CS57" s="200"/>
      <c r="CT57" s="157"/>
      <c r="CU57" s="154"/>
      <c r="CV57" s="230"/>
      <c r="CW57" s="1"/>
      <c r="CX57" s="1"/>
      <c r="CY57" s="1"/>
      <c r="CZ57" s="1"/>
      <c r="DA57" s="1"/>
      <c r="DB57" s="1"/>
      <c r="DC57" s="1"/>
      <c r="DD57" s="1"/>
    </row>
    <row r="58" spans="1:108" ht="24" customHeight="1">
      <c r="A58" s="190"/>
      <c r="B58" s="192"/>
      <c r="C58" s="157"/>
      <c r="D58" s="194"/>
      <c r="E58" s="294"/>
      <c r="F58" s="201"/>
      <c r="G58" s="201"/>
      <c r="H58" s="293"/>
      <c r="I58" s="198"/>
      <c r="J58" s="231"/>
      <c r="K58" s="200"/>
      <c r="L58" s="157"/>
      <c r="M58" s="157"/>
      <c r="N58" s="154"/>
      <c r="O58" s="201"/>
      <c r="P58" s="198"/>
      <c r="Q58" s="198"/>
      <c r="R58" s="202"/>
      <c r="S58" s="200"/>
      <c r="T58" s="157"/>
      <c r="U58" s="154"/>
      <c r="V58" s="203"/>
      <c r="W58" s="198"/>
      <c r="X58" s="202"/>
      <c r="Y58" s="204"/>
      <c r="Z58" s="157"/>
      <c r="AA58" s="157"/>
      <c r="AB58" s="157"/>
      <c r="AC58" s="205"/>
      <c r="AD58" s="201"/>
      <c r="AE58" s="198"/>
      <c r="AF58" s="198"/>
      <c r="AG58" s="202"/>
      <c r="AH58" s="200"/>
      <c r="AI58" s="157"/>
      <c r="AJ58" s="154"/>
      <c r="AK58" s="207"/>
      <c r="AL58" s="198"/>
      <c r="AM58" s="198"/>
      <c r="AN58" s="202"/>
      <c r="AO58" s="200"/>
      <c r="AP58" s="157"/>
      <c r="AQ58" s="154"/>
      <c r="AR58" s="201"/>
      <c r="AS58" s="198"/>
      <c r="AT58" s="198"/>
      <c r="AU58" s="198"/>
      <c r="AV58" s="198"/>
      <c r="AW58" s="209"/>
      <c r="AX58" s="219"/>
      <c r="AY58" s="219"/>
      <c r="AZ58" s="219"/>
      <c r="BA58" s="219"/>
      <c r="BB58" s="219"/>
      <c r="BC58" s="219"/>
      <c r="BD58" s="219"/>
      <c r="BE58" s="219"/>
      <c r="BF58" s="219"/>
      <c r="BG58" s="219"/>
      <c r="BH58" s="219"/>
      <c r="BI58" s="221"/>
      <c r="BJ58" s="200"/>
      <c r="BK58" s="157"/>
      <c r="BL58" s="157"/>
      <c r="BM58" s="157"/>
      <c r="BN58" s="157"/>
      <c r="BO58" s="157"/>
      <c r="BP58" s="157"/>
      <c r="BQ58" s="157"/>
      <c r="BR58" s="157"/>
      <c r="BS58" s="157"/>
      <c r="BT58" s="157"/>
      <c r="BU58" s="157"/>
      <c r="BV58" s="157"/>
      <c r="BW58" s="157"/>
      <c r="BX58" s="157"/>
      <c r="BY58" s="157"/>
      <c r="BZ58" s="157"/>
      <c r="CA58" s="157"/>
      <c r="CB58" s="157"/>
      <c r="CC58" s="157"/>
      <c r="CD58" s="157"/>
      <c r="CE58" s="154"/>
      <c r="CF58" s="201"/>
      <c r="CG58" s="198"/>
      <c r="CH58" s="198"/>
      <c r="CI58" s="202"/>
      <c r="CJ58" s="200"/>
      <c r="CK58" s="157"/>
      <c r="CL58" s="222"/>
      <c r="CM58" s="157"/>
      <c r="CN58" s="154"/>
      <c r="CO58" s="201"/>
      <c r="CP58" s="198"/>
      <c r="CQ58" s="198"/>
      <c r="CR58" s="202"/>
      <c r="CS58" s="200"/>
      <c r="CT58" s="157"/>
      <c r="CU58" s="154"/>
      <c r="CV58" s="230"/>
      <c r="CW58" s="1"/>
      <c r="CX58" s="1"/>
      <c r="CY58" s="1"/>
      <c r="CZ58" s="1"/>
      <c r="DA58" s="1"/>
      <c r="DB58" s="1"/>
      <c r="DC58" s="1"/>
      <c r="DD58" s="1"/>
    </row>
    <row r="59" spans="1:108" ht="24" customHeight="1">
      <c r="A59" s="319"/>
      <c r="B59" s="320"/>
      <c r="C59" s="321"/>
      <c r="D59" s="322"/>
      <c r="E59" s="323"/>
      <c r="F59" s="324"/>
      <c r="G59" s="324"/>
      <c r="H59" s="325"/>
      <c r="I59" s="326"/>
      <c r="J59" s="327"/>
      <c r="K59" s="328"/>
      <c r="L59" s="321"/>
      <c r="M59" s="321"/>
      <c r="N59" s="330"/>
      <c r="O59" s="324"/>
      <c r="P59" s="331"/>
      <c r="Q59" s="331"/>
      <c r="R59" s="332"/>
      <c r="S59" s="328"/>
      <c r="T59" s="321"/>
      <c r="U59" s="330"/>
      <c r="V59" s="333"/>
      <c r="W59" s="331"/>
      <c r="X59" s="332"/>
      <c r="Y59" s="334"/>
      <c r="Z59" s="321"/>
      <c r="AA59" s="321"/>
      <c r="AB59" s="321"/>
      <c r="AC59" s="335"/>
      <c r="AD59" s="324"/>
      <c r="AE59" s="331"/>
      <c r="AF59" s="331"/>
      <c r="AG59" s="332"/>
      <c r="AH59" s="328"/>
      <c r="AI59" s="321"/>
      <c r="AJ59" s="330"/>
      <c r="AK59" s="336"/>
      <c r="AL59" s="331"/>
      <c r="AM59" s="331"/>
      <c r="AN59" s="332"/>
      <c r="AO59" s="328"/>
      <c r="AP59" s="321"/>
      <c r="AQ59" s="330"/>
      <c r="AR59" s="324"/>
      <c r="AS59" s="331"/>
      <c r="AT59" s="331"/>
      <c r="AU59" s="331"/>
      <c r="AV59" s="331"/>
      <c r="AW59" s="326"/>
      <c r="AX59" s="337"/>
      <c r="AY59" s="337"/>
      <c r="AZ59" s="337"/>
      <c r="BA59" s="337"/>
      <c r="BB59" s="337"/>
      <c r="BC59" s="337"/>
      <c r="BD59" s="337"/>
      <c r="BE59" s="337"/>
      <c r="BF59" s="337"/>
      <c r="BG59" s="337"/>
      <c r="BH59" s="337"/>
      <c r="BI59" s="338"/>
      <c r="BJ59" s="328"/>
      <c r="BK59" s="321"/>
      <c r="BL59" s="321"/>
      <c r="BM59" s="321"/>
      <c r="BN59" s="321"/>
      <c r="BO59" s="321"/>
      <c r="BP59" s="321"/>
      <c r="BQ59" s="321"/>
      <c r="BR59" s="321"/>
      <c r="BS59" s="321"/>
      <c r="BT59" s="321"/>
      <c r="BU59" s="321"/>
      <c r="BV59" s="321"/>
      <c r="BW59" s="321"/>
      <c r="BX59" s="321"/>
      <c r="BY59" s="321"/>
      <c r="BZ59" s="321"/>
      <c r="CA59" s="321"/>
      <c r="CB59" s="321"/>
      <c r="CC59" s="321"/>
      <c r="CD59" s="321"/>
      <c r="CE59" s="330"/>
      <c r="CF59" s="324"/>
      <c r="CG59" s="331"/>
      <c r="CH59" s="331"/>
      <c r="CI59" s="332"/>
      <c r="CJ59" s="328"/>
      <c r="CK59" s="321"/>
      <c r="CL59" s="127"/>
      <c r="CM59" s="321"/>
      <c r="CN59" s="330"/>
      <c r="CO59" s="324"/>
      <c r="CP59" s="331"/>
      <c r="CQ59" s="331"/>
      <c r="CR59" s="332"/>
      <c r="CS59" s="328"/>
      <c r="CT59" s="321"/>
      <c r="CU59" s="330"/>
      <c r="CV59" s="339"/>
      <c r="CW59" s="1"/>
      <c r="CX59" s="1"/>
      <c r="CY59" s="1"/>
      <c r="CZ59" s="1"/>
      <c r="DA59" s="1"/>
      <c r="DB59" s="1"/>
      <c r="DC59" s="1"/>
      <c r="DD59" s="1"/>
    </row>
    <row r="60" spans="1:108" ht="24" customHeight="1">
      <c r="A60" s="2"/>
      <c r="B60" s="2"/>
      <c r="C60" s="2"/>
      <c r="D60" s="2"/>
      <c r="E60" s="2"/>
      <c r="F60" s="2"/>
      <c r="G60" s="2"/>
      <c r="H60" s="4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5"/>
      <c r="W60" s="2"/>
      <c r="X60" s="2"/>
      <c r="Y60" s="5"/>
      <c r="Z60" s="2"/>
      <c r="AA60" s="2"/>
      <c r="AB60" s="2"/>
      <c r="AC60" s="5"/>
      <c r="AD60" s="2"/>
      <c r="AE60" s="2"/>
      <c r="AF60" s="2"/>
      <c r="AG60" s="2"/>
      <c r="AH60" s="2"/>
      <c r="AI60" s="2"/>
      <c r="AJ60" s="2"/>
      <c r="AK60" s="6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</row>
    <row r="61" spans="1:108" ht="24" customHeight="1">
      <c r="A61" s="2"/>
      <c r="B61" s="2"/>
      <c r="C61" s="2"/>
      <c r="D61" s="2"/>
      <c r="E61" s="2"/>
      <c r="F61" s="2"/>
      <c r="G61" s="2"/>
      <c r="H61" s="4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5"/>
      <c r="W61" s="2"/>
      <c r="X61" s="2"/>
      <c r="Y61" s="5"/>
      <c r="Z61" s="2"/>
      <c r="AA61" s="2"/>
      <c r="AB61" s="2"/>
      <c r="AC61" s="5"/>
      <c r="AD61" s="2"/>
      <c r="AE61" s="2"/>
      <c r="AF61" s="2"/>
      <c r="AG61" s="2"/>
      <c r="AH61" s="2"/>
      <c r="AI61" s="2"/>
      <c r="AJ61" s="2"/>
      <c r="AK61" s="6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</row>
    <row r="62" spans="1:108" ht="24" customHeight="1">
      <c r="A62" s="2"/>
      <c r="B62" s="2"/>
      <c r="C62" s="2"/>
      <c r="D62" s="2"/>
      <c r="E62" s="2"/>
      <c r="F62" s="2"/>
      <c r="G62" s="2"/>
      <c r="H62" s="4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5"/>
      <c r="W62" s="2"/>
      <c r="X62" s="2"/>
      <c r="Y62" s="5"/>
      <c r="Z62" s="2"/>
      <c r="AA62" s="2"/>
      <c r="AB62" s="2"/>
      <c r="AC62" s="5"/>
      <c r="AD62" s="2"/>
      <c r="AE62" s="2"/>
      <c r="AF62" s="2"/>
      <c r="AG62" s="2"/>
      <c r="AH62" s="2"/>
      <c r="AI62" s="2"/>
      <c r="AJ62" s="2"/>
      <c r="AK62" s="6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</row>
    <row r="63" spans="1:108" ht="24" customHeight="1">
      <c r="A63" s="2"/>
      <c r="B63" s="2"/>
      <c r="C63" s="2"/>
      <c r="D63" s="2"/>
      <c r="E63" s="2"/>
      <c r="F63" s="2"/>
      <c r="G63" s="2"/>
      <c r="H63" s="4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5"/>
      <c r="W63" s="2"/>
      <c r="X63" s="2"/>
      <c r="Y63" s="5"/>
      <c r="Z63" s="2"/>
      <c r="AA63" s="2"/>
      <c r="AB63" s="2"/>
      <c r="AC63" s="5"/>
      <c r="AD63" s="2"/>
      <c r="AE63" s="2"/>
      <c r="AF63" s="2"/>
      <c r="AG63" s="2"/>
      <c r="AH63" s="2"/>
      <c r="AI63" s="2"/>
      <c r="AJ63" s="2"/>
      <c r="AK63" s="6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</row>
    <row r="64" spans="1:108" ht="24" customHeight="1">
      <c r="A64" s="2"/>
      <c r="B64" s="2"/>
      <c r="C64" s="2"/>
      <c r="D64" s="2"/>
      <c r="E64" s="2"/>
      <c r="F64" s="2"/>
      <c r="G64" s="2"/>
      <c r="H64" s="4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5"/>
      <c r="W64" s="2"/>
      <c r="X64" s="2"/>
      <c r="Y64" s="5"/>
      <c r="Z64" s="2"/>
      <c r="AA64" s="2"/>
      <c r="AB64" s="2"/>
      <c r="AC64" s="5"/>
      <c r="AD64" s="2"/>
      <c r="AE64" s="2"/>
      <c r="AF64" s="2"/>
      <c r="AG64" s="2"/>
      <c r="AH64" s="2"/>
      <c r="AI64" s="2"/>
      <c r="AJ64" s="2"/>
      <c r="AK64" s="6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</row>
    <row r="65" spans="1:108" ht="24" customHeight="1">
      <c r="A65" s="2"/>
      <c r="B65" s="2"/>
      <c r="C65" s="2"/>
      <c r="D65" s="2"/>
      <c r="E65" s="2"/>
      <c r="F65" s="2"/>
      <c r="G65" s="2"/>
      <c r="H65" s="4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5"/>
      <c r="W65" s="2"/>
      <c r="X65" s="2"/>
      <c r="Y65" s="5"/>
      <c r="Z65" s="2"/>
      <c r="AA65" s="2"/>
      <c r="AB65" s="2"/>
      <c r="AC65" s="5"/>
      <c r="AD65" s="2"/>
      <c r="AE65" s="2"/>
      <c r="AF65" s="2"/>
      <c r="AG65" s="2"/>
      <c r="AH65" s="2"/>
      <c r="AI65" s="2"/>
      <c r="AJ65" s="2"/>
      <c r="AK65" s="6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</row>
    <row r="66" spans="1:108" ht="24" customHeight="1">
      <c r="A66" s="2"/>
      <c r="B66" s="2"/>
      <c r="C66" s="2"/>
      <c r="D66" s="2"/>
      <c r="E66" s="2"/>
      <c r="F66" s="2"/>
      <c r="G66" s="2"/>
      <c r="H66" s="4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5"/>
      <c r="W66" s="2"/>
      <c r="X66" s="2"/>
      <c r="Y66" s="5"/>
      <c r="Z66" s="2"/>
      <c r="AA66" s="2"/>
      <c r="AB66" s="2"/>
      <c r="AC66" s="5"/>
      <c r="AD66" s="2"/>
      <c r="AE66" s="2"/>
      <c r="AF66" s="2"/>
      <c r="AG66" s="2"/>
      <c r="AH66" s="2"/>
      <c r="AI66" s="2"/>
      <c r="AJ66" s="2"/>
      <c r="AK66" s="6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</row>
    <row r="67" spans="1:108" ht="24" customHeight="1">
      <c r="A67" s="2"/>
      <c r="B67" s="2"/>
      <c r="C67" s="2"/>
      <c r="D67" s="2"/>
      <c r="E67" s="2"/>
      <c r="F67" s="2"/>
      <c r="G67" s="2"/>
      <c r="H67" s="4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5"/>
      <c r="W67" s="2"/>
      <c r="X67" s="2"/>
      <c r="Y67" s="5"/>
      <c r="Z67" s="2"/>
      <c r="AA67" s="2"/>
      <c r="AB67" s="2"/>
      <c r="AC67" s="5"/>
      <c r="AD67" s="2"/>
      <c r="AE67" s="2"/>
      <c r="AF67" s="2"/>
      <c r="AG67" s="2"/>
      <c r="AH67" s="2"/>
      <c r="AI67" s="2"/>
      <c r="AJ67" s="2"/>
      <c r="AK67" s="6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</row>
    <row r="68" spans="1:108" ht="24" customHeight="1">
      <c r="A68" s="2"/>
      <c r="B68" s="2"/>
      <c r="C68" s="2"/>
      <c r="D68" s="2"/>
      <c r="E68" s="2"/>
      <c r="F68" s="2"/>
      <c r="G68" s="2"/>
      <c r="H68" s="4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5"/>
      <c r="W68" s="2"/>
      <c r="X68" s="2"/>
      <c r="Y68" s="5"/>
      <c r="Z68" s="2"/>
      <c r="AA68" s="2"/>
      <c r="AB68" s="2"/>
      <c r="AC68" s="5"/>
      <c r="AD68" s="2"/>
      <c r="AE68" s="2"/>
      <c r="AF68" s="2"/>
      <c r="AG68" s="2"/>
      <c r="AH68" s="2"/>
      <c r="AI68" s="2"/>
      <c r="AJ68" s="2"/>
      <c r="AK68" s="6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</row>
    <row r="69" spans="1:108" ht="24" customHeight="1">
      <c r="A69" s="2"/>
      <c r="B69" s="2"/>
      <c r="C69" s="2"/>
      <c r="D69" s="2"/>
      <c r="E69" s="2"/>
      <c r="F69" s="2"/>
      <c r="G69" s="2"/>
      <c r="H69" s="4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5"/>
      <c r="W69" s="2"/>
      <c r="X69" s="2"/>
      <c r="Y69" s="5"/>
      <c r="Z69" s="2"/>
      <c r="AA69" s="2"/>
      <c r="AB69" s="2"/>
      <c r="AC69" s="5"/>
      <c r="AD69" s="2"/>
      <c r="AE69" s="2"/>
      <c r="AF69" s="2"/>
      <c r="AG69" s="2"/>
      <c r="AH69" s="2"/>
      <c r="AI69" s="2"/>
      <c r="AJ69" s="2"/>
      <c r="AK69" s="6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</row>
    <row r="70" spans="1:108" ht="24" customHeight="1">
      <c r="A70" s="2"/>
      <c r="B70" s="2"/>
      <c r="C70" s="2"/>
      <c r="D70" s="2"/>
      <c r="E70" s="2"/>
      <c r="F70" s="2"/>
      <c r="G70" s="2"/>
      <c r="H70" s="4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5"/>
      <c r="W70" s="2"/>
      <c r="X70" s="2"/>
      <c r="Y70" s="5"/>
      <c r="Z70" s="2"/>
      <c r="AA70" s="2"/>
      <c r="AB70" s="2"/>
      <c r="AC70" s="5"/>
      <c r="AD70" s="2"/>
      <c r="AE70" s="2"/>
      <c r="AF70" s="2"/>
      <c r="AG70" s="2"/>
      <c r="AH70" s="2"/>
      <c r="AI70" s="2"/>
      <c r="AJ70" s="2"/>
      <c r="AK70" s="6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</row>
    <row r="71" spans="1:108" ht="24" customHeight="1">
      <c r="A71" s="2"/>
      <c r="B71" s="2"/>
      <c r="C71" s="2"/>
      <c r="D71" s="2"/>
      <c r="E71" s="2"/>
      <c r="F71" s="2"/>
      <c r="G71" s="2"/>
      <c r="H71" s="4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5"/>
      <c r="W71" s="2"/>
      <c r="X71" s="2"/>
      <c r="Y71" s="5"/>
      <c r="Z71" s="2"/>
      <c r="AA71" s="2"/>
      <c r="AB71" s="2"/>
      <c r="AC71" s="5"/>
      <c r="AD71" s="2"/>
      <c r="AE71" s="2"/>
      <c r="AF71" s="2"/>
      <c r="AG71" s="2"/>
      <c r="AH71" s="2"/>
      <c r="AI71" s="2"/>
      <c r="AJ71" s="2"/>
      <c r="AK71" s="6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</row>
    <row r="72" spans="1:108" ht="24" customHeight="1">
      <c r="A72" s="2"/>
      <c r="B72" s="2"/>
      <c r="C72" s="2"/>
      <c r="D72" s="2"/>
      <c r="E72" s="2"/>
      <c r="F72" s="2"/>
      <c r="G72" s="2"/>
      <c r="H72" s="4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5"/>
      <c r="W72" s="2"/>
      <c r="X72" s="2"/>
      <c r="Y72" s="5"/>
      <c r="Z72" s="2"/>
      <c r="AA72" s="2"/>
      <c r="AB72" s="2"/>
      <c r="AC72" s="5"/>
      <c r="AD72" s="2"/>
      <c r="AE72" s="2"/>
      <c r="AF72" s="2"/>
      <c r="AG72" s="2"/>
      <c r="AH72" s="2"/>
      <c r="AI72" s="2"/>
      <c r="AJ72" s="2"/>
      <c r="AK72" s="6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</row>
    <row r="73" spans="1:108" ht="24" customHeight="1">
      <c r="A73" s="2"/>
      <c r="B73" s="2"/>
      <c r="C73" s="2"/>
      <c r="D73" s="2"/>
      <c r="E73" s="2"/>
      <c r="F73" s="2"/>
      <c r="G73" s="2"/>
      <c r="H73" s="4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5"/>
      <c r="W73" s="2"/>
      <c r="X73" s="2"/>
      <c r="Y73" s="5"/>
      <c r="Z73" s="2"/>
      <c r="AA73" s="2"/>
      <c r="AB73" s="2"/>
      <c r="AC73" s="5"/>
      <c r="AD73" s="2"/>
      <c r="AE73" s="2"/>
      <c r="AF73" s="2"/>
      <c r="AG73" s="2"/>
      <c r="AH73" s="2"/>
      <c r="AI73" s="2"/>
      <c r="AJ73" s="2"/>
      <c r="AK73" s="6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</row>
    <row r="74" spans="1:108" ht="24" customHeight="1">
      <c r="A74" s="2"/>
      <c r="B74" s="2"/>
      <c r="C74" s="2"/>
      <c r="D74" s="2"/>
      <c r="E74" s="2"/>
      <c r="F74" s="2"/>
      <c r="G74" s="2"/>
      <c r="H74" s="4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5"/>
      <c r="W74" s="2"/>
      <c r="X74" s="2"/>
      <c r="Y74" s="5"/>
      <c r="Z74" s="2"/>
      <c r="AA74" s="2"/>
      <c r="AB74" s="2"/>
      <c r="AC74" s="5"/>
      <c r="AD74" s="2"/>
      <c r="AE74" s="2"/>
      <c r="AF74" s="2"/>
      <c r="AG74" s="2"/>
      <c r="AH74" s="2"/>
      <c r="AI74" s="2"/>
      <c r="AJ74" s="2"/>
      <c r="AK74" s="6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</row>
    <row r="75" spans="1:108" ht="24" customHeight="1">
      <c r="A75" s="2"/>
      <c r="B75" s="2"/>
      <c r="C75" s="2"/>
      <c r="D75" s="2"/>
      <c r="E75" s="2"/>
      <c r="F75" s="2"/>
      <c r="G75" s="2"/>
      <c r="H75" s="4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5"/>
      <c r="W75" s="2"/>
      <c r="X75" s="2"/>
      <c r="Y75" s="5"/>
      <c r="Z75" s="2"/>
      <c r="AA75" s="2"/>
      <c r="AB75" s="2"/>
      <c r="AC75" s="5"/>
      <c r="AD75" s="2"/>
      <c r="AE75" s="2"/>
      <c r="AF75" s="2"/>
      <c r="AG75" s="2"/>
      <c r="AH75" s="2"/>
      <c r="AI75" s="2"/>
      <c r="AJ75" s="2"/>
      <c r="AK75" s="6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</row>
    <row r="76" spans="1:108" ht="24" customHeight="1">
      <c r="A76" s="2"/>
      <c r="B76" s="2"/>
      <c r="C76" s="2"/>
      <c r="D76" s="2"/>
      <c r="E76" s="2"/>
      <c r="F76" s="2"/>
      <c r="G76" s="2"/>
      <c r="H76" s="4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5"/>
      <c r="W76" s="2"/>
      <c r="X76" s="2"/>
      <c r="Y76" s="5"/>
      <c r="Z76" s="2"/>
      <c r="AA76" s="2"/>
      <c r="AB76" s="2"/>
      <c r="AC76" s="5"/>
      <c r="AD76" s="2"/>
      <c r="AE76" s="2"/>
      <c r="AF76" s="2"/>
      <c r="AG76" s="2"/>
      <c r="AH76" s="2"/>
      <c r="AI76" s="2"/>
      <c r="AJ76" s="2"/>
      <c r="AK76" s="6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</row>
    <row r="77" spans="1:108" ht="24" customHeight="1">
      <c r="A77" s="2"/>
      <c r="B77" s="2"/>
      <c r="C77" s="2"/>
      <c r="D77" s="2"/>
      <c r="E77" s="2"/>
      <c r="F77" s="2"/>
      <c r="G77" s="2"/>
      <c r="H77" s="4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5"/>
      <c r="W77" s="2"/>
      <c r="X77" s="2"/>
      <c r="Y77" s="5"/>
      <c r="Z77" s="2"/>
      <c r="AA77" s="2"/>
      <c r="AB77" s="2"/>
      <c r="AC77" s="5"/>
      <c r="AD77" s="2"/>
      <c r="AE77" s="2"/>
      <c r="AF77" s="2"/>
      <c r="AG77" s="2"/>
      <c r="AH77" s="2"/>
      <c r="AI77" s="2"/>
      <c r="AJ77" s="2"/>
      <c r="AK77" s="6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</row>
    <row r="78" spans="1:108" ht="24" customHeight="1">
      <c r="A78" s="2"/>
      <c r="B78" s="2"/>
      <c r="C78" s="2"/>
      <c r="D78" s="2"/>
      <c r="E78" s="2"/>
      <c r="F78" s="2"/>
      <c r="G78" s="2"/>
      <c r="H78" s="4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5"/>
      <c r="W78" s="2"/>
      <c r="X78" s="2"/>
      <c r="Y78" s="5"/>
      <c r="Z78" s="2"/>
      <c r="AA78" s="2"/>
      <c r="AB78" s="2"/>
      <c r="AC78" s="5"/>
      <c r="AD78" s="2"/>
      <c r="AE78" s="2"/>
      <c r="AF78" s="2"/>
      <c r="AG78" s="2"/>
      <c r="AH78" s="2"/>
      <c r="AI78" s="2"/>
      <c r="AJ78" s="2"/>
      <c r="AK78" s="6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</row>
    <row r="79" spans="1:108" ht="24" customHeight="1">
      <c r="A79" s="2"/>
      <c r="B79" s="2"/>
      <c r="C79" s="2"/>
      <c r="D79" s="2"/>
      <c r="E79" s="2"/>
      <c r="F79" s="2"/>
      <c r="G79" s="2"/>
      <c r="H79" s="4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5"/>
      <c r="W79" s="2"/>
      <c r="X79" s="2"/>
      <c r="Y79" s="5"/>
      <c r="Z79" s="2"/>
      <c r="AA79" s="2"/>
      <c r="AB79" s="2"/>
      <c r="AC79" s="5"/>
      <c r="AD79" s="2"/>
      <c r="AE79" s="2"/>
      <c r="AF79" s="2"/>
      <c r="AG79" s="2"/>
      <c r="AH79" s="2"/>
      <c r="AI79" s="2"/>
      <c r="AJ79" s="2"/>
      <c r="AK79" s="6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</row>
    <row r="80" spans="1:108" ht="24" customHeight="1">
      <c r="A80" s="2"/>
      <c r="B80" s="2"/>
      <c r="C80" s="2"/>
      <c r="D80" s="2"/>
      <c r="E80" s="2"/>
      <c r="F80" s="2"/>
      <c r="G80" s="2"/>
      <c r="H80" s="4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5"/>
      <c r="W80" s="2"/>
      <c r="X80" s="2"/>
      <c r="Y80" s="5"/>
      <c r="Z80" s="2"/>
      <c r="AA80" s="2"/>
      <c r="AB80" s="2"/>
      <c r="AC80" s="5"/>
      <c r="AD80" s="2"/>
      <c r="AE80" s="2"/>
      <c r="AF80" s="2"/>
      <c r="AG80" s="2"/>
      <c r="AH80" s="2"/>
      <c r="AI80" s="2"/>
      <c r="AJ80" s="2"/>
      <c r="AK80" s="6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</row>
    <row r="81" spans="1:108" ht="24" customHeight="1">
      <c r="A81" s="2"/>
      <c r="B81" s="2"/>
      <c r="C81" s="2"/>
      <c r="D81" s="2"/>
      <c r="E81" s="2"/>
      <c r="F81" s="2"/>
      <c r="G81" s="2"/>
      <c r="H81" s="4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5"/>
      <c r="W81" s="2"/>
      <c r="X81" s="2"/>
      <c r="Y81" s="5"/>
      <c r="Z81" s="2"/>
      <c r="AA81" s="2"/>
      <c r="AB81" s="2"/>
      <c r="AC81" s="5"/>
      <c r="AD81" s="2"/>
      <c r="AE81" s="2"/>
      <c r="AF81" s="2"/>
      <c r="AG81" s="2"/>
      <c r="AH81" s="2"/>
      <c r="AI81" s="2"/>
      <c r="AJ81" s="2"/>
      <c r="AK81" s="6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</row>
    <row r="82" spans="1:108" ht="24" customHeight="1">
      <c r="A82" s="2"/>
      <c r="B82" s="2"/>
      <c r="C82" s="2"/>
      <c r="D82" s="2"/>
      <c r="E82" s="2"/>
      <c r="F82" s="2"/>
      <c r="G82" s="2"/>
      <c r="H82" s="4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5"/>
      <c r="W82" s="2"/>
      <c r="X82" s="2"/>
      <c r="Y82" s="5"/>
      <c r="Z82" s="2"/>
      <c r="AA82" s="2"/>
      <c r="AB82" s="2"/>
      <c r="AC82" s="5"/>
      <c r="AD82" s="2"/>
      <c r="AE82" s="2"/>
      <c r="AF82" s="2"/>
      <c r="AG82" s="2"/>
      <c r="AH82" s="2"/>
      <c r="AI82" s="2"/>
      <c r="AJ82" s="2"/>
      <c r="AK82" s="6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</row>
    <row r="83" spans="1:108" ht="24" customHeight="1">
      <c r="A83" s="2"/>
      <c r="B83" s="2"/>
      <c r="C83" s="2"/>
      <c r="D83" s="2"/>
      <c r="E83" s="2"/>
      <c r="F83" s="2"/>
      <c r="G83" s="2"/>
      <c r="H83" s="4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5"/>
      <c r="W83" s="2"/>
      <c r="X83" s="2"/>
      <c r="Y83" s="5"/>
      <c r="Z83" s="2"/>
      <c r="AA83" s="2"/>
      <c r="AB83" s="2"/>
      <c r="AC83" s="5"/>
      <c r="AD83" s="2"/>
      <c r="AE83" s="2"/>
      <c r="AF83" s="2"/>
      <c r="AG83" s="2"/>
      <c r="AH83" s="2"/>
      <c r="AI83" s="2"/>
      <c r="AJ83" s="2"/>
      <c r="AK83" s="6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</row>
    <row r="84" spans="1:108" ht="24" customHeight="1">
      <c r="A84" s="2"/>
      <c r="B84" s="2"/>
      <c r="C84" s="2"/>
      <c r="D84" s="2"/>
      <c r="E84" s="2"/>
      <c r="F84" s="2"/>
      <c r="G84" s="2"/>
      <c r="H84" s="4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5"/>
      <c r="W84" s="2"/>
      <c r="X84" s="2"/>
      <c r="Y84" s="5"/>
      <c r="Z84" s="2"/>
      <c r="AA84" s="2"/>
      <c r="AB84" s="2"/>
      <c r="AC84" s="5"/>
      <c r="AD84" s="2"/>
      <c r="AE84" s="2"/>
      <c r="AF84" s="2"/>
      <c r="AG84" s="2"/>
      <c r="AH84" s="2"/>
      <c r="AI84" s="2"/>
      <c r="AJ84" s="2"/>
      <c r="AK84" s="6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</row>
    <row r="85" spans="1:108" ht="24" customHeight="1">
      <c r="A85" s="2"/>
      <c r="B85" s="2"/>
      <c r="C85" s="2"/>
      <c r="D85" s="2"/>
      <c r="E85" s="2"/>
      <c r="F85" s="2"/>
      <c r="G85" s="2"/>
      <c r="H85" s="4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5"/>
      <c r="W85" s="2"/>
      <c r="X85" s="2"/>
      <c r="Y85" s="5"/>
      <c r="Z85" s="2"/>
      <c r="AA85" s="2"/>
      <c r="AB85" s="2"/>
      <c r="AC85" s="5"/>
      <c r="AD85" s="2"/>
      <c r="AE85" s="2"/>
      <c r="AF85" s="2"/>
      <c r="AG85" s="2"/>
      <c r="AH85" s="2"/>
      <c r="AI85" s="2"/>
      <c r="AJ85" s="2"/>
      <c r="AK85" s="6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</row>
    <row r="86" spans="1:108" ht="24" customHeight="1">
      <c r="A86" s="2"/>
      <c r="B86" s="2"/>
      <c r="C86" s="2"/>
      <c r="D86" s="2"/>
      <c r="E86" s="2"/>
      <c r="F86" s="2"/>
      <c r="G86" s="2"/>
      <c r="H86" s="4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5"/>
      <c r="W86" s="2"/>
      <c r="X86" s="2"/>
      <c r="Y86" s="5"/>
      <c r="Z86" s="2"/>
      <c r="AA86" s="2"/>
      <c r="AB86" s="2"/>
      <c r="AC86" s="5"/>
      <c r="AD86" s="2"/>
      <c r="AE86" s="2"/>
      <c r="AF86" s="2"/>
      <c r="AG86" s="2"/>
      <c r="AH86" s="2"/>
      <c r="AI86" s="2"/>
      <c r="AJ86" s="2"/>
      <c r="AK86" s="6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</row>
    <row r="87" spans="1:108" ht="24" customHeight="1">
      <c r="A87" s="2"/>
      <c r="B87" s="2"/>
      <c r="C87" s="2"/>
      <c r="D87" s="2"/>
      <c r="E87" s="2"/>
      <c r="F87" s="2"/>
      <c r="G87" s="2"/>
      <c r="H87" s="4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5"/>
      <c r="W87" s="2"/>
      <c r="X87" s="2"/>
      <c r="Y87" s="5"/>
      <c r="Z87" s="2"/>
      <c r="AA87" s="2"/>
      <c r="AB87" s="2"/>
      <c r="AC87" s="5"/>
      <c r="AD87" s="2"/>
      <c r="AE87" s="2"/>
      <c r="AF87" s="2"/>
      <c r="AG87" s="2"/>
      <c r="AH87" s="2"/>
      <c r="AI87" s="2"/>
      <c r="AJ87" s="2"/>
      <c r="AK87" s="6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</row>
    <row r="88" spans="1:108" ht="24" customHeight="1">
      <c r="A88" s="2"/>
      <c r="B88" s="2"/>
      <c r="C88" s="2"/>
      <c r="D88" s="2"/>
      <c r="E88" s="2"/>
      <c r="F88" s="2"/>
      <c r="G88" s="2"/>
      <c r="H88" s="4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5"/>
      <c r="W88" s="2"/>
      <c r="X88" s="2"/>
      <c r="Y88" s="5"/>
      <c r="Z88" s="2"/>
      <c r="AA88" s="2"/>
      <c r="AB88" s="2"/>
      <c r="AC88" s="5"/>
      <c r="AD88" s="2"/>
      <c r="AE88" s="2"/>
      <c r="AF88" s="2"/>
      <c r="AG88" s="2"/>
      <c r="AH88" s="2"/>
      <c r="AI88" s="2"/>
      <c r="AJ88" s="2"/>
      <c r="AK88" s="6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</row>
    <row r="89" spans="1:108" ht="24" customHeight="1">
      <c r="A89" s="2"/>
      <c r="B89" s="2"/>
      <c r="C89" s="2"/>
      <c r="D89" s="2"/>
      <c r="E89" s="2"/>
      <c r="F89" s="2"/>
      <c r="G89" s="2"/>
      <c r="H89" s="4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5"/>
      <c r="W89" s="2"/>
      <c r="X89" s="2"/>
      <c r="Y89" s="5"/>
      <c r="Z89" s="2"/>
      <c r="AA89" s="2"/>
      <c r="AB89" s="2"/>
      <c r="AC89" s="5"/>
      <c r="AD89" s="2"/>
      <c r="AE89" s="2"/>
      <c r="AF89" s="2"/>
      <c r="AG89" s="2"/>
      <c r="AH89" s="2"/>
      <c r="AI89" s="2"/>
      <c r="AJ89" s="2"/>
      <c r="AK89" s="6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</row>
    <row r="90" spans="1:108" ht="24" customHeight="1">
      <c r="A90" s="2"/>
      <c r="B90" s="2"/>
      <c r="C90" s="2"/>
      <c r="D90" s="2"/>
      <c r="E90" s="2"/>
      <c r="F90" s="2"/>
      <c r="G90" s="2"/>
      <c r="H90" s="4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5"/>
      <c r="W90" s="2"/>
      <c r="X90" s="2"/>
      <c r="Y90" s="5"/>
      <c r="Z90" s="2"/>
      <c r="AA90" s="2"/>
      <c r="AB90" s="2"/>
      <c r="AC90" s="5"/>
      <c r="AD90" s="2"/>
      <c r="AE90" s="2"/>
      <c r="AF90" s="2"/>
      <c r="AG90" s="2"/>
      <c r="AH90" s="2"/>
      <c r="AI90" s="2"/>
      <c r="AJ90" s="2"/>
      <c r="AK90" s="6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</row>
    <row r="91" spans="1:108" ht="24" customHeight="1">
      <c r="A91" s="2"/>
      <c r="B91" s="2"/>
      <c r="C91" s="2"/>
      <c r="D91" s="2"/>
      <c r="E91" s="2"/>
      <c r="F91" s="2"/>
      <c r="G91" s="2"/>
      <c r="H91" s="4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5"/>
      <c r="W91" s="2"/>
      <c r="X91" s="2"/>
      <c r="Y91" s="5"/>
      <c r="Z91" s="2"/>
      <c r="AA91" s="2"/>
      <c r="AB91" s="2"/>
      <c r="AC91" s="5"/>
      <c r="AD91" s="2"/>
      <c r="AE91" s="2"/>
      <c r="AF91" s="2"/>
      <c r="AG91" s="2"/>
      <c r="AH91" s="2"/>
      <c r="AI91" s="2"/>
      <c r="AJ91" s="2"/>
      <c r="AK91" s="6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</row>
    <row r="92" spans="1:108" ht="24" customHeight="1">
      <c r="A92" s="2"/>
      <c r="B92" s="2"/>
      <c r="C92" s="2"/>
      <c r="D92" s="2"/>
      <c r="E92" s="2"/>
      <c r="F92" s="2"/>
      <c r="G92" s="2"/>
      <c r="H92" s="4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5"/>
      <c r="W92" s="2"/>
      <c r="X92" s="2"/>
      <c r="Y92" s="5"/>
      <c r="Z92" s="2"/>
      <c r="AA92" s="2"/>
      <c r="AB92" s="2"/>
      <c r="AC92" s="5"/>
      <c r="AD92" s="2"/>
      <c r="AE92" s="2"/>
      <c r="AF92" s="2"/>
      <c r="AG92" s="2"/>
      <c r="AH92" s="2"/>
      <c r="AI92" s="2"/>
      <c r="AJ92" s="2"/>
      <c r="AK92" s="6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</row>
    <row r="93" spans="1:108" ht="24" customHeight="1">
      <c r="A93" s="2"/>
      <c r="B93" s="2"/>
      <c r="C93" s="2"/>
      <c r="D93" s="2"/>
      <c r="E93" s="2"/>
      <c r="F93" s="2"/>
      <c r="G93" s="2"/>
      <c r="H93" s="4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5"/>
      <c r="W93" s="2"/>
      <c r="X93" s="2"/>
      <c r="Y93" s="5"/>
      <c r="Z93" s="2"/>
      <c r="AA93" s="2"/>
      <c r="AB93" s="2"/>
      <c r="AC93" s="5"/>
      <c r="AD93" s="2"/>
      <c r="AE93" s="2"/>
      <c r="AF93" s="2"/>
      <c r="AG93" s="2"/>
      <c r="AH93" s="2"/>
      <c r="AI93" s="2"/>
      <c r="AJ93" s="2"/>
      <c r="AK93" s="6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</row>
    <row r="94" spans="1:108" ht="24" customHeight="1">
      <c r="A94" s="2"/>
      <c r="B94" s="2"/>
      <c r="C94" s="2"/>
      <c r="D94" s="2"/>
      <c r="E94" s="2"/>
      <c r="F94" s="2"/>
      <c r="G94" s="2"/>
      <c r="H94" s="4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5"/>
      <c r="W94" s="2"/>
      <c r="X94" s="2"/>
      <c r="Y94" s="5"/>
      <c r="Z94" s="2"/>
      <c r="AA94" s="2"/>
      <c r="AB94" s="2"/>
      <c r="AC94" s="5"/>
      <c r="AD94" s="2"/>
      <c r="AE94" s="2"/>
      <c r="AF94" s="2"/>
      <c r="AG94" s="2"/>
      <c r="AH94" s="2"/>
      <c r="AI94" s="2"/>
      <c r="AJ94" s="2"/>
      <c r="AK94" s="6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</row>
    <row r="95" spans="1:108" ht="24" customHeight="1">
      <c r="A95" s="2"/>
      <c r="B95" s="2"/>
      <c r="C95" s="2"/>
      <c r="D95" s="2"/>
      <c r="E95" s="2"/>
      <c r="F95" s="2"/>
      <c r="G95" s="2"/>
      <c r="H95" s="4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5"/>
      <c r="W95" s="2"/>
      <c r="X95" s="2"/>
      <c r="Y95" s="5"/>
      <c r="Z95" s="2"/>
      <c r="AA95" s="2"/>
      <c r="AB95" s="2"/>
      <c r="AC95" s="5"/>
      <c r="AD95" s="2"/>
      <c r="AE95" s="2"/>
      <c r="AF95" s="2"/>
      <c r="AG95" s="2"/>
      <c r="AH95" s="2"/>
      <c r="AI95" s="2"/>
      <c r="AJ95" s="2"/>
      <c r="AK95" s="6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</row>
    <row r="96" spans="1:108" ht="24" customHeight="1">
      <c r="A96" s="2"/>
      <c r="B96" s="2"/>
      <c r="C96" s="2"/>
      <c r="D96" s="2"/>
      <c r="E96" s="2"/>
      <c r="F96" s="2"/>
      <c r="G96" s="2"/>
      <c r="H96" s="4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5"/>
      <c r="W96" s="2"/>
      <c r="X96" s="2"/>
      <c r="Y96" s="5"/>
      <c r="Z96" s="2"/>
      <c r="AA96" s="2"/>
      <c r="AB96" s="2"/>
      <c r="AC96" s="5"/>
      <c r="AD96" s="2"/>
      <c r="AE96" s="2"/>
      <c r="AF96" s="2"/>
      <c r="AG96" s="2"/>
      <c r="AH96" s="2"/>
      <c r="AI96" s="2"/>
      <c r="AJ96" s="2"/>
      <c r="AK96" s="6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</row>
    <row r="97" spans="1:108" ht="24" customHeight="1">
      <c r="A97" s="2"/>
      <c r="B97" s="2"/>
      <c r="C97" s="2"/>
      <c r="D97" s="2"/>
      <c r="E97" s="2"/>
      <c r="F97" s="2"/>
      <c r="G97" s="2"/>
      <c r="H97" s="4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5"/>
      <c r="W97" s="2"/>
      <c r="X97" s="2"/>
      <c r="Y97" s="5"/>
      <c r="Z97" s="2"/>
      <c r="AA97" s="2"/>
      <c r="AB97" s="2"/>
      <c r="AC97" s="5"/>
      <c r="AD97" s="2"/>
      <c r="AE97" s="2"/>
      <c r="AF97" s="2"/>
      <c r="AG97" s="2"/>
      <c r="AH97" s="2"/>
      <c r="AI97" s="2"/>
      <c r="AJ97" s="2"/>
      <c r="AK97" s="6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</row>
    <row r="98" spans="1:108" ht="24" customHeight="1">
      <c r="A98" s="2"/>
      <c r="B98" s="2"/>
      <c r="C98" s="2"/>
      <c r="D98" s="2"/>
      <c r="E98" s="2"/>
      <c r="F98" s="2"/>
      <c r="G98" s="2"/>
      <c r="H98" s="4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5"/>
      <c r="W98" s="2"/>
      <c r="X98" s="2"/>
      <c r="Y98" s="5"/>
      <c r="Z98" s="2"/>
      <c r="AA98" s="2"/>
      <c r="AB98" s="2"/>
      <c r="AC98" s="5"/>
      <c r="AD98" s="2"/>
      <c r="AE98" s="2"/>
      <c r="AF98" s="2"/>
      <c r="AG98" s="2"/>
      <c r="AH98" s="2"/>
      <c r="AI98" s="2"/>
      <c r="AJ98" s="2"/>
      <c r="AK98" s="6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</row>
    <row r="99" spans="1:108" ht="24" customHeight="1">
      <c r="A99" s="2"/>
      <c r="B99" s="2"/>
      <c r="C99" s="2"/>
      <c r="D99" s="2"/>
      <c r="E99" s="2"/>
      <c r="F99" s="2"/>
      <c r="G99" s="2"/>
      <c r="H99" s="4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5"/>
      <c r="W99" s="2"/>
      <c r="X99" s="2"/>
      <c r="Y99" s="5"/>
      <c r="Z99" s="2"/>
      <c r="AA99" s="2"/>
      <c r="AB99" s="2"/>
      <c r="AC99" s="5"/>
      <c r="AD99" s="2"/>
      <c r="AE99" s="2"/>
      <c r="AF99" s="2"/>
      <c r="AG99" s="2"/>
      <c r="AH99" s="2"/>
      <c r="AI99" s="2"/>
      <c r="AJ99" s="2"/>
      <c r="AK99" s="6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</row>
    <row r="100" spans="1:108" ht="24" customHeight="1">
      <c r="A100" s="2"/>
      <c r="B100" s="2"/>
      <c r="C100" s="2"/>
      <c r="D100" s="2"/>
      <c r="E100" s="2"/>
      <c r="F100" s="2"/>
      <c r="G100" s="2"/>
      <c r="H100" s="4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5"/>
      <c r="W100" s="2"/>
      <c r="X100" s="2"/>
      <c r="Y100" s="5"/>
      <c r="Z100" s="2"/>
      <c r="AA100" s="2"/>
      <c r="AB100" s="2"/>
      <c r="AC100" s="5"/>
      <c r="AD100" s="2"/>
      <c r="AE100" s="2"/>
      <c r="AF100" s="2"/>
      <c r="AG100" s="2"/>
      <c r="AH100" s="2"/>
      <c r="AI100" s="2"/>
      <c r="AJ100" s="2"/>
      <c r="AK100" s="6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</row>
    <row r="101" spans="1:108" ht="24" customHeight="1">
      <c r="A101" s="2"/>
      <c r="B101" s="2"/>
      <c r="C101" s="2"/>
      <c r="D101" s="2"/>
      <c r="E101" s="2"/>
      <c r="F101" s="2"/>
      <c r="G101" s="2"/>
      <c r="H101" s="4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5"/>
      <c r="W101" s="2"/>
      <c r="X101" s="2"/>
      <c r="Y101" s="5"/>
      <c r="Z101" s="2"/>
      <c r="AA101" s="2"/>
      <c r="AB101" s="2"/>
      <c r="AC101" s="5"/>
      <c r="AD101" s="2"/>
      <c r="AE101" s="2"/>
      <c r="AF101" s="2"/>
      <c r="AG101" s="2"/>
      <c r="AH101" s="2"/>
      <c r="AI101" s="2"/>
      <c r="AJ101" s="2"/>
      <c r="AK101" s="6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</row>
    <row r="102" spans="1:108" ht="24" customHeight="1">
      <c r="A102" s="2"/>
      <c r="B102" s="2"/>
      <c r="C102" s="2"/>
      <c r="D102" s="2"/>
      <c r="E102" s="2"/>
      <c r="F102" s="2"/>
      <c r="G102" s="2"/>
      <c r="H102" s="4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5"/>
      <c r="W102" s="2"/>
      <c r="X102" s="2"/>
      <c r="Y102" s="5"/>
      <c r="Z102" s="2"/>
      <c r="AA102" s="2"/>
      <c r="AB102" s="2"/>
      <c r="AC102" s="5"/>
      <c r="AD102" s="2"/>
      <c r="AE102" s="2"/>
      <c r="AF102" s="2"/>
      <c r="AG102" s="2"/>
      <c r="AH102" s="2"/>
      <c r="AI102" s="2"/>
      <c r="AJ102" s="2"/>
      <c r="AK102" s="6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</row>
    <row r="103" spans="1:108" ht="24" customHeight="1">
      <c r="A103" s="2"/>
      <c r="B103" s="2"/>
      <c r="C103" s="2"/>
      <c r="D103" s="2"/>
      <c r="E103" s="2"/>
      <c r="F103" s="2"/>
      <c r="G103" s="2"/>
      <c r="H103" s="4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5"/>
      <c r="W103" s="2"/>
      <c r="X103" s="2"/>
      <c r="Y103" s="5"/>
      <c r="Z103" s="2"/>
      <c r="AA103" s="2"/>
      <c r="AB103" s="2"/>
      <c r="AC103" s="5"/>
      <c r="AD103" s="2"/>
      <c r="AE103" s="2"/>
      <c r="AF103" s="2"/>
      <c r="AG103" s="2"/>
      <c r="AH103" s="2"/>
      <c r="AI103" s="2"/>
      <c r="AJ103" s="2"/>
      <c r="AK103" s="6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</row>
    <row r="104" spans="1:108" ht="24" customHeight="1">
      <c r="A104" s="2"/>
      <c r="B104" s="2"/>
      <c r="C104" s="2"/>
      <c r="D104" s="2"/>
      <c r="E104" s="2"/>
      <c r="F104" s="2"/>
      <c r="G104" s="2"/>
      <c r="H104" s="4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5"/>
      <c r="W104" s="2"/>
      <c r="X104" s="2"/>
      <c r="Y104" s="5"/>
      <c r="Z104" s="2"/>
      <c r="AA104" s="2"/>
      <c r="AB104" s="2"/>
      <c r="AC104" s="5"/>
      <c r="AD104" s="2"/>
      <c r="AE104" s="2"/>
      <c r="AF104" s="2"/>
      <c r="AG104" s="2"/>
      <c r="AH104" s="2"/>
      <c r="AI104" s="2"/>
      <c r="AJ104" s="2"/>
      <c r="AK104" s="6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</row>
    <row r="105" spans="1:108" ht="24" customHeight="1">
      <c r="A105" s="2"/>
      <c r="B105" s="2"/>
      <c r="C105" s="2"/>
      <c r="D105" s="2"/>
      <c r="E105" s="2"/>
      <c r="F105" s="2"/>
      <c r="G105" s="2"/>
      <c r="H105" s="4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5"/>
      <c r="W105" s="2"/>
      <c r="X105" s="2"/>
      <c r="Y105" s="5"/>
      <c r="Z105" s="2"/>
      <c r="AA105" s="2"/>
      <c r="AB105" s="2"/>
      <c r="AC105" s="5"/>
      <c r="AD105" s="2"/>
      <c r="AE105" s="2"/>
      <c r="AF105" s="2"/>
      <c r="AG105" s="2"/>
      <c r="AH105" s="2"/>
      <c r="AI105" s="2"/>
      <c r="AJ105" s="2"/>
      <c r="AK105" s="6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</row>
    <row r="106" spans="1:108" ht="24" customHeight="1">
      <c r="A106" s="2"/>
      <c r="B106" s="2"/>
      <c r="C106" s="2"/>
      <c r="D106" s="2"/>
      <c r="E106" s="2"/>
      <c r="F106" s="2"/>
      <c r="G106" s="2"/>
      <c r="H106" s="4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5"/>
      <c r="W106" s="2"/>
      <c r="X106" s="2"/>
      <c r="Y106" s="5"/>
      <c r="Z106" s="2"/>
      <c r="AA106" s="2"/>
      <c r="AB106" s="2"/>
      <c r="AC106" s="5"/>
      <c r="AD106" s="2"/>
      <c r="AE106" s="2"/>
      <c r="AF106" s="2"/>
      <c r="AG106" s="2"/>
      <c r="AH106" s="2"/>
      <c r="AI106" s="2"/>
      <c r="AJ106" s="2"/>
      <c r="AK106" s="6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</row>
    <row r="107" spans="1:108" ht="24" customHeight="1">
      <c r="A107" s="2"/>
      <c r="B107" s="2"/>
      <c r="C107" s="2"/>
      <c r="D107" s="2"/>
      <c r="E107" s="2"/>
      <c r="F107" s="2"/>
      <c r="G107" s="2"/>
      <c r="H107" s="4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5"/>
      <c r="W107" s="2"/>
      <c r="X107" s="2"/>
      <c r="Y107" s="5"/>
      <c r="Z107" s="2"/>
      <c r="AA107" s="2"/>
      <c r="AB107" s="2"/>
      <c r="AC107" s="5"/>
      <c r="AD107" s="2"/>
      <c r="AE107" s="2"/>
      <c r="AF107" s="2"/>
      <c r="AG107" s="2"/>
      <c r="AH107" s="2"/>
      <c r="AI107" s="2"/>
      <c r="AJ107" s="2"/>
      <c r="AK107" s="6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</row>
    <row r="108" spans="1:108" ht="24" customHeight="1">
      <c r="A108" s="2"/>
      <c r="B108" s="2"/>
      <c r="C108" s="2"/>
      <c r="D108" s="2"/>
      <c r="E108" s="2"/>
      <c r="F108" s="2"/>
      <c r="G108" s="2"/>
      <c r="H108" s="4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5"/>
      <c r="W108" s="2"/>
      <c r="X108" s="2"/>
      <c r="Y108" s="5"/>
      <c r="Z108" s="2"/>
      <c r="AA108" s="2"/>
      <c r="AB108" s="2"/>
      <c r="AC108" s="5"/>
      <c r="AD108" s="2"/>
      <c r="AE108" s="2"/>
      <c r="AF108" s="2"/>
      <c r="AG108" s="2"/>
      <c r="AH108" s="2"/>
      <c r="AI108" s="2"/>
      <c r="AJ108" s="2"/>
      <c r="AK108" s="6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</row>
    <row r="109" spans="1:108" ht="24" customHeight="1">
      <c r="A109" s="2"/>
      <c r="B109" s="2"/>
      <c r="C109" s="2"/>
      <c r="D109" s="2"/>
      <c r="E109" s="2"/>
      <c r="F109" s="2"/>
      <c r="G109" s="2"/>
      <c r="H109" s="4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5"/>
      <c r="W109" s="2"/>
      <c r="X109" s="2"/>
      <c r="Y109" s="5"/>
      <c r="Z109" s="2"/>
      <c r="AA109" s="2"/>
      <c r="AB109" s="2"/>
      <c r="AC109" s="5"/>
      <c r="AD109" s="2"/>
      <c r="AE109" s="2"/>
      <c r="AF109" s="2"/>
      <c r="AG109" s="2"/>
      <c r="AH109" s="2"/>
      <c r="AI109" s="2"/>
      <c r="AJ109" s="2"/>
      <c r="AK109" s="6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</row>
    <row r="110" spans="1:108" ht="24" customHeight="1">
      <c r="A110" s="2"/>
      <c r="B110" s="2"/>
      <c r="C110" s="2"/>
      <c r="D110" s="2"/>
      <c r="E110" s="2"/>
      <c r="F110" s="2"/>
      <c r="G110" s="2"/>
      <c r="H110" s="4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5"/>
      <c r="W110" s="2"/>
      <c r="X110" s="2"/>
      <c r="Y110" s="5"/>
      <c r="Z110" s="2"/>
      <c r="AA110" s="2"/>
      <c r="AB110" s="2"/>
      <c r="AC110" s="5"/>
      <c r="AD110" s="2"/>
      <c r="AE110" s="2"/>
      <c r="AF110" s="2"/>
      <c r="AG110" s="2"/>
      <c r="AH110" s="2"/>
      <c r="AI110" s="2"/>
      <c r="AJ110" s="2"/>
      <c r="AK110" s="6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</row>
    <row r="111" spans="1:108" ht="24" customHeight="1">
      <c r="A111" s="2"/>
      <c r="B111" s="2"/>
      <c r="C111" s="2"/>
      <c r="D111" s="2"/>
      <c r="E111" s="2"/>
      <c r="F111" s="2"/>
      <c r="G111" s="2"/>
      <c r="H111" s="4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5"/>
      <c r="W111" s="2"/>
      <c r="X111" s="2"/>
      <c r="Y111" s="5"/>
      <c r="Z111" s="2"/>
      <c r="AA111" s="2"/>
      <c r="AB111" s="2"/>
      <c r="AC111" s="5"/>
      <c r="AD111" s="2"/>
      <c r="AE111" s="2"/>
      <c r="AF111" s="2"/>
      <c r="AG111" s="2"/>
      <c r="AH111" s="2"/>
      <c r="AI111" s="2"/>
      <c r="AJ111" s="2"/>
      <c r="AK111" s="6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</row>
    <row r="112" spans="1:108" ht="24" customHeight="1">
      <c r="A112" s="2"/>
      <c r="B112" s="2"/>
      <c r="C112" s="2"/>
      <c r="D112" s="2"/>
      <c r="E112" s="2"/>
      <c r="F112" s="2"/>
      <c r="G112" s="2"/>
      <c r="H112" s="4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5"/>
      <c r="W112" s="2"/>
      <c r="X112" s="2"/>
      <c r="Y112" s="5"/>
      <c r="Z112" s="2"/>
      <c r="AA112" s="2"/>
      <c r="AB112" s="2"/>
      <c r="AC112" s="5"/>
      <c r="AD112" s="2"/>
      <c r="AE112" s="2"/>
      <c r="AF112" s="2"/>
      <c r="AG112" s="2"/>
      <c r="AH112" s="2"/>
      <c r="AI112" s="2"/>
      <c r="AJ112" s="2"/>
      <c r="AK112" s="6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</row>
    <row r="113" spans="1:108" ht="24" customHeight="1">
      <c r="A113" s="2"/>
      <c r="B113" s="2"/>
      <c r="C113" s="2"/>
      <c r="D113" s="2"/>
      <c r="E113" s="2"/>
      <c r="F113" s="2"/>
      <c r="G113" s="2"/>
      <c r="H113" s="4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5"/>
      <c r="W113" s="2"/>
      <c r="X113" s="2"/>
      <c r="Y113" s="5"/>
      <c r="Z113" s="2"/>
      <c r="AA113" s="2"/>
      <c r="AB113" s="2"/>
      <c r="AC113" s="5"/>
      <c r="AD113" s="2"/>
      <c r="AE113" s="2"/>
      <c r="AF113" s="2"/>
      <c r="AG113" s="2"/>
      <c r="AH113" s="2"/>
      <c r="AI113" s="2"/>
      <c r="AJ113" s="2"/>
      <c r="AK113" s="6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</row>
    <row r="114" spans="1:108" ht="24" customHeight="1">
      <c r="A114" s="2"/>
      <c r="B114" s="2"/>
      <c r="C114" s="2"/>
      <c r="D114" s="2"/>
      <c r="E114" s="2"/>
      <c r="F114" s="2"/>
      <c r="G114" s="2"/>
      <c r="H114" s="4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5"/>
      <c r="W114" s="2"/>
      <c r="X114" s="2"/>
      <c r="Y114" s="5"/>
      <c r="Z114" s="2"/>
      <c r="AA114" s="2"/>
      <c r="AB114" s="2"/>
      <c r="AC114" s="5"/>
      <c r="AD114" s="2"/>
      <c r="AE114" s="2"/>
      <c r="AF114" s="2"/>
      <c r="AG114" s="2"/>
      <c r="AH114" s="2"/>
      <c r="AI114" s="2"/>
      <c r="AJ114" s="2"/>
      <c r="AK114" s="6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</row>
    <row r="115" spans="1:108" ht="24" customHeight="1">
      <c r="A115" s="2"/>
      <c r="B115" s="2"/>
      <c r="C115" s="2"/>
      <c r="D115" s="2"/>
      <c r="E115" s="2"/>
      <c r="F115" s="2"/>
      <c r="G115" s="2"/>
      <c r="H115" s="4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5"/>
      <c r="W115" s="2"/>
      <c r="X115" s="2"/>
      <c r="Y115" s="5"/>
      <c r="Z115" s="2"/>
      <c r="AA115" s="2"/>
      <c r="AB115" s="2"/>
      <c r="AC115" s="5"/>
      <c r="AD115" s="2"/>
      <c r="AE115" s="2"/>
      <c r="AF115" s="2"/>
      <c r="AG115" s="2"/>
      <c r="AH115" s="2"/>
      <c r="AI115" s="2"/>
      <c r="AJ115" s="2"/>
      <c r="AK115" s="6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</row>
    <row r="116" spans="1:108" ht="24" customHeight="1">
      <c r="A116" s="2"/>
      <c r="B116" s="2"/>
      <c r="C116" s="2"/>
      <c r="D116" s="2"/>
      <c r="E116" s="2"/>
      <c r="F116" s="2"/>
      <c r="G116" s="2"/>
      <c r="H116" s="4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5"/>
      <c r="W116" s="2"/>
      <c r="X116" s="2"/>
      <c r="Y116" s="5"/>
      <c r="Z116" s="2"/>
      <c r="AA116" s="2"/>
      <c r="AB116" s="2"/>
      <c r="AC116" s="5"/>
      <c r="AD116" s="2"/>
      <c r="AE116" s="2"/>
      <c r="AF116" s="2"/>
      <c r="AG116" s="2"/>
      <c r="AH116" s="2"/>
      <c r="AI116" s="2"/>
      <c r="AJ116" s="2"/>
      <c r="AK116" s="6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</row>
    <row r="117" spans="1:108" ht="24" customHeight="1">
      <c r="A117" s="2"/>
      <c r="B117" s="2"/>
      <c r="C117" s="2"/>
      <c r="D117" s="2"/>
      <c r="E117" s="2"/>
      <c r="F117" s="2"/>
      <c r="G117" s="2"/>
      <c r="H117" s="4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5"/>
      <c r="W117" s="2"/>
      <c r="X117" s="2"/>
      <c r="Y117" s="5"/>
      <c r="Z117" s="2"/>
      <c r="AA117" s="2"/>
      <c r="AB117" s="2"/>
      <c r="AC117" s="5"/>
      <c r="AD117" s="2"/>
      <c r="AE117" s="2"/>
      <c r="AF117" s="2"/>
      <c r="AG117" s="2"/>
      <c r="AH117" s="2"/>
      <c r="AI117" s="2"/>
      <c r="AJ117" s="2"/>
      <c r="AK117" s="6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</row>
    <row r="118" spans="1:108" ht="24" customHeight="1">
      <c r="A118" s="2"/>
      <c r="B118" s="2"/>
      <c r="C118" s="2"/>
      <c r="D118" s="2"/>
      <c r="E118" s="2"/>
      <c r="F118" s="2"/>
      <c r="G118" s="2"/>
      <c r="H118" s="4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5"/>
      <c r="W118" s="2"/>
      <c r="X118" s="2"/>
      <c r="Y118" s="5"/>
      <c r="Z118" s="2"/>
      <c r="AA118" s="2"/>
      <c r="AB118" s="2"/>
      <c r="AC118" s="5"/>
      <c r="AD118" s="2"/>
      <c r="AE118" s="2"/>
      <c r="AF118" s="2"/>
      <c r="AG118" s="2"/>
      <c r="AH118" s="2"/>
      <c r="AI118" s="2"/>
      <c r="AJ118" s="2"/>
      <c r="AK118" s="6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</row>
    <row r="119" spans="1:108" ht="24" customHeight="1">
      <c r="A119" s="2"/>
      <c r="B119" s="2"/>
      <c r="C119" s="2"/>
      <c r="D119" s="2"/>
      <c r="E119" s="2"/>
      <c r="F119" s="2"/>
      <c r="G119" s="2"/>
      <c r="H119" s="4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5"/>
      <c r="W119" s="2"/>
      <c r="X119" s="2"/>
      <c r="Y119" s="5"/>
      <c r="Z119" s="2"/>
      <c r="AA119" s="2"/>
      <c r="AB119" s="2"/>
      <c r="AC119" s="5"/>
      <c r="AD119" s="2"/>
      <c r="AE119" s="2"/>
      <c r="AF119" s="2"/>
      <c r="AG119" s="2"/>
      <c r="AH119" s="2"/>
      <c r="AI119" s="2"/>
      <c r="AJ119" s="2"/>
      <c r="AK119" s="6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</row>
    <row r="120" spans="1:108" ht="24" customHeight="1">
      <c r="A120" s="2"/>
      <c r="B120" s="2"/>
      <c r="C120" s="2"/>
      <c r="D120" s="2"/>
      <c r="E120" s="2"/>
      <c r="F120" s="2"/>
      <c r="G120" s="2"/>
      <c r="H120" s="4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5"/>
      <c r="W120" s="2"/>
      <c r="X120" s="2"/>
      <c r="Y120" s="5"/>
      <c r="Z120" s="2"/>
      <c r="AA120" s="2"/>
      <c r="AB120" s="2"/>
      <c r="AC120" s="5"/>
      <c r="AD120" s="2"/>
      <c r="AE120" s="2"/>
      <c r="AF120" s="2"/>
      <c r="AG120" s="2"/>
      <c r="AH120" s="2"/>
      <c r="AI120" s="2"/>
      <c r="AJ120" s="2"/>
      <c r="AK120" s="6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</row>
    <row r="121" spans="1:108" ht="24" customHeight="1">
      <c r="A121" s="2"/>
      <c r="B121" s="2"/>
      <c r="C121" s="2"/>
      <c r="D121" s="2"/>
      <c r="E121" s="2"/>
      <c r="F121" s="2"/>
      <c r="G121" s="2"/>
      <c r="H121" s="4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5"/>
      <c r="W121" s="2"/>
      <c r="X121" s="2"/>
      <c r="Y121" s="5"/>
      <c r="Z121" s="2"/>
      <c r="AA121" s="2"/>
      <c r="AB121" s="2"/>
      <c r="AC121" s="5"/>
      <c r="AD121" s="2"/>
      <c r="AE121" s="2"/>
      <c r="AF121" s="2"/>
      <c r="AG121" s="2"/>
      <c r="AH121" s="2"/>
      <c r="AI121" s="2"/>
      <c r="AJ121" s="2"/>
      <c r="AK121" s="6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</row>
    <row r="122" spans="1:108" ht="24" customHeight="1">
      <c r="A122" s="2"/>
      <c r="B122" s="2"/>
      <c r="C122" s="2"/>
      <c r="D122" s="2"/>
      <c r="E122" s="2"/>
      <c r="F122" s="2"/>
      <c r="G122" s="2"/>
      <c r="H122" s="4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5"/>
      <c r="W122" s="2"/>
      <c r="X122" s="2"/>
      <c r="Y122" s="5"/>
      <c r="Z122" s="2"/>
      <c r="AA122" s="2"/>
      <c r="AB122" s="2"/>
      <c r="AC122" s="5"/>
      <c r="AD122" s="2"/>
      <c r="AE122" s="2"/>
      <c r="AF122" s="2"/>
      <c r="AG122" s="2"/>
      <c r="AH122" s="2"/>
      <c r="AI122" s="2"/>
      <c r="AJ122" s="2"/>
      <c r="AK122" s="6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</row>
    <row r="123" spans="1:108" ht="24" customHeight="1">
      <c r="A123" s="2"/>
      <c r="B123" s="2"/>
      <c r="C123" s="2"/>
      <c r="D123" s="2"/>
      <c r="E123" s="2"/>
      <c r="F123" s="2"/>
      <c r="G123" s="2"/>
      <c r="H123" s="4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5"/>
      <c r="W123" s="2"/>
      <c r="X123" s="2"/>
      <c r="Y123" s="5"/>
      <c r="Z123" s="2"/>
      <c r="AA123" s="2"/>
      <c r="AB123" s="2"/>
      <c r="AC123" s="5"/>
      <c r="AD123" s="2"/>
      <c r="AE123" s="2"/>
      <c r="AF123" s="2"/>
      <c r="AG123" s="2"/>
      <c r="AH123" s="2"/>
      <c r="AI123" s="2"/>
      <c r="AJ123" s="2"/>
      <c r="AK123" s="6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</row>
    <row r="124" spans="1:108" ht="24" customHeight="1">
      <c r="A124" s="2"/>
      <c r="B124" s="2"/>
      <c r="C124" s="2"/>
      <c r="D124" s="2"/>
      <c r="E124" s="2"/>
      <c r="F124" s="2"/>
      <c r="G124" s="2"/>
      <c r="H124" s="4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5"/>
      <c r="W124" s="2"/>
      <c r="X124" s="2"/>
      <c r="Y124" s="5"/>
      <c r="Z124" s="2"/>
      <c r="AA124" s="2"/>
      <c r="AB124" s="2"/>
      <c r="AC124" s="5"/>
      <c r="AD124" s="2"/>
      <c r="AE124" s="2"/>
      <c r="AF124" s="2"/>
      <c r="AG124" s="2"/>
      <c r="AH124" s="2"/>
      <c r="AI124" s="2"/>
      <c r="AJ124" s="2"/>
      <c r="AK124" s="6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</row>
    <row r="125" spans="1:108" ht="24" customHeight="1">
      <c r="A125" s="2"/>
      <c r="B125" s="2"/>
      <c r="C125" s="2"/>
      <c r="D125" s="2"/>
      <c r="E125" s="2"/>
      <c r="F125" s="2"/>
      <c r="G125" s="2"/>
      <c r="H125" s="4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5"/>
      <c r="W125" s="2"/>
      <c r="X125" s="2"/>
      <c r="Y125" s="5"/>
      <c r="Z125" s="2"/>
      <c r="AA125" s="2"/>
      <c r="AB125" s="2"/>
      <c r="AC125" s="5"/>
      <c r="AD125" s="2"/>
      <c r="AE125" s="2"/>
      <c r="AF125" s="2"/>
      <c r="AG125" s="2"/>
      <c r="AH125" s="2"/>
      <c r="AI125" s="2"/>
      <c r="AJ125" s="2"/>
      <c r="AK125" s="6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</row>
    <row r="126" spans="1:108" ht="24" customHeight="1">
      <c r="A126" s="2"/>
      <c r="B126" s="2"/>
      <c r="C126" s="2"/>
      <c r="D126" s="2"/>
      <c r="E126" s="2"/>
      <c r="F126" s="2"/>
      <c r="G126" s="2"/>
      <c r="H126" s="4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5"/>
      <c r="W126" s="2"/>
      <c r="X126" s="2"/>
      <c r="Y126" s="5"/>
      <c r="Z126" s="2"/>
      <c r="AA126" s="2"/>
      <c r="AB126" s="2"/>
      <c r="AC126" s="5"/>
      <c r="AD126" s="2"/>
      <c r="AE126" s="2"/>
      <c r="AF126" s="2"/>
      <c r="AG126" s="2"/>
      <c r="AH126" s="2"/>
      <c r="AI126" s="2"/>
      <c r="AJ126" s="2"/>
      <c r="AK126" s="6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</row>
    <row r="127" spans="1:108" ht="24" customHeight="1">
      <c r="A127" s="2"/>
      <c r="B127" s="2"/>
      <c r="C127" s="2"/>
      <c r="D127" s="2"/>
      <c r="E127" s="2"/>
      <c r="F127" s="2"/>
      <c r="G127" s="2"/>
      <c r="H127" s="4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5"/>
      <c r="W127" s="2"/>
      <c r="X127" s="2"/>
      <c r="Y127" s="5"/>
      <c r="Z127" s="2"/>
      <c r="AA127" s="2"/>
      <c r="AB127" s="2"/>
      <c r="AC127" s="5"/>
      <c r="AD127" s="2"/>
      <c r="AE127" s="2"/>
      <c r="AF127" s="2"/>
      <c r="AG127" s="2"/>
      <c r="AH127" s="2"/>
      <c r="AI127" s="2"/>
      <c r="AJ127" s="2"/>
      <c r="AK127" s="6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</row>
    <row r="128" spans="1:108" ht="24" customHeight="1">
      <c r="A128" s="2"/>
      <c r="B128" s="2"/>
      <c r="C128" s="2"/>
      <c r="D128" s="2"/>
      <c r="E128" s="2"/>
      <c r="F128" s="2"/>
      <c r="G128" s="2"/>
      <c r="H128" s="4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5"/>
      <c r="W128" s="2"/>
      <c r="X128" s="2"/>
      <c r="Y128" s="5"/>
      <c r="Z128" s="2"/>
      <c r="AA128" s="2"/>
      <c r="AB128" s="2"/>
      <c r="AC128" s="5"/>
      <c r="AD128" s="2"/>
      <c r="AE128" s="2"/>
      <c r="AF128" s="2"/>
      <c r="AG128" s="2"/>
      <c r="AH128" s="2"/>
      <c r="AI128" s="2"/>
      <c r="AJ128" s="2"/>
      <c r="AK128" s="6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</row>
    <row r="129" spans="1:108" ht="24" customHeight="1">
      <c r="A129" s="2"/>
      <c r="B129" s="2"/>
      <c r="C129" s="2"/>
      <c r="D129" s="2"/>
      <c r="E129" s="2"/>
      <c r="F129" s="2"/>
      <c r="G129" s="2"/>
      <c r="H129" s="4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5"/>
      <c r="W129" s="2"/>
      <c r="X129" s="2"/>
      <c r="Y129" s="5"/>
      <c r="Z129" s="2"/>
      <c r="AA129" s="2"/>
      <c r="AB129" s="2"/>
      <c r="AC129" s="5"/>
      <c r="AD129" s="2"/>
      <c r="AE129" s="2"/>
      <c r="AF129" s="2"/>
      <c r="AG129" s="2"/>
      <c r="AH129" s="2"/>
      <c r="AI129" s="2"/>
      <c r="AJ129" s="2"/>
      <c r="AK129" s="6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</row>
    <row r="130" spans="1:108" ht="24" customHeight="1">
      <c r="A130" s="2"/>
      <c r="B130" s="2"/>
      <c r="C130" s="2"/>
      <c r="D130" s="2"/>
      <c r="E130" s="2"/>
      <c r="F130" s="2"/>
      <c r="G130" s="2"/>
      <c r="H130" s="4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5"/>
      <c r="W130" s="2"/>
      <c r="X130" s="2"/>
      <c r="Y130" s="5"/>
      <c r="Z130" s="2"/>
      <c r="AA130" s="2"/>
      <c r="AB130" s="2"/>
      <c r="AC130" s="5"/>
      <c r="AD130" s="2"/>
      <c r="AE130" s="2"/>
      <c r="AF130" s="2"/>
      <c r="AG130" s="2"/>
      <c r="AH130" s="2"/>
      <c r="AI130" s="2"/>
      <c r="AJ130" s="2"/>
      <c r="AK130" s="6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</row>
    <row r="131" spans="1:108" ht="24" customHeight="1">
      <c r="A131" s="2"/>
      <c r="B131" s="2"/>
      <c r="C131" s="2"/>
      <c r="D131" s="2"/>
      <c r="E131" s="2"/>
      <c r="F131" s="2"/>
      <c r="G131" s="2"/>
      <c r="H131" s="4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5"/>
      <c r="W131" s="2"/>
      <c r="X131" s="2"/>
      <c r="Y131" s="5"/>
      <c r="Z131" s="2"/>
      <c r="AA131" s="2"/>
      <c r="AB131" s="2"/>
      <c r="AC131" s="5"/>
      <c r="AD131" s="2"/>
      <c r="AE131" s="2"/>
      <c r="AF131" s="2"/>
      <c r="AG131" s="2"/>
      <c r="AH131" s="2"/>
      <c r="AI131" s="2"/>
      <c r="AJ131" s="2"/>
      <c r="AK131" s="6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</row>
    <row r="132" spans="1:108" ht="24" customHeight="1">
      <c r="A132" s="2"/>
      <c r="B132" s="2"/>
      <c r="C132" s="2"/>
      <c r="D132" s="2"/>
      <c r="E132" s="2"/>
      <c r="F132" s="2"/>
      <c r="G132" s="2"/>
      <c r="H132" s="4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5"/>
      <c r="W132" s="2"/>
      <c r="X132" s="2"/>
      <c r="Y132" s="5"/>
      <c r="Z132" s="2"/>
      <c r="AA132" s="2"/>
      <c r="AB132" s="2"/>
      <c r="AC132" s="5"/>
      <c r="AD132" s="2"/>
      <c r="AE132" s="2"/>
      <c r="AF132" s="2"/>
      <c r="AG132" s="2"/>
      <c r="AH132" s="2"/>
      <c r="AI132" s="2"/>
      <c r="AJ132" s="2"/>
      <c r="AK132" s="6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</row>
    <row r="133" spans="1:108" ht="24" customHeight="1">
      <c r="A133" s="2"/>
      <c r="B133" s="2"/>
      <c r="C133" s="2"/>
      <c r="D133" s="2"/>
      <c r="E133" s="2"/>
      <c r="F133" s="2"/>
      <c r="G133" s="2"/>
      <c r="H133" s="4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5"/>
      <c r="W133" s="2"/>
      <c r="X133" s="2"/>
      <c r="Y133" s="5"/>
      <c r="Z133" s="2"/>
      <c r="AA133" s="2"/>
      <c r="AB133" s="2"/>
      <c r="AC133" s="5"/>
      <c r="AD133" s="2"/>
      <c r="AE133" s="2"/>
      <c r="AF133" s="2"/>
      <c r="AG133" s="2"/>
      <c r="AH133" s="2"/>
      <c r="AI133" s="2"/>
      <c r="AJ133" s="2"/>
      <c r="AK133" s="6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</row>
    <row r="134" spans="1:108" ht="24" customHeight="1">
      <c r="A134" s="2"/>
      <c r="B134" s="2"/>
      <c r="C134" s="2"/>
      <c r="D134" s="2"/>
      <c r="E134" s="2"/>
      <c r="F134" s="2"/>
      <c r="G134" s="2"/>
      <c r="H134" s="4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5"/>
      <c r="W134" s="2"/>
      <c r="X134" s="2"/>
      <c r="Y134" s="5"/>
      <c r="Z134" s="2"/>
      <c r="AA134" s="2"/>
      <c r="AB134" s="2"/>
      <c r="AC134" s="5"/>
      <c r="AD134" s="2"/>
      <c r="AE134" s="2"/>
      <c r="AF134" s="2"/>
      <c r="AG134" s="2"/>
      <c r="AH134" s="2"/>
      <c r="AI134" s="2"/>
      <c r="AJ134" s="2"/>
      <c r="AK134" s="6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</row>
    <row r="135" spans="1:108" ht="24" customHeight="1">
      <c r="A135" s="2"/>
      <c r="B135" s="2"/>
      <c r="C135" s="2"/>
      <c r="D135" s="2"/>
      <c r="E135" s="2"/>
      <c r="F135" s="2"/>
      <c r="G135" s="2"/>
      <c r="H135" s="4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5"/>
      <c r="W135" s="2"/>
      <c r="X135" s="2"/>
      <c r="Y135" s="5"/>
      <c r="Z135" s="2"/>
      <c r="AA135" s="2"/>
      <c r="AB135" s="2"/>
      <c r="AC135" s="5"/>
      <c r="AD135" s="2"/>
      <c r="AE135" s="2"/>
      <c r="AF135" s="2"/>
      <c r="AG135" s="2"/>
      <c r="AH135" s="2"/>
      <c r="AI135" s="2"/>
      <c r="AJ135" s="2"/>
      <c r="AK135" s="6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</row>
    <row r="136" spans="1:108" ht="24" customHeight="1">
      <c r="A136" s="2"/>
      <c r="B136" s="2"/>
      <c r="C136" s="2"/>
      <c r="D136" s="2"/>
      <c r="E136" s="2"/>
      <c r="F136" s="2"/>
      <c r="G136" s="2"/>
      <c r="H136" s="4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5"/>
      <c r="W136" s="2"/>
      <c r="X136" s="2"/>
      <c r="Y136" s="5"/>
      <c r="Z136" s="2"/>
      <c r="AA136" s="2"/>
      <c r="AB136" s="2"/>
      <c r="AC136" s="5"/>
      <c r="AD136" s="2"/>
      <c r="AE136" s="2"/>
      <c r="AF136" s="2"/>
      <c r="AG136" s="2"/>
      <c r="AH136" s="2"/>
      <c r="AI136" s="2"/>
      <c r="AJ136" s="2"/>
      <c r="AK136" s="6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</row>
    <row r="137" spans="1:108" ht="24" customHeight="1">
      <c r="A137" s="2"/>
      <c r="B137" s="2"/>
      <c r="C137" s="2"/>
      <c r="D137" s="2"/>
      <c r="E137" s="2"/>
      <c r="F137" s="2"/>
      <c r="G137" s="2"/>
      <c r="H137" s="4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5"/>
      <c r="W137" s="2"/>
      <c r="X137" s="2"/>
      <c r="Y137" s="5"/>
      <c r="Z137" s="2"/>
      <c r="AA137" s="2"/>
      <c r="AB137" s="2"/>
      <c r="AC137" s="5"/>
      <c r="AD137" s="2"/>
      <c r="AE137" s="2"/>
      <c r="AF137" s="2"/>
      <c r="AG137" s="2"/>
      <c r="AH137" s="2"/>
      <c r="AI137" s="2"/>
      <c r="AJ137" s="2"/>
      <c r="AK137" s="6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</row>
    <row r="138" spans="1:108" ht="24" customHeight="1">
      <c r="A138" s="2"/>
      <c r="B138" s="2"/>
      <c r="C138" s="2"/>
      <c r="D138" s="2"/>
      <c r="E138" s="2"/>
      <c r="F138" s="2"/>
      <c r="G138" s="2"/>
      <c r="H138" s="4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5"/>
      <c r="W138" s="2"/>
      <c r="X138" s="2"/>
      <c r="Y138" s="5"/>
      <c r="Z138" s="2"/>
      <c r="AA138" s="2"/>
      <c r="AB138" s="2"/>
      <c r="AC138" s="5"/>
      <c r="AD138" s="2"/>
      <c r="AE138" s="2"/>
      <c r="AF138" s="2"/>
      <c r="AG138" s="2"/>
      <c r="AH138" s="2"/>
      <c r="AI138" s="2"/>
      <c r="AJ138" s="2"/>
      <c r="AK138" s="6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</row>
    <row r="139" spans="1:108" ht="24" customHeight="1">
      <c r="A139" s="2"/>
      <c r="B139" s="2"/>
      <c r="C139" s="2"/>
      <c r="D139" s="2"/>
      <c r="E139" s="2"/>
      <c r="F139" s="2"/>
      <c r="G139" s="2"/>
      <c r="H139" s="4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5"/>
      <c r="W139" s="2"/>
      <c r="X139" s="2"/>
      <c r="Y139" s="5"/>
      <c r="Z139" s="2"/>
      <c r="AA139" s="2"/>
      <c r="AB139" s="2"/>
      <c r="AC139" s="5"/>
      <c r="AD139" s="2"/>
      <c r="AE139" s="2"/>
      <c r="AF139" s="2"/>
      <c r="AG139" s="2"/>
      <c r="AH139" s="2"/>
      <c r="AI139" s="2"/>
      <c r="AJ139" s="2"/>
      <c r="AK139" s="6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</row>
    <row r="140" spans="1:108" ht="24" customHeight="1">
      <c r="A140" s="2"/>
      <c r="B140" s="2"/>
      <c r="C140" s="2"/>
      <c r="D140" s="2"/>
      <c r="E140" s="2"/>
      <c r="F140" s="2"/>
      <c r="G140" s="2"/>
      <c r="H140" s="4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5"/>
      <c r="W140" s="2"/>
      <c r="X140" s="2"/>
      <c r="Y140" s="5"/>
      <c r="Z140" s="2"/>
      <c r="AA140" s="2"/>
      <c r="AB140" s="2"/>
      <c r="AC140" s="5"/>
      <c r="AD140" s="2"/>
      <c r="AE140" s="2"/>
      <c r="AF140" s="2"/>
      <c r="AG140" s="2"/>
      <c r="AH140" s="2"/>
      <c r="AI140" s="2"/>
      <c r="AJ140" s="2"/>
      <c r="AK140" s="6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</row>
    <row r="141" spans="1:108" ht="24" customHeight="1">
      <c r="A141" s="2"/>
      <c r="B141" s="2"/>
      <c r="C141" s="2"/>
      <c r="D141" s="2"/>
      <c r="E141" s="2"/>
      <c r="F141" s="2"/>
      <c r="G141" s="2"/>
      <c r="H141" s="4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5"/>
      <c r="W141" s="2"/>
      <c r="X141" s="2"/>
      <c r="Y141" s="5"/>
      <c r="Z141" s="2"/>
      <c r="AA141" s="2"/>
      <c r="AB141" s="2"/>
      <c r="AC141" s="5"/>
      <c r="AD141" s="2"/>
      <c r="AE141" s="2"/>
      <c r="AF141" s="2"/>
      <c r="AG141" s="2"/>
      <c r="AH141" s="2"/>
      <c r="AI141" s="2"/>
      <c r="AJ141" s="2"/>
      <c r="AK141" s="6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</row>
    <row r="142" spans="1:108" ht="24" customHeight="1">
      <c r="A142" s="2"/>
      <c r="B142" s="2"/>
      <c r="C142" s="2"/>
      <c r="D142" s="2"/>
      <c r="E142" s="2"/>
      <c r="F142" s="2"/>
      <c r="G142" s="2"/>
      <c r="H142" s="4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5"/>
      <c r="W142" s="2"/>
      <c r="X142" s="2"/>
      <c r="Y142" s="5"/>
      <c r="Z142" s="2"/>
      <c r="AA142" s="2"/>
      <c r="AB142" s="2"/>
      <c r="AC142" s="5"/>
      <c r="AD142" s="2"/>
      <c r="AE142" s="2"/>
      <c r="AF142" s="2"/>
      <c r="AG142" s="2"/>
      <c r="AH142" s="2"/>
      <c r="AI142" s="2"/>
      <c r="AJ142" s="2"/>
      <c r="AK142" s="6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</row>
    <row r="143" spans="1:108" ht="24" customHeight="1">
      <c r="A143" s="2"/>
      <c r="B143" s="2"/>
      <c r="C143" s="2"/>
      <c r="D143" s="2"/>
      <c r="E143" s="2"/>
      <c r="F143" s="2"/>
      <c r="G143" s="2"/>
      <c r="H143" s="4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5"/>
      <c r="W143" s="2"/>
      <c r="X143" s="2"/>
      <c r="Y143" s="5"/>
      <c r="Z143" s="2"/>
      <c r="AA143" s="2"/>
      <c r="AB143" s="2"/>
      <c r="AC143" s="5"/>
      <c r="AD143" s="2"/>
      <c r="AE143" s="2"/>
      <c r="AF143" s="2"/>
      <c r="AG143" s="2"/>
      <c r="AH143" s="2"/>
      <c r="AI143" s="2"/>
      <c r="AJ143" s="2"/>
      <c r="AK143" s="6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</row>
    <row r="144" spans="1:108" ht="24" customHeight="1">
      <c r="A144" s="2"/>
      <c r="B144" s="2"/>
      <c r="C144" s="2"/>
      <c r="D144" s="2"/>
      <c r="E144" s="2"/>
      <c r="F144" s="2"/>
      <c r="G144" s="2"/>
      <c r="H144" s="4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5"/>
      <c r="W144" s="2"/>
      <c r="X144" s="2"/>
      <c r="Y144" s="5"/>
      <c r="Z144" s="2"/>
      <c r="AA144" s="2"/>
      <c r="AB144" s="2"/>
      <c r="AC144" s="5"/>
      <c r="AD144" s="2"/>
      <c r="AE144" s="2"/>
      <c r="AF144" s="2"/>
      <c r="AG144" s="2"/>
      <c r="AH144" s="2"/>
      <c r="AI144" s="2"/>
      <c r="AJ144" s="2"/>
      <c r="AK144" s="6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</row>
    <row r="145" spans="1:108" ht="24" customHeight="1">
      <c r="A145" s="2"/>
      <c r="B145" s="2"/>
      <c r="C145" s="2"/>
      <c r="D145" s="2"/>
      <c r="E145" s="2"/>
      <c r="F145" s="2"/>
      <c r="G145" s="2"/>
      <c r="H145" s="4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5"/>
      <c r="W145" s="2"/>
      <c r="X145" s="2"/>
      <c r="Y145" s="5"/>
      <c r="Z145" s="2"/>
      <c r="AA145" s="2"/>
      <c r="AB145" s="2"/>
      <c r="AC145" s="5"/>
      <c r="AD145" s="2"/>
      <c r="AE145" s="2"/>
      <c r="AF145" s="2"/>
      <c r="AG145" s="2"/>
      <c r="AH145" s="2"/>
      <c r="AI145" s="2"/>
      <c r="AJ145" s="2"/>
      <c r="AK145" s="6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</row>
    <row r="146" spans="1:108" ht="24" customHeight="1">
      <c r="A146" s="2"/>
      <c r="B146" s="2"/>
      <c r="C146" s="2"/>
      <c r="D146" s="2"/>
      <c r="E146" s="2"/>
      <c r="F146" s="2"/>
      <c r="G146" s="2"/>
      <c r="H146" s="4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5"/>
      <c r="W146" s="2"/>
      <c r="X146" s="2"/>
      <c r="Y146" s="5"/>
      <c r="Z146" s="2"/>
      <c r="AA146" s="2"/>
      <c r="AB146" s="2"/>
      <c r="AC146" s="5"/>
      <c r="AD146" s="2"/>
      <c r="AE146" s="2"/>
      <c r="AF146" s="2"/>
      <c r="AG146" s="2"/>
      <c r="AH146" s="2"/>
      <c r="AI146" s="2"/>
      <c r="AJ146" s="2"/>
      <c r="AK146" s="6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</row>
    <row r="147" spans="1:108" ht="24" customHeight="1">
      <c r="A147" s="2"/>
      <c r="B147" s="2"/>
      <c r="C147" s="2"/>
      <c r="D147" s="2"/>
      <c r="E147" s="2"/>
      <c r="F147" s="2"/>
      <c r="G147" s="2"/>
      <c r="H147" s="4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5"/>
      <c r="W147" s="2"/>
      <c r="X147" s="2"/>
      <c r="Y147" s="5"/>
      <c r="Z147" s="2"/>
      <c r="AA147" s="2"/>
      <c r="AB147" s="2"/>
      <c r="AC147" s="5"/>
      <c r="AD147" s="2"/>
      <c r="AE147" s="2"/>
      <c r="AF147" s="2"/>
      <c r="AG147" s="2"/>
      <c r="AH147" s="2"/>
      <c r="AI147" s="2"/>
      <c r="AJ147" s="2"/>
      <c r="AK147" s="6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</row>
    <row r="148" spans="1:108" ht="24" customHeight="1">
      <c r="A148" s="2"/>
      <c r="B148" s="2"/>
      <c r="C148" s="2"/>
      <c r="D148" s="2"/>
      <c r="E148" s="2"/>
      <c r="F148" s="2"/>
      <c r="G148" s="2"/>
      <c r="H148" s="4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5"/>
      <c r="W148" s="2"/>
      <c r="X148" s="2"/>
      <c r="Y148" s="5"/>
      <c r="Z148" s="2"/>
      <c r="AA148" s="2"/>
      <c r="AB148" s="2"/>
      <c r="AC148" s="5"/>
      <c r="AD148" s="2"/>
      <c r="AE148" s="2"/>
      <c r="AF148" s="2"/>
      <c r="AG148" s="2"/>
      <c r="AH148" s="2"/>
      <c r="AI148" s="2"/>
      <c r="AJ148" s="2"/>
      <c r="AK148" s="6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</row>
    <row r="149" spans="1:108" ht="24" customHeight="1">
      <c r="A149" s="2"/>
      <c r="B149" s="2"/>
      <c r="C149" s="2"/>
      <c r="D149" s="2"/>
      <c r="E149" s="2"/>
      <c r="F149" s="2"/>
      <c r="G149" s="2"/>
      <c r="H149" s="4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5"/>
      <c r="W149" s="2"/>
      <c r="X149" s="2"/>
      <c r="Y149" s="5"/>
      <c r="Z149" s="2"/>
      <c r="AA149" s="2"/>
      <c r="AB149" s="2"/>
      <c r="AC149" s="5"/>
      <c r="AD149" s="2"/>
      <c r="AE149" s="2"/>
      <c r="AF149" s="2"/>
      <c r="AG149" s="2"/>
      <c r="AH149" s="2"/>
      <c r="AI149" s="2"/>
      <c r="AJ149" s="2"/>
      <c r="AK149" s="6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</row>
    <row r="150" spans="1:108" ht="24" customHeight="1">
      <c r="A150" s="2"/>
      <c r="B150" s="2"/>
      <c r="C150" s="2"/>
      <c r="D150" s="2"/>
      <c r="E150" s="2"/>
      <c r="F150" s="2"/>
      <c r="G150" s="2"/>
      <c r="H150" s="4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5"/>
      <c r="W150" s="2"/>
      <c r="X150" s="2"/>
      <c r="Y150" s="5"/>
      <c r="Z150" s="2"/>
      <c r="AA150" s="2"/>
      <c r="AB150" s="2"/>
      <c r="AC150" s="5"/>
      <c r="AD150" s="2"/>
      <c r="AE150" s="2"/>
      <c r="AF150" s="2"/>
      <c r="AG150" s="2"/>
      <c r="AH150" s="2"/>
      <c r="AI150" s="2"/>
      <c r="AJ150" s="2"/>
      <c r="AK150" s="6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</row>
    <row r="151" spans="1:108" ht="24" customHeight="1">
      <c r="A151" s="2"/>
      <c r="B151" s="2"/>
      <c r="C151" s="2"/>
      <c r="D151" s="2"/>
      <c r="E151" s="2"/>
      <c r="F151" s="2"/>
      <c r="G151" s="2"/>
      <c r="H151" s="4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5"/>
      <c r="W151" s="2"/>
      <c r="X151" s="2"/>
      <c r="Y151" s="5"/>
      <c r="Z151" s="2"/>
      <c r="AA151" s="2"/>
      <c r="AB151" s="2"/>
      <c r="AC151" s="5"/>
      <c r="AD151" s="2"/>
      <c r="AE151" s="2"/>
      <c r="AF151" s="2"/>
      <c r="AG151" s="2"/>
      <c r="AH151" s="2"/>
      <c r="AI151" s="2"/>
      <c r="AJ151" s="2"/>
      <c r="AK151" s="6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</row>
    <row r="152" spans="1:108" ht="24" customHeight="1">
      <c r="A152" s="2"/>
      <c r="B152" s="2"/>
      <c r="C152" s="2"/>
      <c r="D152" s="2"/>
      <c r="E152" s="2"/>
      <c r="F152" s="2"/>
      <c r="G152" s="2"/>
      <c r="H152" s="4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5"/>
      <c r="W152" s="2"/>
      <c r="X152" s="2"/>
      <c r="Y152" s="5"/>
      <c r="Z152" s="2"/>
      <c r="AA152" s="2"/>
      <c r="AB152" s="2"/>
      <c r="AC152" s="5"/>
      <c r="AD152" s="2"/>
      <c r="AE152" s="2"/>
      <c r="AF152" s="2"/>
      <c r="AG152" s="2"/>
      <c r="AH152" s="2"/>
      <c r="AI152" s="2"/>
      <c r="AJ152" s="2"/>
      <c r="AK152" s="6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</row>
    <row r="153" spans="1:108" ht="24" customHeight="1">
      <c r="A153" s="2"/>
      <c r="B153" s="2"/>
      <c r="C153" s="2"/>
      <c r="D153" s="2"/>
      <c r="E153" s="2"/>
      <c r="F153" s="2"/>
      <c r="G153" s="2"/>
      <c r="H153" s="4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5"/>
      <c r="W153" s="2"/>
      <c r="X153" s="2"/>
      <c r="Y153" s="5"/>
      <c r="Z153" s="2"/>
      <c r="AA153" s="2"/>
      <c r="AB153" s="2"/>
      <c r="AC153" s="5"/>
      <c r="AD153" s="2"/>
      <c r="AE153" s="2"/>
      <c r="AF153" s="2"/>
      <c r="AG153" s="2"/>
      <c r="AH153" s="2"/>
      <c r="AI153" s="2"/>
      <c r="AJ153" s="2"/>
      <c r="AK153" s="6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</row>
    <row r="154" spans="1:108" ht="24" customHeight="1">
      <c r="A154" s="2"/>
      <c r="B154" s="2"/>
      <c r="C154" s="2"/>
      <c r="D154" s="2"/>
      <c r="E154" s="2"/>
      <c r="F154" s="2"/>
      <c r="G154" s="2"/>
      <c r="H154" s="4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5"/>
      <c r="W154" s="2"/>
      <c r="X154" s="2"/>
      <c r="Y154" s="5"/>
      <c r="Z154" s="2"/>
      <c r="AA154" s="2"/>
      <c r="AB154" s="2"/>
      <c r="AC154" s="5"/>
      <c r="AD154" s="2"/>
      <c r="AE154" s="2"/>
      <c r="AF154" s="2"/>
      <c r="AG154" s="2"/>
      <c r="AH154" s="2"/>
      <c r="AI154" s="2"/>
      <c r="AJ154" s="2"/>
      <c r="AK154" s="6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</row>
    <row r="155" spans="1:108" ht="24" customHeight="1">
      <c r="A155" s="2"/>
      <c r="B155" s="2"/>
      <c r="C155" s="2"/>
      <c r="D155" s="2"/>
      <c r="E155" s="2"/>
      <c r="F155" s="2"/>
      <c r="G155" s="2"/>
      <c r="H155" s="4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5"/>
      <c r="W155" s="2"/>
      <c r="X155" s="2"/>
      <c r="Y155" s="5"/>
      <c r="Z155" s="2"/>
      <c r="AA155" s="2"/>
      <c r="AB155" s="2"/>
      <c r="AC155" s="5"/>
      <c r="AD155" s="2"/>
      <c r="AE155" s="2"/>
      <c r="AF155" s="2"/>
      <c r="AG155" s="2"/>
      <c r="AH155" s="2"/>
      <c r="AI155" s="2"/>
      <c r="AJ155" s="2"/>
      <c r="AK155" s="6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</row>
    <row r="156" spans="1:108" ht="24" customHeight="1">
      <c r="A156" s="2"/>
      <c r="B156" s="2"/>
      <c r="C156" s="2"/>
      <c r="D156" s="2"/>
      <c r="E156" s="2"/>
      <c r="F156" s="2"/>
      <c r="G156" s="2"/>
      <c r="H156" s="4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5"/>
      <c r="W156" s="2"/>
      <c r="X156" s="2"/>
      <c r="Y156" s="5"/>
      <c r="Z156" s="2"/>
      <c r="AA156" s="2"/>
      <c r="AB156" s="2"/>
      <c r="AC156" s="5"/>
      <c r="AD156" s="2"/>
      <c r="AE156" s="2"/>
      <c r="AF156" s="2"/>
      <c r="AG156" s="2"/>
      <c r="AH156" s="2"/>
      <c r="AI156" s="2"/>
      <c r="AJ156" s="2"/>
      <c r="AK156" s="6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</row>
    <row r="157" spans="1:108" ht="24" customHeight="1">
      <c r="A157" s="2"/>
      <c r="B157" s="2"/>
      <c r="C157" s="2"/>
      <c r="D157" s="2"/>
      <c r="E157" s="2"/>
      <c r="F157" s="2"/>
      <c r="G157" s="2"/>
      <c r="H157" s="4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5"/>
      <c r="W157" s="2"/>
      <c r="X157" s="2"/>
      <c r="Y157" s="5"/>
      <c r="Z157" s="2"/>
      <c r="AA157" s="2"/>
      <c r="AB157" s="2"/>
      <c r="AC157" s="5"/>
      <c r="AD157" s="2"/>
      <c r="AE157" s="2"/>
      <c r="AF157" s="2"/>
      <c r="AG157" s="2"/>
      <c r="AH157" s="2"/>
      <c r="AI157" s="2"/>
      <c r="AJ157" s="2"/>
      <c r="AK157" s="6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</row>
    <row r="158" spans="1:108" ht="24" customHeight="1">
      <c r="A158" s="2"/>
      <c r="B158" s="2"/>
      <c r="C158" s="2"/>
      <c r="D158" s="2"/>
      <c r="E158" s="2"/>
      <c r="F158" s="2"/>
      <c r="G158" s="2"/>
      <c r="H158" s="4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5"/>
      <c r="W158" s="2"/>
      <c r="X158" s="2"/>
      <c r="Y158" s="5"/>
      <c r="Z158" s="2"/>
      <c r="AA158" s="2"/>
      <c r="AB158" s="2"/>
      <c r="AC158" s="5"/>
      <c r="AD158" s="2"/>
      <c r="AE158" s="2"/>
      <c r="AF158" s="2"/>
      <c r="AG158" s="2"/>
      <c r="AH158" s="2"/>
      <c r="AI158" s="2"/>
      <c r="AJ158" s="2"/>
      <c r="AK158" s="6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</row>
    <row r="159" spans="1:108" ht="24" customHeight="1">
      <c r="A159" s="2"/>
      <c r="B159" s="2"/>
      <c r="C159" s="2"/>
      <c r="D159" s="2"/>
      <c r="E159" s="2"/>
      <c r="F159" s="2"/>
      <c r="G159" s="2"/>
      <c r="H159" s="4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5"/>
      <c r="W159" s="2"/>
      <c r="X159" s="2"/>
      <c r="Y159" s="5"/>
      <c r="Z159" s="2"/>
      <c r="AA159" s="2"/>
      <c r="AB159" s="2"/>
      <c r="AC159" s="5"/>
      <c r="AD159" s="2"/>
      <c r="AE159" s="2"/>
      <c r="AF159" s="2"/>
      <c r="AG159" s="2"/>
      <c r="AH159" s="2"/>
      <c r="AI159" s="2"/>
      <c r="AJ159" s="2"/>
      <c r="AK159" s="6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</row>
    <row r="160" spans="1:108" ht="24" customHeight="1">
      <c r="A160" s="2"/>
      <c r="B160" s="2"/>
      <c r="C160" s="2"/>
      <c r="D160" s="2"/>
      <c r="E160" s="2"/>
      <c r="F160" s="2"/>
      <c r="G160" s="2"/>
      <c r="H160" s="4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5"/>
      <c r="W160" s="2"/>
      <c r="X160" s="2"/>
      <c r="Y160" s="5"/>
      <c r="Z160" s="2"/>
      <c r="AA160" s="2"/>
      <c r="AB160" s="2"/>
      <c r="AC160" s="5"/>
      <c r="AD160" s="2"/>
      <c r="AE160" s="2"/>
      <c r="AF160" s="2"/>
      <c r="AG160" s="2"/>
      <c r="AH160" s="2"/>
      <c r="AI160" s="2"/>
      <c r="AJ160" s="2"/>
      <c r="AK160" s="6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</row>
    <row r="161" spans="1:108" ht="24" customHeight="1">
      <c r="A161" s="2"/>
      <c r="B161" s="2"/>
      <c r="C161" s="2"/>
      <c r="D161" s="2"/>
      <c r="E161" s="2"/>
      <c r="F161" s="2"/>
      <c r="G161" s="2"/>
      <c r="H161" s="4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5"/>
      <c r="W161" s="2"/>
      <c r="X161" s="2"/>
      <c r="Y161" s="5"/>
      <c r="Z161" s="2"/>
      <c r="AA161" s="2"/>
      <c r="AB161" s="2"/>
      <c r="AC161" s="5"/>
      <c r="AD161" s="2"/>
      <c r="AE161" s="2"/>
      <c r="AF161" s="2"/>
      <c r="AG161" s="2"/>
      <c r="AH161" s="2"/>
      <c r="AI161" s="2"/>
      <c r="AJ161" s="2"/>
      <c r="AK161" s="6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</row>
    <row r="162" spans="1:108" ht="24" customHeight="1">
      <c r="A162" s="2"/>
      <c r="B162" s="2"/>
      <c r="C162" s="2"/>
      <c r="D162" s="2"/>
      <c r="E162" s="2"/>
      <c r="F162" s="2"/>
      <c r="G162" s="2"/>
      <c r="H162" s="4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5"/>
      <c r="W162" s="2"/>
      <c r="X162" s="2"/>
      <c r="Y162" s="5"/>
      <c r="Z162" s="2"/>
      <c r="AA162" s="2"/>
      <c r="AB162" s="2"/>
      <c r="AC162" s="5"/>
      <c r="AD162" s="2"/>
      <c r="AE162" s="2"/>
      <c r="AF162" s="2"/>
      <c r="AG162" s="2"/>
      <c r="AH162" s="2"/>
      <c r="AI162" s="2"/>
      <c r="AJ162" s="2"/>
      <c r="AK162" s="6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</row>
    <row r="163" spans="1:108" ht="24" customHeight="1">
      <c r="A163" s="2"/>
      <c r="B163" s="2"/>
      <c r="C163" s="2"/>
      <c r="D163" s="2"/>
      <c r="E163" s="2"/>
      <c r="F163" s="2"/>
      <c r="G163" s="2"/>
      <c r="H163" s="4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5"/>
      <c r="W163" s="2"/>
      <c r="X163" s="2"/>
      <c r="Y163" s="5"/>
      <c r="Z163" s="2"/>
      <c r="AA163" s="2"/>
      <c r="AB163" s="2"/>
      <c r="AC163" s="5"/>
      <c r="AD163" s="2"/>
      <c r="AE163" s="2"/>
      <c r="AF163" s="2"/>
      <c r="AG163" s="2"/>
      <c r="AH163" s="2"/>
      <c r="AI163" s="2"/>
      <c r="AJ163" s="2"/>
      <c r="AK163" s="6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</row>
    <row r="164" spans="1:108" ht="24" customHeight="1">
      <c r="A164" s="2"/>
      <c r="B164" s="2"/>
      <c r="C164" s="2"/>
      <c r="D164" s="2"/>
      <c r="E164" s="2"/>
      <c r="F164" s="2"/>
      <c r="G164" s="2"/>
      <c r="H164" s="4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5"/>
      <c r="W164" s="2"/>
      <c r="X164" s="2"/>
      <c r="Y164" s="5"/>
      <c r="Z164" s="2"/>
      <c r="AA164" s="2"/>
      <c r="AB164" s="2"/>
      <c r="AC164" s="5"/>
      <c r="AD164" s="2"/>
      <c r="AE164" s="2"/>
      <c r="AF164" s="2"/>
      <c r="AG164" s="2"/>
      <c r="AH164" s="2"/>
      <c r="AI164" s="2"/>
      <c r="AJ164" s="2"/>
      <c r="AK164" s="6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</row>
    <row r="165" spans="1:108" ht="24" customHeight="1">
      <c r="A165" s="2"/>
      <c r="B165" s="2"/>
      <c r="C165" s="2"/>
      <c r="D165" s="2"/>
      <c r="E165" s="2"/>
      <c r="F165" s="2"/>
      <c r="G165" s="2"/>
      <c r="H165" s="4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5"/>
      <c r="W165" s="2"/>
      <c r="X165" s="2"/>
      <c r="Y165" s="5"/>
      <c r="Z165" s="2"/>
      <c r="AA165" s="2"/>
      <c r="AB165" s="2"/>
      <c r="AC165" s="5"/>
      <c r="AD165" s="2"/>
      <c r="AE165" s="2"/>
      <c r="AF165" s="2"/>
      <c r="AG165" s="2"/>
      <c r="AH165" s="2"/>
      <c r="AI165" s="2"/>
      <c r="AJ165" s="2"/>
      <c r="AK165" s="6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</row>
    <row r="166" spans="1:108" ht="24" customHeight="1">
      <c r="A166" s="2"/>
      <c r="B166" s="2"/>
      <c r="C166" s="2"/>
      <c r="D166" s="2"/>
      <c r="E166" s="2"/>
      <c r="F166" s="2"/>
      <c r="G166" s="2"/>
      <c r="H166" s="4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5"/>
      <c r="W166" s="2"/>
      <c r="X166" s="2"/>
      <c r="Y166" s="5"/>
      <c r="Z166" s="2"/>
      <c r="AA166" s="2"/>
      <c r="AB166" s="2"/>
      <c r="AC166" s="5"/>
      <c r="AD166" s="2"/>
      <c r="AE166" s="2"/>
      <c r="AF166" s="2"/>
      <c r="AG166" s="2"/>
      <c r="AH166" s="2"/>
      <c r="AI166" s="2"/>
      <c r="AJ166" s="2"/>
      <c r="AK166" s="6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</row>
    <row r="167" spans="1:108" ht="24" customHeight="1">
      <c r="A167" s="2"/>
      <c r="B167" s="2"/>
      <c r="C167" s="2"/>
      <c r="D167" s="2"/>
      <c r="E167" s="2"/>
      <c r="F167" s="2"/>
      <c r="G167" s="2"/>
      <c r="H167" s="4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5"/>
      <c r="W167" s="2"/>
      <c r="X167" s="2"/>
      <c r="Y167" s="5"/>
      <c r="Z167" s="2"/>
      <c r="AA167" s="2"/>
      <c r="AB167" s="2"/>
      <c r="AC167" s="5"/>
      <c r="AD167" s="2"/>
      <c r="AE167" s="2"/>
      <c r="AF167" s="2"/>
      <c r="AG167" s="2"/>
      <c r="AH167" s="2"/>
      <c r="AI167" s="2"/>
      <c r="AJ167" s="2"/>
      <c r="AK167" s="6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</row>
    <row r="168" spans="1:108" ht="24" customHeight="1">
      <c r="A168" s="2"/>
      <c r="B168" s="2"/>
      <c r="C168" s="2"/>
      <c r="D168" s="2"/>
      <c r="E168" s="2"/>
      <c r="F168" s="2"/>
      <c r="G168" s="2"/>
      <c r="H168" s="4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5"/>
      <c r="W168" s="2"/>
      <c r="X168" s="2"/>
      <c r="Y168" s="5"/>
      <c r="Z168" s="2"/>
      <c r="AA168" s="2"/>
      <c r="AB168" s="2"/>
      <c r="AC168" s="5"/>
      <c r="AD168" s="2"/>
      <c r="AE168" s="2"/>
      <c r="AF168" s="2"/>
      <c r="AG168" s="2"/>
      <c r="AH168" s="2"/>
      <c r="AI168" s="2"/>
      <c r="AJ168" s="2"/>
      <c r="AK168" s="6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</row>
    <row r="169" spans="1:108" ht="24" customHeight="1">
      <c r="A169" s="2"/>
      <c r="B169" s="2"/>
      <c r="C169" s="2"/>
      <c r="D169" s="2"/>
      <c r="E169" s="2"/>
      <c r="F169" s="2"/>
      <c r="G169" s="2"/>
      <c r="H169" s="4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5"/>
      <c r="W169" s="2"/>
      <c r="X169" s="2"/>
      <c r="Y169" s="5"/>
      <c r="Z169" s="2"/>
      <c r="AA169" s="2"/>
      <c r="AB169" s="2"/>
      <c r="AC169" s="5"/>
      <c r="AD169" s="2"/>
      <c r="AE169" s="2"/>
      <c r="AF169" s="2"/>
      <c r="AG169" s="2"/>
      <c r="AH169" s="2"/>
      <c r="AI169" s="2"/>
      <c r="AJ169" s="2"/>
      <c r="AK169" s="6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</row>
    <row r="170" spans="1:108" ht="24" customHeight="1">
      <c r="A170" s="2"/>
      <c r="B170" s="2"/>
      <c r="C170" s="2"/>
      <c r="D170" s="2"/>
      <c r="E170" s="2"/>
      <c r="F170" s="2"/>
      <c r="G170" s="2"/>
      <c r="H170" s="4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5"/>
      <c r="W170" s="2"/>
      <c r="X170" s="2"/>
      <c r="Y170" s="5"/>
      <c r="Z170" s="2"/>
      <c r="AA170" s="2"/>
      <c r="AB170" s="2"/>
      <c r="AC170" s="5"/>
      <c r="AD170" s="2"/>
      <c r="AE170" s="2"/>
      <c r="AF170" s="2"/>
      <c r="AG170" s="2"/>
      <c r="AH170" s="2"/>
      <c r="AI170" s="2"/>
      <c r="AJ170" s="2"/>
      <c r="AK170" s="6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</row>
    <row r="171" spans="1:108" ht="24" customHeight="1">
      <c r="A171" s="2"/>
      <c r="B171" s="2"/>
      <c r="C171" s="2"/>
      <c r="D171" s="2"/>
      <c r="E171" s="2"/>
      <c r="F171" s="2"/>
      <c r="G171" s="2"/>
      <c r="H171" s="4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5"/>
      <c r="W171" s="2"/>
      <c r="X171" s="2"/>
      <c r="Y171" s="5"/>
      <c r="Z171" s="2"/>
      <c r="AA171" s="2"/>
      <c r="AB171" s="2"/>
      <c r="AC171" s="5"/>
      <c r="AD171" s="2"/>
      <c r="AE171" s="2"/>
      <c r="AF171" s="2"/>
      <c r="AG171" s="2"/>
      <c r="AH171" s="2"/>
      <c r="AI171" s="2"/>
      <c r="AJ171" s="2"/>
      <c r="AK171" s="6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</row>
    <row r="172" spans="1:108" ht="24" customHeight="1">
      <c r="A172" s="2"/>
      <c r="B172" s="2"/>
      <c r="C172" s="2"/>
      <c r="D172" s="2"/>
      <c r="E172" s="2"/>
      <c r="F172" s="2"/>
      <c r="G172" s="2"/>
      <c r="H172" s="4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5"/>
      <c r="W172" s="2"/>
      <c r="X172" s="2"/>
      <c r="Y172" s="5"/>
      <c r="Z172" s="2"/>
      <c r="AA172" s="2"/>
      <c r="AB172" s="2"/>
      <c r="AC172" s="5"/>
      <c r="AD172" s="2"/>
      <c r="AE172" s="2"/>
      <c r="AF172" s="2"/>
      <c r="AG172" s="2"/>
      <c r="AH172" s="2"/>
      <c r="AI172" s="2"/>
      <c r="AJ172" s="2"/>
      <c r="AK172" s="6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</row>
    <row r="173" spans="1:108" ht="24" customHeight="1">
      <c r="A173" s="2"/>
      <c r="B173" s="2"/>
      <c r="C173" s="2"/>
      <c r="D173" s="2"/>
      <c r="E173" s="2"/>
      <c r="F173" s="2"/>
      <c r="G173" s="2"/>
      <c r="H173" s="4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5"/>
      <c r="W173" s="2"/>
      <c r="X173" s="2"/>
      <c r="Y173" s="5"/>
      <c r="Z173" s="2"/>
      <c r="AA173" s="2"/>
      <c r="AB173" s="2"/>
      <c r="AC173" s="5"/>
      <c r="AD173" s="2"/>
      <c r="AE173" s="2"/>
      <c r="AF173" s="2"/>
      <c r="AG173" s="2"/>
      <c r="AH173" s="2"/>
      <c r="AI173" s="2"/>
      <c r="AJ173" s="2"/>
      <c r="AK173" s="6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</row>
    <row r="174" spans="1:108" ht="24" customHeight="1">
      <c r="A174" s="2"/>
      <c r="B174" s="2"/>
      <c r="C174" s="2"/>
      <c r="D174" s="2"/>
      <c r="E174" s="2"/>
      <c r="F174" s="2"/>
      <c r="G174" s="2"/>
      <c r="H174" s="4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5"/>
      <c r="W174" s="2"/>
      <c r="X174" s="2"/>
      <c r="Y174" s="5"/>
      <c r="Z174" s="2"/>
      <c r="AA174" s="2"/>
      <c r="AB174" s="2"/>
      <c r="AC174" s="5"/>
      <c r="AD174" s="2"/>
      <c r="AE174" s="2"/>
      <c r="AF174" s="2"/>
      <c r="AG174" s="2"/>
      <c r="AH174" s="2"/>
      <c r="AI174" s="2"/>
      <c r="AJ174" s="2"/>
      <c r="AK174" s="6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</row>
    <row r="175" spans="1:108" ht="24" customHeight="1">
      <c r="A175" s="2"/>
      <c r="B175" s="2"/>
      <c r="C175" s="2"/>
      <c r="D175" s="2"/>
      <c r="E175" s="2"/>
      <c r="F175" s="2"/>
      <c r="G175" s="2"/>
      <c r="H175" s="4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5"/>
      <c r="W175" s="2"/>
      <c r="X175" s="2"/>
      <c r="Y175" s="5"/>
      <c r="Z175" s="2"/>
      <c r="AA175" s="2"/>
      <c r="AB175" s="2"/>
      <c r="AC175" s="5"/>
      <c r="AD175" s="2"/>
      <c r="AE175" s="2"/>
      <c r="AF175" s="2"/>
      <c r="AG175" s="2"/>
      <c r="AH175" s="2"/>
      <c r="AI175" s="2"/>
      <c r="AJ175" s="2"/>
      <c r="AK175" s="6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</row>
    <row r="176" spans="1:108" ht="24" customHeight="1">
      <c r="A176" s="2"/>
      <c r="B176" s="2"/>
      <c r="C176" s="2"/>
      <c r="D176" s="2"/>
      <c r="E176" s="2"/>
      <c r="F176" s="2"/>
      <c r="G176" s="2"/>
      <c r="H176" s="4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5"/>
      <c r="W176" s="2"/>
      <c r="X176" s="2"/>
      <c r="Y176" s="5"/>
      <c r="Z176" s="2"/>
      <c r="AA176" s="2"/>
      <c r="AB176" s="2"/>
      <c r="AC176" s="5"/>
      <c r="AD176" s="2"/>
      <c r="AE176" s="2"/>
      <c r="AF176" s="2"/>
      <c r="AG176" s="2"/>
      <c r="AH176" s="2"/>
      <c r="AI176" s="2"/>
      <c r="AJ176" s="2"/>
      <c r="AK176" s="6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</row>
    <row r="177" spans="1:108" ht="24" customHeight="1">
      <c r="A177" s="2"/>
      <c r="B177" s="2"/>
      <c r="C177" s="2"/>
      <c r="D177" s="2"/>
      <c r="E177" s="2"/>
      <c r="F177" s="2"/>
      <c r="G177" s="2"/>
      <c r="H177" s="4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5"/>
      <c r="W177" s="2"/>
      <c r="X177" s="2"/>
      <c r="Y177" s="5"/>
      <c r="Z177" s="2"/>
      <c r="AA177" s="2"/>
      <c r="AB177" s="2"/>
      <c r="AC177" s="5"/>
      <c r="AD177" s="2"/>
      <c r="AE177" s="2"/>
      <c r="AF177" s="2"/>
      <c r="AG177" s="2"/>
      <c r="AH177" s="2"/>
      <c r="AI177" s="2"/>
      <c r="AJ177" s="2"/>
      <c r="AK177" s="6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</row>
    <row r="178" spans="1:108" ht="24" customHeight="1">
      <c r="A178" s="2"/>
      <c r="B178" s="2"/>
      <c r="C178" s="2"/>
      <c r="D178" s="2"/>
      <c r="E178" s="2"/>
      <c r="F178" s="2"/>
      <c r="G178" s="2"/>
      <c r="H178" s="4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5"/>
      <c r="W178" s="2"/>
      <c r="X178" s="2"/>
      <c r="Y178" s="5"/>
      <c r="Z178" s="2"/>
      <c r="AA178" s="2"/>
      <c r="AB178" s="2"/>
      <c r="AC178" s="5"/>
      <c r="AD178" s="2"/>
      <c r="AE178" s="2"/>
      <c r="AF178" s="2"/>
      <c r="AG178" s="2"/>
      <c r="AH178" s="2"/>
      <c r="AI178" s="2"/>
      <c r="AJ178" s="2"/>
      <c r="AK178" s="6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</row>
    <row r="179" spans="1:108" ht="24" customHeight="1">
      <c r="A179" s="2"/>
      <c r="B179" s="2"/>
      <c r="C179" s="2"/>
      <c r="D179" s="2"/>
      <c r="E179" s="2"/>
      <c r="F179" s="2"/>
      <c r="G179" s="2"/>
      <c r="H179" s="4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5"/>
      <c r="W179" s="2"/>
      <c r="X179" s="2"/>
      <c r="Y179" s="5"/>
      <c r="Z179" s="2"/>
      <c r="AA179" s="2"/>
      <c r="AB179" s="2"/>
      <c r="AC179" s="5"/>
      <c r="AD179" s="2"/>
      <c r="AE179" s="2"/>
      <c r="AF179" s="2"/>
      <c r="AG179" s="2"/>
      <c r="AH179" s="2"/>
      <c r="AI179" s="2"/>
      <c r="AJ179" s="2"/>
      <c r="AK179" s="6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</row>
    <row r="180" spans="1:108" ht="24" customHeight="1">
      <c r="A180" s="2"/>
      <c r="B180" s="2"/>
      <c r="C180" s="2"/>
      <c r="D180" s="2"/>
      <c r="E180" s="2"/>
      <c r="F180" s="2"/>
      <c r="G180" s="2"/>
      <c r="H180" s="4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5"/>
      <c r="W180" s="2"/>
      <c r="X180" s="2"/>
      <c r="Y180" s="5"/>
      <c r="Z180" s="2"/>
      <c r="AA180" s="2"/>
      <c r="AB180" s="2"/>
      <c r="AC180" s="5"/>
      <c r="AD180" s="2"/>
      <c r="AE180" s="2"/>
      <c r="AF180" s="2"/>
      <c r="AG180" s="2"/>
      <c r="AH180" s="2"/>
      <c r="AI180" s="2"/>
      <c r="AJ180" s="2"/>
      <c r="AK180" s="6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</row>
    <row r="181" spans="1:108" ht="24" customHeight="1">
      <c r="A181" s="2"/>
      <c r="B181" s="2"/>
      <c r="C181" s="2"/>
      <c r="D181" s="2"/>
      <c r="E181" s="2"/>
      <c r="F181" s="2"/>
      <c r="G181" s="2"/>
      <c r="H181" s="4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5"/>
      <c r="W181" s="2"/>
      <c r="X181" s="2"/>
      <c r="Y181" s="5"/>
      <c r="Z181" s="2"/>
      <c r="AA181" s="2"/>
      <c r="AB181" s="2"/>
      <c r="AC181" s="5"/>
      <c r="AD181" s="2"/>
      <c r="AE181" s="2"/>
      <c r="AF181" s="2"/>
      <c r="AG181" s="2"/>
      <c r="AH181" s="2"/>
      <c r="AI181" s="2"/>
      <c r="AJ181" s="2"/>
      <c r="AK181" s="6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</row>
    <row r="182" spans="1:108" ht="24" customHeight="1">
      <c r="A182" s="2"/>
      <c r="B182" s="2"/>
      <c r="C182" s="2"/>
      <c r="D182" s="2"/>
      <c r="E182" s="2"/>
      <c r="F182" s="2"/>
      <c r="G182" s="2"/>
      <c r="H182" s="4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5"/>
      <c r="W182" s="2"/>
      <c r="X182" s="2"/>
      <c r="Y182" s="5"/>
      <c r="Z182" s="2"/>
      <c r="AA182" s="2"/>
      <c r="AB182" s="2"/>
      <c r="AC182" s="5"/>
      <c r="AD182" s="2"/>
      <c r="AE182" s="2"/>
      <c r="AF182" s="2"/>
      <c r="AG182" s="2"/>
      <c r="AH182" s="2"/>
      <c r="AI182" s="2"/>
      <c r="AJ182" s="2"/>
      <c r="AK182" s="6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</row>
    <row r="183" spans="1:108" ht="24" customHeight="1">
      <c r="A183" s="2"/>
      <c r="B183" s="2"/>
      <c r="C183" s="2"/>
      <c r="D183" s="2"/>
      <c r="E183" s="2"/>
      <c r="F183" s="2"/>
      <c r="G183" s="2"/>
      <c r="H183" s="4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5"/>
      <c r="W183" s="2"/>
      <c r="X183" s="2"/>
      <c r="Y183" s="5"/>
      <c r="Z183" s="2"/>
      <c r="AA183" s="2"/>
      <c r="AB183" s="2"/>
      <c r="AC183" s="5"/>
      <c r="AD183" s="2"/>
      <c r="AE183" s="2"/>
      <c r="AF183" s="2"/>
      <c r="AG183" s="2"/>
      <c r="AH183" s="2"/>
      <c r="AI183" s="2"/>
      <c r="AJ183" s="2"/>
      <c r="AK183" s="6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</row>
    <row r="184" spans="1:108" ht="24" customHeight="1">
      <c r="A184" s="2"/>
      <c r="B184" s="2"/>
      <c r="C184" s="2"/>
      <c r="D184" s="2"/>
      <c r="E184" s="2"/>
      <c r="F184" s="2"/>
      <c r="G184" s="2"/>
      <c r="H184" s="4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5"/>
      <c r="W184" s="2"/>
      <c r="X184" s="2"/>
      <c r="Y184" s="5"/>
      <c r="Z184" s="2"/>
      <c r="AA184" s="2"/>
      <c r="AB184" s="2"/>
      <c r="AC184" s="5"/>
      <c r="AD184" s="2"/>
      <c r="AE184" s="2"/>
      <c r="AF184" s="2"/>
      <c r="AG184" s="2"/>
      <c r="AH184" s="2"/>
      <c r="AI184" s="2"/>
      <c r="AJ184" s="2"/>
      <c r="AK184" s="6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</row>
    <row r="185" spans="1:108" ht="24" customHeight="1">
      <c r="A185" s="2"/>
      <c r="B185" s="2"/>
      <c r="C185" s="2"/>
      <c r="D185" s="2"/>
      <c r="E185" s="2"/>
      <c r="F185" s="2"/>
      <c r="G185" s="2"/>
      <c r="H185" s="4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5"/>
      <c r="W185" s="2"/>
      <c r="X185" s="2"/>
      <c r="Y185" s="5"/>
      <c r="Z185" s="2"/>
      <c r="AA185" s="2"/>
      <c r="AB185" s="2"/>
      <c r="AC185" s="5"/>
      <c r="AD185" s="2"/>
      <c r="AE185" s="2"/>
      <c r="AF185" s="2"/>
      <c r="AG185" s="2"/>
      <c r="AH185" s="2"/>
      <c r="AI185" s="2"/>
      <c r="AJ185" s="2"/>
      <c r="AK185" s="6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</row>
    <row r="186" spans="1:108" ht="24" customHeight="1">
      <c r="A186" s="2"/>
      <c r="B186" s="2"/>
      <c r="C186" s="2"/>
      <c r="D186" s="2"/>
      <c r="E186" s="2"/>
      <c r="F186" s="2"/>
      <c r="G186" s="2"/>
      <c r="H186" s="4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5"/>
      <c r="W186" s="2"/>
      <c r="X186" s="2"/>
      <c r="Y186" s="5"/>
      <c r="Z186" s="2"/>
      <c r="AA186" s="2"/>
      <c r="AB186" s="2"/>
      <c r="AC186" s="5"/>
      <c r="AD186" s="2"/>
      <c r="AE186" s="2"/>
      <c r="AF186" s="2"/>
      <c r="AG186" s="2"/>
      <c r="AH186" s="2"/>
      <c r="AI186" s="2"/>
      <c r="AJ186" s="2"/>
      <c r="AK186" s="6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</row>
    <row r="187" spans="1:108" ht="24" customHeight="1">
      <c r="A187" s="2"/>
      <c r="B187" s="2"/>
      <c r="C187" s="2"/>
      <c r="D187" s="2"/>
      <c r="E187" s="2"/>
      <c r="F187" s="2"/>
      <c r="G187" s="2"/>
      <c r="H187" s="4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5"/>
      <c r="W187" s="2"/>
      <c r="X187" s="2"/>
      <c r="Y187" s="5"/>
      <c r="Z187" s="2"/>
      <c r="AA187" s="2"/>
      <c r="AB187" s="2"/>
      <c r="AC187" s="5"/>
      <c r="AD187" s="2"/>
      <c r="AE187" s="2"/>
      <c r="AF187" s="2"/>
      <c r="AG187" s="2"/>
      <c r="AH187" s="2"/>
      <c r="AI187" s="2"/>
      <c r="AJ187" s="2"/>
      <c r="AK187" s="6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</row>
    <row r="188" spans="1:108" ht="24" customHeight="1">
      <c r="A188" s="2"/>
      <c r="B188" s="2"/>
      <c r="C188" s="2"/>
      <c r="D188" s="2"/>
      <c r="E188" s="2"/>
      <c r="F188" s="2"/>
      <c r="G188" s="2"/>
      <c r="H188" s="4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5"/>
      <c r="W188" s="2"/>
      <c r="X188" s="2"/>
      <c r="Y188" s="5"/>
      <c r="Z188" s="2"/>
      <c r="AA188" s="2"/>
      <c r="AB188" s="2"/>
      <c r="AC188" s="5"/>
      <c r="AD188" s="2"/>
      <c r="AE188" s="2"/>
      <c r="AF188" s="2"/>
      <c r="AG188" s="2"/>
      <c r="AH188" s="2"/>
      <c r="AI188" s="2"/>
      <c r="AJ188" s="2"/>
      <c r="AK188" s="6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</row>
    <row r="189" spans="1:108" ht="24" customHeight="1">
      <c r="A189" s="2"/>
      <c r="B189" s="2"/>
      <c r="C189" s="2"/>
      <c r="D189" s="2"/>
      <c r="E189" s="2"/>
      <c r="F189" s="2"/>
      <c r="G189" s="2"/>
      <c r="H189" s="4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5"/>
      <c r="W189" s="2"/>
      <c r="X189" s="2"/>
      <c r="Y189" s="5"/>
      <c r="Z189" s="2"/>
      <c r="AA189" s="2"/>
      <c r="AB189" s="2"/>
      <c r="AC189" s="5"/>
      <c r="AD189" s="2"/>
      <c r="AE189" s="2"/>
      <c r="AF189" s="2"/>
      <c r="AG189" s="2"/>
      <c r="AH189" s="2"/>
      <c r="AI189" s="2"/>
      <c r="AJ189" s="2"/>
      <c r="AK189" s="6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</row>
    <row r="190" spans="1:108" ht="24" customHeight="1">
      <c r="A190" s="2"/>
      <c r="B190" s="2"/>
      <c r="C190" s="2"/>
      <c r="D190" s="2"/>
      <c r="E190" s="2"/>
      <c r="F190" s="2"/>
      <c r="G190" s="2"/>
      <c r="H190" s="4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5"/>
      <c r="W190" s="2"/>
      <c r="X190" s="2"/>
      <c r="Y190" s="5"/>
      <c r="Z190" s="2"/>
      <c r="AA190" s="2"/>
      <c r="AB190" s="2"/>
      <c r="AC190" s="5"/>
      <c r="AD190" s="2"/>
      <c r="AE190" s="2"/>
      <c r="AF190" s="2"/>
      <c r="AG190" s="2"/>
      <c r="AH190" s="2"/>
      <c r="AI190" s="2"/>
      <c r="AJ190" s="2"/>
      <c r="AK190" s="6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</row>
    <row r="191" spans="1:108" ht="24" customHeight="1">
      <c r="A191" s="2"/>
      <c r="B191" s="2"/>
      <c r="C191" s="2"/>
      <c r="D191" s="2"/>
      <c r="E191" s="2"/>
      <c r="F191" s="2"/>
      <c r="G191" s="2"/>
      <c r="H191" s="4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5"/>
      <c r="W191" s="2"/>
      <c r="X191" s="2"/>
      <c r="Y191" s="5"/>
      <c r="Z191" s="2"/>
      <c r="AA191" s="2"/>
      <c r="AB191" s="2"/>
      <c r="AC191" s="5"/>
      <c r="AD191" s="2"/>
      <c r="AE191" s="2"/>
      <c r="AF191" s="2"/>
      <c r="AG191" s="2"/>
      <c r="AH191" s="2"/>
      <c r="AI191" s="2"/>
      <c r="AJ191" s="2"/>
      <c r="AK191" s="6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</row>
    <row r="192" spans="1:108" ht="24" customHeight="1">
      <c r="A192" s="2"/>
      <c r="B192" s="2"/>
      <c r="C192" s="2"/>
      <c r="D192" s="2"/>
      <c r="E192" s="2"/>
      <c r="F192" s="2"/>
      <c r="G192" s="2"/>
      <c r="H192" s="4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5"/>
      <c r="W192" s="2"/>
      <c r="X192" s="2"/>
      <c r="Y192" s="5"/>
      <c r="Z192" s="2"/>
      <c r="AA192" s="2"/>
      <c r="AB192" s="2"/>
      <c r="AC192" s="5"/>
      <c r="AD192" s="2"/>
      <c r="AE192" s="2"/>
      <c r="AF192" s="2"/>
      <c r="AG192" s="2"/>
      <c r="AH192" s="2"/>
      <c r="AI192" s="2"/>
      <c r="AJ192" s="2"/>
      <c r="AK192" s="6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</row>
    <row r="193" spans="1:108" ht="24" customHeight="1">
      <c r="A193" s="2"/>
      <c r="B193" s="2"/>
      <c r="C193" s="2"/>
      <c r="D193" s="2"/>
      <c r="E193" s="2"/>
      <c r="F193" s="2"/>
      <c r="G193" s="2"/>
      <c r="H193" s="4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5"/>
      <c r="W193" s="2"/>
      <c r="X193" s="2"/>
      <c r="Y193" s="5"/>
      <c r="Z193" s="2"/>
      <c r="AA193" s="2"/>
      <c r="AB193" s="2"/>
      <c r="AC193" s="5"/>
      <c r="AD193" s="2"/>
      <c r="AE193" s="2"/>
      <c r="AF193" s="2"/>
      <c r="AG193" s="2"/>
      <c r="AH193" s="2"/>
      <c r="AI193" s="2"/>
      <c r="AJ193" s="2"/>
      <c r="AK193" s="6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</row>
    <row r="194" spans="1:108" ht="24" customHeight="1">
      <c r="A194" s="2"/>
      <c r="B194" s="2"/>
      <c r="C194" s="2"/>
      <c r="D194" s="2"/>
      <c r="E194" s="2"/>
      <c r="F194" s="2"/>
      <c r="G194" s="2"/>
      <c r="H194" s="4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5"/>
      <c r="W194" s="2"/>
      <c r="X194" s="2"/>
      <c r="Y194" s="5"/>
      <c r="Z194" s="2"/>
      <c r="AA194" s="2"/>
      <c r="AB194" s="2"/>
      <c r="AC194" s="5"/>
      <c r="AD194" s="2"/>
      <c r="AE194" s="2"/>
      <c r="AF194" s="2"/>
      <c r="AG194" s="2"/>
      <c r="AH194" s="2"/>
      <c r="AI194" s="2"/>
      <c r="AJ194" s="2"/>
      <c r="AK194" s="6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</row>
    <row r="195" spans="1:108" ht="24" customHeight="1">
      <c r="A195" s="2"/>
      <c r="B195" s="2"/>
      <c r="C195" s="2"/>
      <c r="D195" s="2"/>
      <c r="E195" s="2"/>
      <c r="F195" s="2"/>
      <c r="G195" s="2"/>
      <c r="H195" s="4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5"/>
      <c r="W195" s="2"/>
      <c r="X195" s="2"/>
      <c r="Y195" s="5"/>
      <c r="Z195" s="2"/>
      <c r="AA195" s="2"/>
      <c r="AB195" s="2"/>
      <c r="AC195" s="5"/>
      <c r="AD195" s="2"/>
      <c r="AE195" s="2"/>
      <c r="AF195" s="2"/>
      <c r="AG195" s="2"/>
      <c r="AH195" s="2"/>
      <c r="AI195" s="2"/>
      <c r="AJ195" s="2"/>
      <c r="AK195" s="6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</row>
    <row r="196" spans="1:108" ht="24" customHeight="1">
      <c r="A196" s="2"/>
      <c r="B196" s="2"/>
      <c r="C196" s="2"/>
      <c r="D196" s="2"/>
      <c r="E196" s="2"/>
      <c r="F196" s="2"/>
      <c r="G196" s="2"/>
      <c r="H196" s="4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5"/>
      <c r="W196" s="2"/>
      <c r="X196" s="2"/>
      <c r="Y196" s="5"/>
      <c r="Z196" s="2"/>
      <c r="AA196" s="2"/>
      <c r="AB196" s="2"/>
      <c r="AC196" s="5"/>
      <c r="AD196" s="2"/>
      <c r="AE196" s="2"/>
      <c r="AF196" s="2"/>
      <c r="AG196" s="2"/>
      <c r="AH196" s="2"/>
      <c r="AI196" s="2"/>
      <c r="AJ196" s="2"/>
      <c r="AK196" s="6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</row>
    <row r="197" spans="1:108" ht="24" customHeight="1">
      <c r="A197" s="2"/>
      <c r="B197" s="2"/>
      <c r="C197" s="2"/>
      <c r="D197" s="2"/>
      <c r="E197" s="2"/>
      <c r="F197" s="2"/>
      <c r="G197" s="2"/>
      <c r="H197" s="4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5"/>
      <c r="W197" s="2"/>
      <c r="X197" s="2"/>
      <c r="Y197" s="5"/>
      <c r="Z197" s="2"/>
      <c r="AA197" s="2"/>
      <c r="AB197" s="2"/>
      <c r="AC197" s="5"/>
      <c r="AD197" s="2"/>
      <c r="AE197" s="2"/>
      <c r="AF197" s="2"/>
      <c r="AG197" s="2"/>
      <c r="AH197" s="2"/>
      <c r="AI197" s="2"/>
      <c r="AJ197" s="2"/>
      <c r="AK197" s="6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</row>
    <row r="198" spans="1:108" ht="24" customHeight="1">
      <c r="A198" s="2"/>
      <c r="B198" s="2"/>
      <c r="C198" s="2"/>
      <c r="D198" s="2"/>
      <c r="E198" s="2"/>
      <c r="F198" s="2"/>
      <c r="G198" s="2"/>
      <c r="H198" s="4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5"/>
      <c r="W198" s="2"/>
      <c r="X198" s="2"/>
      <c r="Y198" s="5"/>
      <c r="Z198" s="2"/>
      <c r="AA198" s="2"/>
      <c r="AB198" s="2"/>
      <c r="AC198" s="5"/>
      <c r="AD198" s="2"/>
      <c r="AE198" s="2"/>
      <c r="AF198" s="2"/>
      <c r="AG198" s="2"/>
      <c r="AH198" s="2"/>
      <c r="AI198" s="2"/>
      <c r="AJ198" s="2"/>
      <c r="AK198" s="6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</row>
    <row r="199" spans="1:108" ht="24" customHeight="1">
      <c r="A199" s="2"/>
      <c r="B199" s="2"/>
      <c r="C199" s="2"/>
      <c r="D199" s="2"/>
      <c r="E199" s="2"/>
      <c r="F199" s="2"/>
      <c r="G199" s="2"/>
      <c r="H199" s="4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5"/>
      <c r="W199" s="2"/>
      <c r="X199" s="2"/>
      <c r="Y199" s="5"/>
      <c r="Z199" s="2"/>
      <c r="AA199" s="2"/>
      <c r="AB199" s="2"/>
      <c r="AC199" s="5"/>
      <c r="AD199" s="2"/>
      <c r="AE199" s="2"/>
      <c r="AF199" s="2"/>
      <c r="AG199" s="2"/>
      <c r="AH199" s="2"/>
      <c r="AI199" s="2"/>
      <c r="AJ199" s="2"/>
      <c r="AK199" s="6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</row>
    <row r="200" spans="1:108" ht="24" customHeight="1">
      <c r="A200" s="2"/>
      <c r="B200" s="2"/>
      <c r="C200" s="2"/>
      <c r="D200" s="2"/>
      <c r="E200" s="2"/>
      <c r="F200" s="2"/>
      <c r="G200" s="2"/>
      <c r="H200" s="4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5"/>
      <c r="W200" s="2"/>
      <c r="X200" s="2"/>
      <c r="Y200" s="5"/>
      <c r="Z200" s="2"/>
      <c r="AA200" s="2"/>
      <c r="AB200" s="2"/>
      <c r="AC200" s="5"/>
      <c r="AD200" s="2"/>
      <c r="AE200" s="2"/>
      <c r="AF200" s="2"/>
      <c r="AG200" s="2"/>
      <c r="AH200" s="2"/>
      <c r="AI200" s="2"/>
      <c r="AJ200" s="2"/>
      <c r="AK200" s="6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</row>
    <row r="201" spans="1:108" ht="24" customHeight="1">
      <c r="A201" s="2"/>
      <c r="B201" s="2"/>
      <c r="C201" s="2"/>
      <c r="D201" s="2"/>
      <c r="E201" s="2"/>
      <c r="F201" s="2"/>
      <c r="G201" s="2"/>
      <c r="H201" s="4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5"/>
      <c r="W201" s="2"/>
      <c r="X201" s="2"/>
      <c r="Y201" s="5"/>
      <c r="Z201" s="2"/>
      <c r="AA201" s="2"/>
      <c r="AB201" s="2"/>
      <c r="AC201" s="5"/>
      <c r="AD201" s="2"/>
      <c r="AE201" s="2"/>
      <c r="AF201" s="2"/>
      <c r="AG201" s="2"/>
      <c r="AH201" s="2"/>
      <c r="AI201" s="2"/>
      <c r="AJ201" s="2"/>
      <c r="AK201" s="6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</row>
    <row r="202" spans="1:108" ht="24" customHeight="1">
      <c r="A202" s="2"/>
      <c r="B202" s="2"/>
      <c r="C202" s="2"/>
      <c r="D202" s="2"/>
      <c r="E202" s="2"/>
      <c r="F202" s="2"/>
      <c r="G202" s="2"/>
      <c r="H202" s="4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5"/>
      <c r="W202" s="2"/>
      <c r="X202" s="2"/>
      <c r="Y202" s="5"/>
      <c r="Z202" s="2"/>
      <c r="AA202" s="2"/>
      <c r="AB202" s="2"/>
      <c r="AC202" s="5"/>
      <c r="AD202" s="2"/>
      <c r="AE202" s="2"/>
      <c r="AF202" s="2"/>
      <c r="AG202" s="2"/>
      <c r="AH202" s="2"/>
      <c r="AI202" s="2"/>
      <c r="AJ202" s="2"/>
      <c r="AK202" s="6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</row>
    <row r="203" spans="1:108" ht="24" customHeight="1">
      <c r="A203" s="2"/>
      <c r="B203" s="2"/>
      <c r="C203" s="2"/>
      <c r="D203" s="2"/>
      <c r="E203" s="2"/>
      <c r="F203" s="2"/>
      <c r="G203" s="2"/>
      <c r="H203" s="4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5"/>
      <c r="W203" s="2"/>
      <c r="X203" s="2"/>
      <c r="Y203" s="5"/>
      <c r="Z203" s="2"/>
      <c r="AA203" s="2"/>
      <c r="AB203" s="2"/>
      <c r="AC203" s="5"/>
      <c r="AD203" s="2"/>
      <c r="AE203" s="2"/>
      <c r="AF203" s="2"/>
      <c r="AG203" s="2"/>
      <c r="AH203" s="2"/>
      <c r="AI203" s="2"/>
      <c r="AJ203" s="2"/>
      <c r="AK203" s="6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</row>
    <row r="204" spans="1:108" ht="24" customHeight="1">
      <c r="A204" s="2"/>
      <c r="B204" s="2"/>
      <c r="C204" s="2"/>
      <c r="D204" s="2"/>
      <c r="E204" s="2"/>
      <c r="F204" s="2"/>
      <c r="G204" s="2"/>
      <c r="H204" s="4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5"/>
      <c r="W204" s="2"/>
      <c r="X204" s="2"/>
      <c r="Y204" s="5"/>
      <c r="Z204" s="2"/>
      <c r="AA204" s="2"/>
      <c r="AB204" s="2"/>
      <c r="AC204" s="5"/>
      <c r="AD204" s="2"/>
      <c r="AE204" s="2"/>
      <c r="AF204" s="2"/>
      <c r="AG204" s="2"/>
      <c r="AH204" s="2"/>
      <c r="AI204" s="2"/>
      <c r="AJ204" s="2"/>
      <c r="AK204" s="6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</row>
    <row r="205" spans="1:108" ht="24" customHeight="1">
      <c r="A205" s="2"/>
      <c r="B205" s="2"/>
      <c r="C205" s="2"/>
      <c r="D205" s="2"/>
      <c r="E205" s="2"/>
      <c r="F205" s="2"/>
      <c r="G205" s="2"/>
      <c r="H205" s="4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5"/>
      <c r="W205" s="2"/>
      <c r="X205" s="2"/>
      <c r="Y205" s="5"/>
      <c r="Z205" s="2"/>
      <c r="AA205" s="2"/>
      <c r="AB205" s="2"/>
      <c r="AC205" s="5"/>
      <c r="AD205" s="2"/>
      <c r="AE205" s="2"/>
      <c r="AF205" s="2"/>
      <c r="AG205" s="2"/>
      <c r="AH205" s="2"/>
      <c r="AI205" s="2"/>
      <c r="AJ205" s="2"/>
      <c r="AK205" s="6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</row>
    <row r="206" spans="1:108" ht="24" customHeight="1">
      <c r="A206" s="2"/>
      <c r="B206" s="2"/>
      <c r="C206" s="2"/>
      <c r="D206" s="2"/>
      <c r="E206" s="2"/>
      <c r="F206" s="2"/>
      <c r="G206" s="2"/>
      <c r="H206" s="4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5"/>
      <c r="W206" s="2"/>
      <c r="X206" s="2"/>
      <c r="Y206" s="5"/>
      <c r="Z206" s="2"/>
      <c r="AA206" s="2"/>
      <c r="AB206" s="2"/>
      <c r="AC206" s="5"/>
      <c r="AD206" s="2"/>
      <c r="AE206" s="2"/>
      <c r="AF206" s="2"/>
      <c r="AG206" s="2"/>
      <c r="AH206" s="2"/>
      <c r="AI206" s="2"/>
      <c r="AJ206" s="2"/>
      <c r="AK206" s="6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</row>
    <row r="207" spans="1:108" ht="24" customHeight="1">
      <c r="A207" s="2"/>
      <c r="B207" s="2"/>
      <c r="C207" s="2"/>
      <c r="D207" s="2"/>
      <c r="E207" s="2"/>
      <c r="F207" s="2"/>
      <c r="G207" s="2"/>
      <c r="H207" s="4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5"/>
      <c r="W207" s="2"/>
      <c r="X207" s="2"/>
      <c r="Y207" s="5"/>
      <c r="Z207" s="2"/>
      <c r="AA207" s="2"/>
      <c r="AB207" s="2"/>
      <c r="AC207" s="5"/>
      <c r="AD207" s="2"/>
      <c r="AE207" s="2"/>
      <c r="AF207" s="2"/>
      <c r="AG207" s="2"/>
      <c r="AH207" s="2"/>
      <c r="AI207" s="2"/>
      <c r="AJ207" s="2"/>
      <c r="AK207" s="6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</row>
    <row r="208" spans="1:108" ht="24" customHeight="1">
      <c r="A208" s="2"/>
      <c r="B208" s="2"/>
      <c r="C208" s="2"/>
      <c r="D208" s="2"/>
      <c r="E208" s="2"/>
      <c r="F208" s="2"/>
      <c r="G208" s="2"/>
      <c r="H208" s="4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5"/>
      <c r="W208" s="2"/>
      <c r="X208" s="2"/>
      <c r="Y208" s="5"/>
      <c r="Z208" s="2"/>
      <c r="AA208" s="2"/>
      <c r="AB208" s="2"/>
      <c r="AC208" s="5"/>
      <c r="AD208" s="2"/>
      <c r="AE208" s="2"/>
      <c r="AF208" s="2"/>
      <c r="AG208" s="2"/>
      <c r="AH208" s="2"/>
      <c r="AI208" s="2"/>
      <c r="AJ208" s="2"/>
      <c r="AK208" s="6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</row>
    <row r="209" spans="1:108" ht="24" customHeight="1">
      <c r="A209" s="2"/>
      <c r="B209" s="2"/>
      <c r="C209" s="2"/>
      <c r="D209" s="2"/>
      <c r="E209" s="2"/>
      <c r="F209" s="2"/>
      <c r="G209" s="2"/>
      <c r="H209" s="4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5"/>
      <c r="W209" s="2"/>
      <c r="X209" s="2"/>
      <c r="Y209" s="5"/>
      <c r="Z209" s="2"/>
      <c r="AA209" s="2"/>
      <c r="AB209" s="2"/>
      <c r="AC209" s="5"/>
      <c r="AD209" s="2"/>
      <c r="AE209" s="2"/>
      <c r="AF209" s="2"/>
      <c r="AG209" s="2"/>
      <c r="AH209" s="2"/>
      <c r="AI209" s="2"/>
      <c r="AJ209" s="2"/>
      <c r="AK209" s="6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</row>
    <row r="210" spans="1:108" ht="24" customHeight="1">
      <c r="A210" s="2"/>
      <c r="B210" s="2"/>
      <c r="C210" s="2"/>
      <c r="D210" s="2"/>
      <c r="E210" s="2"/>
      <c r="F210" s="2"/>
      <c r="G210" s="2"/>
      <c r="H210" s="4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5"/>
      <c r="W210" s="2"/>
      <c r="X210" s="2"/>
      <c r="Y210" s="5"/>
      <c r="Z210" s="2"/>
      <c r="AA210" s="2"/>
      <c r="AB210" s="2"/>
      <c r="AC210" s="5"/>
      <c r="AD210" s="2"/>
      <c r="AE210" s="2"/>
      <c r="AF210" s="2"/>
      <c r="AG210" s="2"/>
      <c r="AH210" s="2"/>
      <c r="AI210" s="2"/>
      <c r="AJ210" s="2"/>
      <c r="AK210" s="6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</row>
    <row r="211" spans="1:108" ht="24" customHeight="1">
      <c r="A211" s="2"/>
      <c r="B211" s="2"/>
      <c r="C211" s="2"/>
      <c r="D211" s="2"/>
      <c r="E211" s="2"/>
      <c r="F211" s="2"/>
      <c r="G211" s="2"/>
      <c r="H211" s="4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5"/>
      <c r="W211" s="2"/>
      <c r="X211" s="2"/>
      <c r="Y211" s="5"/>
      <c r="Z211" s="2"/>
      <c r="AA211" s="2"/>
      <c r="AB211" s="2"/>
      <c r="AC211" s="5"/>
      <c r="AD211" s="2"/>
      <c r="AE211" s="2"/>
      <c r="AF211" s="2"/>
      <c r="AG211" s="2"/>
      <c r="AH211" s="2"/>
      <c r="AI211" s="2"/>
      <c r="AJ211" s="2"/>
      <c r="AK211" s="6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</row>
    <row r="212" spans="1:108" ht="24" customHeight="1">
      <c r="A212" s="2"/>
      <c r="B212" s="2"/>
      <c r="C212" s="2"/>
      <c r="D212" s="2"/>
      <c r="E212" s="2"/>
      <c r="F212" s="2"/>
      <c r="G212" s="2"/>
      <c r="H212" s="4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5"/>
      <c r="W212" s="2"/>
      <c r="X212" s="2"/>
      <c r="Y212" s="5"/>
      <c r="Z212" s="2"/>
      <c r="AA212" s="2"/>
      <c r="AB212" s="2"/>
      <c r="AC212" s="5"/>
      <c r="AD212" s="2"/>
      <c r="AE212" s="2"/>
      <c r="AF212" s="2"/>
      <c r="AG212" s="2"/>
      <c r="AH212" s="2"/>
      <c r="AI212" s="2"/>
      <c r="AJ212" s="2"/>
      <c r="AK212" s="6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</row>
    <row r="213" spans="1:108" ht="24" customHeight="1">
      <c r="A213" s="2"/>
      <c r="B213" s="2"/>
      <c r="C213" s="2"/>
      <c r="D213" s="2"/>
      <c r="E213" s="2"/>
      <c r="F213" s="2"/>
      <c r="G213" s="2"/>
      <c r="H213" s="4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5"/>
      <c r="W213" s="2"/>
      <c r="X213" s="2"/>
      <c r="Y213" s="5"/>
      <c r="Z213" s="2"/>
      <c r="AA213" s="2"/>
      <c r="AB213" s="2"/>
      <c r="AC213" s="5"/>
      <c r="AD213" s="2"/>
      <c r="AE213" s="2"/>
      <c r="AF213" s="2"/>
      <c r="AG213" s="2"/>
      <c r="AH213" s="2"/>
      <c r="AI213" s="2"/>
      <c r="AJ213" s="2"/>
      <c r="AK213" s="6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</row>
    <row r="214" spans="1:108" ht="24" customHeight="1">
      <c r="A214" s="2"/>
      <c r="B214" s="2"/>
      <c r="C214" s="2"/>
      <c r="D214" s="2"/>
      <c r="E214" s="2"/>
      <c r="F214" s="2"/>
      <c r="G214" s="2"/>
      <c r="H214" s="4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5"/>
      <c r="W214" s="2"/>
      <c r="X214" s="2"/>
      <c r="Y214" s="5"/>
      <c r="Z214" s="2"/>
      <c r="AA214" s="2"/>
      <c r="AB214" s="2"/>
      <c r="AC214" s="5"/>
      <c r="AD214" s="2"/>
      <c r="AE214" s="2"/>
      <c r="AF214" s="2"/>
      <c r="AG214" s="2"/>
      <c r="AH214" s="2"/>
      <c r="AI214" s="2"/>
      <c r="AJ214" s="2"/>
      <c r="AK214" s="6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</row>
    <row r="215" spans="1:108" ht="24" customHeight="1">
      <c r="A215" s="2"/>
      <c r="B215" s="2"/>
      <c r="C215" s="2"/>
      <c r="D215" s="2"/>
      <c r="E215" s="2"/>
      <c r="F215" s="2"/>
      <c r="G215" s="2"/>
      <c r="H215" s="4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5"/>
      <c r="W215" s="2"/>
      <c r="X215" s="2"/>
      <c r="Y215" s="5"/>
      <c r="Z215" s="2"/>
      <c r="AA215" s="2"/>
      <c r="AB215" s="2"/>
      <c r="AC215" s="5"/>
      <c r="AD215" s="2"/>
      <c r="AE215" s="2"/>
      <c r="AF215" s="2"/>
      <c r="AG215" s="2"/>
      <c r="AH215" s="2"/>
      <c r="AI215" s="2"/>
      <c r="AJ215" s="2"/>
      <c r="AK215" s="6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</row>
    <row r="216" spans="1:108" ht="24" customHeight="1">
      <c r="A216" s="2"/>
      <c r="B216" s="2"/>
      <c r="C216" s="2"/>
      <c r="D216" s="2"/>
      <c r="E216" s="2"/>
      <c r="F216" s="2"/>
      <c r="G216" s="2"/>
      <c r="H216" s="4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5"/>
      <c r="W216" s="2"/>
      <c r="X216" s="2"/>
      <c r="Y216" s="5"/>
      <c r="Z216" s="2"/>
      <c r="AA216" s="2"/>
      <c r="AB216" s="2"/>
      <c r="AC216" s="5"/>
      <c r="AD216" s="2"/>
      <c r="AE216" s="2"/>
      <c r="AF216" s="2"/>
      <c r="AG216" s="2"/>
      <c r="AH216" s="2"/>
      <c r="AI216" s="2"/>
      <c r="AJ216" s="2"/>
      <c r="AK216" s="6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</row>
    <row r="217" spans="1:108" ht="24" customHeight="1">
      <c r="A217" s="2"/>
      <c r="B217" s="2"/>
      <c r="C217" s="2"/>
      <c r="D217" s="2"/>
      <c r="E217" s="2"/>
      <c r="F217" s="2"/>
      <c r="G217" s="2"/>
      <c r="H217" s="4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5"/>
      <c r="W217" s="2"/>
      <c r="X217" s="2"/>
      <c r="Y217" s="5"/>
      <c r="Z217" s="2"/>
      <c r="AA217" s="2"/>
      <c r="AB217" s="2"/>
      <c r="AC217" s="5"/>
      <c r="AD217" s="2"/>
      <c r="AE217" s="2"/>
      <c r="AF217" s="2"/>
      <c r="AG217" s="2"/>
      <c r="AH217" s="2"/>
      <c r="AI217" s="2"/>
      <c r="AJ217" s="2"/>
      <c r="AK217" s="6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</row>
    <row r="218" spans="1:108" ht="24" customHeight="1">
      <c r="A218" s="2"/>
      <c r="B218" s="2"/>
      <c r="C218" s="2"/>
      <c r="D218" s="2"/>
      <c r="E218" s="2"/>
      <c r="F218" s="2"/>
      <c r="G218" s="2"/>
      <c r="H218" s="4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5"/>
      <c r="W218" s="2"/>
      <c r="X218" s="2"/>
      <c r="Y218" s="5"/>
      <c r="Z218" s="2"/>
      <c r="AA218" s="2"/>
      <c r="AB218" s="2"/>
      <c r="AC218" s="5"/>
      <c r="AD218" s="2"/>
      <c r="AE218" s="2"/>
      <c r="AF218" s="2"/>
      <c r="AG218" s="2"/>
      <c r="AH218" s="2"/>
      <c r="AI218" s="2"/>
      <c r="AJ218" s="2"/>
      <c r="AK218" s="6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</row>
    <row r="219" spans="1:108" ht="24" customHeight="1">
      <c r="A219" s="2"/>
      <c r="B219" s="2"/>
      <c r="C219" s="2"/>
      <c r="D219" s="2"/>
      <c r="E219" s="2"/>
      <c r="F219" s="2"/>
      <c r="G219" s="2"/>
      <c r="H219" s="4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5"/>
      <c r="W219" s="2"/>
      <c r="X219" s="2"/>
      <c r="Y219" s="5"/>
      <c r="Z219" s="2"/>
      <c r="AA219" s="2"/>
      <c r="AB219" s="2"/>
      <c r="AC219" s="5"/>
      <c r="AD219" s="2"/>
      <c r="AE219" s="2"/>
      <c r="AF219" s="2"/>
      <c r="AG219" s="2"/>
      <c r="AH219" s="2"/>
      <c r="AI219" s="2"/>
      <c r="AJ219" s="2"/>
      <c r="AK219" s="6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</row>
    <row r="220" spans="1:108" ht="24" customHeight="1">
      <c r="A220" s="2"/>
      <c r="B220" s="2"/>
      <c r="C220" s="2"/>
      <c r="D220" s="2"/>
      <c r="E220" s="2"/>
      <c r="F220" s="2"/>
      <c r="G220" s="2"/>
      <c r="H220" s="4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5"/>
      <c r="W220" s="2"/>
      <c r="X220" s="2"/>
      <c r="Y220" s="5"/>
      <c r="Z220" s="2"/>
      <c r="AA220" s="2"/>
      <c r="AB220" s="2"/>
      <c r="AC220" s="5"/>
      <c r="AD220" s="2"/>
      <c r="AE220" s="2"/>
      <c r="AF220" s="2"/>
      <c r="AG220" s="2"/>
      <c r="AH220" s="2"/>
      <c r="AI220" s="2"/>
      <c r="AJ220" s="2"/>
      <c r="AK220" s="6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</row>
    <row r="221" spans="1:108" ht="24" customHeight="1">
      <c r="A221" s="2"/>
      <c r="B221" s="2"/>
      <c r="C221" s="2"/>
      <c r="D221" s="2"/>
      <c r="E221" s="2"/>
      <c r="F221" s="2"/>
      <c r="G221" s="2"/>
      <c r="H221" s="4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5"/>
      <c r="W221" s="2"/>
      <c r="X221" s="2"/>
      <c r="Y221" s="5"/>
      <c r="Z221" s="2"/>
      <c r="AA221" s="2"/>
      <c r="AB221" s="2"/>
      <c r="AC221" s="5"/>
      <c r="AD221" s="2"/>
      <c r="AE221" s="2"/>
      <c r="AF221" s="2"/>
      <c r="AG221" s="2"/>
      <c r="AH221" s="2"/>
      <c r="AI221" s="2"/>
      <c r="AJ221" s="2"/>
      <c r="AK221" s="6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</row>
    <row r="222" spans="1:108" ht="24" customHeight="1">
      <c r="A222" s="2"/>
      <c r="B222" s="2"/>
      <c r="C222" s="2"/>
      <c r="D222" s="2"/>
      <c r="E222" s="2"/>
      <c r="F222" s="2"/>
      <c r="G222" s="2"/>
      <c r="H222" s="4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5"/>
      <c r="W222" s="2"/>
      <c r="X222" s="2"/>
      <c r="Y222" s="5"/>
      <c r="Z222" s="2"/>
      <c r="AA222" s="2"/>
      <c r="AB222" s="2"/>
      <c r="AC222" s="5"/>
      <c r="AD222" s="2"/>
      <c r="AE222" s="2"/>
      <c r="AF222" s="2"/>
      <c r="AG222" s="2"/>
      <c r="AH222" s="2"/>
      <c r="AI222" s="2"/>
      <c r="AJ222" s="2"/>
      <c r="AK222" s="6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</row>
    <row r="223" spans="1:108" ht="24" customHeight="1">
      <c r="A223" s="2"/>
      <c r="B223" s="2"/>
      <c r="C223" s="2"/>
      <c r="D223" s="2"/>
      <c r="E223" s="2"/>
      <c r="F223" s="2"/>
      <c r="G223" s="2"/>
      <c r="H223" s="4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5"/>
      <c r="W223" s="2"/>
      <c r="X223" s="2"/>
      <c r="Y223" s="5"/>
      <c r="Z223" s="2"/>
      <c r="AA223" s="2"/>
      <c r="AB223" s="2"/>
      <c r="AC223" s="5"/>
      <c r="AD223" s="2"/>
      <c r="AE223" s="2"/>
      <c r="AF223" s="2"/>
      <c r="AG223" s="2"/>
      <c r="AH223" s="2"/>
      <c r="AI223" s="2"/>
      <c r="AJ223" s="2"/>
      <c r="AK223" s="6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</row>
    <row r="224" spans="1:108" ht="24" customHeight="1">
      <c r="A224" s="2"/>
      <c r="B224" s="2"/>
      <c r="C224" s="2"/>
      <c r="D224" s="2"/>
      <c r="E224" s="2"/>
      <c r="F224" s="2"/>
      <c r="G224" s="2"/>
      <c r="H224" s="4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5"/>
      <c r="W224" s="2"/>
      <c r="X224" s="2"/>
      <c r="Y224" s="5"/>
      <c r="Z224" s="2"/>
      <c r="AA224" s="2"/>
      <c r="AB224" s="2"/>
      <c r="AC224" s="5"/>
      <c r="AD224" s="2"/>
      <c r="AE224" s="2"/>
      <c r="AF224" s="2"/>
      <c r="AG224" s="2"/>
      <c r="AH224" s="2"/>
      <c r="AI224" s="2"/>
      <c r="AJ224" s="2"/>
      <c r="AK224" s="6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</row>
    <row r="225" spans="1:108" ht="24" customHeight="1">
      <c r="A225" s="2"/>
      <c r="B225" s="2"/>
      <c r="C225" s="2"/>
      <c r="D225" s="2"/>
      <c r="E225" s="2"/>
      <c r="F225" s="2"/>
      <c r="G225" s="2"/>
      <c r="H225" s="4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5"/>
      <c r="W225" s="2"/>
      <c r="X225" s="2"/>
      <c r="Y225" s="5"/>
      <c r="Z225" s="2"/>
      <c r="AA225" s="2"/>
      <c r="AB225" s="2"/>
      <c r="AC225" s="5"/>
      <c r="AD225" s="2"/>
      <c r="AE225" s="2"/>
      <c r="AF225" s="2"/>
      <c r="AG225" s="2"/>
      <c r="AH225" s="2"/>
      <c r="AI225" s="2"/>
      <c r="AJ225" s="2"/>
      <c r="AK225" s="6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</row>
    <row r="226" spans="1:108" ht="24" customHeight="1">
      <c r="A226" s="2"/>
      <c r="B226" s="2"/>
      <c r="C226" s="2"/>
      <c r="D226" s="2"/>
      <c r="E226" s="2"/>
      <c r="F226" s="2"/>
      <c r="G226" s="2"/>
      <c r="H226" s="4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5"/>
      <c r="W226" s="2"/>
      <c r="X226" s="2"/>
      <c r="Y226" s="5"/>
      <c r="Z226" s="2"/>
      <c r="AA226" s="2"/>
      <c r="AB226" s="2"/>
      <c r="AC226" s="5"/>
      <c r="AD226" s="2"/>
      <c r="AE226" s="2"/>
      <c r="AF226" s="2"/>
      <c r="AG226" s="2"/>
      <c r="AH226" s="2"/>
      <c r="AI226" s="2"/>
      <c r="AJ226" s="2"/>
      <c r="AK226" s="6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</row>
    <row r="227" spans="1:108" ht="24" customHeight="1">
      <c r="A227" s="2"/>
      <c r="B227" s="2"/>
      <c r="C227" s="2"/>
      <c r="D227" s="2"/>
      <c r="E227" s="2"/>
      <c r="F227" s="2"/>
      <c r="G227" s="2"/>
      <c r="H227" s="4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5"/>
      <c r="W227" s="2"/>
      <c r="X227" s="2"/>
      <c r="Y227" s="5"/>
      <c r="Z227" s="2"/>
      <c r="AA227" s="2"/>
      <c r="AB227" s="2"/>
      <c r="AC227" s="5"/>
      <c r="AD227" s="2"/>
      <c r="AE227" s="2"/>
      <c r="AF227" s="2"/>
      <c r="AG227" s="2"/>
      <c r="AH227" s="2"/>
      <c r="AI227" s="2"/>
      <c r="AJ227" s="2"/>
      <c r="AK227" s="6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</row>
    <row r="228" spans="1:108" ht="24" customHeight="1">
      <c r="A228" s="2"/>
      <c r="B228" s="2"/>
      <c r="C228" s="2"/>
      <c r="D228" s="2"/>
      <c r="E228" s="2"/>
      <c r="F228" s="2"/>
      <c r="G228" s="2"/>
      <c r="H228" s="4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5"/>
      <c r="W228" s="2"/>
      <c r="X228" s="2"/>
      <c r="Y228" s="5"/>
      <c r="Z228" s="2"/>
      <c r="AA228" s="2"/>
      <c r="AB228" s="2"/>
      <c r="AC228" s="5"/>
      <c r="AD228" s="2"/>
      <c r="AE228" s="2"/>
      <c r="AF228" s="2"/>
      <c r="AG228" s="2"/>
      <c r="AH228" s="2"/>
      <c r="AI228" s="2"/>
      <c r="AJ228" s="2"/>
      <c r="AK228" s="6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</row>
    <row r="229" spans="1:108" ht="24" customHeight="1">
      <c r="A229" s="2"/>
      <c r="B229" s="2"/>
      <c r="C229" s="2"/>
      <c r="D229" s="2"/>
      <c r="E229" s="2"/>
      <c r="F229" s="2"/>
      <c r="G229" s="2"/>
      <c r="H229" s="4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5"/>
      <c r="W229" s="2"/>
      <c r="X229" s="2"/>
      <c r="Y229" s="5"/>
      <c r="Z229" s="2"/>
      <c r="AA229" s="2"/>
      <c r="AB229" s="2"/>
      <c r="AC229" s="5"/>
      <c r="AD229" s="2"/>
      <c r="AE229" s="2"/>
      <c r="AF229" s="2"/>
      <c r="AG229" s="2"/>
      <c r="AH229" s="2"/>
      <c r="AI229" s="2"/>
      <c r="AJ229" s="2"/>
      <c r="AK229" s="6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</row>
    <row r="230" spans="1:108" ht="24" customHeight="1">
      <c r="A230" s="2"/>
      <c r="B230" s="2"/>
      <c r="C230" s="2"/>
      <c r="D230" s="2"/>
      <c r="E230" s="2"/>
      <c r="F230" s="2"/>
      <c r="G230" s="2"/>
      <c r="H230" s="4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5"/>
      <c r="W230" s="2"/>
      <c r="X230" s="2"/>
      <c r="Y230" s="5"/>
      <c r="Z230" s="2"/>
      <c r="AA230" s="2"/>
      <c r="AB230" s="2"/>
      <c r="AC230" s="5"/>
      <c r="AD230" s="2"/>
      <c r="AE230" s="2"/>
      <c r="AF230" s="2"/>
      <c r="AG230" s="2"/>
      <c r="AH230" s="2"/>
      <c r="AI230" s="2"/>
      <c r="AJ230" s="2"/>
      <c r="AK230" s="6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</row>
    <row r="231" spans="1:108" ht="24" customHeight="1">
      <c r="A231" s="2"/>
      <c r="B231" s="2"/>
      <c r="C231" s="2"/>
      <c r="D231" s="2"/>
      <c r="E231" s="2"/>
      <c r="F231" s="2"/>
      <c r="G231" s="2"/>
      <c r="H231" s="4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5"/>
      <c r="W231" s="2"/>
      <c r="X231" s="2"/>
      <c r="Y231" s="5"/>
      <c r="Z231" s="2"/>
      <c r="AA231" s="2"/>
      <c r="AB231" s="2"/>
      <c r="AC231" s="5"/>
      <c r="AD231" s="2"/>
      <c r="AE231" s="2"/>
      <c r="AF231" s="2"/>
      <c r="AG231" s="2"/>
      <c r="AH231" s="2"/>
      <c r="AI231" s="2"/>
      <c r="AJ231" s="2"/>
      <c r="AK231" s="6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</row>
    <row r="232" spans="1:108" ht="24" customHeight="1">
      <c r="A232" s="2"/>
      <c r="B232" s="2"/>
      <c r="C232" s="2"/>
      <c r="D232" s="2"/>
      <c r="E232" s="2"/>
      <c r="F232" s="2"/>
      <c r="G232" s="2"/>
      <c r="H232" s="4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5"/>
      <c r="W232" s="2"/>
      <c r="X232" s="2"/>
      <c r="Y232" s="5"/>
      <c r="Z232" s="2"/>
      <c r="AA232" s="2"/>
      <c r="AB232" s="2"/>
      <c r="AC232" s="5"/>
      <c r="AD232" s="2"/>
      <c r="AE232" s="2"/>
      <c r="AF232" s="2"/>
      <c r="AG232" s="2"/>
      <c r="AH232" s="2"/>
      <c r="AI232" s="2"/>
      <c r="AJ232" s="2"/>
      <c r="AK232" s="6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</row>
    <row r="233" spans="1:108" ht="24" customHeight="1">
      <c r="A233" s="2"/>
      <c r="B233" s="2"/>
      <c r="C233" s="2"/>
      <c r="D233" s="2"/>
      <c r="E233" s="2"/>
      <c r="F233" s="2"/>
      <c r="G233" s="2"/>
      <c r="H233" s="4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5"/>
      <c r="W233" s="2"/>
      <c r="X233" s="2"/>
      <c r="Y233" s="5"/>
      <c r="Z233" s="2"/>
      <c r="AA233" s="2"/>
      <c r="AB233" s="2"/>
      <c r="AC233" s="5"/>
      <c r="AD233" s="2"/>
      <c r="AE233" s="2"/>
      <c r="AF233" s="2"/>
      <c r="AG233" s="2"/>
      <c r="AH233" s="2"/>
      <c r="AI233" s="2"/>
      <c r="AJ233" s="2"/>
      <c r="AK233" s="6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</row>
    <row r="234" spans="1:108" ht="24" customHeight="1">
      <c r="A234" s="2"/>
      <c r="B234" s="2"/>
      <c r="C234" s="2"/>
      <c r="D234" s="2"/>
      <c r="E234" s="2"/>
      <c r="F234" s="2"/>
      <c r="G234" s="2"/>
      <c r="H234" s="4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5"/>
      <c r="W234" s="2"/>
      <c r="X234" s="2"/>
      <c r="Y234" s="5"/>
      <c r="Z234" s="2"/>
      <c r="AA234" s="2"/>
      <c r="AB234" s="2"/>
      <c r="AC234" s="5"/>
      <c r="AD234" s="2"/>
      <c r="AE234" s="2"/>
      <c r="AF234" s="2"/>
      <c r="AG234" s="2"/>
      <c r="AH234" s="2"/>
      <c r="AI234" s="2"/>
      <c r="AJ234" s="2"/>
      <c r="AK234" s="6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</row>
    <row r="235" spans="1:108" ht="24" customHeight="1">
      <c r="A235" s="2"/>
      <c r="B235" s="2"/>
      <c r="C235" s="2"/>
      <c r="D235" s="2"/>
      <c r="E235" s="2"/>
      <c r="F235" s="2"/>
      <c r="G235" s="2"/>
      <c r="H235" s="4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5"/>
      <c r="W235" s="2"/>
      <c r="X235" s="2"/>
      <c r="Y235" s="5"/>
      <c r="Z235" s="2"/>
      <c r="AA235" s="2"/>
      <c r="AB235" s="2"/>
      <c r="AC235" s="5"/>
      <c r="AD235" s="2"/>
      <c r="AE235" s="2"/>
      <c r="AF235" s="2"/>
      <c r="AG235" s="2"/>
      <c r="AH235" s="2"/>
      <c r="AI235" s="2"/>
      <c r="AJ235" s="2"/>
      <c r="AK235" s="6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</row>
    <row r="236" spans="1:108" ht="24" customHeight="1">
      <c r="A236" s="2"/>
      <c r="B236" s="2"/>
      <c r="C236" s="2"/>
      <c r="D236" s="2"/>
      <c r="E236" s="2"/>
      <c r="F236" s="2"/>
      <c r="G236" s="2"/>
      <c r="H236" s="4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5"/>
      <c r="W236" s="2"/>
      <c r="X236" s="2"/>
      <c r="Y236" s="5"/>
      <c r="Z236" s="2"/>
      <c r="AA236" s="2"/>
      <c r="AB236" s="2"/>
      <c r="AC236" s="5"/>
      <c r="AD236" s="2"/>
      <c r="AE236" s="2"/>
      <c r="AF236" s="2"/>
      <c r="AG236" s="2"/>
      <c r="AH236" s="2"/>
      <c r="AI236" s="2"/>
      <c r="AJ236" s="2"/>
      <c r="AK236" s="6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</row>
    <row r="237" spans="1:108" ht="24" customHeight="1">
      <c r="A237" s="2"/>
      <c r="B237" s="2"/>
      <c r="C237" s="2"/>
      <c r="D237" s="2"/>
      <c r="E237" s="2"/>
      <c r="F237" s="2"/>
      <c r="G237" s="2"/>
      <c r="H237" s="4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5"/>
      <c r="W237" s="2"/>
      <c r="X237" s="2"/>
      <c r="Y237" s="5"/>
      <c r="Z237" s="2"/>
      <c r="AA237" s="2"/>
      <c r="AB237" s="2"/>
      <c r="AC237" s="5"/>
      <c r="AD237" s="2"/>
      <c r="AE237" s="2"/>
      <c r="AF237" s="2"/>
      <c r="AG237" s="2"/>
      <c r="AH237" s="2"/>
      <c r="AI237" s="2"/>
      <c r="AJ237" s="2"/>
      <c r="AK237" s="6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</row>
    <row r="238" spans="1:108" ht="24" customHeight="1">
      <c r="A238" s="2"/>
      <c r="B238" s="2"/>
      <c r="C238" s="2"/>
      <c r="D238" s="2"/>
      <c r="E238" s="2"/>
      <c r="F238" s="2"/>
      <c r="G238" s="2"/>
      <c r="H238" s="4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5"/>
      <c r="W238" s="2"/>
      <c r="X238" s="2"/>
      <c r="Y238" s="5"/>
      <c r="Z238" s="2"/>
      <c r="AA238" s="2"/>
      <c r="AB238" s="2"/>
      <c r="AC238" s="5"/>
      <c r="AD238" s="2"/>
      <c r="AE238" s="2"/>
      <c r="AF238" s="2"/>
      <c r="AG238" s="2"/>
      <c r="AH238" s="2"/>
      <c r="AI238" s="2"/>
      <c r="AJ238" s="2"/>
      <c r="AK238" s="6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</row>
    <row r="239" spans="1:108" ht="24" customHeight="1">
      <c r="A239" s="2"/>
      <c r="B239" s="2"/>
      <c r="C239" s="2"/>
      <c r="D239" s="2"/>
      <c r="E239" s="2"/>
      <c r="F239" s="2"/>
      <c r="G239" s="2"/>
      <c r="H239" s="4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5"/>
      <c r="W239" s="2"/>
      <c r="X239" s="2"/>
      <c r="Y239" s="5"/>
      <c r="Z239" s="2"/>
      <c r="AA239" s="2"/>
      <c r="AB239" s="2"/>
      <c r="AC239" s="5"/>
      <c r="AD239" s="2"/>
      <c r="AE239" s="2"/>
      <c r="AF239" s="2"/>
      <c r="AG239" s="2"/>
      <c r="AH239" s="2"/>
      <c r="AI239" s="2"/>
      <c r="AJ239" s="2"/>
      <c r="AK239" s="6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</row>
    <row r="240" spans="1:108" ht="24" customHeight="1">
      <c r="A240" s="2"/>
      <c r="B240" s="2"/>
      <c r="C240" s="2"/>
      <c r="D240" s="2"/>
      <c r="E240" s="2"/>
      <c r="F240" s="2"/>
      <c r="G240" s="2"/>
      <c r="H240" s="4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5"/>
      <c r="W240" s="2"/>
      <c r="X240" s="2"/>
      <c r="Y240" s="5"/>
      <c r="Z240" s="2"/>
      <c r="AA240" s="2"/>
      <c r="AB240" s="2"/>
      <c r="AC240" s="5"/>
      <c r="AD240" s="2"/>
      <c r="AE240" s="2"/>
      <c r="AF240" s="2"/>
      <c r="AG240" s="2"/>
      <c r="AH240" s="2"/>
      <c r="AI240" s="2"/>
      <c r="AJ240" s="2"/>
      <c r="AK240" s="6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</row>
    <row r="241" spans="1:108" ht="24" customHeight="1">
      <c r="A241" s="2"/>
      <c r="B241" s="2"/>
      <c r="C241" s="2"/>
      <c r="D241" s="2"/>
      <c r="E241" s="2"/>
      <c r="F241" s="2"/>
      <c r="G241" s="2"/>
      <c r="H241" s="4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5"/>
      <c r="W241" s="2"/>
      <c r="X241" s="2"/>
      <c r="Y241" s="5"/>
      <c r="Z241" s="2"/>
      <c r="AA241" s="2"/>
      <c r="AB241" s="2"/>
      <c r="AC241" s="5"/>
      <c r="AD241" s="2"/>
      <c r="AE241" s="2"/>
      <c r="AF241" s="2"/>
      <c r="AG241" s="2"/>
      <c r="AH241" s="2"/>
      <c r="AI241" s="2"/>
      <c r="AJ241" s="2"/>
      <c r="AK241" s="6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</row>
    <row r="242" spans="1:108" ht="24" customHeight="1">
      <c r="A242" s="2"/>
      <c r="B242" s="2"/>
      <c r="C242" s="2"/>
      <c r="D242" s="2"/>
      <c r="E242" s="2"/>
      <c r="F242" s="2"/>
      <c r="G242" s="2"/>
      <c r="H242" s="4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5"/>
      <c r="W242" s="2"/>
      <c r="X242" s="2"/>
      <c r="Y242" s="5"/>
      <c r="Z242" s="2"/>
      <c r="AA242" s="2"/>
      <c r="AB242" s="2"/>
      <c r="AC242" s="5"/>
      <c r="AD242" s="2"/>
      <c r="AE242" s="2"/>
      <c r="AF242" s="2"/>
      <c r="AG242" s="2"/>
      <c r="AH242" s="2"/>
      <c r="AI242" s="2"/>
      <c r="AJ242" s="2"/>
      <c r="AK242" s="6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</row>
    <row r="243" spans="1:108" ht="24" customHeight="1">
      <c r="A243" s="2"/>
      <c r="B243" s="2"/>
      <c r="C243" s="2"/>
      <c r="D243" s="2"/>
      <c r="E243" s="2"/>
      <c r="F243" s="2"/>
      <c r="G243" s="2"/>
      <c r="H243" s="4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5"/>
      <c r="W243" s="2"/>
      <c r="X243" s="2"/>
      <c r="Y243" s="5"/>
      <c r="Z243" s="2"/>
      <c r="AA243" s="2"/>
      <c r="AB243" s="2"/>
      <c r="AC243" s="5"/>
      <c r="AD243" s="2"/>
      <c r="AE243" s="2"/>
      <c r="AF243" s="2"/>
      <c r="AG243" s="2"/>
      <c r="AH243" s="2"/>
      <c r="AI243" s="2"/>
      <c r="AJ243" s="2"/>
      <c r="AK243" s="6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</row>
    <row r="244" spans="1:108" ht="24" customHeight="1">
      <c r="A244" s="2"/>
      <c r="B244" s="2"/>
      <c r="C244" s="2"/>
      <c r="D244" s="2"/>
      <c r="E244" s="2"/>
      <c r="F244" s="2"/>
      <c r="G244" s="2"/>
      <c r="H244" s="4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5"/>
      <c r="W244" s="2"/>
      <c r="X244" s="2"/>
      <c r="Y244" s="5"/>
      <c r="Z244" s="2"/>
      <c r="AA244" s="2"/>
      <c r="AB244" s="2"/>
      <c r="AC244" s="5"/>
      <c r="AD244" s="2"/>
      <c r="AE244" s="2"/>
      <c r="AF244" s="2"/>
      <c r="AG244" s="2"/>
      <c r="AH244" s="2"/>
      <c r="AI244" s="2"/>
      <c r="AJ244" s="2"/>
      <c r="AK244" s="6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</row>
    <row r="245" spans="1:108" ht="24" customHeight="1">
      <c r="A245" s="2"/>
      <c r="B245" s="2"/>
      <c r="C245" s="2"/>
      <c r="D245" s="2"/>
      <c r="E245" s="2"/>
      <c r="F245" s="2"/>
      <c r="G245" s="2"/>
      <c r="H245" s="4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5"/>
      <c r="W245" s="2"/>
      <c r="X245" s="2"/>
      <c r="Y245" s="5"/>
      <c r="Z245" s="2"/>
      <c r="AA245" s="2"/>
      <c r="AB245" s="2"/>
      <c r="AC245" s="5"/>
      <c r="AD245" s="2"/>
      <c r="AE245" s="2"/>
      <c r="AF245" s="2"/>
      <c r="AG245" s="2"/>
      <c r="AH245" s="2"/>
      <c r="AI245" s="2"/>
      <c r="AJ245" s="2"/>
      <c r="AK245" s="6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</row>
    <row r="246" spans="1:108" ht="24" customHeight="1">
      <c r="A246" s="2"/>
      <c r="B246" s="2"/>
      <c r="C246" s="2"/>
      <c r="D246" s="2"/>
      <c r="E246" s="2"/>
      <c r="F246" s="2"/>
      <c r="G246" s="2"/>
      <c r="H246" s="4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5"/>
      <c r="W246" s="2"/>
      <c r="X246" s="2"/>
      <c r="Y246" s="5"/>
      <c r="Z246" s="2"/>
      <c r="AA246" s="2"/>
      <c r="AB246" s="2"/>
      <c r="AC246" s="5"/>
      <c r="AD246" s="2"/>
      <c r="AE246" s="2"/>
      <c r="AF246" s="2"/>
      <c r="AG246" s="2"/>
      <c r="AH246" s="2"/>
      <c r="AI246" s="2"/>
      <c r="AJ246" s="2"/>
      <c r="AK246" s="6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</row>
    <row r="247" spans="1:108" ht="24" customHeight="1">
      <c r="A247" s="2"/>
      <c r="B247" s="2"/>
      <c r="C247" s="2"/>
      <c r="D247" s="2"/>
      <c r="E247" s="2"/>
      <c r="F247" s="2"/>
      <c r="G247" s="2"/>
      <c r="H247" s="4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5"/>
      <c r="W247" s="2"/>
      <c r="X247" s="2"/>
      <c r="Y247" s="5"/>
      <c r="Z247" s="2"/>
      <c r="AA247" s="2"/>
      <c r="AB247" s="2"/>
      <c r="AC247" s="5"/>
      <c r="AD247" s="2"/>
      <c r="AE247" s="2"/>
      <c r="AF247" s="2"/>
      <c r="AG247" s="2"/>
      <c r="AH247" s="2"/>
      <c r="AI247" s="2"/>
      <c r="AJ247" s="2"/>
      <c r="AK247" s="6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</row>
    <row r="248" spans="1:108" ht="24" customHeight="1">
      <c r="A248" s="2"/>
      <c r="B248" s="2"/>
      <c r="C248" s="2"/>
      <c r="D248" s="2"/>
      <c r="E248" s="2"/>
      <c r="F248" s="2"/>
      <c r="G248" s="2"/>
      <c r="H248" s="4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5"/>
      <c r="W248" s="2"/>
      <c r="X248" s="2"/>
      <c r="Y248" s="5"/>
      <c r="Z248" s="2"/>
      <c r="AA248" s="2"/>
      <c r="AB248" s="2"/>
      <c r="AC248" s="5"/>
      <c r="AD248" s="2"/>
      <c r="AE248" s="2"/>
      <c r="AF248" s="2"/>
      <c r="AG248" s="2"/>
      <c r="AH248" s="2"/>
      <c r="AI248" s="2"/>
      <c r="AJ248" s="2"/>
      <c r="AK248" s="6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</row>
    <row r="249" spans="1:108" ht="24" customHeight="1">
      <c r="A249" s="2"/>
      <c r="B249" s="2"/>
      <c r="C249" s="2"/>
      <c r="D249" s="2"/>
      <c r="E249" s="2"/>
      <c r="F249" s="2"/>
      <c r="G249" s="2"/>
      <c r="H249" s="4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5"/>
      <c r="W249" s="2"/>
      <c r="X249" s="2"/>
      <c r="Y249" s="5"/>
      <c r="Z249" s="2"/>
      <c r="AA249" s="2"/>
      <c r="AB249" s="2"/>
      <c r="AC249" s="5"/>
      <c r="AD249" s="2"/>
      <c r="AE249" s="2"/>
      <c r="AF249" s="2"/>
      <c r="AG249" s="2"/>
      <c r="AH249" s="2"/>
      <c r="AI249" s="2"/>
      <c r="AJ249" s="2"/>
      <c r="AK249" s="6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</row>
    <row r="250" spans="1:108" ht="24" customHeight="1">
      <c r="A250" s="2"/>
      <c r="B250" s="2"/>
      <c r="C250" s="2"/>
      <c r="D250" s="2"/>
      <c r="E250" s="2"/>
      <c r="F250" s="2"/>
      <c r="G250" s="2"/>
      <c r="H250" s="4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5"/>
      <c r="W250" s="2"/>
      <c r="X250" s="2"/>
      <c r="Y250" s="5"/>
      <c r="Z250" s="2"/>
      <c r="AA250" s="2"/>
      <c r="AB250" s="2"/>
      <c r="AC250" s="5"/>
      <c r="AD250" s="2"/>
      <c r="AE250" s="2"/>
      <c r="AF250" s="2"/>
      <c r="AG250" s="2"/>
      <c r="AH250" s="2"/>
      <c r="AI250" s="2"/>
      <c r="AJ250" s="2"/>
      <c r="AK250" s="6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</row>
    <row r="251" spans="1:108" ht="24" customHeight="1">
      <c r="A251" s="2"/>
      <c r="B251" s="2"/>
      <c r="C251" s="2"/>
      <c r="D251" s="2"/>
      <c r="E251" s="2"/>
      <c r="F251" s="2"/>
      <c r="G251" s="2"/>
      <c r="H251" s="4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5"/>
      <c r="W251" s="2"/>
      <c r="X251" s="2"/>
      <c r="Y251" s="5"/>
      <c r="Z251" s="2"/>
      <c r="AA251" s="2"/>
      <c r="AB251" s="2"/>
      <c r="AC251" s="5"/>
      <c r="AD251" s="2"/>
      <c r="AE251" s="2"/>
      <c r="AF251" s="2"/>
      <c r="AG251" s="2"/>
      <c r="AH251" s="2"/>
      <c r="AI251" s="2"/>
      <c r="AJ251" s="2"/>
      <c r="AK251" s="6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</row>
    <row r="252" spans="1:108" ht="24" customHeight="1">
      <c r="A252" s="2"/>
      <c r="B252" s="2"/>
      <c r="C252" s="2"/>
      <c r="D252" s="2"/>
      <c r="E252" s="2"/>
      <c r="F252" s="2"/>
      <c r="G252" s="2"/>
      <c r="H252" s="4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5"/>
      <c r="W252" s="2"/>
      <c r="X252" s="2"/>
      <c r="Y252" s="5"/>
      <c r="Z252" s="2"/>
      <c r="AA252" s="2"/>
      <c r="AB252" s="2"/>
      <c r="AC252" s="5"/>
      <c r="AD252" s="2"/>
      <c r="AE252" s="2"/>
      <c r="AF252" s="2"/>
      <c r="AG252" s="2"/>
      <c r="AH252" s="2"/>
      <c r="AI252" s="2"/>
      <c r="AJ252" s="2"/>
      <c r="AK252" s="6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</row>
    <row r="253" spans="1:108" ht="24" customHeight="1">
      <c r="A253" s="2"/>
      <c r="B253" s="2"/>
      <c r="C253" s="2"/>
      <c r="D253" s="2"/>
      <c r="E253" s="2"/>
      <c r="F253" s="2"/>
      <c r="G253" s="2"/>
      <c r="H253" s="4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5"/>
      <c r="W253" s="2"/>
      <c r="X253" s="2"/>
      <c r="Y253" s="5"/>
      <c r="Z253" s="2"/>
      <c r="AA253" s="2"/>
      <c r="AB253" s="2"/>
      <c r="AC253" s="5"/>
      <c r="AD253" s="2"/>
      <c r="AE253" s="2"/>
      <c r="AF253" s="2"/>
      <c r="AG253" s="2"/>
      <c r="AH253" s="2"/>
      <c r="AI253" s="2"/>
      <c r="AJ253" s="2"/>
      <c r="AK253" s="6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</row>
    <row r="254" spans="1:108" ht="24" customHeight="1">
      <c r="A254" s="2"/>
      <c r="B254" s="2"/>
      <c r="C254" s="2"/>
      <c r="D254" s="2"/>
      <c r="E254" s="2"/>
      <c r="F254" s="2"/>
      <c r="G254" s="2"/>
      <c r="H254" s="4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5"/>
      <c r="W254" s="2"/>
      <c r="X254" s="2"/>
      <c r="Y254" s="5"/>
      <c r="Z254" s="2"/>
      <c r="AA254" s="2"/>
      <c r="AB254" s="2"/>
      <c r="AC254" s="5"/>
      <c r="AD254" s="2"/>
      <c r="AE254" s="2"/>
      <c r="AF254" s="2"/>
      <c r="AG254" s="2"/>
      <c r="AH254" s="2"/>
      <c r="AI254" s="2"/>
      <c r="AJ254" s="2"/>
      <c r="AK254" s="6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</row>
    <row r="255" spans="1:108" ht="24" customHeight="1">
      <c r="A255" s="2"/>
      <c r="B255" s="2"/>
      <c r="C255" s="2"/>
      <c r="D255" s="2"/>
      <c r="E255" s="2"/>
      <c r="F255" s="2"/>
      <c r="G255" s="2"/>
      <c r="H255" s="4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5"/>
      <c r="W255" s="2"/>
      <c r="X255" s="2"/>
      <c r="Y255" s="5"/>
      <c r="Z255" s="2"/>
      <c r="AA255" s="2"/>
      <c r="AB255" s="2"/>
      <c r="AC255" s="5"/>
      <c r="AD255" s="2"/>
      <c r="AE255" s="2"/>
      <c r="AF255" s="2"/>
      <c r="AG255" s="2"/>
      <c r="AH255" s="2"/>
      <c r="AI255" s="2"/>
      <c r="AJ255" s="2"/>
      <c r="AK255" s="6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</row>
    <row r="256" spans="1:108" ht="24" customHeight="1">
      <c r="A256" s="2"/>
      <c r="B256" s="2"/>
      <c r="C256" s="2"/>
      <c r="D256" s="2"/>
      <c r="E256" s="2"/>
      <c r="F256" s="2"/>
      <c r="G256" s="2"/>
      <c r="H256" s="4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5"/>
      <c r="W256" s="2"/>
      <c r="X256" s="2"/>
      <c r="Y256" s="5"/>
      <c r="Z256" s="2"/>
      <c r="AA256" s="2"/>
      <c r="AB256" s="2"/>
      <c r="AC256" s="5"/>
      <c r="AD256" s="2"/>
      <c r="AE256" s="2"/>
      <c r="AF256" s="2"/>
      <c r="AG256" s="2"/>
      <c r="AH256" s="2"/>
      <c r="AI256" s="2"/>
      <c r="AJ256" s="2"/>
      <c r="AK256" s="6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</row>
    <row r="257" spans="1:108" ht="24" customHeight="1">
      <c r="A257" s="2"/>
      <c r="B257" s="2"/>
      <c r="C257" s="2"/>
      <c r="D257" s="2"/>
      <c r="E257" s="2"/>
      <c r="F257" s="2"/>
      <c r="G257" s="2"/>
      <c r="H257" s="4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5"/>
      <c r="W257" s="2"/>
      <c r="X257" s="2"/>
      <c r="Y257" s="5"/>
      <c r="Z257" s="2"/>
      <c r="AA257" s="2"/>
      <c r="AB257" s="2"/>
      <c r="AC257" s="5"/>
      <c r="AD257" s="2"/>
      <c r="AE257" s="2"/>
      <c r="AF257" s="2"/>
      <c r="AG257" s="2"/>
      <c r="AH257" s="2"/>
      <c r="AI257" s="2"/>
      <c r="AJ257" s="2"/>
      <c r="AK257" s="6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</row>
    <row r="258" spans="1:108" ht="24" customHeight="1">
      <c r="A258" s="2"/>
      <c r="B258" s="2"/>
      <c r="C258" s="2"/>
      <c r="D258" s="2"/>
      <c r="E258" s="2"/>
      <c r="F258" s="2"/>
      <c r="G258" s="2"/>
      <c r="H258" s="4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5"/>
      <c r="W258" s="2"/>
      <c r="X258" s="2"/>
      <c r="Y258" s="5"/>
      <c r="Z258" s="2"/>
      <c r="AA258" s="2"/>
      <c r="AB258" s="2"/>
      <c r="AC258" s="5"/>
      <c r="AD258" s="2"/>
      <c r="AE258" s="2"/>
      <c r="AF258" s="2"/>
      <c r="AG258" s="2"/>
      <c r="AH258" s="2"/>
      <c r="AI258" s="2"/>
      <c r="AJ258" s="2"/>
      <c r="AK258" s="6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</row>
    <row r="259" spans="1:108" ht="24" customHeight="1">
      <c r="A259" s="2"/>
      <c r="B259" s="2"/>
      <c r="C259" s="2"/>
      <c r="D259" s="2"/>
      <c r="E259" s="2"/>
      <c r="F259" s="2"/>
      <c r="G259" s="2"/>
      <c r="H259" s="4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5"/>
      <c r="W259" s="2"/>
      <c r="X259" s="2"/>
      <c r="Y259" s="5"/>
      <c r="Z259" s="2"/>
      <c r="AA259" s="2"/>
      <c r="AB259" s="2"/>
      <c r="AC259" s="5"/>
      <c r="AD259" s="2"/>
      <c r="AE259" s="2"/>
      <c r="AF259" s="2"/>
      <c r="AG259" s="2"/>
      <c r="AH259" s="2"/>
      <c r="AI259" s="2"/>
      <c r="AJ259" s="2"/>
      <c r="AK259" s="6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</row>
    <row r="260" spans="1:108" ht="24" customHeight="1">
      <c r="A260" s="2"/>
      <c r="B260" s="2"/>
      <c r="C260" s="2"/>
      <c r="D260" s="2"/>
      <c r="E260" s="2"/>
      <c r="F260" s="2"/>
      <c r="G260" s="2"/>
      <c r="H260" s="4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5"/>
      <c r="W260" s="2"/>
      <c r="X260" s="2"/>
      <c r="Y260" s="5"/>
      <c r="Z260" s="2"/>
      <c r="AA260" s="2"/>
      <c r="AB260" s="2"/>
      <c r="AC260" s="5"/>
      <c r="AD260" s="2"/>
      <c r="AE260" s="2"/>
      <c r="AF260" s="2"/>
      <c r="AG260" s="2"/>
      <c r="AH260" s="2"/>
      <c r="AI260" s="2"/>
      <c r="AJ260" s="2"/>
      <c r="AK260" s="6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</row>
    <row r="261" spans="1:108" ht="24" customHeight="1">
      <c r="A261" s="2"/>
      <c r="B261" s="2"/>
      <c r="C261" s="2"/>
      <c r="D261" s="2"/>
      <c r="E261" s="2"/>
      <c r="F261" s="2"/>
      <c r="G261" s="2"/>
      <c r="H261" s="4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5"/>
      <c r="W261" s="2"/>
      <c r="X261" s="2"/>
      <c r="Y261" s="5"/>
      <c r="Z261" s="2"/>
      <c r="AA261" s="2"/>
      <c r="AB261" s="2"/>
      <c r="AC261" s="5"/>
      <c r="AD261" s="2"/>
      <c r="AE261" s="2"/>
      <c r="AF261" s="2"/>
      <c r="AG261" s="2"/>
      <c r="AH261" s="2"/>
      <c r="AI261" s="2"/>
      <c r="AJ261" s="2"/>
      <c r="AK261" s="6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</row>
    <row r="262" spans="1:108" ht="24" customHeight="1">
      <c r="A262" s="2"/>
      <c r="B262" s="2"/>
      <c r="C262" s="2"/>
      <c r="D262" s="2"/>
      <c r="E262" s="2"/>
      <c r="F262" s="2"/>
      <c r="G262" s="2"/>
      <c r="H262" s="4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5"/>
      <c r="W262" s="2"/>
      <c r="X262" s="2"/>
      <c r="Y262" s="5"/>
      <c r="Z262" s="2"/>
      <c r="AA262" s="2"/>
      <c r="AB262" s="2"/>
      <c r="AC262" s="5"/>
      <c r="AD262" s="2"/>
      <c r="AE262" s="2"/>
      <c r="AF262" s="2"/>
      <c r="AG262" s="2"/>
      <c r="AH262" s="2"/>
      <c r="AI262" s="2"/>
      <c r="AJ262" s="2"/>
      <c r="AK262" s="6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</row>
    <row r="263" spans="1:108" ht="24" customHeight="1">
      <c r="A263" s="2"/>
      <c r="B263" s="2"/>
      <c r="C263" s="2"/>
      <c r="D263" s="2"/>
      <c r="E263" s="2"/>
      <c r="F263" s="2"/>
      <c r="G263" s="2"/>
      <c r="H263" s="4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5"/>
      <c r="W263" s="2"/>
      <c r="X263" s="2"/>
      <c r="Y263" s="5"/>
      <c r="Z263" s="2"/>
      <c r="AA263" s="2"/>
      <c r="AB263" s="2"/>
      <c r="AC263" s="5"/>
      <c r="AD263" s="2"/>
      <c r="AE263" s="2"/>
      <c r="AF263" s="2"/>
      <c r="AG263" s="2"/>
      <c r="AH263" s="2"/>
      <c r="AI263" s="2"/>
      <c r="AJ263" s="2"/>
      <c r="AK263" s="6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</row>
    <row r="264" spans="1:108" ht="24" customHeight="1">
      <c r="A264" s="2"/>
      <c r="B264" s="2"/>
      <c r="C264" s="2"/>
      <c r="D264" s="2"/>
      <c r="E264" s="2"/>
      <c r="F264" s="2"/>
      <c r="G264" s="2"/>
      <c r="H264" s="4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5"/>
      <c r="W264" s="2"/>
      <c r="X264" s="2"/>
      <c r="Y264" s="5"/>
      <c r="Z264" s="2"/>
      <c r="AA264" s="2"/>
      <c r="AB264" s="2"/>
      <c r="AC264" s="5"/>
      <c r="AD264" s="2"/>
      <c r="AE264" s="2"/>
      <c r="AF264" s="2"/>
      <c r="AG264" s="2"/>
      <c r="AH264" s="2"/>
      <c r="AI264" s="2"/>
      <c r="AJ264" s="2"/>
      <c r="AK264" s="6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</row>
    <row r="265" spans="1:108" ht="24" customHeight="1">
      <c r="A265" s="2"/>
      <c r="B265" s="2"/>
      <c r="C265" s="2"/>
      <c r="D265" s="2"/>
      <c r="E265" s="2"/>
      <c r="F265" s="2"/>
      <c r="G265" s="2"/>
      <c r="H265" s="4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5"/>
      <c r="W265" s="2"/>
      <c r="X265" s="2"/>
      <c r="Y265" s="5"/>
      <c r="Z265" s="2"/>
      <c r="AA265" s="2"/>
      <c r="AB265" s="2"/>
      <c r="AC265" s="5"/>
      <c r="AD265" s="2"/>
      <c r="AE265" s="2"/>
      <c r="AF265" s="2"/>
      <c r="AG265" s="2"/>
      <c r="AH265" s="2"/>
      <c r="AI265" s="2"/>
      <c r="AJ265" s="2"/>
      <c r="AK265" s="6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</row>
    <row r="266" spans="1:108" ht="24" customHeight="1">
      <c r="A266" s="2"/>
      <c r="B266" s="2"/>
      <c r="C266" s="2"/>
      <c r="D266" s="2"/>
      <c r="E266" s="2"/>
      <c r="F266" s="2"/>
      <c r="G266" s="2"/>
      <c r="H266" s="4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5"/>
      <c r="W266" s="2"/>
      <c r="X266" s="2"/>
      <c r="Y266" s="5"/>
      <c r="Z266" s="2"/>
      <c r="AA266" s="2"/>
      <c r="AB266" s="2"/>
      <c r="AC266" s="5"/>
      <c r="AD266" s="2"/>
      <c r="AE266" s="2"/>
      <c r="AF266" s="2"/>
      <c r="AG266" s="2"/>
      <c r="AH266" s="2"/>
      <c r="AI266" s="2"/>
      <c r="AJ266" s="2"/>
      <c r="AK266" s="6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</row>
    <row r="267" spans="1:108" ht="24" customHeight="1">
      <c r="A267" s="2"/>
      <c r="B267" s="2"/>
      <c r="C267" s="2"/>
      <c r="D267" s="2"/>
      <c r="E267" s="2"/>
      <c r="F267" s="2"/>
      <c r="G267" s="2"/>
      <c r="H267" s="4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5"/>
      <c r="W267" s="2"/>
      <c r="X267" s="2"/>
      <c r="Y267" s="5"/>
      <c r="Z267" s="2"/>
      <c r="AA267" s="2"/>
      <c r="AB267" s="2"/>
      <c r="AC267" s="5"/>
      <c r="AD267" s="2"/>
      <c r="AE267" s="2"/>
      <c r="AF267" s="2"/>
      <c r="AG267" s="2"/>
      <c r="AH267" s="2"/>
      <c r="AI267" s="2"/>
      <c r="AJ267" s="2"/>
      <c r="AK267" s="6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</row>
    <row r="268" spans="1:108" ht="24" customHeight="1">
      <c r="A268" s="2"/>
      <c r="B268" s="2"/>
      <c r="C268" s="2"/>
      <c r="D268" s="2"/>
      <c r="E268" s="2"/>
      <c r="F268" s="2"/>
      <c r="G268" s="2"/>
      <c r="H268" s="4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5"/>
      <c r="W268" s="2"/>
      <c r="X268" s="2"/>
      <c r="Y268" s="5"/>
      <c r="Z268" s="2"/>
      <c r="AA268" s="2"/>
      <c r="AB268" s="2"/>
      <c r="AC268" s="5"/>
      <c r="AD268" s="2"/>
      <c r="AE268" s="2"/>
      <c r="AF268" s="2"/>
      <c r="AG268" s="2"/>
      <c r="AH268" s="2"/>
      <c r="AI268" s="2"/>
      <c r="AJ268" s="2"/>
      <c r="AK268" s="6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</row>
    <row r="269" spans="1:108" ht="24" customHeight="1">
      <c r="A269" s="2"/>
      <c r="B269" s="2"/>
      <c r="C269" s="2"/>
      <c r="D269" s="2"/>
      <c r="E269" s="2"/>
      <c r="F269" s="2"/>
      <c r="G269" s="2"/>
      <c r="H269" s="4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5"/>
      <c r="W269" s="2"/>
      <c r="X269" s="2"/>
      <c r="Y269" s="5"/>
      <c r="Z269" s="2"/>
      <c r="AA269" s="2"/>
      <c r="AB269" s="2"/>
      <c r="AC269" s="5"/>
      <c r="AD269" s="2"/>
      <c r="AE269" s="2"/>
      <c r="AF269" s="2"/>
      <c r="AG269" s="2"/>
      <c r="AH269" s="2"/>
      <c r="AI269" s="2"/>
      <c r="AJ269" s="2"/>
      <c r="AK269" s="6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</row>
    <row r="270" spans="1:108" ht="24" customHeight="1">
      <c r="A270" s="2"/>
      <c r="B270" s="2"/>
      <c r="C270" s="2"/>
      <c r="D270" s="2"/>
      <c r="E270" s="2"/>
      <c r="F270" s="2"/>
      <c r="G270" s="2"/>
      <c r="H270" s="4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5"/>
      <c r="W270" s="2"/>
      <c r="X270" s="2"/>
      <c r="Y270" s="5"/>
      <c r="Z270" s="2"/>
      <c r="AA270" s="2"/>
      <c r="AB270" s="2"/>
      <c r="AC270" s="5"/>
      <c r="AD270" s="2"/>
      <c r="AE270" s="2"/>
      <c r="AF270" s="2"/>
      <c r="AG270" s="2"/>
      <c r="AH270" s="2"/>
      <c r="AI270" s="2"/>
      <c r="AJ270" s="2"/>
      <c r="AK270" s="6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</row>
    <row r="271" spans="1:108" ht="24" customHeight="1">
      <c r="A271" s="2"/>
      <c r="B271" s="2"/>
      <c r="C271" s="2"/>
      <c r="D271" s="2"/>
      <c r="E271" s="2"/>
      <c r="F271" s="2"/>
      <c r="G271" s="2"/>
      <c r="H271" s="4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5"/>
      <c r="W271" s="2"/>
      <c r="X271" s="2"/>
      <c r="Y271" s="5"/>
      <c r="Z271" s="2"/>
      <c r="AA271" s="2"/>
      <c r="AB271" s="2"/>
      <c r="AC271" s="5"/>
      <c r="AD271" s="2"/>
      <c r="AE271" s="2"/>
      <c r="AF271" s="2"/>
      <c r="AG271" s="2"/>
      <c r="AH271" s="2"/>
      <c r="AI271" s="2"/>
      <c r="AJ271" s="2"/>
      <c r="AK271" s="6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</row>
    <row r="272" spans="1:108" ht="24" customHeight="1">
      <c r="A272" s="2"/>
      <c r="B272" s="2"/>
      <c r="C272" s="2"/>
      <c r="D272" s="2"/>
      <c r="E272" s="2"/>
      <c r="F272" s="2"/>
      <c r="G272" s="2"/>
      <c r="H272" s="4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5"/>
      <c r="W272" s="2"/>
      <c r="X272" s="2"/>
      <c r="Y272" s="5"/>
      <c r="Z272" s="2"/>
      <c r="AA272" s="2"/>
      <c r="AB272" s="2"/>
      <c r="AC272" s="5"/>
      <c r="AD272" s="2"/>
      <c r="AE272" s="2"/>
      <c r="AF272" s="2"/>
      <c r="AG272" s="2"/>
      <c r="AH272" s="2"/>
      <c r="AI272" s="2"/>
      <c r="AJ272" s="2"/>
      <c r="AK272" s="6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</row>
    <row r="273" spans="1:108" ht="24" customHeight="1">
      <c r="A273" s="2"/>
      <c r="B273" s="2"/>
      <c r="C273" s="2"/>
      <c r="D273" s="2"/>
      <c r="E273" s="2"/>
      <c r="F273" s="2"/>
      <c r="G273" s="2"/>
      <c r="H273" s="4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5"/>
      <c r="W273" s="2"/>
      <c r="X273" s="2"/>
      <c r="Y273" s="5"/>
      <c r="Z273" s="2"/>
      <c r="AA273" s="2"/>
      <c r="AB273" s="2"/>
      <c r="AC273" s="5"/>
      <c r="AD273" s="2"/>
      <c r="AE273" s="2"/>
      <c r="AF273" s="2"/>
      <c r="AG273" s="2"/>
      <c r="AH273" s="2"/>
      <c r="AI273" s="2"/>
      <c r="AJ273" s="2"/>
      <c r="AK273" s="6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</row>
    <row r="274" spans="1:108" ht="24" customHeight="1">
      <c r="A274" s="2"/>
      <c r="B274" s="2"/>
      <c r="C274" s="2"/>
      <c r="D274" s="2"/>
      <c r="E274" s="2"/>
      <c r="F274" s="2"/>
      <c r="G274" s="2"/>
      <c r="H274" s="4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5"/>
      <c r="W274" s="2"/>
      <c r="X274" s="2"/>
      <c r="Y274" s="5"/>
      <c r="Z274" s="2"/>
      <c r="AA274" s="2"/>
      <c r="AB274" s="2"/>
      <c r="AC274" s="5"/>
      <c r="AD274" s="2"/>
      <c r="AE274" s="2"/>
      <c r="AF274" s="2"/>
      <c r="AG274" s="2"/>
      <c r="AH274" s="2"/>
      <c r="AI274" s="2"/>
      <c r="AJ274" s="2"/>
      <c r="AK274" s="6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</row>
    <row r="275" spans="1:108" ht="24" customHeight="1">
      <c r="A275" s="2"/>
      <c r="B275" s="2"/>
      <c r="C275" s="2"/>
      <c r="D275" s="2"/>
      <c r="E275" s="2"/>
      <c r="F275" s="2"/>
      <c r="G275" s="2"/>
      <c r="H275" s="4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5"/>
      <c r="W275" s="2"/>
      <c r="X275" s="2"/>
      <c r="Y275" s="5"/>
      <c r="Z275" s="2"/>
      <c r="AA275" s="2"/>
      <c r="AB275" s="2"/>
      <c r="AC275" s="5"/>
      <c r="AD275" s="2"/>
      <c r="AE275" s="2"/>
      <c r="AF275" s="2"/>
      <c r="AG275" s="2"/>
      <c r="AH275" s="2"/>
      <c r="AI275" s="2"/>
      <c r="AJ275" s="2"/>
      <c r="AK275" s="6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</row>
    <row r="276" spans="1:108" ht="24" customHeight="1">
      <c r="A276" s="2"/>
      <c r="B276" s="2"/>
      <c r="C276" s="2"/>
      <c r="D276" s="2"/>
      <c r="E276" s="2"/>
      <c r="F276" s="2"/>
      <c r="G276" s="2"/>
      <c r="H276" s="4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5"/>
      <c r="W276" s="2"/>
      <c r="X276" s="2"/>
      <c r="Y276" s="5"/>
      <c r="Z276" s="2"/>
      <c r="AA276" s="2"/>
      <c r="AB276" s="2"/>
      <c r="AC276" s="5"/>
      <c r="AD276" s="2"/>
      <c r="AE276" s="2"/>
      <c r="AF276" s="2"/>
      <c r="AG276" s="2"/>
      <c r="AH276" s="2"/>
      <c r="AI276" s="2"/>
      <c r="AJ276" s="2"/>
      <c r="AK276" s="6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</row>
    <row r="277" spans="1:108" ht="24" customHeight="1">
      <c r="A277" s="2"/>
      <c r="B277" s="2"/>
      <c r="C277" s="2"/>
      <c r="D277" s="2"/>
      <c r="E277" s="2"/>
      <c r="F277" s="2"/>
      <c r="G277" s="2"/>
      <c r="H277" s="4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5"/>
      <c r="W277" s="2"/>
      <c r="X277" s="2"/>
      <c r="Y277" s="5"/>
      <c r="Z277" s="2"/>
      <c r="AA277" s="2"/>
      <c r="AB277" s="2"/>
      <c r="AC277" s="5"/>
      <c r="AD277" s="2"/>
      <c r="AE277" s="2"/>
      <c r="AF277" s="2"/>
      <c r="AG277" s="2"/>
      <c r="AH277" s="2"/>
      <c r="AI277" s="2"/>
      <c r="AJ277" s="2"/>
      <c r="AK277" s="6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</row>
    <row r="278" spans="1:108" ht="24" customHeight="1">
      <c r="A278" s="2"/>
      <c r="B278" s="2"/>
      <c r="C278" s="2"/>
      <c r="D278" s="2"/>
      <c r="E278" s="2"/>
      <c r="F278" s="2"/>
      <c r="G278" s="2"/>
      <c r="H278" s="4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5"/>
      <c r="W278" s="2"/>
      <c r="X278" s="2"/>
      <c r="Y278" s="5"/>
      <c r="Z278" s="2"/>
      <c r="AA278" s="2"/>
      <c r="AB278" s="2"/>
      <c r="AC278" s="5"/>
      <c r="AD278" s="2"/>
      <c r="AE278" s="2"/>
      <c r="AF278" s="2"/>
      <c r="AG278" s="2"/>
      <c r="AH278" s="2"/>
      <c r="AI278" s="2"/>
      <c r="AJ278" s="2"/>
      <c r="AK278" s="6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</row>
    <row r="279" spans="1:108" ht="24" customHeight="1">
      <c r="A279" s="2"/>
      <c r="B279" s="2"/>
      <c r="C279" s="2"/>
      <c r="D279" s="2"/>
      <c r="E279" s="2"/>
      <c r="F279" s="2"/>
      <c r="G279" s="2"/>
      <c r="H279" s="4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5"/>
      <c r="W279" s="2"/>
      <c r="X279" s="2"/>
      <c r="Y279" s="5"/>
      <c r="Z279" s="2"/>
      <c r="AA279" s="2"/>
      <c r="AB279" s="2"/>
      <c r="AC279" s="5"/>
      <c r="AD279" s="2"/>
      <c r="AE279" s="2"/>
      <c r="AF279" s="2"/>
      <c r="AG279" s="2"/>
      <c r="AH279" s="2"/>
      <c r="AI279" s="2"/>
      <c r="AJ279" s="2"/>
      <c r="AK279" s="6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</row>
    <row r="280" spans="1:108" ht="24" customHeight="1">
      <c r="A280" s="2"/>
      <c r="B280" s="2"/>
      <c r="C280" s="2"/>
      <c r="D280" s="2"/>
      <c r="E280" s="2"/>
      <c r="F280" s="2"/>
      <c r="G280" s="2"/>
      <c r="H280" s="4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5"/>
      <c r="W280" s="2"/>
      <c r="X280" s="2"/>
      <c r="Y280" s="5"/>
      <c r="Z280" s="2"/>
      <c r="AA280" s="2"/>
      <c r="AB280" s="2"/>
      <c r="AC280" s="5"/>
      <c r="AD280" s="2"/>
      <c r="AE280" s="2"/>
      <c r="AF280" s="2"/>
      <c r="AG280" s="2"/>
      <c r="AH280" s="2"/>
      <c r="AI280" s="2"/>
      <c r="AJ280" s="2"/>
      <c r="AK280" s="6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</row>
    <row r="281" spans="1:108" ht="24" customHeight="1">
      <c r="A281" s="2"/>
      <c r="B281" s="2"/>
      <c r="C281" s="2"/>
      <c r="D281" s="2"/>
      <c r="E281" s="2"/>
      <c r="F281" s="2"/>
      <c r="G281" s="2"/>
      <c r="H281" s="4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5"/>
      <c r="W281" s="2"/>
      <c r="X281" s="2"/>
      <c r="Y281" s="5"/>
      <c r="Z281" s="2"/>
      <c r="AA281" s="2"/>
      <c r="AB281" s="2"/>
      <c r="AC281" s="5"/>
      <c r="AD281" s="2"/>
      <c r="AE281" s="2"/>
      <c r="AF281" s="2"/>
      <c r="AG281" s="2"/>
      <c r="AH281" s="2"/>
      <c r="AI281" s="2"/>
      <c r="AJ281" s="2"/>
      <c r="AK281" s="6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</row>
    <row r="282" spans="1:108" ht="24" customHeight="1">
      <c r="A282" s="2"/>
      <c r="B282" s="2"/>
      <c r="C282" s="2"/>
      <c r="D282" s="2"/>
      <c r="E282" s="2"/>
      <c r="F282" s="2"/>
      <c r="G282" s="2"/>
      <c r="H282" s="4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5"/>
      <c r="W282" s="2"/>
      <c r="X282" s="2"/>
      <c r="Y282" s="5"/>
      <c r="Z282" s="2"/>
      <c r="AA282" s="2"/>
      <c r="AB282" s="2"/>
      <c r="AC282" s="5"/>
      <c r="AD282" s="2"/>
      <c r="AE282" s="2"/>
      <c r="AF282" s="2"/>
      <c r="AG282" s="2"/>
      <c r="AH282" s="2"/>
      <c r="AI282" s="2"/>
      <c r="AJ282" s="2"/>
      <c r="AK282" s="6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</row>
    <row r="283" spans="1:108" ht="24" customHeight="1">
      <c r="A283" s="2"/>
      <c r="B283" s="2"/>
      <c r="C283" s="2"/>
      <c r="D283" s="2"/>
      <c r="E283" s="2"/>
      <c r="F283" s="2"/>
      <c r="G283" s="2"/>
      <c r="H283" s="4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5"/>
      <c r="W283" s="2"/>
      <c r="X283" s="2"/>
      <c r="Y283" s="5"/>
      <c r="Z283" s="2"/>
      <c r="AA283" s="2"/>
      <c r="AB283" s="2"/>
      <c r="AC283" s="5"/>
      <c r="AD283" s="2"/>
      <c r="AE283" s="2"/>
      <c r="AF283" s="2"/>
      <c r="AG283" s="2"/>
      <c r="AH283" s="2"/>
      <c r="AI283" s="2"/>
      <c r="AJ283" s="2"/>
      <c r="AK283" s="6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</row>
    <row r="284" spans="1:108" ht="24" customHeight="1">
      <c r="A284" s="2"/>
      <c r="B284" s="2"/>
      <c r="C284" s="2"/>
      <c r="D284" s="2"/>
      <c r="E284" s="2"/>
      <c r="F284" s="2"/>
      <c r="G284" s="2"/>
      <c r="H284" s="4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5"/>
      <c r="W284" s="2"/>
      <c r="X284" s="2"/>
      <c r="Y284" s="5"/>
      <c r="Z284" s="2"/>
      <c r="AA284" s="2"/>
      <c r="AB284" s="2"/>
      <c r="AC284" s="5"/>
      <c r="AD284" s="2"/>
      <c r="AE284" s="2"/>
      <c r="AF284" s="2"/>
      <c r="AG284" s="2"/>
      <c r="AH284" s="2"/>
      <c r="AI284" s="2"/>
      <c r="AJ284" s="2"/>
      <c r="AK284" s="6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</row>
    <row r="285" spans="1:108" ht="24" customHeight="1">
      <c r="A285" s="2"/>
      <c r="B285" s="2"/>
      <c r="C285" s="2"/>
      <c r="D285" s="2"/>
      <c r="E285" s="2"/>
      <c r="F285" s="2"/>
      <c r="G285" s="2"/>
      <c r="H285" s="4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5"/>
      <c r="W285" s="2"/>
      <c r="X285" s="2"/>
      <c r="Y285" s="5"/>
      <c r="Z285" s="2"/>
      <c r="AA285" s="2"/>
      <c r="AB285" s="2"/>
      <c r="AC285" s="5"/>
      <c r="AD285" s="2"/>
      <c r="AE285" s="2"/>
      <c r="AF285" s="2"/>
      <c r="AG285" s="2"/>
      <c r="AH285" s="2"/>
      <c r="AI285" s="2"/>
      <c r="AJ285" s="2"/>
      <c r="AK285" s="6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</row>
    <row r="286" spans="1:108" ht="24" customHeight="1">
      <c r="A286" s="2"/>
      <c r="B286" s="2"/>
      <c r="C286" s="2"/>
      <c r="D286" s="2"/>
      <c r="E286" s="2"/>
      <c r="F286" s="2"/>
      <c r="G286" s="2"/>
      <c r="H286" s="4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5"/>
      <c r="W286" s="2"/>
      <c r="X286" s="2"/>
      <c r="Y286" s="5"/>
      <c r="Z286" s="2"/>
      <c r="AA286" s="2"/>
      <c r="AB286" s="2"/>
      <c r="AC286" s="5"/>
      <c r="AD286" s="2"/>
      <c r="AE286" s="2"/>
      <c r="AF286" s="2"/>
      <c r="AG286" s="2"/>
      <c r="AH286" s="2"/>
      <c r="AI286" s="2"/>
      <c r="AJ286" s="2"/>
      <c r="AK286" s="6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</row>
    <row r="287" spans="1:108" ht="24" customHeight="1">
      <c r="A287" s="2"/>
      <c r="B287" s="2"/>
      <c r="C287" s="2"/>
      <c r="D287" s="2"/>
      <c r="E287" s="2"/>
      <c r="F287" s="2"/>
      <c r="G287" s="2"/>
      <c r="H287" s="4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5"/>
      <c r="W287" s="2"/>
      <c r="X287" s="2"/>
      <c r="Y287" s="5"/>
      <c r="Z287" s="2"/>
      <c r="AA287" s="2"/>
      <c r="AB287" s="2"/>
      <c r="AC287" s="5"/>
      <c r="AD287" s="2"/>
      <c r="AE287" s="2"/>
      <c r="AF287" s="2"/>
      <c r="AG287" s="2"/>
      <c r="AH287" s="2"/>
      <c r="AI287" s="2"/>
      <c r="AJ287" s="2"/>
      <c r="AK287" s="6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</row>
    <row r="288" spans="1:108" ht="24" customHeight="1">
      <c r="A288" s="2"/>
      <c r="B288" s="2"/>
      <c r="C288" s="2"/>
      <c r="D288" s="2"/>
      <c r="E288" s="2"/>
      <c r="F288" s="2"/>
      <c r="G288" s="2"/>
      <c r="H288" s="4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5"/>
      <c r="W288" s="2"/>
      <c r="X288" s="2"/>
      <c r="Y288" s="5"/>
      <c r="Z288" s="2"/>
      <c r="AA288" s="2"/>
      <c r="AB288" s="2"/>
      <c r="AC288" s="5"/>
      <c r="AD288" s="2"/>
      <c r="AE288" s="2"/>
      <c r="AF288" s="2"/>
      <c r="AG288" s="2"/>
      <c r="AH288" s="2"/>
      <c r="AI288" s="2"/>
      <c r="AJ288" s="2"/>
      <c r="AK288" s="6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</row>
    <row r="289" spans="1:108" ht="24" customHeight="1">
      <c r="A289" s="2"/>
      <c r="B289" s="2"/>
      <c r="C289" s="2"/>
      <c r="D289" s="2"/>
      <c r="E289" s="2"/>
      <c r="F289" s="2"/>
      <c r="G289" s="2"/>
      <c r="H289" s="4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5"/>
      <c r="W289" s="2"/>
      <c r="X289" s="2"/>
      <c r="Y289" s="5"/>
      <c r="Z289" s="2"/>
      <c r="AA289" s="2"/>
      <c r="AB289" s="2"/>
      <c r="AC289" s="5"/>
      <c r="AD289" s="2"/>
      <c r="AE289" s="2"/>
      <c r="AF289" s="2"/>
      <c r="AG289" s="2"/>
      <c r="AH289" s="2"/>
      <c r="AI289" s="2"/>
      <c r="AJ289" s="2"/>
      <c r="AK289" s="6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</row>
    <row r="290" spans="1:108" ht="24" customHeight="1">
      <c r="A290" s="2"/>
      <c r="B290" s="2"/>
      <c r="C290" s="2"/>
      <c r="D290" s="2"/>
      <c r="E290" s="2"/>
      <c r="F290" s="2"/>
      <c r="G290" s="2"/>
      <c r="H290" s="4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5"/>
      <c r="W290" s="2"/>
      <c r="X290" s="2"/>
      <c r="Y290" s="5"/>
      <c r="Z290" s="2"/>
      <c r="AA290" s="2"/>
      <c r="AB290" s="2"/>
      <c r="AC290" s="5"/>
      <c r="AD290" s="2"/>
      <c r="AE290" s="2"/>
      <c r="AF290" s="2"/>
      <c r="AG290" s="2"/>
      <c r="AH290" s="2"/>
      <c r="AI290" s="2"/>
      <c r="AJ290" s="2"/>
      <c r="AK290" s="6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</row>
    <row r="291" spans="1:108" ht="24" customHeight="1">
      <c r="A291" s="2"/>
      <c r="B291" s="2"/>
      <c r="C291" s="2"/>
      <c r="D291" s="2"/>
      <c r="E291" s="2"/>
      <c r="F291" s="2"/>
      <c r="G291" s="2"/>
      <c r="H291" s="4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5"/>
      <c r="W291" s="2"/>
      <c r="X291" s="2"/>
      <c r="Y291" s="5"/>
      <c r="Z291" s="2"/>
      <c r="AA291" s="2"/>
      <c r="AB291" s="2"/>
      <c r="AC291" s="5"/>
      <c r="AD291" s="2"/>
      <c r="AE291" s="2"/>
      <c r="AF291" s="2"/>
      <c r="AG291" s="2"/>
      <c r="AH291" s="2"/>
      <c r="AI291" s="2"/>
      <c r="AJ291" s="2"/>
      <c r="AK291" s="6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</row>
    <row r="292" spans="1:108" ht="24" customHeight="1">
      <c r="A292" s="2"/>
      <c r="B292" s="2"/>
      <c r="C292" s="2"/>
      <c r="D292" s="2"/>
      <c r="E292" s="2"/>
      <c r="F292" s="2"/>
      <c r="G292" s="2"/>
      <c r="H292" s="4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5"/>
      <c r="W292" s="2"/>
      <c r="X292" s="2"/>
      <c r="Y292" s="5"/>
      <c r="Z292" s="2"/>
      <c r="AA292" s="2"/>
      <c r="AB292" s="2"/>
      <c r="AC292" s="5"/>
      <c r="AD292" s="2"/>
      <c r="AE292" s="2"/>
      <c r="AF292" s="2"/>
      <c r="AG292" s="2"/>
      <c r="AH292" s="2"/>
      <c r="AI292" s="2"/>
      <c r="AJ292" s="2"/>
      <c r="AK292" s="6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</row>
    <row r="293" spans="1:108" ht="24" customHeight="1">
      <c r="A293" s="2"/>
      <c r="B293" s="2"/>
      <c r="C293" s="2"/>
      <c r="D293" s="2"/>
      <c r="E293" s="2"/>
      <c r="F293" s="2"/>
      <c r="G293" s="2"/>
      <c r="H293" s="4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5"/>
      <c r="W293" s="2"/>
      <c r="X293" s="2"/>
      <c r="Y293" s="5"/>
      <c r="Z293" s="2"/>
      <c r="AA293" s="2"/>
      <c r="AB293" s="2"/>
      <c r="AC293" s="5"/>
      <c r="AD293" s="2"/>
      <c r="AE293" s="2"/>
      <c r="AF293" s="2"/>
      <c r="AG293" s="2"/>
      <c r="AH293" s="2"/>
      <c r="AI293" s="2"/>
      <c r="AJ293" s="2"/>
      <c r="AK293" s="6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</row>
    <row r="294" spans="1:108" ht="24" customHeight="1">
      <c r="A294" s="2"/>
      <c r="B294" s="2"/>
      <c r="C294" s="2"/>
      <c r="D294" s="2"/>
      <c r="E294" s="2"/>
      <c r="F294" s="2"/>
      <c r="G294" s="2"/>
      <c r="H294" s="4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5"/>
      <c r="W294" s="2"/>
      <c r="X294" s="2"/>
      <c r="Y294" s="5"/>
      <c r="Z294" s="2"/>
      <c r="AA294" s="2"/>
      <c r="AB294" s="2"/>
      <c r="AC294" s="5"/>
      <c r="AD294" s="2"/>
      <c r="AE294" s="2"/>
      <c r="AF294" s="2"/>
      <c r="AG294" s="2"/>
      <c r="AH294" s="2"/>
      <c r="AI294" s="2"/>
      <c r="AJ294" s="2"/>
      <c r="AK294" s="6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</row>
    <row r="295" spans="1:108" ht="24" customHeight="1">
      <c r="A295" s="2"/>
      <c r="B295" s="2"/>
      <c r="C295" s="2"/>
      <c r="D295" s="2"/>
      <c r="E295" s="2"/>
      <c r="F295" s="2"/>
      <c r="G295" s="2"/>
      <c r="H295" s="4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5"/>
      <c r="W295" s="2"/>
      <c r="X295" s="2"/>
      <c r="Y295" s="5"/>
      <c r="Z295" s="2"/>
      <c r="AA295" s="2"/>
      <c r="AB295" s="2"/>
      <c r="AC295" s="5"/>
      <c r="AD295" s="2"/>
      <c r="AE295" s="2"/>
      <c r="AF295" s="2"/>
      <c r="AG295" s="2"/>
      <c r="AH295" s="2"/>
      <c r="AI295" s="2"/>
      <c r="AJ295" s="2"/>
      <c r="AK295" s="6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</row>
    <row r="296" spans="1:108" ht="24" customHeight="1">
      <c r="A296" s="2"/>
      <c r="B296" s="2"/>
      <c r="C296" s="2"/>
      <c r="D296" s="2"/>
      <c r="E296" s="2"/>
      <c r="F296" s="2"/>
      <c r="G296" s="2"/>
      <c r="H296" s="4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5"/>
      <c r="W296" s="2"/>
      <c r="X296" s="2"/>
      <c r="Y296" s="5"/>
      <c r="Z296" s="2"/>
      <c r="AA296" s="2"/>
      <c r="AB296" s="2"/>
      <c r="AC296" s="5"/>
      <c r="AD296" s="2"/>
      <c r="AE296" s="2"/>
      <c r="AF296" s="2"/>
      <c r="AG296" s="2"/>
      <c r="AH296" s="2"/>
      <c r="AI296" s="2"/>
      <c r="AJ296" s="2"/>
      <c r="AK296" s="6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</row>
    <row r="297" spans="1:108" ht="24" customHeight="1">
      <c r="A297" s="2"/>
      <c r="B297" s="2"/>
      <c r="C297" s="2"/>
      <c r="D297" s="2"/>
      <c r="E297" s="2"/>
      <c r="F297" s="2"/>
      <c r="G297" s="2"/>
      <c r="H297" s="4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5"/>
      <c r="W297" s="2"/>
      <c r="X297" s="2"/>
      <c r="Y297" s="5"/>
      <c r="Z297" s="2"/>
      <c r="AA297" s="2"/>
      <c r="AB297" s="2"/>
      <c r="AC297" s="5"/>
      <c r="AD297" s="2"/>
      <c r="AE297" s="2"/>
      <c r="AF297" s="2"/>
      <c r="AG297" s="2"/>
      <c r="AH297" s="2"/>
      <c r="AI297" s="2"/>
      <c r="AJ297" s="2"/>
      <c r="AK297" s="6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</row>
    <row r="298" spans="1:108" ht="24" customHeight="1">
      <c r="A298" s="2"/>
      <c r="B298" s="2"/>
      <c r="C298" s="2"/>
      <c r="D298" s="2"/>
      <c r="E298" s="2"/>
      <c r="F298" s="2"/>
      <c r="G298" s="2"/>
      <c r="H298" s="4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5"/>
      <c r="W298" s="2"/>
      <c r="X298" s="2"/>
      <c r="Y298" s="5"/>
      <c r="Z298" s="2"/>
      <c r="AA298" s="2"/>
      <c r="AB298" s="2"/>
      <c r="AC298" s="5"/>
      <c r="AD298" s="2"/>
      <c r="AE298" s="2"/>
      <c r="AF298" s="2"/>
      <c r="AG298" s="2"/>
      <c r="AH298" s="2"/>
      <c r="AI298" s="2"/>
      <c r="AJ298" s="2"/>
      <c r="AK298" s="6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</row>
    <row r="299" spans="1:108" ht="24" customHeight="1">
      <c r="A299" s="2"/>
      <c r="B299" s="2"/>
      <c r="C299" s="2"/>
      <c r="D299" s="2"/>
      <c r="E299" s="2"/>
      <c r="F299" s="2"/>
      <c r="G299" s="2"/>
      <c r="H299" s="4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5"/>
      <c r="W299" s="2"/>
      <c r="X299" s="2"/>
      <c r="Y299" s="5"/>
      <c r="Z299" s="2"/>
      <c r="AA299" s="2"/>
      <c r="AB299" s="2"/>
      <c r="AC299" s="5"/>
      <c r="AD299" s="2"/>
      <c r="AE299" s="2"/>
      <c r="AF299" s="2"/>
      <c r="AG299" s="2"/>
      <c r="AH299" s="2"/>
      <c r="AI299" s="2"/>
      <c r="AJ299" s="2"/>
      <c r="AK299" s="6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</row>
    <row r="300" spans="1:108" ht="24" customHeight="1">
      <c r="A300" s="2"/>
      <c r="B300" s="2"/>
      <c r="C300" s="2"/>
      <c r="D300" s="2"/>
      <c r="E300" s="2"/>
      <c r="F300" s="2"/>
      <c r="G300" s="2"/>
      <c r="H300" s="4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5"/>
      <c r="W300" s="2"/>
      <c r="X300" s="2"/>
      <c r="Y300" s="5"/>
      <c r="Z300" s="2"/>
      <c r="AA300" s="2"/>
      <c r="AB300" s="2"/>
      <c r="AC300" s="5"/>
      <c r="AD300" s="2"/>
      <c r="AE300" s="2"/>
      <c r="AF300" s="2"/>
      <c r="AG300" s="2"/>
      <c r="AH300" s="2"/>
      <c r="AI300" s="2"/>
      <c r="AJ300" s="2"/>
      <c r="AK300" s="6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</row>
    <row r="301" spans="1:108" ht="24" customHeight="1">
      <c r="A301" s="2"/>
      <c r="B301" s="2"/>
      <c r="C301" s="2"/>
      <c r="D301" s="2"/>
      <c r="E301" s="2"/>
      <c r="F301" s="2"/>
      <c r="G301" s="2"/>
      <c r="H301" s="4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5"/>
      <c r="W301" s="2"/>
      <c r="X301" s="2"/>
      <c r="Y301" s="5"/>
      <c r="Z301" s="2"/>
      <c r="AA301" s="2"/>
      <c r="AB301" s="2"/>
      <c r="AC301" s="5"/>
      <c r="AD301" s="2"/>
      <c r="AE301" s="2"/>
      <c r="AF301" s="2"/>
      <c r="AG301" s="2"/>
      <c r="AH301" s="2"/>
      <c r="AI301" s="2"/>
      <c r="AJ301" s="2"/>
      <c r="AK301" s="6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</row>
    <row r="302" spans="1:108" ht="24" customHeight="1">
      <c r="A302" s="2"/>
      <c r="B302" s="2"/>
      <c r="C302" s="2"/>
      <c r="D302" s="2"/>
      <c r="E302" s="2"/>
      <c r="F302" s="2"/>
      <c r="G302" s="2"/>
      <c r="H302" s="4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5"/>
      <c r="W302" s="2"/>
      <c r="X302" s="2"/>
      <c r="Y302" s="5"/>
      <c r="Z302" s="2"/>
      <c r="AA302" s="2"/>
      <c r="AB302" s="2"/>
      <c r="AC302" s="5"/>
      <c r="AD302" s="2"/>
      <c r="AE302" s="2"/>
      <c r="AF302" s="2"/>
      <c r="AG302" s="2"/>
      <c r="AH302" s="2"/>
      <c r="AI302" s="2"/>
      <c r="AJ302" s="2"/>
      <c r="AK302" s="6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</row>
    <row r="303" spans="1:108" ht="24" customHeight="1">
      <c r="A303" s="2"/>
      <c r="B303" s="2"/>
      <c r="C303" s="2"/>
      <c r="D303" s="2"/>
      <c r="E303" s="2"/>
      <c r="F303" s="2"/>
      <c r="G303" s="2"/>
      <c r="H303" s="4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5"/>
      <c r="W303" s="2"/>
      <c r="X303" s="2"/>
      <c r="Y303" s="5"/>
      <c r="Z303" s="2"/>
      <c r="AA303" s="2"/>
      <c r="AB303" s="2"/>
      <c r="AC303" s="5"/>
      <c r="AD303" s="2"/>
      <c r="AE303" s="2"/>
      <c r="AF303" s="2"/>
      <c r="AG303" s="2"/>
      <c r="AH303" s="2"/>
      <c r="AI303" s="2"/>
      <c r="AJ303" s="2"/>
      <c r="AK303" s="6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</row>
    <row r="304" spans="1:108" ht="24" customHeight="1">
      <c r="A304" s="2"/>
      <c r="B304" s="2"/>
      <c r="C304" s="2"/>
      <c r="D304" s="2"/>
      <c r="E304" s="2"/>
      <c r="F304" s="2"/>
      <c r="G304" s="2"/>
      <c r="H304" s="4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5"/>
      <c r="W304" s="2"/>
      <c r="X304" s="2"/>
      <c r="Y304" s="5"/>
      <c r="Z304" s="2"/>
      <c r="AA304" s="2"/>
      <c r="AB304" s="2"/>
      <c r="AC304" s="5"/>
      <c r="AD304" s="2"/>
      <c r="AE304" s="2"/>
      <c r="AF304" s="2"/>
      <c r="AG304" s="2"/>
      <c r="AH304" s="2"/>
      <c r="AI304" s="2"/>
      <c r="AJ304" s="2"/>
      <c r="AK304" s="6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</row>
    <row r="305" spans="1:108" ht="24" customHeight="1">
      <c r="A305" s="2"/>
      <c r="B305" s="2"/>
      <c r="C305" s="2"/>
      <c r="D305" s="2"/>
      <c r="E305" s="2"/>
      <c r="F305" s="2"/>
      <c r="G305" s="2"/>
      <c r="H305" s="4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5"/>
      <c r="W305" s="2"/>
      <c r="X305" s="2"/>
      <c r="Y305" s="5"/>
      <c r="Z305" s="2"/>
      <c r="AA305" s="2"/>
      <c r="AB305" s="2"/>
      <c r="AC305" s="5"/>
      <c r="AD305" s="2"/>
      <c r="AE305" s="2"/>
      <c r="AF305" s="2"/>
      <c r="AG305" s="2"/>
      <c r="AH305" s="2"/>
      <c r="AI305" s="2"/>
      <c r="AJ305" s="2"/>
      <c r="AK305" s="6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</row>
    <row r="306" spans="1:108" ht="24" customHeight="1">
      <c r="A306" s="2"/>
      <c r="B306" s="2"/>
      <c r="C306" s="2"/>
      <c r="D306" s="2"/>
      <c r="E306" s="2"/>
      <c r="F306" s="2"/>
      <c r="G306" s="2"/>
      <c r="H306" s="4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5"/>
      <c r="W306" s="2"/>
      <c r="X306" s="2"/>
      <c r="Y306" s="5"/>
      <c r="Z306" s="2"/>
      <c r="AA306" s="2"/>
      <c r="AB306" s="2"/>
      <c r="AC306" s="5"/>
      <c r="AD306" s="2"/>
      <c r="AE306" s="2"/>
      <c r="AF306" s="2"/>
      <c r="AG306" s="2"/>
      <c r="AH306" s="2"/>
      <c r="AI306" s="2"/>
      <c r="AJ306" s="2"/>
      <c r="AK306" s="6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</row>
    <row r="307" spans="1:108" ht="24" customHeight="1">
      <c r="A307" s="2"/>
      <c r="B307" s="2"/>
      <c r="C307" s="2"/>
      <c r="D307" s="2"/>
      <c r="E307" s="2"/>
      <c r="F307" s="2"/>
      <c r="G307" s="2"/>
      <c r="H307" s="4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5"/>
      <c r="W307" s="2"/>
      <c r="X307" s="2"/>
      <c r="Y307" s="5"/>
      <c r="Z307" s="2"/>
      <c r="AA307" s="2"/>
      <c r="AB307" s="2"/>
      <c r="AC307" s="5"/>
      <c r="AD307" s="2"/>
      <c r="AE307" s="2"/>
      <c r="AF307" s="2"/>
      <c r="AG307" s="2"/>
      <c r="AH307" s="2"/>
      <c r="AI307" s="2"/>
      <c r="AJ307" s="2"/>
      <c r="AK307" s="6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</row>
    <row r="308" spans="1:108" ht="24" customHeight="1">
      <c r="A308" s="2"/>
      <c r="B308" s="2"/>
      <c r="C308" s="2"/>
      <c r="D308" s="2"/>
      <c r="E308" s="2"/>
      <c r="F308" s="2"/>
      <c r="G308" s="2"/>
      <c r="H308" s="4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5"/>
      <c r="W308" s="2"/>
      <c r="X308" s="2"/>
      <c r="Y308" s="5"/>
      <c r="Z308" s="2"/>
      <c r="AA308" s="2"/>
      <c r="AB308" s="2"/>
      <c r="AC308" s="5"/>
      <c r="AD308" s="2"/>
      <c r="AE308" s="2"/>
      <c r="AF308" s="2"/>
      <c r="AG308" s="2"/>
      <c r="AH308" s="2"/>
      <c r="AI308" s="2"/>
      <c r="AJ308" s="2"/>
      <c r="AK308" s="6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</row>
    <row r="309" spans="1:108" ht="24" customHeight="1">
      <c r="A309" s="2"/>
      <c r="B309" s="2"/>
      <c r="C309" s="2"/>
      <c r="D309" s="2"/>
      <c r="E309" s="2"/>
      <c r="F309" s="2"/>
      <c r="G309" s="2"/>
      <c r="H309" s="4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5"/>
      <c r="W309" s="2"/>
      <c r="X309" s="2"/>
      <c r="Y309" s="5"/>
      <c r="Z309" s="2"/>
      <c r="AA309" s="2"/>
      <c r="AB309" s="2"/>
      <c r="AC309" s="5"/>
      <c r="AD309" s="2"/>
      <c r="AE309" s="2"/>
      <c r="AF309" s="2"/>
      <c r="AG309" s="2"/>
      <c r="AH309" s="2"/>
      <c r="AI309" s="2"/>
      <c r="AJ309" s="2"/>
      <c r="AK309" s="6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</row>
    <row r="310" spans="1:108" ht="24" customHeight="1">
      <c r="A310" s="2"/>
      <c r="B310" s="2"/>
      <c r="C310" s="2"/>
      <c r="D310" s="2"/>
      <c r="E310" s="2"/>
      <c r="F310" s="2"/>
      <c r="G310" s="2"/>
      <c r="H310" s="4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5"/>
      <c r="W310" s="2"/>
      <c r="X310" s="2"/>
      <c r="Y310" s="5"/>
      <c r="Z310" s="2"/>
      <c r="AA310" s="2"/>
      <c r="AB310" s="2"/>
      <c r="AC310" s="5"/>
      <c r="AD310" s="2"/>
      <c r="AE310" s="2"/>
      <c r="AF310" s="2"/>
      <c r="AG310" s="2"/>
      <c r="AH310" s="2"/>
      <c r="AI310" s="2"/>
      <c r="AJ310" s="2"/>
      <c r="AK310" s="6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</row>
    <row r="311" spans="1:108" ht="24" customHeight="1">
      <c r="A311" s="2"/>
      <c r="B311" s="2"/>
      <c r="C311" s="2"/>
      <c r="D311" s="2"/>
      <c r="E311" s="2"/>
      <c r="F311" s="2"/>
      <c r="G311" s="2"/>
      <c r="H311" s="4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5"/>
      <c r="W311" s="2"/>
      <c r="X311" s="2"/>
      <c r="Y311" s="5"/>
      <c r="Z311" s="2"/>
      <c r="AA311" s="2"/>
      <c r="AB311" s="2"/>
      <c r="AC311" s="5"/>
      <c r="AD311" s="2"/>
      <c r="AE311" s="2"/>
      <c r="AF311" s="2"/>
      <c r="AG311" s="2"/>
      <c r="AH311" s="2"/>
      <c r="AI311" s="2"/>
      <c r="AJ311" s="2"/>
      <c r="AK311" s="6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</row>
    <row r="312" spans="1:108" ht="24" customHeight="1">
      <c r="A312" s="2"/>
      <c r="B312" s="2"/>
      <c r="C312" s="2"/>
      <c r="D312" s="2"/>
      <c r="E312" s="2"/>
      <c r="F312" s="2"/>
      <c r="G312" s="2"/>
      <c r="H312" s="4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5"/>
      <c r="W312" s="2"/>
      <c r="X312" s="2"/>
      <c r="Y312" s="5"/>
      <c r="Z312" s="2"/>
      <c r="AA312" s="2"/>
      <c r="AB312" s="2"/>
      <c r="AC312" s="5"/>
      <c r="AD312" s="2"/>
      <c r="AE312" s="2"/>
      <c r="AF312" s="2"/>
      <c r="AG312" s="2"/>
      <c r="AH312" s="2"/>
      <c r="AI312" s="2"/>
      <c r="AJ312" s="2"/>
      <c r="AK312" s="6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</row>
    <row r="313" spans="1:108" ht="24" customHeight="1">
      <c r="A313" s="2"/>
      <c r="B313" s="2"/>
      <c r="C313" s="2"/>
      <c r="D313" s="2"/>
      <c r="E313" s="2"/>
      <c r="F313" s="2"/>
      <c r="G313" s="2"/>
      <c r="H313" s="4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5"/>
      <c r="W313" s="2"/>
      <c r="X313" s="2"/>
      <c r="Y313" s="5"/>
      <c r="Z313" s="2"/>
      <c r="AA313" s="2"/>
      <c r="AB313" s="2"/>
      <c r="AC313" s="5"/>
      <c r="AD313" s="2"/>
      <c r="AE313" s="2"/>
      <c r="AF313" s="2"/>
      <c r="AG313" s="2"/>
      <c r="AH313" s="2"/>
      <c r="AI313" s="2"/>
      <c r="AJ313" s="2"/>
      <c r="AK313" s="6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</row>
    <row r="314" spans="1:108" ht="24" customHeight="1">
      <c r="A314" s="2"/>
      <c r="B314" s="2"/>
      <c r="C314" s="2"/>
      <c r="D314" s="2"/>
      <c r="E314" s="2"/>
      <c r="F314" s="2"/>
      <c r="G314" s="2"/>
      <c r="H314" s="4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5"/>
      <c r="W314" s="2"/>
      <c r="X314" s="2"/>
      <c r="Y314" s="5"/>
      <c r="Z314" s="2"/>
      <c r="AA314" s="2"/>
      <c r="AB314" s="2"/>
      <c r="AC314" s="5"/>
      <c r="AD314" s="2"/>
      <c r="AE314" s="2"/>
      <c r="AF314" s="2"/>
      <c r="AG314" s="2"/>
      <c r="AH314" s="2"/>
      <c r="AI314" s="2"/>
      <c r="AJ314" s="2"/>
      <c r="AK314" s="6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</row>
    <row r="315" spans="1:108" ht="24" customHeight="1">
      <c r="A315" s="2"/>
      <c r="B315" s="2"/>
      <c r="C315" s="2"/>
      <c r="D315" s="2"/>
      <c r="E315" s="2"/>
      <c r="F315" s="2"/>
      <c r="G315" s="2"/>
      <c r="H315" s="4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5"/>
      <c r="W315" s="2"/>
      <c r="X315" s="2"/>
      <c r="Y315" s="5"/>
      <c r="Z315" s="2"/>
      <c r="AA315" s="2"/>
      <c r="AB315" s="2"/>
      <c r="AC315" s="5"/>
      <c r="AD315" s="2"/>
      <c r="AE315" s="2"/>
      <c r="AF315" s="2"/>
      <c r="AG315" s="2"/>
      <c r="AH315" s="2"/>
      <c r="AI315" s="2"/>
      <c r="AJ315" s="2"/>
      <c r="AK315" s="6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</row>
    <row r="316" spans="1:108" ht="24" customHeight="1">
      <c r="A316" s="2"/>
      <c r="B316" s="2"/>
      <c r="C316" s="2"/>
      <c r="D316" s="2"/>
      <c r="E316" s="2"/>
      <c r="F316" s="2"/>
      <c r="G316" s="2"/>
      <c r="H316" s="4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5"/>
      <c r="W316" s="2"/>
      <c r="X316" s="2"/>
      <c r="Y316" s="5"/>
      <c r="Z316" s="2"/>
      <c r="AA316" s="2"/>
      <c r="AB316" s="2"/>
      <c r="AC316" s="5"/>
      <c r="AD316" s="2"/>
      <c r="AE316" s="2"/>
      <c r="AF316" s="2"/>
      <c r="AG316" s="2"/>
      <c r="AH316" s="2"/>
      <c r="AI316" s="2"/>
      <c r="AJ316" s="2"/>
      <c r="AK316" s="6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</row>
    <row r="317" spans="1:108" ht="24" customHeight="1">
      <c r="A317" s="2"/>
      <c r="B317" s="2"/>
      <c r="C317" s="2"/>
      <c r="D317" s="2"/>
      <c r="E317" s="2"/>
      <c r="F317" s="2"/>
      <c r="G317" s="2"/>
      <c r="H317" s="4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5"/>
      <c r="W317" s="2"/>
      <c r="X317" s="2"/>
      <c r="Y317" s="5"/>
      <c r="Z317" s="2"/>
      <c r="AA317" s="2"/>
      <c r="AB317" s="2"/>
      <c r="AC317" s="5"/>
      <c r="AD317" s="2"/>
      <c r="AE317" s="2"/>
      <c r="AF317" s="2"/>
      <c r="AG317" s="2"/>
      <c r="AH317" s="2"/>
      <c r="AI317" s="2"/>
      <c r="AJ317" s="2"/>
      <c r="AK317" s="6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</row>
    <row r="318" spans="1:108" ht="24" customHeight="1">
      <c r="A318" s="2"/>
      <c r="B318" s="2"/>
      <c r="C318" s="2"/>
      <c r="D318" s="2"/>
      <c r="E318" s="2"/>
      <c r="F318" s="2"/>
      <c r="G318" s="2"/>
      <c r="H318" s="4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5"/>
      <c r="W318" s="2"/>
      <c r="X318" s="2"/>
      <c r="Y318" s="5"/>
      <c r="Z318" s="2"/>
      <c r="AA318" s="2"/>
      <c r="AB318" s="2"/>
      <c r="AC318" s="5"/>
      <c r="AD318" s="2"/>
      <c r="AE318" s="2"/>
      <c r="AF318" s="2"/>
      <c r="AG318" s="2"/>
      <c r="AH318" s="2"/>
      <c r="AI318" s="2"/>
      <c r="AJ318" s="2"/>
      <c r="AK318" s="6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</row>
    <row r="319" spans="1:108" ht="24" customHeight="1">
      <c r="A319" s="2"/>
      <c r="B319" s="2"/>
      <c r="C319" s="2"/>
      <c r="D319" s="2"/>
      <c r="E319" s="2"/>
      <c r="F319" s="2"/>
      <c r="G319" s="2"/>
      <c r="H319" s="4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5"/>
      <c r="W319" s="2"/>
      <c r="X319" s="2"/>
      <c r="Y319" s="5"/>
      <c r="Z319" s="2"/>
      <c r="AA319" s="2"/>
      <c r="AB319" s="2"/>
      <c r="AC319" s="5"/>
      <c r="AD319" s="2"/>
      <c r="AE319" s="2"/>
      <c r="AF319" s="2"/>
      <c r="AG319" s="2"/>
      <c r="AH319" s="2"/>
      <c r="AI319" s="2"/>
      <c r="AJ319" s="2"/>
      <c r="AK319" s="6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</row>
    <row r="320" spans="1:108" ht="24" customHeight="1">
      <c r="A320" s="2"/>
      <c r="B320" s="2"/>
      <c r="C320" s="2"/>
      <c r="D320" s="2"/>
      <c r="E320" s="2"/>
      <c r="F320" s="2"/>
      <c r="G320" s="2"/>
      <c r="H320" s="4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5"/>
      <c r="W320" s="2"/>
      <c r="X320" s="2"/>
      <c r="Y320" s="5"/>
      <c r="Z320" s="2"/>
      <c r="AA320" s="2"/>
      <c r="AB320" s="2"/>
      <c r="AC320" s="5"/>
      <c r="AD320" s="2"/>
      <c r="AE320" s="2"/>
      <c r="AF320" s="2"/>
      <c r="AG320" s="2"/>
      <c r="AH320" s="2"/>
      <c r="AI320" s="2"/>
      <c r="AJ320" s="2"/>
      <c r="AK320" s="6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</row>
    <row r="321" spans="1:108" ht="24" customHeight="1">
      <c r="A321" s="2"/>
      <c r="B321" s="2"/>
      <c r="C321" s="2"/>
      <c r="D321" s="2"/>
      <c r="E321" s="2"/>
      <c r="F321" s="2"/>
      <c r="G321" s="2"/>
      <c r="H321" s="4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5"/>
      <c r="W321" s="2"/>
      <c r="X321" s="2"/>
      <c r="Y321" s="5"/>
      <c r="Z321" s="2"/>
      <c r="AA321" s="2"/>
      <c r="AB321" s="2"/>
      <c r="AC321" s="5"/>
      <c r="AD321" s="2"/>
      <c r="AE321" s="2"/>
      <c r="AF321" s="2"/>
      <c r="AG321" s="2"/>
      <c r="AH321" s="2"/>
      <c r="AI321" s="2"/>
      <c r="AJ321" s="2"/>
      <c r="AK321" s="6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</row>
    <row r="322" spans="1:108" ht="24" customHeight="1">
      <c r="A322" s="2"/>
      <c r="B322" s="2"/>
      <c r="C322" s="2"/>
      <c r="D322" s="2"/>
      <c r="E322" s="2"/>
      <c r="F322" s="2"/>
      <c r="G322" s="2"/>
      <c r="H322" s="4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5"/>
      <c r="W322" s="2"/>
      <c r="X322" s="2"/>
      <c r="Y322" s="5"/>
      <c r="Z322" s="2"/>
      <c r="AA322" s="2"/>
      <c r="AB322" s="2"/>
      <c r="AC322" s="5"/>
      <c r="AD322" s="2"/>
      <c r="AE322" s="2"/>
      <c r="AF322" s="2"/>
      <c r="AG322" s="2"/>
      <c r="AH322" s="2"/>
      <c r="AI322" s="2"/>
      <c r="AJ322" s="2"/>
      <c r="AK322" s="6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</row>
    <row r="323" spans="1:108" ht="24" customHeight="1">
      <c r="A323" s="2"/>
      <c r="B323" s="2"/>
      <c r="C323" s="2"/>
      <c r="D323" s="2"/>
      <c r="E323" s="2"/>
      <c r="F323" s="2"/>
      <c r="G323" s="2"/>
      <c r="H323" s="4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5"/>
      <c r="W323" s="2"/>
      <c r="X323" s="2"/>
      <c r="Y323" s="5"/>
      <c r="Z323" s="2"/>
      <c r="AA323" s="2"/>
      <c r="AB323" s="2"/>
      <c r="AC323" s="5"/>
      <c r="AD323" s="2"/>
      <c r="AE323" s="2"/>
      <c r="AF323" s="2"/>
      <c r="AG323" s="2"/>
      <c r="AH323" s="2"/>
      <c r="AI323" s="2"/>
      <c r="AJ323" s="2"/>
      <c r="AK323" s="6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</row>
    <row r="324" spans="1:108" ht="24" customHeight="1">
      <c r="A324" s="2"/>
      <c r="B324" s="2"/>
      <c r="C324" s="2"/>
      <c r="D324" s="2"/>
      <c r="E324" s="2"/>
      <c r="F324" s="2"/>
      <c r="G324" s="2"/>
      <c r="H324" s="4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5"/>
      <c r="W324" s="2"/>
      <c r="X324" s="2"/>
      <c r="Y324" s="5"/>
      <c r="Z324" s="2"/>
      <c r="AA324" s="2"/>
      <c r="AB324" s="2"/>
      <c r="AC324" s="5"/>
      <c r="AD324" s="2"/>
      <c r="AE324" s="2"/>
      <c r="AF324" s="2"/>
      <c r="AG324" s="2"/>
      <c r="AH324" s="2"/>
      <c r="AI324" s="2"/>
      <c r="AJ324" s="2"/>
      <c r="AK324" s="6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</row>
    <row r="325" spans="1:108" ht="24" customHeight="1">
      <c r="A325" s="2"/>
      <c r="B325" s="2"/>
      <c r="C325" s="2"/>
      <c r="D325" s="2"/>
      <c r="E325" s="2"/>
      <c r="F325" s="2"/>
      <c r="G325" s="2"/>
      <c r="H325" s="4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5"/>
      <c r="W325" s="2"/>
      <c r="X325" s="2"/>
      <c r="Y325" s="5"/>
      <c r="Z325" s="2"/>
      <c r="AA325" s="2"/>
      <c r="AB325" s="2"/>
      <c r="AC325" s="5"/>
      <c r="AD325" s="2"/>
      <c r="AE325" s="2"/>
      <c r="AF325" s="2"/>
      <c r="AG325" s="2"/>
      <c r="AH325" s="2"/>
      <c r="AI325" s="2"/>
      <c r="AJ325" s="2"/>
      <c r="AK325" s="6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</row>
    <row r="326" spans="1:108" ht="24" customHeight="1">
      <c r="A326" s="2"/>
      <c r="B326" s="2"/>
      <c r="C326" s="2"/>
      <c r="D326" s="2"/>
      <c r="E326" s="2"/>
      <c r="F326" s="2"/>
      <c r="G326" s="2"/>
      <c r="H326" s="4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5"/>
      <c r="W326" s="2"/>
      <c r="X326" s="2"/>
      <c r="Y326" s="5"/>
      <c r="Z326" s="2"/>
      <c r="AA326" s="2"/>
      <c r="AB326" s="2"/>
      <c r="AC326" s="5"/>
      <c r="AD326" s="2"/>
      <c r="AE326" s="2"/>
      <c r="AF326" s="2"/>
      <c r="AG326" s="2"/>
      <c r="AH326" s="2"/>
      <c r="AI326" s="2"/>
      <c r="AJ326" s="2"/>
      <c r="AK326" s="6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</row>
    <row r="327" spans="1:108" ht="24" customHeight="1">
      <c r="A327" s="2"/>
      <c r="B327" s="2"/>
      <c r="C327" s="2"/>
      <c r="D327" s="2"/>
      <c r="E327" s="2"/>
      <c r="F327" s="2"/>
      <c r="G327" s="2"/>
      <c r="H327" s="4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5"/>
      <c r="W327" s="2"/>
      <c r="X327" s="2"/>
      <c r="Y327" s="5"/>
      <c r="Z327" s="2"/>
      <c r="AA327" s="2"/>
      <c r="AB327" s="2"/>
      <c r="AC327" s="5"/>
      <c r="AD327" s="2"/>
      <c r="AE327" s="2"/>
      <c r="AF327" s="2"/>
      <c r="AG327" s="2"/>
      <c r="AH327" s="2"/>
      <c r="AI327" s="2"/>
      <c r="AJ327" s="2"/>
      <c r="AK327" s="6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</row>
    <row r="328" spans="1:108" ht="24" customHeight="1">
      <c r="A328" s="2"/>
      <c r="B328" s="2"/>
      <c r="C328" s="2"/>
      <c r="D328" s="2"/>
      <c r="E328" s="2"/>
      <c r="F328" s="2"/>
      <c r="G328" s="2"/>
      <c r="H328" s="4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5"/>
      <c r="W328" s="2"/>
      <c r="X328" s="2"/>
      <c r="Y328" s="5"/>
      <c r="Z328" s="2"/>
      <c r="AA328" s="2"/>
      <c r="AB328" s="2"/>
      <c r="AC328" s="5"/>
      <c r="AD328" s="2"/>
      <c r="AE328" s="2"/>
      <c r="AF328" s="2"/>
      <c r="AG328" s="2"/>
      <c r="AH328" s="2"/>
      <c r="AI328" s="2"/>
      <c r="AJ328" s="2"/>
      <c r="AK328" s="6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</row>
    <row r="329" spans="1:108" ht="24" customHeight="1">
      <c r="A329" s="2"/>
      <c r="B329" s="2"/>
      <c r="C329" s="2"/>
      <c r="D329" s="2"/>
      <c r="E329" s="2"/>
      <c r="F329" s="2"/>
      <c r="G329" s="2"/>
      <c r="H329" s="4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5"/>
      <c r="W329" s="2"/>
      <c r="X329" s="2"/>
      <c r="Y329" s="5"/>
      <c r="Z329" s="2"/>
      <c r="AA329" s="2"/>
      <c r="AB329" s="2"/>
      <c r="AC329" s="5"/>
      <c r="AD329" s="2"/>
      <c r="AE329" s="2"/>
      <c r="AF329" s="2"/>
      <c r="AG329" s="2"/>
      <c r="AH329" s="2"/>
      <c r="AI329" s="2"/>
      <c r="AJ329" s="2"/>
      <c r="AK329" s="6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</row>
    <row r="330" spans="1:108" ht="24" customHeight="1">
      <c r="A330" s="2"/>
      <c r="B330" s="2"/>
      <c r="C330" s="2"/>
      <c r="D330" s="2"/>
      <c r="E330" s="2"/>
      <c r="F330" s="2"/>
      <c r="G330" s="2"/>
      <c r="H330" s="4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5"/>
      <c r="W330" s="2"/>
      <c r="X330" s="2"/>
      <c r="Y330" s="5"/>
      <c r="Z330" s="2"/>
      <c r="AA330" s="2"/>
      <c r="AB330" s="2"/>
      <c r="AC330" s="5"/>
      <c r="AD330" s="2"/>
      <c r="AE330" s="2"/>
      <c r="AF330" s="2"/>
      <c r="AG330" s="2"/>
      <c r="AH330" s="2"/>
      <c r="AI330" s="2"/>
      <c r="AJ330" s="2"/>
      <c r="AK330" s="6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</row>
    <row r="331" spans="1:108" ht="24" customHeight="1">
      <c r="A331" s="2"/>
      <c r="B331" s="2"/>
      <c r="C331" s="2"/>
      <c r="D331" s="2"/>
      <c r="E331" s="2"/>
      <c r="F331" s="2"/>
      <c r="G331" s="2"/>
      <c r="H331" s="4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5"/>
      <c r="W331" s="2"/>
      <c r="X331" s="2"/>
      <c r="Y331" s="5"/>
      <c r="Z331" s="2"/>
      <c r="AA331" s="2"/>
      <c r="AB331" s="2"/>
      <c r="AC331" s="5"/>
      <c r="AD331" s="2"/>
      <c r="AE331" s="2"/>
      <c r="AF331" s="2"/>
      <c r="AG331" s="2"/>
      <c r="AH331" s="2"/>
      <c r="AI331" s="2"/>
      <c r="AJ331" s="2"/>
      <c r="AK331" s="6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</row>
    <row r="332" spans="1:108" ht="24" customHeight="1">
      <c r="A332" s="2"/>
      <c r="B332" s="2"/>
      <c r="C332" s="2"/>
      <c r="D332" s="2"/>
      <c r="E332" s="2"/>
      <c r="F332" s="2"/>
      <c r="G332" s="2"/>
      <c r="H332" s="4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5"/>
      <c r="W332" s="2"/>
      <c r="X332" s="2"/>
      <c r="Y332" s="5"/>
      <c r="Z332" s="2"/>
      <c r="AA332" s="2"/>
      <c r="AB332" s="2"/>
      <c r="AC332" s="5"/>
      <c r="AD332" s="2"/>
      <c r="AE332" s="2"/>
      <c r="AF332" s="2"/>
      <c r="AG332" s="2"/>
      <c r="AH332" s="2"/>
      <c r="AI332" s="2"/>
      <c r="AJ332" s="2"/>
      <c r="AK332" s="6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</row>
    <row r="333" spans="1:108" ht="24" customHeight="1">
      <c r="A333" s="2"/>
      <c r="B333" s="2"/>
      <c r="C333" s="2"/>
      <c r="D333" s="2"/>
      <c r="E333" s="2"/>
      <c r="F333" s="2"/>
      <c r="G333" s="2"/>
      <c r="H333" s="4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5"/>
      <c r="W333" s="2"/>
      <c r="X333" s="2"/>
      <c r="Y333" s="5"/>
      <c r="Z333" s="2"/>
      <c r="AA333" s="2"/>
      <c r="AB333" s="2"/>
      <c r="AC333" s="5"/>
      <c r="AD333" s="2"/>
      <c r="AE333" s="2"/>
      <c r="AF333" s="2"/>
      <c r="AG333" s="2"/>
      <c r="AH333" s="2"/>
      <c r="AI333" s="2"/>
      <c r="AJ333" s="2"/>
      <c r="AK333" s="6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</row>
    <row r="334" spans="1:108" ht="24" customHeight="1">
      <c r="A334" s="2"/>
      <c r="B334" s="2"/>
      <c r="C334" s="2"/>
      <c r="D334" s="2"/>
      <c r="E334" s="2"/>
      <c r="F334" s="2"/>
      <c r="G334" s="2"/>
      <c r="H334" s="4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5"/>
      <c r="W334" s="2"/>
      <c r="X334" s="2"/>
      <c r="Y334" s="5"/>
      <c r="Z334" s="2"/>
      <c r="AA334" s="2"/>
      <c r="AB334" s="2"/>
      <c r="AC334" s="5"/>
      <c r="AD334" s="2"/>
      <c r="AE334" s="2"/>
      <c r="AF334" s="2"/>
      <c r="AG334" s="2"/>
      <c r="AH334" s="2"/>
      <c r="AI334" s="2"/>
      <c r="AJ334" s="2"/>
      <c r="AK334" s="6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</row>
    <row r="335" spans="1:108" ht="24" customHeight="1">
      <c r="A335" s="2"/>
      <c r="B335" s="2"/>
      <c r="C335" s="2"/>
      <c r="D335" s="2"/>
      <c r="E335" s="2"/>
      <c r="F335" s="2"/>
      <c r="G335" s="2"/>
      <c r="H335" s="4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5"/>
      <c r="W335" s="2"/>
      <c r="X335" s="2"/>
      <c r="Y335" s="5"/>
      <c r="Z335" s="2"/>
      <c r="AA335" s="2"/>
      <c r="AB335" s="2"/>
      <c r="AC335" s="5"/>
      <c r="AD335" s="2"/>
      <c r="AE335" s="2"/>
      <c r="AF335" s="2"/>
      <c r="AG335" s="2"/>
      <c r="AH335" s="2"/>
      <c r="AI335" s="2"/>
      <c r="AJ335" s="2"/>
      <c r="AK335" s="6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</row>
    <row r="336" spans="1:108" ht="24" customHeight="1">
      <c r="A336" s="2"/>
      <c r="B336" s="2"/>
      <c r="C336" s="2"/>
      <c r="D336" s="2"/>
      <c r="E336" s="2"/>
      <c r="F336" s="2"/>
      <c r="G336" s="2"/>
      <c r="H336" s="4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5"/>
      <c r="W336" s="2"/>
      <c r="X336" s="2"/>
      <c r="Y336" s="5"/>
      <c r="Z336" s="2"/>
      <c r="AA336" s="2"/>
      <c r="AB336" s="2"/>
      <c r="AC336" s="5"/>
      <c r="AD336" s="2"/>
      <c r="AE336" s="2"/>
      <c r="AF336" s="2"/>
      <c r="AG336" s="2"/>
      <c r="AH336" s="2"/>
      <c r="AI336" s="2"/>
      <c r="AJ336" s="2"/>
      <c r="AK336" s="6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</row>
    <row r="337" spans="1:108" ht="24" customHeight="1">
      <c r="A337" s="2"/>
      <c r="B337" s="2"/>
      <c r="C337" s="2"/>
      <c r="D337" s="2"/>
      <c r="E337" s="2"/>
      <c r="F337" s="2"/>
      <c r="G337" s="2"/>
      <c r="H337" s="4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5"/>
      <c r="W337" s="2"/>
      <c r="X337" s="2"/>
      <c r="Y337" s="5"/>
      <c r="Z337" s="2"/>
      <c r="AA337" s="2"/>
      <c r="AB337" s="2"/>
      <c r="AC337" s="5"/>
      <c r="AD337" s="2"/>
      <c r="AE337" s="2"/>
      <c r="AF337" s="2"/>
      <c r="AG337" s="2"/>
      <c r="AH337" s="2"/>
      <c r="AI337" s="2"/>
      <c r="AJ337" s="2"/>
      <c r="AK337" s="6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</row>
    <row r="338" spans="1:108" ht="24" customHeight="1">
      <c r="A338" s="2"/>
      <c r="B338" s="2"/>
      <c r="C338" s="2"/>
      <c r="D338" s="2"/>
      <c r="E338" s="2"/>
      <c r="F338" s="2"/>
      <c r="G338" s="2"/>
      <c r="H338" s="4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5"/>
      <c r="W338" s="2"/>
      <c r="X338" s="2"/>
      <c r="Y338" s="5"/>
      <c r="Z338" s="2"/>
      <c r="AA338" s="2"/>
      <c r="AB338" s="2"/>
      <c r="AC338" s="5"/>
      <c r="AD338" s="2"/>
      <c r="AE338" s="2"/>
      <c r="AF338" s="2"/>
      <c r="AG338" s="2"/>
      <c r="AH338" s="2"/>
      <c r="AI338" s="2"/>
      <c r="AJ338" s="2"/>
      <c r="AK338" s="6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</row>
    <row r="339" spans="1:108" ht="24" customHeight="1">
      <c r="A339" s="2"/>
      <c r="B339" s="2"/>
      <c r="C339" s="2"/>
      <c r="D339" s="2"/>
      <c r="E339" s="2"/>
      <c r="F339" s="2"/>
      <c r="G339" s="2"/>
      <c r="H339" s="4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5"/>
      <c r="W339" s="2"/>
      <c r="X339" s="2"/>
      <c r="Y339" s="5"/>
      <c r="Z339" s="2"/>
      <c r="AA339" s="2"/>
      <c r="AB339" s="2"/>
      <c r="AC339" s="5"/>
      <c r="AD339" s="2"/>
      <c r="AE339" s="2"/>
      <c r="AF339" s="2"/>
      <c r="AG339" s="2"/>
      <c r="AH339" s="2"/>
      <c r="AI339" s="2"/>
      <c r="AJ339" s="2"/>
      <c r="AK339" s="6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</row>
    <row r="340" spans="1:108" ht="24" customHeight="1">
      <c r="A340" s="2"/>
      <c r="B340" s="2"/>
      <c r="C340" s="2"/>
      <c r="D340" s="2"/>
      <c r="E340" s="2"/>
      <c r="F340" s="2"/>
      <c r="G340" s="2"/>
      <c r="H340" s="4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5"/>
      <c r="W340" s="2"/>
      <c r="X340" s="2"/>
      <c r="Y340" s="5"/>
      <c r="Z340" s="2"/>
      <c r="AA340" s="2"/>
      <c r="AB340" s="2"/>
      <c r="AC340" s="5"/>
      <c r="AD340" s="2"/>
      <c r="AE340" s="2"/>
      <c r="AF340" s="2"/>
      <c r="AG340" s="2"/>
      <c r="AH340" s="2"/>
      <c r="AI340" s="2"/>
      <c r="AJ340" s="2"/>
      <c r="AK340" s="6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</row>
    <row r="341" spans="1:108" ht="24" customHeight="1">
      <c r="A341" s="2"/>
      <c r="B341" s="2"/>
      <c r="C341" s="2"/>
      <c r="D341" s="2"/>
      <c r="E341" s="2"/>
      <c r="F341" s="2"/>
      <c r="G341" s="2"/>
      <c r="H341" s="4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5"/>
      <c r="W341" s="2"/>
      <c r="X341" s="2"/>
      <c r="Y341" s="5"/>
      <c r="Z341" s="2"/>
      <c r="AA341" s="2"/>
      <c r="AB341" s="2"/>
      <c r="AC341" s="5"/>
      <c r="AD341" s="2"/>
      <c r="AE341" s="2"/>
      <c r="AF341" s="2"/>
      <c r="AG341" s="2"/>
      <c r="AH341" s="2"/>
      <c r="AI341" s="2"/>
      <c r="AJ341" s="2"/>
      <c r="AK341" s="6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</row>
    <row r="342" spans="1:108" ht="24" customHeight="1">
      <c r="A342" s="2"/>
      <c r="B342" s="2"/>
      <c r="C342" s="2"/>
      <c r="D342" s="2"/>
      <c r="E342" s="2"/>
      <c r="F342" s="2"/>
      <c r="G342" s="2"/>
      <c r="H342" s="4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5"/>
      <c r="W342" s="2"/>
      <c r="X342" s="2"/>
      <c r="Y342" s="5"/>
      <c r="Z342" s="2"/>
      <c r="AA342" s="2"/>
      <c r="AB342" s="2"/>
      <c r="AC342" s="5"/>
      <c r="AD342" s="2"/>
      <c r="AE342" s="2"/>
      <c r="AF342" s="2"/>
      <c r="AG342" s="2"/>
      <c r="AH342" s="2"/>
      <c r="AI342" s="2"/>
      <c r="AJ342" s="2"/>
      <c r="AK342" s="6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</row>
    <row r="343" spans="1:108" ht="24" customHeight="1">
      <c r="A343" s="2"/>
      <c r="B343" s="2"/>
      <c r="C343" s="2"/>
      <c r="D343" s="2"/>
      <c r="E343" s="2"/>
      <c r="F343" s="2"/>
      <c r="G343" s="2"/>
      <c r="H343" s="4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5"/>
      <c r="W343" s="2"/>
      <c r="X343" s="2"/>
      <c r="Y343" s="5"/>
      <c r="Z343" s="2"/>
      <c r="AA343" s="2"/>
      <c r="AB343" s="2"/>
      <c r="AC343" s="5"/>
      <c r="AD343" s="2"/>
      <c r="AE343" s="2"/>
      <c r="AF343" s="2"/>
      <c r="AG343" s="2"/>
      <c r="AH343" s="2"/>
      <c r="AI343" s="2"/>
      <c r="AJ343" s="2"/>
      <c r="AK343" s="6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</row>
    <row r="344" spans="1:108" ht="24" customHeight="1">
      <c r="A344" s="2"/>
      <c r="B344" s="2"/>
      <c r="C344" s="2"/>
      <c r="D344" s="2"/>
      <c r="E344" s="2"/>
      <c r="F344" s="2"/>
      <c r="G344" s="2"/>
      <c r="H344" s="4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5"/>
      <c r="W344" s="2"/>
      <c r="X344" s="2"/>
      <c r="Y344" s="5"/>
      <c r="Z344" s="2"/>
      <c r="AA344" s="2"/>
      <c r="AB344" s="2"/>
      <c r="AC344" s="5"/>
      <c r="AD344" s="2"/>
      <c r="AE344" s="2"/>
      <c r="AF344" s="2"/>
      <c r="AG344" s="2"/>
      <c r="AH344" s="2"/>
      <c r="AI344" s="2"/>
      <c r="AJ344" s="2"/>
      <c r="AK344" s="6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</row>
    <row r="345" spans="1:108" ht="24" customHeight="1">
      <c r="A345" s="2"/>
      <c r="B345" s="2"/>
      <c r="C345" s="2"/>
      <c r="D345" s="2"/>
      <c r="E345" s="2"/>
      <c r="F345" s="2"/>
      <c r="G345" s="2"/>
      <c r="H345" s="4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5"/>
      <c r="W345" s="2"/>
      <c r="X345" s="2"/>
      <c r="Y345" s="5"/>
      <c r="Z345" s="2"/>
      <c r="AA345" s="2"/>
      <c r="AB345" s="2"/>
      <c r="AC345" s="5"/>
      <c r="AD345" s="2"/>
      <c r="AE345" s="2"/>
      <c r="AF345" s="2"/>
      <c r="AG345" s="2"/>
      <c r="AH345" s="2"/>
      <c r="AI345" s="2"/>
      <c r="AJ345" s="2"/>
      <c r="AK345" s="6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</row>
    <row r="346" spans="1:108" ht="24" customHeight="1">
      <c r="A346" s="2"/>
      <c r="B346" s="2"/>
      <c r="C346" s="2"/>
      <c r="D346" s="2"/>
      <c r="E346" s="2"/>
      <c r="F346" s="2"/>
      <c r="G346" s="2"/>
      <c r="H346" s="4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5"/>
      <c r="W346" s="2"/>
      <c r="X346" s="2"/>
      <c r="Y346" s="5"/>
      <c r="Z346" s="2"/>
      <c r="AA346" s="2"/>
      <c r="AB346" s="2"/>
      <c r="AC346" s="5"/>
      <c r="AD346" s="2"/>
      <c r="AE346" s="2"/>
      <c r="AF346" s="2"/>
      <c r="AG346" s="2"/>
      <c r="AH346" s="2"/>
      <c r="AI346" s="2"/>
      <c r="AJ346" s="2"/>
      <c r="AK346" s="6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</row>
    <row r="347" spans="1:108" ht="24" customHeight="1">
      <c r="A347" s="2"/>
      <c r="B347" s="2"/>
      <c r="C347" s="2"/>
      <c r="D347" s="2"/>
      <c r="E347" s="2"/>
      <c r="F347" s="2"/>
      <c r="G347" s="2"/>
      <c r="H347" s="4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5"/>
      <c r="W347" s="2"/>
      <c r="X347" s="2"/>
      <c r="Y347" s="5"/>
      <c r="Z347" s="2"/>
      <c r="AA347" s="2"/>
      <c r="AB347" s="2"/>
      <c r="AC347" s="5"/>
      <c r="AD347" s="2"/>
      <c r="AE347" s="2"/>
      <c r="AF347" s="2"/>
      <c r="AG347" s="2"/>
      <c r="AH347" s="2"/>
      <c r="AI347" s="2"/>
      <c r="AJ347" s="2"/>
      <c r="AK347" s="6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</row>
    <row r="348" spans="1:108" ht="24" customHeight="1">
      <c r="A348" s="2"/>
      <c r="B348" s="2"/>
      <c r="C348" s="2"/>
      <c r="D348" s="2"/>
      <c r="E348" s="2"/>
      <c r="F348" s="2"/>
      <c r="G348" s="2"/>
      <c r="H348" s="4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5"/>
      <c r="W348" s="2"/>
      <c r="X348" s="2"/>
      <c r="Y348" s="5"/>
      <c r="Z348" s="2"/>
      <c r="AA348" s="2"/>
      <c r="AB348" s="2"/>
      <c r="AC348" s="5"/>
      <c r="AD348" s="2"/>
      <c r="AE348" s="2"/>
      <c r="AF348" s="2"/>
      <c r="AG348" s="2"/>
      <c r="AH348" s="2"/>
      <c r="AI348" s="2"/>
      <c r="AJ348" s="2"/>
      <c r="AK348" s="6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</row>
    <row r="349" spans="1:108" ht="24" customHeight="1">
      <c r="A349" s="2"/>
      <c r="B349" s="2"/>
      <c r="C349" s="2"/>
      <c r="D349" s="2"/>
      <c r="E349" s="2"/>
      <c r="F349" s="2"/>
      <c r="G349" s="2"/>
      <c r="H349" s="4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5"/>
      <c r="W349" s="2"/>
      <c r="X349" s="2"/>
      <c r="Y349" s="5"/>
      <c r="Z349" s="2"/>
      <c r="AA349" s="2"/>
      <c r="AB349" s="2"/>
      <c r="AC349" s="5"/>
      <c r="AD349" s="2"/>
      <c r="AE349" s="2"/>
      <c r="AF349" s="2"/>
      <c r="AG349" s="2"/>
      <c r="AH349" s="2"/>
      <c r="AI349" s="2"/>
      <c r="AJ349" s="2"/>
      <c r="AK349" s="6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</row>
    <row r="350" spans="1:108" ht="24" customHeight="1">
      <c r="A350" s="2"/>
      <c r="B350" s="2"/>
      <c r="C350" s="2"/>
      <c r="D350" s="2"/>
      <c r="E350" s="2"/>
      <c r="F350" s="2"/>
      <c r="G350" s="2"/>
      <c r="H350" s="4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5"/>
      <c r="W350" s="2"/>
      <c r="X350" s="2"/>
      <c r="Y350" s="5"/>
      <c r="Z350" s="2"/>
      <c r="AA350" s="2"/>
      <c r="AB350" s="2"/>
      <c r="AC350" s="5"/>
      <c r="AD350" s="2"/>
      <c r="AE350" s="2"/>
      <c r="AF350" s="2"/>
      <c r="AG350" s="2"/>
      <c r="AH350" s="2"/>
      <c r="AI350" s="2"/>
      <c r="AJ350" s="2"/>
      <c r="AK350" s="6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</row>
    <row r="351" spans="1:108" ht="24" customHeight="1">
      <c r="A351" s="2"/>
      <c r="B351" s="2"/>
      <c r="C351" s="2"/>
      <c r="D351" s="2"/>
      <c r="E351" s="2"/>
      <c r="F351" s="2"/>
      <c r="G351" s="2"/>
      <c r="H351" s="4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5"/>
      <c r="W351" s="2"/>
      <c r="X351" s="2"/>
      <c r="Y351" s="5"/>
      <c r="Z351" s="2"/>
      <c r="AA351" s="2"/>
      <c r="AB351" s="2"/>
      <c r="AC351" s="5"/>
      <c r="AD351" s="2"/>
      <c r="AE351" s="2"/>
      <c r="AF351" s="2"/>
      <c r="AG351" s="2"/>
      <c r="AH351" s="2"/>
      <c r="AI351" s="2"/>
      <c r="AJ351" s="2"/>
      <c r="AK351" s="6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</row>
    <row r="352" spans="1:108" ht="24" customHeight="1">
      <c r="A352" s="2"/>
      <c r="B352" s="2"/>
      <c r="C352" s="2"/>
      <c r="D352" s="2"/>
      <c r="E352" s="2"/>
      <c r="F352" s="2"/>
      <c r="G352" s="2"/>
      <c r="H352" s="4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5"/>
      <c r="W352" s="2"/>
      <c r="X352" s="2"/>
      <c r="Y352" s="5"/>
      <c r="Z352" s="2"/>
      <c r="AA352" s="2"/>
      <c r="AB352" s="2"/>
      <c r="AC352" s="5"/>
      <c r="AD352" s="2"/>
      <c r="AE352" s="2"/>
      <c r="AF352" s="2"/>
      <c r="AG352" s="2"/>
      <c r="AH352" s="2"/>
      <c r="AI352" s="2"/>
      <c r="AJ352" s="2"/>
      <c r="AK352" s="6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</row>
    <row r="353" spans="1:108" ht="24" customHeight="1">
      <c r="A353" s="2"/>
      <c r="B353" s="2"/>
      <c r="C353" s="2"/>
      <c r="D353" s="2"/>
      <c r="E353" s="2"/>
      <c r="F353" s="2"/>
      <c r="G353" s="2"/>
      <c r="H353" s="4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5"/>
      <c r="W353" s="2"/>
      <c r="X353" s="2"/>
      <c r="Y353" s="5"/>
      <c r="Z353" s="2"/>
      <c r="AA353" s="2"/>
      <c r="AB353" s="2"/>
      <c r="AC353" s="5"/>
      <c r="AD353" s="2"/>
      <c r="AE353" s="2"/>
      <c r="AF353" s="2"/>
      <c r="AG353" s="2"/>
      <c r="AH353" s="2"/>
      <c r="AI353" s="2"/>
      <c r="AJ353" s="2"/>
      <c r="AK353" s="6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</row>
    <row r="354" spans="1:108" ht="24" customHeight="1">
      <c r="A354" s="2"/>
      <c r="B354" s="2"/>
      <c r="C354" s="2"/>
      <c r="D354" s="2"/>
      <c r="E354" s="2"/>
      <c r="F354" s="2"/>
      <c r="G354" s="2"/>
      <c r="H354" s="4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5"/>
      <c r="W354" s="2"/>
      <c r="X354" s="2"/>
      <c r="Y354" s="5"/>
      <c r="Z354" s="2"/>
      <c r="AA354" s="2"/>
      <c r="AB354" s="2"/>
      <c r="AC354" s="5"/>
      <c r="AD354" s="2"/>
      <c r="AE354" s="2"/>
      <c r="AF354" s="2"/>
      <c r="AG354" s="2"/>
      <c r="AH354" s="2"/>
      <c r="AI354" s="2"/>
      <c r="AJ354" s="2"/>
      <c r="AK354" s="6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</row>
    <row r="355" spans="1:108" ht="24" customHeight="1">
      <c r="A355" s="2"/>
      <c r="B355" s="2"/>
      <c r="C355" s="2"/>
      <c r="D355" s="2"/>
      <c r="E355" s="2"/>
      <c r="F355" s="2"/>
      <c r="G355" s="2"/>
      <c r="H355" s="4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5"/>
      <c r="W355" s="2"/>
      <c r="X355" s="2"/>
      <c r="Y355" s="5"/>
      <c r="Z355" s="2"/>
      <c r="AA355" s="2"/>
      <c r="AB355" s="2"/>
      <c r="AC355" s="5"/>
      <c r="AD355" s="2"/>
      <c r="AE355" s="2"/>
      <c r="AF355" s="2"/>
      <c r="AG355" s="2"/>
      <c r="AH355" s="2"/>
      <c r="AI355" s="2"/>
      <c r="AJ355" s="2"/>
      <c r="AK355" s="6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</row>
    <row r="356" spans="1:108" ht="24" customHeight="1">
      <c r="A356" s="2"/>
      <c r="B356" s="2"/>
      <c r="C356" s="2"/>
      <c r="D356" s="2"/>
      <c r="E356" s="2"/>
      <c r="F356" s="2"/>
      <c r="G356" s="2"/>
      <c r="H356" s="4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5"/>
      <c r="W356" s="2"/>
      <c r="X356" s="2"/>
      <c r="Y356" s="5"/>
      <c r="Z356" s="2"/>
      <c r="AA356" s="2"/>
      <c r="AB356" s="2"/>
      <c r="AC356" s="5"/>
      <c r="AD356" s="2"/>
      <c r="AE356" s="2"/>
      <c r="AF356" s="2"/>
      <c r="AG356" s="2"/>
      <c r="AH356" s="2"/>
      <c r="AI356" s="2"/>
      <c r="AJ356" s="2"/>
      <c r="AK356" s="6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</row>
    <row r="357" spans="1:108" ht="24" customHeight="1">
      <c r="A357" s="2"/>
      <c r="B357" s="2"/>
      <c r="C357" s="2"/>
      <c r="D357" s="2"/>
      <c r="E357" s="2"/>
      <c r="F357" s="2"/>
      <c r="G357" s="2"/>
      <c r="H357" s="4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5"/>
      <c r="W357" s="2"/>
      <c r="X357" s="2"/>
      <c r="Y357" s="5"/>
      <c r="Z357" s="2"/>
      <c r="AA357" s="2"/>
      <c r="AB357" s="2"/>
      <c r="AC357" s="5"/>
      <c r="AD357" s="2"/>
      <c r="AE357" s="2"/>
      <c r="AF357" s="2"/>
      <c r="AG357" s="2"/>
      <c r="AH357" s="2"/>
      <c r="AI357" s="2"/>
      <c r="AJ357" s="2"/>
      <c r="AK357" s="6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</row>
    <row r="358" spans="1:108" ht="24" customHeight="1">
      <c r="A358" s="2"/>
      <c r="B358" s="2"/>
      <c r="C358" s="2"/>
      <c r="D358" s="2"/>
      <c r="E358" s="2"/>
      <c r="F358" s="2"/>
      <c r="G358" s="2"/>
      <c r="H358" s="4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5"/>
      <c r="W358" s="2"/>
      <c r="X358" s="2"/>
      <c r="Y358" s="5"/>
      <c r="Z358" s="2"/>
      <c r="AA358" s="2"/>
      <c r="AB358" s="2"/>
      <c r="AC358" s="5"/>
      <c r="AD358" s="2"/>
      <c r="AE358" s="2"/>
      <c r="AF358" s="2"/>
      <c r="AG358" s="2"/>
      <c r="AH358" s="2"/>
      <c r="AI358" s="2"/>
      <c r="AJ358" s="2"/>
      <c r="AK358" s="6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</row>
    <row r="359" spans="1:108" ht="24" customHeight="1">
      <c r="A359" s="2"/>
      <c r="B359" s="2"/>
      <c r="C359" s="2"/>
      <c r="D359" s="2"/>
      <c r="E359" s="2"/>
      <c r="F359" s="2"/>
      <c r="G359" s="2"/>
      <c r="H359" s="4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5"/>
      <c r="W359" s="2"/>
      <c r="X359" s="2"/>
      <c r="Y359" s="5"/>
      <c r="Z359" s="2"/>
      <c r="AA359" s="2"/>
      <c r="AB359" s="2"/>
      <c r="AC359" s="5"/>
      <c r="AD359" s="2"/>
      <c r="AE359" s="2"/>
      <c r="AF359" s="2"/>
      <c r="AG359" s="2"/>
      <c r="AH359" s="2"/>
      <c r="AI359" s="2"/>
      <c r="AJ359" s="2"/>
      <c r="AK359" s="6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</row>
    <row r="360" spans="1:108" ht="24" customHeight="1">
      <c r="A360" s="2"/>
      <c r="B360" s="2"/>
      <c r="C360" s="2"/>
      <c r="D360" s="2"/>
      <c r="E360" s="2"/>
      <c r="F360" s="2"/>
      <c r="G360" s="2"/>
      <c r="H360" s="4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5"/>
      <c r="W360" s="2"/>
      <c r="X360" s="2"/>
      <c r="Y360" s="5"/>
      <c r="Z360" s="2"/>
      <c r="AA360" s="2"/>
      <c r="AB360" s="2"/>
      <c r="AC360" s="5"/>
      <c r="AD360" s="2"/>
      <c r="AE360" s="2"/>
      <c r="AF360" s="2"/>
      <c r="AG360" s="2"/>
      <c r="AH360" s="2"/>
      <c r="AI360" s="2"/>
      <c r="AJ360" s="2"/>
      <c r="AK360" s="6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</row>
    <row r="361" spans="1:108" ht="24" customHeight="1">
      <c r="A361" s="2"/>
      <c r="B361" s="2"/>
      <c r="C361" s="2"/>
      <c r="D361" s="2"/>
      <c r="E361" s="2"/>
      <c r="F361" s="2"/>
      <c r="G361" s="2"/>
      <c r="H361" s="4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5"/>
      <c r="W361" s="2"/>
      <c r="X361" s="2"/>
      <c r="Y361" s="5"/>
      <c r="Z361" s="2"/>
      <c r="AA361" s="2"/>
      <c r="AB361" s="2"/>
      <c r="AC361" s="5"/>
      <c r="AD361" s="2"/>
      <c r="AE361" s="2"/>
      <c r="AF361" s="2"/>
      <c r="AG361" s="2"/>
      <c r="AH361" s="2"/>
      <c r="AI361" s="2"/>
      <c r="AJ361" s="2"/>
      <c r="AK361" s="6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</row>
    <row r="362" spans="1:108" ht="24" customHeight="1">
      <c r="A362" s="2"/>
      <c r="B362" s="2"/>
      <c r="C362" s="2"/>
      <c r="D362" s="2"/>
      <c r="E362" s="2"/>
      <c r="F362" s="2"/>
      <c r="G362" s="2"/>
      <c r="H362" s="4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5"/>
      <c r="W362" s="2"/>
      <c r="X362" s="2"/>
      <c r="Y362" s="5"/>
      <c r="Z362" s="2"/>
      <c r="AA362" s="2"/>
      <c r="AB362" s="2"/>
      <c r="AC362" s="5"/>
      <c r="AD362" s="2"/>
      <c r="AE362" s="2"/>
      <c r="AF362" s="2"/>
      <c r="AG362" s="2"/>
      <c r="AH362" s="2"/>
      <c r="AI362" s="2"/>
      <c r="AJ362" s="2"/>
      <c r="AK362" s="6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</row>
    <row r="363" spans="1:108" ht="24" customHeight="1">
      <c r="A363" s="2"/>
      <c r="B363" s="2"/>
      <c r="C363" s="2"/>
      <c r="D363" s="2"/>
      <c r="E363" s="2"/>
      <c r="F363" s="2"/>
      <c r="G363" s="2"/>
      <c r="H363" s="4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5"/>
      <c r="W363" s="2"/>
      <c r="X363" s="2"/>
      <c r="Y363" s="5"/>
      <c r="Z363" s="2"/>
      <c r="AA363" s="2"/>
      <c r="AB363" s="2"/>
      <c r="AC363" s="5"/>
      <c r="AD363" s="2"/>
      <c r="AE363" s="2"/>
      <c r="AF363" s="2"/>
      <c r="AG363" s="2"/>
      <c r="AH363" s="2"/>
      <c r="AI363" s="2"/>
      <c r="AJ363" s="2"/>
      <c r="AK363" s="6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</row>
    <row r="364" spans="1:108" ht="24" customHeight="1">
      <c r="A364" s="2"/>
      <c r="B364" s="2"/>
      <c r="C364" s="2"/>
      <c r="D364" s="2"/>
      <c r="E364" s="2"/>
      <c r="F364" s="2"/>
      <c r="G364" s="2"/>
      <c r="H364" s="4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5"/>
      <c r="W364" s="2"/>
      <c r="X364" s="2"/>
      <c r="Y364" s="5"/>
      <c r="Z364" s="2"/>
      <c r="AA364" s="2"/>
      <c r="AB364" s="2"/>
      <c r="AC364" s="5"/>
      <c r="AD364" s="2"/>
      <c r="AE364" s="2"/>
      <c r="AF364" s="2"/>
      <c r="AG364" s="2"/>
      <c r="AH364" s="2"/>
      <c r="AI364" s="2"/>
      <c r="AJ364" s="2"/>
      <c r="AK364" s="6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</row>
    <row r="365" spans="1:108" ht="24" customHeight="1">
      <c r="A365" s="2"/>
      <c r="B365" s="2"/>
      <c r="C365" s="2"/>
      <c r="D365" s="2"/>
      <c r="E365" s="2"/>
      <c r="F365" s="2"/>
      <c r="G365" s="2"/>
      <c r="H365" s="4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5"/>
      <c r="W365" s="2"/>
      <c r="X365" s="2"/>
      <c r="Y365" s="5"/>
      <c r="Z365" s="2"/>
      <c r="AA365" s="2"/>
      <c r="AB365" s="2"/>
      <c r="AC365" s="5"/>
      <c r="AD365" s="2"/>
      <c r="AE365" s="2"/>
      <c r="AF365" s="2"/>
      <c r="AG365" s="2"/>
      <c r="AH365" s="2"/>
      <c r="AI365" s="2"/>
      <c r="AJ365" s="2"/>
      <c r="AK365" s="6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</row>
    <row r="366" spans="1:108" ht="24" customHeight="1">
      <c r="A366" s="2"/>
      <c r="B366" s="2"/>
      <c r="C366" s="2"/>
      <c r="D366" s="2"/>
      <c r="E366" s="2"/>
      <c r="F366" s="2"/>
      <c r="G366" s="2"/>
      <c r="H366" s="4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5"/>
      <c r="W366" s="2"/>
      <c r="X366" s="2"/>
      <c r="Y366" s="5"/>
      <c r="Z366" s="2"/>
      <c r="AA366" s="2"/>
      <c r="AB366" s="2"/>
      <c r="AC366" s="5"/>
      <c r="AD366" s="2"/>
      <c r="AE366" s="2"/>
      <c r="AF366" s="2"/>
      <c r="AG366" s="2"/>
      <c r="AH366" s="2"/>
      <c r="AI366" s="2"/>
      <c r="AJ366" s="2"/>
      <c r="AK366" s="6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</row>
    <row r="367" spans="1:108" ht="24" customHeight="1">
      <c r="A367" s="2"/>
      <c r="B367" s="2"/>
      <c r="C367" s="2"/>
      <c r="D367" s="2"/>
      <c r="E367" s="2"/>
      <c r="F367" s="2"/>
      <c r="G367" s="2"/>
      <c r="H367" s="4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5"/>
      <c r="W367" s="2"/>
      <c r="X367" s="2"/>
      <c r="Y367" s="5"/>
      <c r="Z367" s="2"/>
      <c r="AA367" s="2"/>
      <c r="AB367" s="2"/>
      <c r="AC367" s="5"/>
      <c r="AD367" s="2"/>
      <c r="AE367" s="2"/>
      <c r="AF367" s="2"/>
      <c r="AG367" s="2"/>
      <c r="AH367" s="2"/>
      <c r="AI367" s="2"/>
      <c r="AJ367" s="2"/>
      <c r="AK367" s="6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</row>
    <row r="368" spans="1:108" ht="24" customHeight="1">
      <c r="A368" s="2"/>
      <c r="B368" s="2"/>
      <c r="C368" s="2"/>
      <c r="D368" s="2"/>
      <c r="E368" s="2"/>
      <c r="F368" s="2"/>
      <c r="G368" s="2"/>
      <c r="H368" s="4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5"/>
      <c r="W368" s="2"/>
      <c r="X368" s="2"/>
      <c r="Y368" s="5"/>
      <c r="Z368" s="2"/>
      <c r="AA368" s="2"/>
      <c r="AB368" s="2"/>
      <c r="AC368" s="5"/>
      <c r="AD368" s="2"/>
      <c r="AE368" s="2"/>
      <c r="AF368" s="2"/>
      <c r="AG368" s="2"/>
      <c r="AH368" s="2"/>
      <c r="AI368" s="2"/>
      <c r="AJ368" s="2"/>
      <c r="AK368" s="6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</row>
    <row r="369" spans="1:108" ht="24" customHeight="1">
      <c r="A369" s="2"/>
      <c r="B369" s="2"/>
      <c r="C369" s="2"/>
      <c r="D369" s="2"/>
      <c r="E369" s="2"/>
      <c r="F369" s="2"/>
      <c r="G369" s="2"/>
      <c r="H369" s="4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5"/>
      <c r="W369" s="2"/>
      <c r="X369" s="2"/>
      <c r="Y369" s="5"/>
      <c r="Z369" s="2"/>
      <c r="AA369" s="2"/>
      <c r="AB369" s="2"/>
      <c r="AC369" s="5"/>
      <c r="AD369" s="2"/>
      <c r="AE369" s="2"/>
      <c r="AF369" s="2"/>
      <c r="AG369" s="2"/>
      <c r="AH369" s="2"/>
      <c r="AI369" s="2"/>
      <c r="AJ369" s="2"/>
      <c r="AK369" s="6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</row>
    <row r="370" spans="1:108" ht="24" customHeight="1">
      <c r="A370" s="2"/>
      <c r="B370" s="2"/>
      <c r="C370" s="2"/>
      <c r="D370" s="2"/>
      <c r="E370" s="2"/>
      <c r="F370" s="2"/>
      <c r="G370" s="2"/>
      <c r="H370" s="4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5"/>
      <c r="W370" s="2"/>
      <c r="X370" s="2"/>
      <c r="Y370" s="5"/>
      <c r="Z370" s="2"/>
      <c r="AA370" s="2"/>
      <c r="AB370" s="2"/>
      <c r="AC370" s="5"/>
      <c r="AD370" s="2"/>
      <c r="AE370" s="2"/>
      <c r="AF370" s="2"/>
      <c r="AG370" s="2"/>
      <c r="AH370" s="2"/>
      <c r="AI370" s="2"/>
      <c r="AJ370" s="2"/>
      <c r="AK370" s="6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</row>
    <row r="371" spans="1:108" ht="24" customHeight="1">
      <c r="A371" s="2"/>
      <c r="B371" s="2"/>
      <c r="C371" s="2"/>
      <c r="D371" s="2"/>
      <c r="E371" s="2"/>
      <c r="F371" s="2"/>
      <c r="G371" s="2"/>
      <c r="H371" s="4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5"/>
      <c r="W371" s="2"/>
      <c r="X371" s="2"/>
      <c r="Y371" s="5"/>
      <c r="Z371" s="2"/>
      <c r="AA371" s="2"/>
      <c r="AB371" s="2"/>
      <c r="AC371" s="5"/>
      <c r="AD371" s="2"/>
      <c r="AE371" s="2"/>
      <c r="AF371" s="2"/>
      <c r="AG371" s="2"/>
      <c r="AH371" s="2"/>
      <c r="AI371" s="2"/>
      <c r="AJ371" s="2"/>
      <c r="AK371" s="6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</row>
    <row r="372" spans="1:108" ht="24" customHeight="1">
      <c r="A372" s="2"/>
      <c r="B372" s="2"/>
      <c r="C372" s="2"/>
      <c r="D372" s="2"/>
      <c r="E372" s="2"/>
      <c r="F372" s="2"/>
      <c r="G372" s="2"/>
      <c r="H372" s="4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5"/>
      <c r="W372" s="2"/>
      <c r="X372" s="2"/>
      <c r="Y372" s="5"/>
      <c r="Z372" s="2"/>
      <c r="AA372" s="2"/>
      <c r="AB372" s="2"/>
      <c r="AC372" s="5"/>
      <c r="AD372" s="2"/>
      <c r="AE372" s="2"/>
      <c r="AF372" s="2"/>
      <c r="AG372" s="2"/>
      <c r="AH372" s="2"/>
      <c r="AI372" s="2"/>
      <c r="AJ372" s="2"/>
      <c r="AK372" s="6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</row>
    <row r="373" spans="1:108" ht="24" customHeight="1">
      <c r="A373" s="2"/>
      <c r="B373" s="2"/>
      <c r="C373" s="2"/>
      <c r="D373" s="2"/>
      <c r="E373" s="2"/>
      <c r="F373" s="2"/>
      <c r="G373" s="2"/>
      <c r="H373" s="4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5"/>
      <c r="W373" s="2"/>
      <c r="X373" s="2"/>
      <c r="Y373" s="5"/>
      <c r="Z373" s="2"/>
      <c r="AA373" s="2"/>
      <c r="AB373" s="2"/>
      <c r="AC373" s="5"/>
      <c r="AD373" s="2"/>
      <c r="AE373" s="2"/>
      <c r="AF373" s="2"/>
      <c r="AG373" s="2"/>
      <c r="AH373" s="2"/>
      <c r="AI373" s="2"/>
      <c r="AJ373" s="2"/>
      <c r="AK373" s="6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</row>
    <row r="374" spans="1:108" ht="24" customHeight="1">
      <c r="A374" s="2"/>
      <c r="B374" s="2"/>
      <c r="C374" s="2"/>
      <c r="D374" s="2"/>
      <c r="E374" s="2"/>
      <c r="F374" s="2"/>
      <c r="G374" s="2"/>
      <c r="H374" s="4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5"/>
      <c r="W374" s="2"/>
      <c r="X374" s="2"/>
      <c r="Y374" s="5"/>
      <c r="Z374" s="2"/>
      <c r="AA374" s="2"/>
      <c r="AB374" s="2"/>
      <c r="AC374" s="5"/>
      <c r="AD374" s="2"/>
      <c r="AE374" s="2"/>
      <c r="AF374" s="2"/>
      <c r="AG374" s="2"/>
      <c r="AH374" s="2"/>
      <c r="AI374" s="2"/>
      <c r="AJ374" s="2"/>
      <c r="AK374" s="6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</row>
    <row r="375" spans="1:108" ht="24" customHeight="1">
      <c r="A375" s="2"/>
      <c r="B375" s="2"/>
      <c r="C375" s="2"/>
      <c r="D375" s="2"/>
      <c r="E375" s="2"/>
      <c r="F375" s="2"/>
      <c r="G375" s="2"/>
      <c r="H375" s="4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5"/>
      <c r="W375" s="2"/>
      <c r="X375" s="2"/>
      <c r="Y375" s="5"/>
      <c r="Z375" s="2"/>
      <c r="AA375" s="2"/>
      <c r="AB375" s="2"/>
      <c r="AC375" s="5"/>
      <c r="AD375" s="2"/>
      <c r="AE375" s="2"/>
      <c r="AF375" s="2"/>
      <c r="AG375" s="2"/>
      <c r="AH375" s="2"/>
      <c r="AI375" s="2"/>
      <c r="AJ375" s="2"/>
      <c r="AK375" s="6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</row>
    <row r="376" spans="1:108" ht="24" customHeight="1">
      <c r="A376" s="2"/>
      <c r="B376" s="2"/>
      <c r="C376" s="2"/>
      <c r="D376" s="2"/>
      <c r="E376" s="2"/>
      <c r="F376" s="2"/>
      <c r="G376" s="2"/>
      <c r="H376" s="4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5"/>
      <c r="W376" s="2"/>
      <c r="X376" s="2"/>
      <c r="Y376" s="5"/>
      <c r="Z376" s="2"/>
      <c r="AA376" s="2"/>
      <c r="AB376" s="2"/>
      <c r="AC376" s="5"/>
      <c r="AD376" s="2"/>
      <c r="AE376" s="2"/>
      <c r="AF376" s="2"/>
      <c r="AG376" s="2"/>
      <c r="AH376" s="2"/>
      <c r="AI376" s="2"/>
      <c r="AJ376" s="2"/>
      <c r="AK376" s="6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</row>
    <row r="377" spans="1:108" ht="24" customHeight="1">
      <c r="A377" s="2"/>
      <c r="B377" s="2"/>
      <c r="C377" s="2"/>
      <c r="D377" s="2"/>
      <c r="E377" s="2"/>
      <c r="F377" s="2"/>
      <c r="G377" s="2"/>
      <c r="H377" s="4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5"/>
      <c r="W377" s="2"/>
      <c r="X377" s="2"/>
      <c r="Y377" s="5"/>
      <c r="Z377" s="2"/>
      <c r="AA377" s="2"/>
      <c r="AB377" s="2"/>
      <c r="AC377" s="5"/>
      <c r="AD377" s="2"/>
      <c r="AE377" s="2"/>
      <c r="AF377" s="2"/>
      <c r="AG377" s="2"/>
      <c r="AH377" s="2"/>
      <c r="AI377" s="2"/>
      <c r="AJ377" s="2"/>
      <c r="AK377" s="6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</row>
    <row r="378" spans="1:108" ht="24" customHeight="1">
      <c r="A378" s="2"/>
      <c r="B378" s="2"/>
      <c r="C378" s="2"/>
      <c r="D378" s="2"/>
      <c r="E378" s="2"/>
      <c r="F378" s="2"/>
      <c r="G378" s="2"/>
      <c r="H378" s="4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5"/>
      <c r="W378" s="2"/>
      <c r="X378" s="2"/>
      <c r="Y378" s="5"/>
      <c r="Z378" s="2"/>
      <c r="AA378" s="2"/>
      <c r="AB378" s="2"/>
      <c r="AC378" s="5"/>
      <c r="AD378" s="2"/>
      <c r="AE378" s="2"/>
      <c r="AF378" s="2"/>
      <c r="AG378" s="2"/>
      <c r="AH378" s="2"/>
      <c r="AI378" s="2"/>
      <c r="AJ378" s="2"/>
      <c r="AK378" s="6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</row>
    <row r="379" spans="1:108" ht="24" customHeight="1">
      <c r="A379" s="2"/>
      <c r="B379" s="2"/>
      <c r="C379" s="2"/>
      <c r="D379" s="2"/>
      <c r="E379" s="2"/>
      <c r="F379" s="2"/>
      <c r="G379" s="2"/>
      <c r="H379" s="4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5"/>
      <c r="W379" s="2"/>
      <c r="X379" s="2"/>
      <c r="Y379" s="5"/>
      <c r="Z379" s="2"/>
      <c r="AA379" s="2"/>
      <c r="AB379" s="2"/>
      <c r="AC379" s="5"/>
      <c r="AD379" s="2"/>
      <c r="AE379" s="2"/>
      <c r="AF379" s="2"/>
      <c r="AG379" s="2"/>
      <c r="AH379" s="2"/>
      <c r="AI379" s="2"/>
      <c r="AJ379" s="2"/>
      <c r="AK379" s="6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</row>
    <row r="380" spans="1:108" ht="24" customHeight="1">
      <c r="A380" s="2"/>
      <c r="B380" s="2"/>
      <c r="C380" s="2"/>
      <c r="D380" s="2"/>
      <c r="E380" s="2"/>
      <c r="F380" s="2"/>
      <c r="G380" s="2"/>
      <c r="H380" s="4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5"/>
      <c r="W380" s="2"/>
      <c r="X380" s="2"/>
      <c r="Y380" s="5"/>
      <c r="Z380" s="2"/>
      <c r="AA380" s="2"/>
      <c r="AB380" s="2"/>
      <c r="AC380" s="5"/>
      <c r="AD380" s="2"/>
      <c r="AE380" s="2"/>
      <c r="AF380" s="2"/>
      <c r="AG380" s="2"/>
      <c r="AH380" s="2"/>
      <c r="AI380" s="2"/>
      <c r="AJ380" s="2"/>
      <c r="AK380" s="6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</row>
    <row r="381" spans="1:108" ht="24" customHeight="1">
      <c r="A381" s="2"/>
      <c r="B381" s="2"/>
      <c r="C381" s="2"/>
      <c r="D381" s="2"/>
      <c r="E381" s="2"/>
      <c r="F381" s="2"/>
      <c r="G381" s="2"/>
      <c r="H381" s="4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5"/>
      <c r="W381" s="2"/>
      <c r="X381" s="2"/>
      <c r="Y381" s="5"/>
      <c r="Z381" s="2"/>
      <c r="AA381" s="2"/>
      <c r="AB381" s="2"/>
      <c r="AC381" s="5"/>
      <c r="AD381" s="2"/>
      <c r="AE381" s="2"/>
      <c r="AF381" s="2"/>
      <c r="AG381" s="2"/>
      <c r="AH381" s="2"/>
      <c r="AI381" s="2"/>
      <c r="AJ381" s="2"/>
      <c r="AK381" s="6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</row>
    <row r="382" spans="1:108" ht="24" customHeight="1">
      <c r="A382" s="2"/>
      <c r="B382" s="2"/>
      <c r="C382" s="2"/>
      <c r="D382" s="2"/>
      <c r="E382" s="2"/>
      <c r="F382" s="2"/>
      <c r="G382" s="2"/>
      <c r="H382" s="4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5"/>
      <c r="W382" s="2"/>
      <c r="X382" s="2"/>
      <c r="Y382" s="5"/>
      <c r="Z382" s="2"/>
      <c r="AA382" s="2"/>
      <c r="AB382" s="2"/>
      <c r="AC382" s="5"/>
      <c r="AD382" s="2"/>
      <c r="AE382" s="2"/>
      <c r="AF382" s="2"/>
      <c r="AG382" s="2"/>
      <c r="AH382" s="2"/>
      <c r="AI382" s="2"/>
      <c r="AJ382" s="2"/>
      <c r="AK382" s="6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</row>
    <row r="383" spans="1:108" ht="24" customHeight="1">
      <c r="A383" s="2"/>
      <c r="B383" s="2"/>
      <c r="C383" s="2"/>
      <c r="D383" s="2"/>
      <c r="E383" s="2"/>
      <c r="F383" s="2"/>
      <c r="G383" s="2"/>
      <c r="H383" s="4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5"/>
      <c r="W383" s="2"/>
      <c r="X383" s="2"/>
      <c r="Y383" s="5"/>
      <c r="Z383" s="2"/>
      <c r="AA383" s="2"/>
      <c r="AB383" s="2"/>
      <c r="AC383" s="5"/>
      <c r="AD383" s="2"/>
      <c r="AE383" s="2"/>
      <c r="AF383" s="2"/>
      <c r="AG383" s="2"/>
      <c r="AH383" s="2"/>
      <c r="AI383" s="2"/>
      <c r="AJ383" s="2"/>
      <c r="AK383" s="6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</row>
    <row r="384" spans="1:108" ht="24" customHeight="1">
      <c r="A384" s="2"/>
      <c r="B384" s="2"/>
      <c r="C384" s="2"/>
      <c r="D384" s="2"/>
      <c r="E384" s="2"/>
      <c r="F384" s="2"/>
      <c r="G384" s="2"/>
      <c r="H384" s="4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5"/>
      <c r="W384" s="2"/>
      <c r="X384" s="2"/>
      <c r="Y384" s="5"/>
      <c r="Z384" s="2"/>
      <c r="AA384" s="2"/>
      <c r="AB384" s="2"/>
      <c r="AC384" s="5"/>
      <c r="AD384" s="2"/>
      <c r="AE384" s="2"/>
      <c r="AF384" s="2"/>
      <c r="AG384" s="2"/>
      <c r="AH384" s="2"/>
      <c r="AI384" s="2"/>
      <c r="AJ384" s="2"/>
      <c r="AK384" s="6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</row>
    <row r="385" spans="1:108" ht="24" customHeight="1">
      <c r="A385" s="2"/>
      <c r="B385" s="2"/>
      <c r="C385" s="2"/>
      <c r="D385" s="2"/>
      <c r="E385" s="2"/>
      <c r="F385" s="2"/>
      <c r="G385" s="2"/>
      <c r="H385" s="4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5"/>
      <c r="W385" s="2"/>
      <c r="X385" s="2"/>
      <c r="Y385" s="5"/>
      <c r="Z385" s="2"/>
      <c r="AA385" s="2"/>
      <c r="AB385" s="2"/>
      <c r="AC385" s="5"/>
      <c r="AD385" s="2"/>
      <c r="AE385" s="2"/>
      <c r="AF385" s="2"/>
      <c r="AG385" s="2"/>
      <c r="AH385" s="2"/>
      <c r="AI385" s="2"/>
      <c r="AJ385" s="2"/>
      <c r="AK385" s="6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</row>
    <row r="386" spans="1:108" ht="24" customHeight="1">
      <c r="A386" s="2"/>
      <c r="B386" s="2"/>
      <c r="C386" s="2"/>
      <c r="D386" s="2"/>
      <c r="E386" s="2"/>
      <c r="F386" s="2"/>
      <c r="G386" s="2"/>
      <c r="H386" s="4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5"/>
      <c r="W386" s="2"/>
      <c r="X386" s="2"/>
      <c r="Y386" s="5"/>
      <c r="Z386" s="2"/>
      <c r="AA386" s="2"/>
      <c r="AB386" s="2"/>
      <c r="AC386" s="5"/>
      <c r="AD386" s="2"/>
      <c r="AE386" s="2"/>
      <c r="AF386" s="2"/>
      <c r="AG386" s="2"/>
      <c r="AH386" s="2"/>
      <c r="AI386" s="2"/>
      <c r="AJ386" s="2"/>
      <c r="AK386" s="6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</row>
    <row r="387" spans="1:108" ht="24" customHeight="1">
      <c r="A387" s="2"/>
      <c r="B387" s="2"/>
      <c r="C387" s="2"/>
      <c r="D387" s="2"/>
      <c r="E387" s="2"/>
      <c r="F387" s="2"/>
      <c r="G387" s="2"/>
      <c r="H387" s="4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5"/>
      <c r="W387" s="2"/>
      <c r="X387" s="2"/>
      <c r="Y387" s="5"/>
      <c r="Z387" s="2"/>
      <c r="AA387" s="2"/>
      <c r="AB387" s="2"/>
      <c r="AC387" s="5"/>
      <c r="AD387" s="2"/>
      <c r="AE387" s="2"/>
      <c r="AF387" s="2"/>
      <c r="AG387" s="2"/>
      <c r="AH387" s="2"/>
      <c r="AI387" s="2"/>
      <c r="AJ387" s="2"/>
      <c r="AK387" s="6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</row>
    <row r="388" spans="1:108" ht="24" customHeight="1">
      <c r="A388" s="2"/>
      <c r="B388" s="2"/>
      <c r="C388" s="2"/>
      <c r="D388" s="2"/>
      <c r="E388" s="2"/>
      <c r="F388" s="2"/>
      <c r="G388" s="2"/>
      <c r="H388" s="4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5"/>
      <c r="W388" s="2"/>
      <c r="X388" s="2"/>
      <c r="Y388" s="5"/>
      <c r="Z388" s="2"/>
      <c r="AA388" s="2"/>
      <c r="AB388" s="2"/>
      <c r="AC388" s="5"/>
      <c r="AD388" s="2"/>
      <c r="AE388" s="2"/>
      <c r="AF388" s="2"/>
      <c r="AG388" s="2"/>
      <c r="AH388" s="2"/>
      <c r="AI388" s="2"/>
      <c r="AJ388" s="2"/>
      <c r="AK388" s="6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</row>
    <row r="389" spans="1:108" ht="24" customHeight="1">
      <c r="A389" s="2"/>
      <c r="B389" s="2"/>
      <c r="C389" s="2"/>
      <c r="D389" s="2"/>
      <c r="E389" s="2"/>
      <c r="F389" s="2"/>
      <c r="G389" s="2"/>
      <c r="H389" s="4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5"/>
      <c r="W389" s="2"/>
      <c r="X389" s="2"/>
      <c r="Y389" s="5"/>
      <c r="Z389" s="2"/>
      <c r="AA389" s="2"/>
      <c r="AB389" s="2"/>
      <c r="AC389" s="5"/>
      <c r="AD389" s="2"/>
      <c r="AE389" s="2"/>
      <c r="AF389" s="2"/>
      <c r="AG389" s="2"/>
      <c r="AH389" s="2"/>
      <c r="AI389" s="2"/>
      <c r="AJ389" s="2"/>
      <c r="AK389" s="6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</row>
    <row r="390" spans="1:108" ht="24" customHeight="1">
      <c r="A390" s="2"/>
      <c r="B390" s="2"/>
      <c r="C390" s="2"/>
      <c r="D390" s="2"/>
      <c r="E390" s="2"/>
      <c r="F390" s="2"/>
      <c r="G390" s="2"/>
      <c r="H390" s="4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5"/>
      <c r="W390" s="2"/>
      <c r="X390" s="2"/>
      <c r="Y390" s="5"/>
      <c r="Z390" s="2"/>
      <c r="AA390" s="2"/>
      <c r="AB390" s="2"/>
      <c r="AC390" s="5"/>
      <c r="AD390" s="2"/>
      <c r="AE390" s="2"/>
      <c r="AF390" s="2"/>
      <c r="AG390" s="2"/>
      <c r="AH390" s="2"/>
      <c r="AI390" s="2"/>
      <c r="AJ390" s="2"/>
      <c r="AK390" s="6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</row>
    <row r="391" spans="1:108" ht="24" customHeight="1">
      <c r="A391" s="2"/>
      <c r="B391" s="2"/>
      <c r="C391" s="2"/>
      <c r="D391" s="2"/>
      <c r="E391" s="2"/>
      <c r="F391" s="2"/>
      <c r="G391" s="2"/>
      <c r="H391" s="4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5"/>
      <c r="W391" s="2"/>
      <c r="X391" s="2"/>
      <c r="Y391" s="5"/>
      <c r="Z391" s="2"/>
      <c r="AA391" s="2"/>
      <c r="AB391" s="2"/>
      <c r="AC391" s="5"/>
      <c r="AD391" s="2"/>
      <c r="AE391" s="2"/>
      <c r="AF391" s="2"/>
      <c r="AG391" s="2"/>
      <c r="AH391" s="2"/>
      <c r="AI391" s="2"/>
      <c r="AJ391" s="2"/>
      <c r="AK391" s="6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</row>
    <row r="392" spans="1:108" ht="24" customHeight="1">
      <c r="A392" s="2"/>
      <c r="B392" s="2"/>
      <c r="C392" s="2"/>
      <c r="D392" s="2"/>
      <c r="E392" s="2"/>
      <c r="F392" s="2"/>
      <c r="G392" s="2"/>
      <c r="H392" s="4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5"/>
      <c r="W392" s="2"/>
      <c r="X392" s="2"/>
      <c r="Y392" s="5"/>
      <c r="Z392" s="2"/>
      <c r="AA392" s="2"/>
      <c r="AB392" s="2"/>
      <c r="AC392" s="5"/>
      <c r="AD392" s="2"/>
      <c r="AE392" s="2"/>
      <c r="AF392" s="2"/>
      <c r="AG392" s="2"/>
      <c r="AH392" s="2"/>
      <c r="AI392" s="2"/>
      <c r="AJ392" s="2"/>
      <c r="AK392" s="6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</row>
    <row r="393" spans="1:108" ht="24" customHeight="1">
      <c r="A393" s="2"/>
      <c r="B393" s="2"/>
      <c r="C393" s="2"/>
      <c r="D393" s="2"/>
      <c r="E393" s="2"/>
      <c r="F393" s="2"/>
      <c r="G393" s="2"/>
      <c r="H393" s="4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5"/>
      <c r="W393" s="2"/>
      <c r="X393" s="2"/>
      <c r="Y393" s="5"/>
      <c r="Z393" s="2"/>
      <c r="AA393" s="2"/>
      <c r="AB393" s="2"/>
      <c r="AC393" s="5"/>
      <c r="AD393" s="2"/>
      <c r="AE393" s="2"/>
      <c r="AF393" s="2"/>
      <c r="AG393" s="2"/>
      <c r="AH393" s="2"/>
      <c r="AI393" s="2"/>
      <c r="AJ393" s="2"/>
      <c r="AK393" s="6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</row>
    <row r="394" spans="1:108" ht="24" customHeight="1">
      <c r="A394" s="2"/>
      <c r="B394" s="2"/>
      <c r="C394" s="2"/>
      <c r="D394" s="2"/>
      <c r="E394" s="2"/>
      <c r="F394" s="2"/>
      <c r="G394" s="2"/>
      <c r="H394" s="4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5"/>
      <c r="W394" s="2"/>
      <c r="X394" s="2"/>
      <c r="Y394" s="5"/>
      <c r="Z394" s="2"/>
      <c r="AA394" s="2"/>
      <c r="AB394" s="2"/>
      <c r="AC394" s="5"/>
      <c r="AD394" s="2"/>
      <c r="AE394" s="2"/>
      <c r="AF394" s="2"/>
      <c r="AG394" s="2"/>
      <c r="AH394" s="2"/>
      <c r="AI394" s="2"/>
      <c r="AJ394" s="2"/>
      <c r="AK394" s="6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</row>
    <row r="395" spans="1:108" ht="24" customHeight="1">
      <c r="A395" s="2"/>
      <c r="B395" s="2"/>
      <c r="C395" s="2"/>
      <c r="D395" s="2"/>
      <c r="E395" s="2"/>
      <c r="F395" s="2"/>
      <c r="G395" s="2"/>
      <c r="H395" s="4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5"/>
      <c r="W395" s="2"/>
      <c r="X395" s="2"/>
      <c r="Y395" s="5"/>
      <c r="Z395" s="2"/>
      <c r="AA395" s="2"/>
      <c r="AB395" s="2"/>
      <c r="AC395" s="5"/>
      <c r="AD395" s="2"/>
      <c r="AE395" s="2"/>
      <c r="AF395" s="2"/>
      <c r="AG395" s="2"/>
      <c r="AH395" s="2"/>
      <c r="AI395" s="2"/>
      <c r="AJ395" s="2"/>
      <c r="AK395" s="6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</row>
    <row r="396" spans="1:108" ht="24" customHeight="1">
      <c r="A396" s="2"/>
      <c r="B396" s="2"/>
      <c r="C396" s="2"/>
      <c r="D396" s="2"/>
      <c r="E396" s="2"/>
      <c r="F396" s="2"/>
      <c r="G396" s="2"/>
      <c r="H396" s="4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5"/>
      <c r="W396" s="2"/>
      <c r="X396" s="2"/>
      <c r="Y396" s="5"/>
      <c r="Z396" s="2"/>
      <c r="AA396" s="2"/>
      <c r="AB396" s="2"/>
      <c r="AC396" s="5"/>
      <c r="AD396" s="2"/>
      <c r="AE396" s="2"/>
      <c r="AF396" s="2"/>
      <c r="AG396" s="2"/>
      <c r="AH396" s="2"/>
      <c r="AI396" s="2"/>
      <c r="AJ396" s="2"/>
      <c r="AK396" s="6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</row>
    <row r="397" spans="1:108" ht="24" customHeight="1">
      <c r="A397" s="2"/>
      <c r="B397" s="2"/>
      <c r="C397" s="2"/>
      <c r="D397" s="2"/>
      <c r="E397" s="2"/>
      <c r="F397" s="2"/>
      <c r="G397" s="2"/>
      <c r="H397" s="4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5"/>
      <c r="W397" s="2"/>
      <c r="X397" s="2"/>
      <c r="Y397" s="5"/>
      <c r="Z397" s="2"/>
      <c r="AA397" s="2"/>
      <c r="AB397" s="2"/>
      <c r="AC397" s="5"/>
      <c r="AD397" s="2"/>
      <c r="AE397" s="2"/>
      <c r="AF397" s="2"/>
      <c r="AG397" s="2"/>
      <c r="AH397" s="2"/>
      <c r="AI397" s="2"/>
      <c r="AJ397" s="2"/>
      <c r="AK397" s="6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</row>
    <row r="398" spans="1:108" ht="24" customHeight="1">
      <c r="A398" s="2"/>
      <c r="B398" s="2"/>
      <c r="C398" s="2"/>
      <c r="D398" s="2"/>
      <c r="E398" s="2"/>
      <c r="F398" s="2"/>
      <c r="G398" s="2"/>
      <c r="H398" s="4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5"/>
      <c r="W398" s="2"/>
      <c r="X398" s="2"/>
      <c r="Y398" s="5"/>
      <c r="Z398" s="2"/>
      <c r="AA398" s="2"/>
      <c r="AB398" s="2"/>
      <c r="AC398" s="5"/>
      <c r="AD398" s="2"/>
      <c r="AE398" s="2"/>
      <c r="AF398" s="2"/>
      <c r="AG398" s="2"/>
      <c r="AH398" s="2"/>
      <c r="AI398" s="2"/>
      <c r="AJ398" s="2"/>
      <c r="AK398" s="6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</row>
    <row r="399" spans="1:108" ht="24" customHeight="1">
      <c r="A399" s="2"/>
      <c r="B399" s="2"/>
      <c r="C399" s="2"/>
      <c r="D399" s="2"/>
      <c r="E399" s="2"/>
      <c r="F399" s="2"/>
      <c r="G399" s="2"/>
      <c r="H399" s="4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5"/>
      <c r="W399" s="2"/>
      <c r="X399" s="2"/>
      <c r="Y399" s="5"/>
      <c r="Z399" s="2"/>
      <c r="AA399" s="2"/>
      <c r="AB399" s="2"/>
      <c r="AC399" s="5"/>
      <c r="AD399" s="2"/>
      <c r="AE399" s="2"/>
      <c r="AF399" s="2"/>
      <c r="AG399" s="2"/>
      <c r="AH399" s="2"/>
      <c r="AI399" s="2"/>
      <c r="AJ399" s="2"/>
      <c r="AK399" s="6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</row>
    <row r="400" spans="1:108" ht="24" customHeight="1">
      <c r="A400" s="2"/>
      <c r="B400" s="2"/>
      <c r="C400" s="2"/>
      <c r="D400" s="2"/>
      <c r="E400" s="2"/>
      <c r="F400" s="2"/>
      <c r="G400" s="2"/>
      <c r="H400" s="4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5"/>
      <c r="W400" s="2"/>
      <c r="X400" s="2"/>
      <c r="Y400" s="5"/>
      <c r="Z400" s="2"/>
      <c r="AA400" s="2"/>
      <c r="AB400" s="2"/>
      <c r="AC400" s="5"/>
      <c r="AD400" s="2"/>
      <c r="AE400" s="2"/>
      <c r="AF400" s="2"/>
      <c r="AG400" s="2"/>
      <c r="AH400" s="2"/>
      <c r="AI400" s="2"/>
      <c r="AJ400" s="2"/>
      <c r="AK400" s="6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</row>
    <row r="401" spans="1:108" ht="24" customHeight="1">
      <c r="A401" s="2"/>
      <c r="B401" s="2"/>
      <c r="C401" s="2"/>
      <c r="D401" s="2"/>
      <c r="E401" s="2"/>
      <c r="F401" s="2"/>
      <c r="G401" s="2"/>
      <c r="H401" s="4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5"/>
      <c r="W401" s="2"/>
      <c r="X401" s="2"/>
      <c r="Y401" s="5"/>
      <c r="Z401" s="2"/>
      <c r="AA401" s="2"/>
      <c r="AB401" s="2"/>
      <c r="AC401" s="5"/>
      <c r="AD401" s="2"/>
      <c r="AE401" s="2"/>
      <c r="AF401" s="2"/>
      <c r="AG401" s="2"/>
      <c r="AH401" s="2"/>
      <c r="AI401" s="2"/>
      <c r="AJ401" s="2"/>
      <c r="AK401" s="6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</row>
    <row r="402" spans="1:108" ht="24" customHeight="1">
      <c r="A402" s="2"/>
      <c r="B402" s="2"/>
      <c r="C402" s="2"/>
      <c r="D402" s="2"/>
      <c r="E402" s="2"/>
      <c r="F402" s="2"/>
      <c r="G402" s="2"/>
      <c r="H402" s="4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5"/>
      <c r="W402" s="2"/>
      <c r="X402" s="2"/>
      <c r="Y402" s="5"/>
      <c r="Z402" s="2"/>
      <c r="AA402" s="2"/>
      <c r="AB402" s="2"/>
      <c r="AC402" s="5"/>
      <c r="AD402" s="2"/>
      <c r="AE402" s="2"/>
      <c r="AF402" s="2"/>
      <c r="AG402" s="2"/>
      <c r="AH402" s="2"/>
      <c r="AI402" s="2"/>
      <c r="AJ402" s="2"/>
      <c r="AK402" s="6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</row>
    <row r="403" spans="1:108" ht="24" customHeight="1">
      <c r="A403" s="2"/>
      <c r="B403" s="2"/>
      <c r="C403" s="2"/>
      <c r="D403" s="2"/>
      <c r="E403" s="2"/>
      <c r="F403" s="2"/>
      <c r="G403" s="2"/>
      <c r="H403" s="4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5"/>
      <c r="W403" s="2"/>
      <c r="X403" s="2"/>
      <c r="Y403" s="5"/>
      <c r="Z403" s="2"/>
      <c r="AA403" s="2"/>
      <c r="AB403" s="2"/>
      <c r="AC403" s="5"/>
      <c r="AD403" s="2"/>
      <c r="AE403" s="2"/>
      <c r="AF403" s="2"/>
      <c r="AG403" s="2"/>
      <c r="AH403" s="2"/>
      <c r="AI403" s="2"/>
      <c r="AJ403" s="2"/>
      <c r="AK403" s="6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</row>
    <row r="404" spans="1:108" ht="24" customHeight="1">
      <c r="A404" s="2"/>
      <c r="B404" s="2"/>
      <c r="C404" s="2"/>
      <c r="D404" s="2"/>
      <c r="E404" s="2"/>
      <c r="F404" s="2"/>
      <c r="G404" s="2"/>
      <c r="H404" s="4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5"/>
      <c r="W404" s="2"/>
      <c r="X404" s="2"/>
      <c r="Y404" s="5"/>
      <c r="Z404" s="2"/>
      <c r="AA404" s="2"/>
      <c r="AB404" s="2"/>
      <c r="AC404" s="5"/>
      <c r="AD404" s="2"/>
      <c r="AE404" s="2"/>
      <c r="AF404" s="2"/>
      <c r="AG404" s="2"/>
      <c r="AH404" s="2"/>
      <c r="AI404" s="2"/>
      <c r="AJ404" s="2"/>
      <c r="AK404" s="6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</row>
    <row r="405" spans="1:108" ht="24" customHeight="1">
      <c r="A405" s="2"/>
      <c r="B405" s="2"/>
      <c r="C405" s="2"/>
      <c r="D405" s="2"/>
      <c r="E405" s="2"/>
      <c r="F405" s="2"/>
      <c r="G405" s="2"/>
      <c r="H405" s="4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5"/>
      <c r="W405" s="2"/>
      <c r="X405" s="2"/>
      <c r="Y405" s="5"/>
      <c r="Z405" s="2"/>
      <c r="AA405" s="2"/>
      <c r="AB405" s="2"/>
      <c r="AC405" s="5"/>
      <c r="AD405" s="2"/>
      <c r="AE405" s="2"/>
      <c r="AF405" s="2"/>
      <c r="AG405" s="2"/>
      <c r="AH405" s="2"/>
      <c r="AI405" s="2"/>
      <c r="AJ405" s="2"/>
      <c r="AK405" s="6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</row>
    <row r="406" spans="1:108" ht="24" customHeight="1">
      <c r="A406" s="2"/>
      <c r="B406" s="2"/>
      <c r="C406" s="2"/>
      <c r="D406" s="2"/>
      <c r="E406" s="2"/>
      <c r="F406" s="2"/>
      <c r="G406" s="2"/>
      <c r="H406" s="4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5"/>
      <c r="W406" s="2"/>
      <c r="X406" s="2"/>
      <c r="Y406" s="5"/>
      <c r="Z406" s="2"/>
      <c r="AA406" s="2"/>
      <c r="AB406" s="2"/>
      <c r="AC406" s="5"/>
      <c r="AD406" s="2"/>
      <c r="AE406" s="2"/>
      <c r="AF406" s="2"/>
      <c r="AG406" s="2"/>
      <c r="AH406" s="2"/>
      <c r="AI406" s="2"/>
      <c r="AJ406" s="2"/>
      <c r="AK406" s="6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</row>
    <row r="407" spans="1:108" ht="24" customHeight="1">
      <c r="A407" s="2"/>
      <c r="B407" s="2"/>
      <c r="C407" s="2"/>
      <c r="D407" s="2"/>
      <c r="E407" s="2"/>
      <c r="F407" s="2"/>
      <c r="G407" s="2"/>
      <c r="H407" s="4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5"/>
      <c r="W407" s="2"/>
      <c r="X407" s="2"/>
      <c r="Y407" s="5"/>
      <c r="Z407" s="2"/>
      <c r="AA407" s="2"/>
      <c r="AB407" s="2"/>
      <c r="AC407" s="5"/>
      <c r="AD407" s="2"/>
      <c r="AE407" s="2"/>
      <c r="AF407" s="2"/>
      <c r="AG407" s="2"/>
      <c r="AH407" s="2"/>
      <c r="AI407" s="2"/>
      <c r="AJ407" s="2"/>
      <c r="AK407" s="6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</row>
    <row r="408" spans="1:108" ht="24" customHeight="1">
      <c r="A408" s="2"/>
      <c r="B408" s="2"/>
      <c r="C408" s="2"/>
      <c r="D408" s="2"/>
      <c r="E408" s="2"/>
      <c r="F408" s="2"/>
      <c r="G408" s="2"/>
      <c r="H408" s="4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5"/>
      <c r="W408" s="2"/>
      <c r="X408" s="2"/>
      <c r="Y408" s="5"/>
      <c r="Z408" s="2"/>
      <c r="AA408" s="2"/>
      <c r="AB408" s="2"/>
      <c r="AC408" s="5"/>
      <c r="AD408" s="2"/>
      <c r="AE408" s="2"/>
      <c r="AF408" s="2"/>
      <c r="AG408" s="2"/>
      <c r="AH408" s="2"/>
      <c r="AI408" s="2"/>
      <c r="AJ408" s="2"/>
      <c r="AK408" s="6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</row>
    <row r="409" spans="1:108" ht="24" customHeight="1">
      <c r="A409" s="2"/>
      <c r="B409" s="2"/>
      <c r="C409" s="2"/>
      <c r="D409" s="2"/>
      <c r="E409" s="2"/>
      <c r="F409" s="2"/>
      <c r="G409" s="2"/>
      <c r="H409" s="4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5"/>
      <c r="W409" s="2"/>
      <c r="X409" s="2"/>
      <c r="Y409" s="5"/>
      <c r="Z409" s="2"/>
      <c r="AA409" s="2"/>
      <c r="AB409" s="2"/>
      <c r="AC409" s="5"/>
      <c r="AD409" s="2"/>
      <c r="AE409" s="2"/>
      <c r="AF409" s="2"/>
      <c r="AG409" s="2"/>
      <c r="AH409" s="2"/>
      <c r="AI409" s="2"/>
      <c r="AJ409" s="2"/>
      <c r="AK409" s="6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</row>
    <row r="410" spans="1:108" ht="24" customHeight="1">
      <c r="A410" s="2"/>
      <c r="B410" s="2"/>
      <c r="C410" s="2"/>
      <c r="D410" s="2"/>
      <c r="E410" s="2"/>
      <c r="F410" s="2"/>
      <c r="G410" s="2"/>
      <c r="H410" s="4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5"/>
      <c r="W410" s="2"/>
      <c r="X410" s="2"/>
      <c r="Y410" s="5"/>
      <c r="Z410" s="2"/>
      <c r="AA410" s="2"/>
      <c r="AB410" s="2"/>
      <c r="AC410" s="5"/>
      <c r="AD410" s="2"/>
      <c r="AE410" s="2"/>
      <c r="AF410" s="2"/>
      <c r="AG410" s="2"/>
      <c r="AH410" s="2"/>
      <c r="AI410" s="2"/>
      <c r="AJ410" s="2"/>
      <c r="AK410" s="6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</row>
    <row r="411" spans="1:108" ht="24" customHeight="1">
      <c r="A411" s="2"/>
      <c r="B411" s="2"/>
      <c r="C411" s="2"/>
      <c r="D411" s="2"/>
      <c r="E411" s="2"/>
      <c r="F411" s="2"/>
      <c r="G411" s="2"/>
      <c r="H411" s="4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5"/>
      <c r="W411" s="2"/>
      <c r="X411" s="2"/>
      <c r="Y411" s="5"/>
      <c r="Z411" s="2"/>
      <c r="AA411" s="2"/>
      <c r="AB411" s="2"/>
      <c r="AC411" s="5"/>
      <c r="AD411" s="2"/>
      <c r="AE411" s="2"/>
      <c r="AF411" s="2"/>
      <c r="AG411" s="2"/>
      <c r="AH411" s="2"/>
      <c r="AI411" s="2"/>
      <c r="AJ411" s="2"/>
      <c r="AK411" s="6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</row>
    <row r="412" spans="1:108" ht="24" customHeight="1">
      <c r="A412" s="2"/>
      <c r="B412" s="2"/>
      <c r="C412" s="2"/>
      <c r="D412" s="2"/>
      <c r="E412" s="2"/>
      <c r="F412" s="2"/>
      <c r="G412" s="2"/>
      <c r="H412" s="4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5"/>
      <c r="W412" s="2"/>
      <c r="X412" s="2"/>
      <c r="Y412" s="5"/>
      <c r="Z412" s="2"/>
      <c r="AA412" s="2"/>
      <c r="AB412" s="2"/>
      <c r="AC412" s="5"/>
      <c r="AD412" s="2"/>
      <c r="AE412" s="2"/>
      <c r="AF412" s="2"/>
      <c r="AG412" s="2"/>
      <c r="AH412" s="2"/>
      <c r="AI412" s="2"/>
      <c r="AJ412" s="2"/>
      <c r="AK412" s="6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</row>
    <row r="413" spans="1:108" ht="24" customHeight="1">
      <c r="A413" s="2"/>
      <c r="B413" s="2"/>
      <c r="C413" s="2"/>
      <c r="D413" s="2"/>
      <c r="E413" s="2"/>
      <c r="F413" s="2"/>
      <c r="G413" s="2"/>
      <c r="H413" s="4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5"/>
      <c r="W413" s="2"/>
      <c r="X413" s="2"/>
      <c r="Y413" s="5"/>
      <c r="Z413" s="2"/>
      <c r="AA413" s="2"/>
      <c r="AB413" s="2"/>
      <c r="AC413" s="5"/>
      <c r="AD413" s="2"/>
      <c r="AE413" s="2"/>
      <c r="AF413" s="2"/>
      <c r="AG413" s="2"/>
      <c r="AH413" s="2"/>
      <c r="AI413" s="2"/>
      <c r="AJ413" s="2"/>
      <c r="AK413" s="6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</row>
    <row r="414" spans="1:108" ht="24" customHeight="1">
      <c r="A414" s="2"/>
      <c r="B414" s="2"/>
      <c r="C414" s="2"/>
      <c r="D414" s="2"/>
      <c r="E414" s="2"/>
      <c r="F414" s="2"/>
      <c r="G414" s="2"/>
      <c r="H414" s="4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5"/>
      <c r="W414" s="2"/>
      <c r="X414" s="2"/>
      <c r="Y414" s="5"/>
      <c r="Z414" s="2"/>
      <c r="AA414" s="2"/>
      <c r="AB414" s="2"/>
      <c r="AC414" s="5"/>
      <c r="AD414" s="2"/>
      <c r="AE414" s="2"/>
      <c r="AF414" s="2"/>
      <c r="AG414" s="2"/>
      <c r="AH414" s="2"/>
      <c r="AI414" s="2"/>
      <c r="AJ414" s="2"/>
      <c r="AK414" s="6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</row>
    <row r="415" spans="1:108" ht="24" customHeight="1">
      <c r="A415" s="2"/>
      <c r="B415" s="2"/>
      <c r="C415" s="2"/>
      <c r="D415" s="2"/>
      <c r="E415" s="2"/>
      <c r="F415" s="2"/>
      <c r="G415" s="2"/>
      <c r="H415" s="4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5"/>
      <c r="W415" s="2"/>
      <c r="X415" s="2"/>
      <c r="Y415" s="5"/>
      <c r="Z415" s="2"/>
      <c r="AA415" s="2"/>
      <c r="AB415" s="2"/>
      <c r="AC415" s="5"/>
      <c r="AD415" s="2"/>
      <c r="AE415" s="2"/>
      <c r="AF415" s="2"/>
      <c r="AG415" s="2"/>
      <c r="AH415" s="2"/>
      <c r="AI415" s="2"/>
      <c r="AJ415" s="2"/>
      <c r="AK415" s="6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</row>
    <row r="416" spans="1:108" ht="24" customHeight="1">
      <c r="A416" s="2"/>
      <c r="B416" s="2"/>
      <c r="C416" s="2"/>
      <c r="D416" s="2"/>
      <c r="E416" s="2"/>
      <c r="F416" s="2"/>
      <c r="G416" s="2"/>
      <c r="H416" s="4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5"/>
      <c r="W416" s="2"/>
      <c r="X416" s="2"/>
      <c r="Y416" s="5"/>
      <c r="Z416" s="2"/>
      <c r="AA416" s="2"/>
      <c r="AB416" s="2"/>
      <c r="AC416" s="5"/>
      <c r="AD416" s="2"/>
      <c r="AE416" s="2"/>
      <c r="AF416" s="2"/>
      <c r="AG416" s="2"/>
      <c r="AH416" s="2"/>
      <c r="AI416" s="2"/>
      <c r="AJ416" s="2"/>
      <c r="AK416" s="6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</row>
    <row r="417" spans="1:108" ht="24" customHeight="1">
      <c r="A417" s="2"/>
      <c r="B417" s="2"/>
      <c r="C417" s="2"/>
      <c r="D417" s="2"/>
      <c r="E417" s="2"/>
      <c r="F417" s="2"/>
      <c r="G417" s="2"/>
      <c r="H417" s="4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5"/>
      <c r="W417" s="2"/>
      <c r="X417" s="2"/>
      <c r="Y417" s="5"/>
      <c r="Z417" s="2"/>
      <c r="AA417" s="2"/>
      <c r="AB417" s="2"/>
      <c r="AC417" s="5"/>
      <c r="AD417" s="2"/>
      <c r="AE417" s="2"/>
      <c r="AF417" s="2"/>
      <c r="AG417" s="2"/>
      <c r="AH417" s="2"/>
      <c r="AI417" s="2"/>
      <c r="AJ417" s="2"/>
      <c r="AK417" s="6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</row>
    <row r="418" spans="1:108" ht="24" customHeight="1">
      <c r="A418" s="2"/>
      <c r="B418" s="2"/>
      <c r="C418" s="2"/>
      <c r="D418" s="2"/>
      <c r="E418" s="2"/>
      <c r="F418" s="2"/>
      <c r="G418" s="2"/>
      <c r="H418" s="4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5"/>
      <c r="W418" s="2"/>
      <c r="X418" s="2"/>
      <c r="Y418" s="5"/>
      <c r="Z418" s="2"/>
      <c r="AA418" s="2"/>
      <c r="AB418" s="2"/>
      <c r="AC418" s="5"/>
      <c r="AD418" s="2"/>
      <c r="AE418" s="2"/>
      <c r="AF418" s="2"/>
      <c r="AG418" s="2"/>
      <c r="AH418" s="2"/>
      <c r="AI418" s="2"/>
      <c r="AJ418" s="2"/>
      <c r="AK418" s="6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</row>
    <row r="419" spans="1:108" ht="24" customHeight="1">
      <c r="A419" s="2"/>
      <c r="B419" s="2"/>
      <c r="C419" s="2"/>
      <c r="D419" s="2"/>
      <c r="E419" s="2"/>
      <c r="F419" s="2"/>
      <c r="G419" s="2"/>
      <c r="H419" s="4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5"/>
      <c r="W419" s="2"/>
      <c r="X419" s="2"/>
      <c r="Y419" s="5"/>
      <c r="Z419" s="2"/>
      <c r="AA419" s="2"/>
      <c r="AB419" s="2"/>
      <c r="AC419" s="5"/>
      <c r="AD419" s="2"/>
      <c r="AE419" s="2"/>
      <c r="AF419" s="2"/>
      <c r="AG419" s="2"/>
      <c r="AH419" s="2"/>
      <c r="AI419" s="2"/>
      <c r="AJ419" s="2"/>
      <c r="AK419" s="6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</row>
    <row r="420" spans="1:108" ht="24" customHeight="1">
      <c r="A420" s="2"/>
      <c r="B420" s="2"/>
      <c r="C420" s="2"/>
      <c r="D420" s="2"/>
      <c r="E420" s="2"/>
      <c r="F420" s="2"/>
      <c r="G420" s="2"/>
      <c r="H420" s="4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5"/>
      <c r="W420" s="2"/>
      <c r="X420" s="2"/>
      <c r="Y420" s="5"/>
      <c r="Z420" s="2"/>
      <c r="AA420" s="2"/>
      <c r="AB420" s="2"/>
      <c r="AC420" s="5"/>
      <c r="AD420" s="2"/>
      <c r="AE420" s="2"/>
      <c r="AF420" s="2"/>
      <c r="AG420" s="2"/>
      <c r="AH420" s="2"/>
      <c r="AI420" s="2"/>
      <c r="AJ420" s="2"/>
      <c r="AK420" s="6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</row>
    <row r="421" spans="1:108" ht="24" customHeight="1">
      <c r="A421" s="2"/>
      <c r="B421" s="2"/>
      <c r="C421" s="2"/>
      <c r="D421" s="2"/>
      <c r="E421" s="2"/>
      <c r="F421" s="2"/>
      <c r="G421" s="2"/>
      <c r="H421" s="4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5"/>
      <c r="W421" s="2"/>
      <c r="X421" s="2"/>
      <c r="Y421" s="5"/>
      <c r="Z421" s="2"/>
      <c r="AA421" s="2"/>
      <c r="AB421" s="2"/>
      <c r="AC421" s="5"/>
      <c r="AD421" s="2"/>
      <c r="AE421" s="2"/>
      <c r="AF421" s="2"/>
      <c r="AG421" s="2"/>
      <c r="AH421" s="2"/>
      <c r="AI421" s="2"/>
      <c r="AJ421" s="2"/>
      <c r="AK421" s="6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</row>
    <row r="422" spans="1:108" ht="24" customHeight="1">
      <c r="A422" s="2"/>
      <c r="B422" s="2"/>
      <c r="C422" s="2"/>
      <c r="D422" s="2"/>
      <c r="E422" s="2"/>
      <c r="F422" s="2"/>
      <c r="G422" s="2"/>
      <c r="H422" s="4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5"/>
      <c r="W422" s="2"/>
      <c r="X422" s="2"/>
      <c r="Y422" s="5"/>
      <c r="Z422" s="2"/>
      <c r="AA422" s="2"/>
      <c r="AB422" s="2"/>
      <c r="AC422" s="5"/>
      <c r="AD422" s="2"/>
      <c r="AE422" s="2"/>
      <c r="AF422" s="2"/>
      <c r="AG422" s="2"/>
      <c r="AH422" s="2"/>
      <c r="AI422" s="2"/>
      <c r="AJ422" s="2"/>
      <c r="AK422" s="6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</row>
    <row r="423" spans="1:108" ht="24" customHeight="1">
      <c r="A423" s="2"/>
      <c r="B423" s="2"/>
      <c r="C423" s="2"/>
      <c r="D423" s="2"/>
      <c r="E423" s="2"/>
      <c r="F423" s="2"/>
      <c r="G423" s="2"/>
      <c r="H423" s="4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5"/>
      <c r="W423" s="2"/>
      <c r="X423" s="2"/>
      <c r="Y423" s="5"/>
      <c r="Z423" s="2"/>
      <c r="AA423" s="2"/>
      <c r="AB423" s="2"/>
      <c r="AC423" s="5"/>
      <c r="AD423" s="2"/>
      <c r="AE423" s="2"/>
      <c r="AF423" s="2"/>
      <c r="AG423" s="2"/>
      <c r="AH423" s="2"/>
      <c r="AI423" s="2"/>
      <c r="AJ423" s="2"/>
      <c r="AK423" s="6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</row>
    <row r="424" spans="1:108" ht="24" customHeight="1">
      <c r="A424" s="2"/>
      <c r="B424" s="2"/>
      <c r="C424" s="2"/>
      <c r="D424" s="2"/>
      <c r="E424" s="2"/>
      <c r="F424" s="2"/>
      <c r="G424" s="2"/>
      <c r="H424" s="4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5"/>
      <c r="W424" s="2"/>
      <c r="X424" s="2"/>
      <c r="Y424" s="5"/>
      <c r="Z424" s="2"/>
      <c r="AA424" s="2"/>
      <c r="AB424" s="2"/>
      <c r="AC424" s="5"/>
      <c r="AD424" s="2"/>
      <c r="AE424" s="2"/>
      <c r="AF424" s="2"/>
      <c r="AG424" s="2"/>
      <c r="AH424" s="2"/>
      <c r="AI424" s="2"/>
      <c r="AJ424" s="2"/>
      <c r="AK424" s="6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</row>
    <row r="425" spans="1:108" ht="24" customHeight="1">
      <c r="A425" s="2"/>
      <c r="B425" s="2"/>
      <c r="C425" s="2"/>
      <c r="D425" s="2"/>
      <c r="E425" s="2"/>
      <c r="F425" s="2"/>
      <c r="G425" s="2"/>
      <c r="H425" s="4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5"/>
      <c r="W425" s="2"/>
      <c r="X425" s="2"/>
      <c r="Y425" s="5"/>
      <c r="Z425" s="2"/>
      <c r="AA425" s="2"/>
      <c r="AB425" s="2"/>
      <c r="AC425" s="5"/>
      <c r="AD425" s="2"/>
      <c r="AE425" s="2"/>
      <c r="AF425" s="2"/>
      <c r="AG425" s="2"/>
      <c r="AH425" s="2"/>
      <c r="AI425" s="2"/>
      <c r="AJ425" s="2"/>
      <c r="AK425" s="6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</row>
    <row r="426" spans="1:108" ht="24" customHeight="1">
      <c r="A426" s="2"/>
      <c r="B426" s="2"/>
      <c r="C426" s="2"/>
      <c r="D426" s="2"/>
      <c r="E426" s="2"/>
      <c r="F426" s="2"/>
      <c r="G426" s="2"/>
      <c r="H426" s="4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5"/>
      <c r="W426" s="2"/>
      <c r="X426" s="2"/>
      <c r="Y426" s="5"/>
      <c r="Z426" s="2"/>
      <c r="AA426" s="2"/>
      <c r="AB426" s="2"/>
      <c r="AC426" s="5"/>
      <c r="AD426" s="2"/>
      <c r="AE426" s="2"/>
      <c r="AF426" s="2"/>
      <c r="AG426" s="2"/>
      <c r="AH426" s="2"/>
      <c r="AI426" s="2"/>
      <c r="AJ426" s="2"/>
      <c r="AK426" s="6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</row>
    <row r="427" spans="1:108" ht="24" customHeight="1">
      <c r="A427" s="2"/>
      <c r="B427" s="2"/>
      <c r="C427" s="2"/>
      <c r="D427" s="2"/>
      <c r="E427" s="2"/>
      <c r="F427" s="2"/>
      <c r="G427" s="2"/>
      <c r="H427" s="4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5"/>
      <c r="W427" s="2"/>
      <c r="X427" s="2"/>
      <c r="Y427" s="5"/>
      <c r="Z427" s="2"/>
      <c r="AA427" s="2"/>
      <c r="AB427" s="2"/>
      <c r="AC427" s="5"/>
      <c r="AD427" s="2"/>
      <c r="AE427" s="2"/>
      <c r="AF427" s="2"/>
      <c r="AG427" s="2"/>
      <c r="AH427" s="2"/>
      <c r="AI427" s="2"/>
      <c r="AJ427" s="2"/>
      <c r="AK427" s="6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</row>
    <row r="428" spans="1:108" ht="24" customHeight="1">
      <c r="A428" s="2"/>
      <c r="B428" s="2"/>
      <c r="C428" s="2"/>
      <c r="D428" s="2"/>
      <c r="E428" s="2"/>
      <c r="F428" s="2"/>
      <c r="G428" s="2"/>
      <c r="H428" s="4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5"/>
      <c r="W428" s="2"/>
      <c r="X428" s="2"/>
      <c r="Y428" s="5"/>
      <c r="Z428" s="2"/>
      <c r="AA428" s="2"/>
      <c r="AB428" s="2"/>
      <c r="AC428" s="5"/>
      <c r="AD428" s="2"/>
      <c r="AE428" s="2"/>
      <c r="AF428" s="2"/>
      <c r="AG428" s="2"/>
      <c r="AH428" s="2"/>
      <c r="AI428" s="2"/>
      <c r="AJ428" s="2"/>
      <c r="AK428" s="6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</row>
    <row r="429" spans="1:108" ht="24" customHeight="1">
      <c r="A429" s="2"/>
      <c r="B429" s="2"/>
      <c r="C429" s="2"/>
      <c r="D429" s="2"/>
      <c r="E429" s="2"/>
      <c r="F429" s="2"/>
      <c r="G429" s="2"/>
      <c r="H429" s="4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5"/>
      <c r="W429" s="2"/>
      <c r="X429" s="2"/>
      <c r="Y429" s="5"/>
      <c r="Z429" s="2"/>
      <c r="AA429" s="2"/>
      <c r="AB429" s="2"/>
      <c r="AC429" s="5"/>
      <c r="AD429" s="2"/>
      <c r="AE429" s="2"/>
      <c r="AF429" s="2"/>
      <c r="AG429" s="2"/>
      <c r="AH429" s="2"/>
      <c r="AI429" s="2"/>
      <c r="AJ429" s="2"/>
      <c r="AK429" s="6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</row>
    <row r="430" spans="1:108" ht="24" customHeight="1">
      <c r="A430" s="2"/>
      <c r="B430" s="2"/>
      <c r="C430" s="2"/>
      <c r="D430" s="2"/>
      <c r="E430" s="2"/>
      <c r="F430" s="2"/>
      <c r="G430" s="2"/>
      <c r="H430" s="4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5"/>
      <c r="W430" s="2"/>
      <c r="X430" s="2"/>
      <c r="Y430" s="5"/>
      <c r="Z430" s="2"/>
      <c r="AA430" s="2"/>
      <c r="AB430" s="2"/>
      <c r="AC430" s="5"/>
      <c r="AD430" s="2"/>
      <c r="AE430" s="2"/>
      <c r="AF430" s="2"/>
      <c r="AG430" s="2"/>
      <c r="AH430" s="2"/>
      <c r="AI430" s="2"/>
      <c r="AJ430" s="2"/>
      <c r="AK430" s="6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</row>
    <row r="431" spans="1:108" ht="24" customHeight="1">
      <c r="A431" s="2"/>
      <c r="B431" s="2"/>
      <c r="C431" s="2"/>
      <c r="D431" s="2"/>
      <c r="E431" s="2"/>
      <c r="F431" s="2"/>
      <c r="G431" s="2"/>
      <c r="H431" s="4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5"/>
      <c r="W431" s="2"/>
      <c r="X431" s="2"/>
      <c r="Y431" s="5"/>
      <c r="Z431" s="2"/>
      <c r="AA431" s="2"/>
      <c r="AB431" s="2"/>
      <c r="AC431" s="5"/>
      <c r="AD431" s="2"/>
      <c r="AE431" s="2"/>
      <c r="AF431" s="2"/>
      <c r="AG431" s="2"/>
      <c r="AH431" s="2"/>
      <c r="AI431" s="2"/>
      <c r="AJ431" s="2"/>
      <c r="AK431" s="6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</row>
    <row r="432" spans="1:108" ht="24" customHeight="1">
      <c r="A432" s="2"/>
      <c r="B432" s="2"/>
      <c r="C432" s="2"/>
      <c r="D432" s="2"/>
      <c r="E432" s="2"/>
      <c r="F432" s="2"/>
      <c r="G432" s="2"/>
      <c r="H432" s="4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5"/>
      <c r="W432" s="2"/>
      <c r="X432" s="2"/>
      <c r="Y432" s="5"/>
      <c r="Z432" s="2"/>
      <c r="AA432" s="2"/>
      <c r="AB432" s="2"/>
      <c r="AC432" s="5"/>
      <c r="AD432" s="2"/>
      <c r="AE432" s="2"/>
      <c r="AF432" s="2"/>
      <c r="AG432" s="2"/>
      <c r="AH432" s="2"/>
      <c r="AI432" s="2"/>
      <c r="AJ432" s="2"/>
      <c r="AK432" s="6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</row>
    <row r="433" spans="1:108" ht="24" customHeight="1">
      <c r="A433" s="2"/>
      <c r="B433" s="2"/>
      <c r="C433" s="2"/>
      <c r="D433" s="2"/>
      <c r="E433" s="2"/>
      <c r="F433" s="2"/>
      <c r="G433" s="2"/>
      <c r="H433" s="4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5"/>
      <c r="W433" s="2"/>
      <c r="X433" s="2"/>
      <c r="Y433" s="5"/>
      <c r="Z433" s="2"/>
      <c r="AA433" s="2"/>
      <c r="AB433" s="2"/>
      <c r="AC433" s="5"/>
      <c r="AD433" s="2"/>
      <c r="AE433" s="2"/>
      <c r="AF433" s="2"/>
      <c r="AG433" s="2"/>
      <c r="AH433" s="2"/>
      <c r="AI433" s="2"/>
      <c r="AJ433" s="2"/>
      <c r="AK433" s="6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</row>
    <row r="434" spans="1:108" ht="24" customHeight="1">
      <c r="A434" s="2"/>
      <c r="B434" s="2"/>
      <c r="C434" s="2"/>
      <c r="D434" s="2"/>
      <c r="E434" s="2"/>
      <c r="F434" s="2"/>
      <c r="G434" s="2"/>
      <c r="H434" s="4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5"/>
      <c r="W434" s="2"/>
      <c r="X434" s="2"/>
      <c r="Y434" s="5"/>
      <c r="Z434" s="2"/>
      <c r="AA434" s="2"/>
      <c r="AB434" s="2"/>
      <c r="AC434" s="5"/>
      <c r="AD434" s="2"/>
      <c r="AE434" s="2"/>
      <c r="AF434" s="2"/>
      <c r="AG434" s="2"/>
      <c r="AH434" s="2"/>
      <c r="AI434" s="2"/>
      <c r="AJ434" s="2"/>
      <c r="AK434" s="6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</row>
    <row r="435" spans="1:108" ht="24" customHeight="1">
      <c r="A435" s="2"/>
      <c r="B435" s="2"/>
      <c r="C435" s="2"/>
      <c r="D435" s="2"/>
      <c r="E435" s="2"/>
      <c r="F435" s="2"/>
      <c r="G435" s="2"/>
      <c r="H435" s="4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5"/>
      <c r="W435" s="2"/>
      <c r="X435" s="2"/>
      <c r="Y435" s="5"/>
      <c r="Z435" s="2"/>
      <c r="AA435" s="2"/>
      <c r="AB435" s="2"/>
      <c r="AC435" s="5"/>
      <c r="AD435" s="2"/>
      <c r="AE435" s="2"/>
      <c r="AF435" s="2"/>
      <c r="AG435" s="2"/>
      <c r="AH435" s="2"/>
      <c r="AI435" s="2"/>
      <c r="AJ435" s="2"/>
      <c r="AK435" s="6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</row>
    <row r="436" spans="1:108" ht="24" customHeight="1">
      <c r="A436" s="2"/>
      <c r="B436" s="2"/>
      <c r="C436" s="2"/>
      <c r="D436" s="2"/>
      <c r="E436" s="2"/>
      <c r="F436" s="2"/>
      <c r="G436" s="2"/>
      <c r="H436" s="4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5"/>
      <c r="W436" s="2"/>
      <c r="X436" s="2"/>
      <c r="Y436" s="5"/>
      <c r="Z436" s="2"/>
      <c r="AA436" s="2"/>
      <c r="AB436" s="2"/>
      <c r="AC436" s="5"/>
      <c r="AD436" s="2"/>
      <c r="AE436" s="2"/>
      <c r="AF436" s="2"/>
      <c r="AG436" s="2"/>
      <c r="AH436" s="2"/>
      <c r="AI436" s="2"/>
      <c r="AJ436" s="2"/>
      <c r="AK436" s="6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</row>
    <row r="437" spans="1:108" ht="24" customHeight="1">
      <c r="A437" s="2"/>
      <c r="B437" s="2"/>
      <c r="C437" s="2"/>
      <c r="D437" s="2"/>
      <c r="E437" s="2"/>
      <c r="F437" s="2"/>
      <c r="G437" s="2"/>
      <c r="H437" s="4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5"/>
      <c r="W437" s="2"/>
      <c r="X437" s="2"/>
      <c r="Y437" s="5"/>
      <c r="Z437" s="2"/>
      <c r="AA437" s="2"/>
      <c r="AB437" s="2"/>
      <c r="AC437" s="5"/>
      <c r="AD437" s="2"/>
      <c r="AE437" s="2"/>
      <c r="AF437" s="2"/>
      <c r="AG437" s="2"/>
      <c r="AH437" s="2"/>
      <c r="AI437" s="2"/>
      <c r="AJ437" s="2"/>
      <c r="AK437" s="6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</row>
    <row r="438" spans="1:108" ht="24" customHeight="1">
      <c r="A438" s="2"/>
      <c r="B438" s="2"/>
      <c r="C438" s="2"/>
      <c r="D438" s="2"/>
      <c r="E438" s="2"/>
      <c r="F438" s="2"/>
      <c r="G438" s="2"/>
      <c r="H438" s="4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5"/>
      <c r="W438" s="2"/>
      <c r="X438" s="2"/>
      <c r="Y438" s="5"/>
      <c r="Z438" s="2"/>
      <c r="AA438" s="2"/>
      <c r="AB438" s="2"/>
      <c r="AC438" s="5"/>
      <c r="AD438" s="2"/>
      <c r="AE438" s="2"/>
      <c r="AF438" s="2"/>
      <c r="AG438" s="2"/>
      <c r="AH438" s="2"/>
      <c r="AI438" s="2"/>
      <c r="AJ438" s="2"/>
      <c r="AK438" s="6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</row>
    <row r="439" spans="1:108" ht="24" customHeight="1">
      <c r="A439" s="2"/>
      <c r="B439" s="2"/>
      <c r="C439" s="2"/>
      <c r="D439" s="2"/>
      <c r="E439" s="2"/>
      <c r="F439" s="2"/>
      <c r="G439" s="2"/>
      <c r="H439" s="4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5"/>
      <c r="W439" s="2"/>
      <c r="X439" s="2"/>
      <c r="Y439" s="5"/>
      <c r="Z439" s="2"/>
      <c r="AA439" s="2"/>
      <c r="AB439" s="2"/>
      <c r="AC439" s="5"/>
      <c r="AD439" s="2"/>
      <c r="AE439" s="2"/>
      <c r="AF439" s="2"/>
      <c r="AG439" s="2"/>
      <c r="AH439" s="2"/>
      <c r="AI439" s="2"/>
      <c r="AJ439" s="2"/>
      <c r="AK439" s="6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</row>
    <row r="440" spans="1:108" ht="24" customHeight="1">
      <c r="A440" s="2"/>
      <c r="B440" s="2"/>
      <c r="C440" s="2"/>
      <c r="D440" s="2"/>
      <c r="E440" s="2"/>
      <c r="F440" s="2"/>
      <c r="G440" s="2"/>
      <c r="H440" s="4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5"/>
      <c r="W440" s="2"/>
      <c r="X440" s="2"/>
      <c r="Y440" s="5"/>
      <c r="Z440" s="2"/>
      <c r="AA440" s="2"/>
      <c r="AB440" s="2"/>
      <c r="AC440" s="5"/>
      <c r="AD440" s="2"/>
      <c r="AE440" s="2"/>
      <c r="AF440" s="2"/>
      <c r="AG440" s="2"/>
      <c r="AH440" s="2"/>
      <c r="AI440" s="2"/>
      <c r="AJ440" s="2"/>
      <c r="AK440" s="6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</row>
    <row r="441" spans="1:108" ht="24" customHeight="1">
      <c r="A441" s="2"/>
      <c r="B441" s="2"/>
      <c r="C441" s="2"/>
      <c r="D441" s="2"/>
      <c r="E441" s="2"/>
      <c r="F441" s="2"/>
      <c r="G441" s="2"/>
      <c r="H441" s="4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5"/>
      <c r="W441" s="2"/>
      <c r="X441" s="2"/>
      <c r="Y441" s="5"/>
      <c r="Z441" s="2"/>
      <c r="AA441" s="2"/>
      <c r="AB441" s="2"/>
      <c r="AC441" s="5"/>
      <c r="AD441" s="2"/>
      <c r="AE441" s="2"/>
      <c r="AF441" s="2"/>
      <c r="AG441" s="2"/>
      <c r="AH441" s="2"/>
      <c r="AI441" s="2"/>
      <c r="AJ441" s="2"/>
      <c r="AK441" s="6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</row>
    <row r="442" spans="1:108" ht="24" customHeight="1">
      <c r="A442" s="2"/>
      <c r="B442" s="2"/>
      <c r="C442" s="2"/>
      <c r="D442" s="2"/>
      <c r="E442" s="2"/>
      <c r="F442" s="2"/>
      <c r="G442" s="2"/>
      <c r="H442" s="4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5"/>
      <c r="W442" s="2"/>
      <c r="X442" s="2"/>
      <c r="Y442" s="5"/>
      <c r="Z442" s="2"/>
      <c r="AA442" s="2"/>
      <c r="AB442" s="2"/>
      <c r="AC442" s="5"/>
      <c r="AD442" s="2"/>
      <c r="AE442" s="2"/>
      <c r="AF442" s="2"/>
      <c r="AG442" s="2"/>
      <c r="AH442" s="2"/>
      <c r="AI442" s="2"/>
      <c r="AJ442" s="2"/>
      <c r="AK442" s="6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</row>
    <row r="443" spans="1:108" ht="24" customHeight="1">
      <c r="A443" s="2"/>
      <c r="B443" s="2"/>
      <c r="C443" s="2"/>
      <c r="D443" s="2"/>
      <c r="E443" s="2"/>
      <c r="F443" s="2"/>
      <c r="G443" s="2"/>
      <c r="H443" s="4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5"/>
      <c r="W443" s="2"/>
      <c r="X443" s="2"/>
      <c r="Y443" s="5"/>
      <c r="Z443" s="2"/>
      <c r="AA443" s="2"/>
      <c r="AB443" s="2"/>
      <c r="AC443" s="5"/>
      <c r="AD443" s="2"/>
      <c r="AE443" s="2"/>
      <c r="AF443" s="2"/>
      <c r="AG443" s="2"/>
      <c r="AH443" s="2"/>
      <c r="AI443" s="2"/>
      <c r="AJ443" s="2"/>
      <c r="AK443" s="6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</row>
    <row r="444" spans="1:108" ht="24" customHeight="1">
      <c r="A444" s="2"/>
      <c r="B444" s="2"/>
      <c r="C444" s="2"/>
      <c r="D444" s="2"/>
      <c r="E444" s="2"/>
      <c r="F444" s="2"/>
      <c r="G444" s="2"/>
      <c r="H444" s="4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5"/>
      <c r="W444" s="2"/>
      <c r="X444" s="2"/>
      <c r="Y444" s="5"/>
      <c r="Z444" s="2"/>
      <c r="AA444" s="2"/>
      <c r="AB444" s="2"/>
      <c r="AC444" s="5"/>
      <c r="AD444" s="2"/>
      <c r="AE444" s="2"/>
      <c r="AF444" s="2"/>
      <c r="AG444" s="2"/>
      <c r="AH444" s="2"/>
      <c r="AI444" s="2"/>
      <c r="AJ444" s="2"/>
      <c r="AK444" s="6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</row>
    <row r="445" spans="1:108" ht="24" customHeight="1">
      <c r="A445" s="2"/>
      <c r="B445" s="2"/>
      <c r="C445" s="2"/>
      <c r="D445" s="2"/>
      <c r="E445" s="2"/>
      <c r="F445" s="2"/>
      <c r="G445" s="2"/>
      <c r="H445" s="4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5"/>
      <c r="W445" s="2"/>
      <c r="X445" s="2"/>
      <c r="Y445" s="5"/>
      <c r="Z445" s="2"/>
      <c r="AA445" s="2"/>
      <c r="AB445" s="2"/>
      <c r="AC445" s="5"/>
      <c r="AD445" s="2"/>
      <c r="AE445" s="2"/>
      <c r="AF445" s="2"/>
      <c r="AG445" s="2"/>
      <c r="AH445" s="2"/>
      <c r="AI445" s="2"/>
      <c r="AJ445" s="2"/>
      <c r="AK445" s="6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</row>
    <row r="446" spans="1:108" ht="24" customHeight="1">
      <c r="A446" s="2"/>
      <c r="B446" s="2"/>
      <c r="C446" s="2"/>
      <c r="D446" s="2"/>
      <c r="E446" s="2"/>
      <c r="F446" s="2"/>
      <c r="G446" s="2"/>
      <c r="H446" s="4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5"/>
      <c r="W446" s="2"/>
      <c r="X446" s="2"/>
      <c r="Y446" s="5"/>
      <c r="Z446" s="2"/>
      <c r="AA446" s="2"/>
      <c r="AB446" s="2"/>
      <c r="AC446" s="5"/>
      <c r="AD446" s="2"/>
      <c r="AE446" s="2"/>
      <c r="AF446" s="2"/>
      <c r="AG446" s="2"/>
      <c r="AH446" s="2"/>
      <c r="AI446" s="2"/>
      <c r="AJ446" s="2"/>
      <c r="AK446" s="6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</row>
    <row r="447" spans="1:108" ht="24" customHeight="1">
      <c r="A447" s="2"/>
      <c r="B447" s="2"/>
      <c r="C447" s="2"/>
      <c r="D447" s="2"/>
      <c r="E447" s="2"/>
      <c r="F447" s="2"/>
      <c r="G447" s="2"/>
      <c r="H447" s="4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5"/>
      <c r="W447" s="2"/>
      <c r="X447" s="2"/>
      <c r="Y447" s="5"/>
      <c r="Z447" s="2"/>
      <c r="AA447" s="2"/>
      <c r="AB447" s="2"/>
      <c r="AC447" s="5"/>
      <c r="AD447" s="2"/>
      <c r="AE447" s="2"/>
      <c r="AF447" s="2"/>
      <c r="AG447" s="2"/>
      <c r="AH447" s="2"/>
      <c r="AI447" s="2"/>
      <c r="AJ447" s="2"/>
      <c r="AK447" s="6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</row>
    <row r="448" spans="1:108" ht="24" customHeight="1">
      <c r="A448" s="2"/>
      <c r="B448" s="2"/>
      <c r="C448" s="2"/>
      <c r="D448" s="2"/>
      <c r="E448" s="2"/>
      <c r="F448" s="2"/>
      <c r="G448" s="2"/>
      <c r="H448" s="4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5"/>
      <c r="W448" s="2"/>
      <c r="X448" s="2"/>
      <c r="Y448" s="5"/>
      <c r="Z448" s="2"/>
      <c r="AA448" s="2"/>
      <c r="AB448" s="2"/>
      <c r="AC448" s="5"/>
      <c r="AD448" s="2"/>
      <c r="AE448" s="2"/>
      <c r="AF448" s="2"/>
      <c r="AG448" s="2"/>
      <c r="AH448" s="2"/>
      <c r="AI448" s="2"/>
      <c r="AJ448" s="2"/>
      <c r="AK448" s="6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</row>
    <row r="449" spans="1:108" ht="24" customHeight="1">
      <c r="A449" s="2"/>
      <c r="B449" s="2"/>
      <c r="C449" s="2"/>
      <c r="D449" s="2"/>
      <c r="E449" s="2"/>
      <c r="F449" s="2"/>
      <c r="G449" s="2"/>
      <c r="H449" s="4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5"/>
      <c r="W449" s="2"/>
      <c r="X449" s="2"/>
      <c r="Y449" s="5"/>
      <c r="Z449" s="2"/>
      <c r="AA449" s="2"/>
      <c r="AB449" s="2"/>
      <c r="AC449" s="5"/>
      <c r="AD449" s="2"/>
      <c r="AE449" s="2"/>
      <c r="AF449" s="2"/>
      <c r="AG449" s="2"/>
      <c r="AH449" s="2"/>
      <c r="AI449" s="2"/>
      <c r="AJ449" s="2"/>
      <c r="AK449" s="6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</row>
    <row r="450" spans="1:108" ht="24" customHeight="1">
      <c r="A450" s="2"/>
      <c r="B450" s="2"/>
      <c r="C450" s="2"/>
      <c r="D450" s="2"/>
      <c r="E450" s="2"/>
      <c r="F450" s="2"/>
      <c r="G450" s="2"/>
      <c r="H450" s="4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5"/>
      <c r="W450" s="2"/>
      <c r="X450" s="2"/>
      <c r="Y450" s="5"/>
      <c r="Z450" s="2"/>
      <c r="AA450" s="2"/>
      <c r="AB450" s="2"/>
      <c r="AC450" s="5"/>
      <c r="AD450" s="2"/>
      <c r="AE450" s="2"/>
      <c r="AF450" s="2"/>
      <c r="AG450" s="2"/>
      <c r="AH450" s="2"/>
      <c r="AI450" s="2"/>
      <c r="AJ450" s="2"/>
      <c r="AK450" s="6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</row>
    <row r="451" spans="1:108" ht="24" customHeight="1">
      <c r="A451" s="2"/>
      <c r="B451" s="2"/>
      <c r="C451" s="2"/>
      <c r="D451" s="2"/>
      <c r="E451" s="2"/>
      <c r="F451" s="2"/>
      <c r="G451" s="2"/>
      <c r="H451" s="4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5"/>
      <c r="W451" s="2"/>
      <c r="X451" s="2"/>
      <c r="Y451" s="5"/>
      <c r="Z451" s="2"/>
      <c r="AA451" s="2"/>
      <c r="AB451" s="2"/>
      <c r="AC451" s="5"/>
      <c r="AD451" s="2"/>
      <c r="AE451" s="2"/>
      <c r="AF451" s="2"/>
      <c r="AG451" s="2"/>
      <c r="AH451" s="2"/>
      <c r="AI451" s="2"/>
      <c r="AJ451" s="2"/>
      <c r="AK451" s="6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</row>
    <row r="452" spans="1:108" ht="24" customHeight="1">
      <c r="A452" s="2"/>
      <c r="B452" s="2"/>
      <c r="C452" s="2"/>
      <c r="D452" s="2"/>
      <c r="E452" s="2"/>
      <c r="F452" s="2"/>
      <c r="G452" s="2"/>
      <c r="H452" s="4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5"/>
      <c r="W452" s="2"/>
      <c r="X452" s="2"/>
      <c r="Y452" s="5"/>
      <c r="Z452" s="2"/>
      <c r="AA452" s="2"/>
      <c r="AB452" s="2"/>
      <c r="AC452" s="5"/>
      <c r="AD452" s="2"/>
      <c r="AE452" s="2"/>
      <c r="AF452" s="2"/>
      <c r="AG452" s="2"/>
      <c r="AH452" s="2"/>
      <c r="AI452" s="2"/>
      <c r="AJ452" s="2"/>
      <c r="AK452" s="6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</row>
    <row r="453" spans="1:108" ht="24" customHeight="1">
      <c r="A453" s="2"/>
      <c r="B453" s="2"/>
      <c r="C453" s="2"/>
      <c r="D453" s="2"/>
      <c r="E453" s="2"/>
      <c r="F453" s="2"/>
      <c r="G453" s="2"/>
      <c r="H453" s="4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5"/>
      <c r="W453" s="2"/>
      <c r="X453" s="2"/>
      <c r="Y453" s="5"/>
      <c r="Z453" s="2"/>
      <c r="AA453" s="2"/>
      <c r="AB453" s="2"/>
      <c r="AC453" s="5"/>
      <c r="AD453" s="2"/>
      <c r="AE453" s="2"/>
      <c r="AF453" s="2"/>
      <c r="AG453" s="2"/>
      <c r="AH453" s="2"/>
      <c r="AI453" s="2"/>
      <c r="AJ453" s="2"/>
      <c r="AK453" s="6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</row>
    <row r="454" spans="1:108" ht="24" customHeight="1">
      <c r="A454" s="2"/>
      <c r="B454" s="2"/>
      <c r="C454" s="2"/>
      <c r="D454" s="2"/>
      <c r="E454" s="2"/>
      <c r="F454" s="2"/>
      <c r="G454" s="2"/>
      <c r="H454" s="4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5"/>
      <c r="W454" s="2"/>
      <c r="X454" s="2"/>
      <c r="Y454" s="5"/>
      <c r="Z454" s="2"/>
      <c r="AA454" s="2"/>
      <c r="AB454" s="2"/>
      <c r="AC454" s="5"/>
      <c r="AD454" s="2"/>
      <c r="AE454" s="2"/>
      <c r="AF454" s="2"/>
      <c r="AG454" s="2"/>
      <c r="AH454" s="2"/>
      <c r="AI454" s="2"/>
      <c r="AJ454" s="2"/>
      <c r="AK454" s="6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</row>
    <row r="455" spans="1:108" ht="24" customHeight="1">
      <c r="A455" s="2"/>
      <c r="B455" s="2"/>
      <c r="C455" s="2"/>
      <c r="D455" s="2"/>
      <c r="E455" s="2"/>
      <c r="F455" s="2"/>
      <c r="G455" s="2"/>
      <c r="H455" s="4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5"/>
      <c r="W455" s="2"/>
      <c r="X455" s="2"/>
      <c r="Y455" s="5"/>
      <c r="Z455" s="2"/>
      <c r="AA455" s="2"/>
      <c r="AB455" s="2"/>
      <c r="AC455" s="5"/>
      <c r="AD455" s="2"/>
      <c r="AE455" s="2"/>
      <c r="AF455" s="2"/>
      <c r="AG455" s="2"/>
      <c r="AH455" s="2"/>
      <c r="AI455" s="2"/>
      <c r="AJ455" s="2"/>
      <c r="AK455" s="6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</row>
    <row r="456" spans="1:108" ht="24" customHeight="1">
      <c r="A456" s="2"/>
      <c r="B456" s="2"/>
      <c r="C456" s="2"/>
      <c r="D456" s="2"/>
      <c r="E456" s="2"/>
      <c r="F456" s="2"/>
      <c r="G456" s="2"/>
      <c r="H456" s="4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5"/>
      <c r="W456" s="2"/>
      <c r="X456" s="2"/>
      <c r="Y456" s="5"/>
      <c r="Z456" s="2"/>
      <c r="AA456" s="2"/>
      <c r="AB456" s="2"/>
      <c r="AC456" s="5"/>
      <c r="AD456" s="2"/>
      <c r="AE456" s="2"/>
      <c r="AF456" s="2"/>
      <c r="AG456" s="2"/>
      <c r="AH456" s="2"/>
      <c r="AI456" s="2"/>
      <c r="AJ456" s="2"/>
      <c r="AK456" s="6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</row>
    <row r="457" spans="1:108" ht="24" customHeight="1">
      <c r="A457" s="2"/>
      <c r="B457" s="2"/>
      <c r="C457" s="2"/>
      <c r="D457" s="2"/>
      <c r="E457" s="2"/>
      <c r="F457" s="2"/>
      <c r="G457" s="2"/>
      <c r="H457" s="4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5"/>
      <c r="W457" s="2"/>
      <c r="X457" s="2"/>
      <c r="Y457" s="5"/>
      <c r="Z457" s="2"/>
      <c r="AA457" s="2"/>
      <c r="AB457" s="2"/>
      <c r="AC457" s="5"/>
      <c r="AD457" s="2"/>
      <c r="AE457" s="2"/>
      <c r="AF457" s="2"/>
      <c r="AG457" s="2"/>
      <c r="AH457" s="2"/>
      <c r="AI457" s="2"/>
      <c r="AJ457" s="2"/>
      <c r="AK457" s="6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</row>
    <row r="458" spans="1:108" ht="24" customHeight="1">
      <c r="A458" s="2"/>
      <c r="B458" s="2"/>
      <c r="C458" s="2"/>
      <c r="D458" s="2"/>
      <c r="E458" s="2"/>
      <c r="F458" s="2"/>
      <c r="G458" s="2"/>
      <c r="H458" s="4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5"/>
      <c r="W458" s="2"/>
      <c r="X458" s="2"/>
      <c r="Y458" s="5"/>
      <c r="Z458" s="2"/>
      <c r="AA458" s="2"/>
      <c r="AB458" s="2"/>
      <c r="AC458" s="5"/>
      <c r="AD458" s="2"/>
      <c r="AE458" s="2"/>
      <c r="AF458" s="2"/>
      <c r="AG458" s="2"/>
      <c r="AH458" s="2"/>
      <c r="AI458" s="2"/>
      <c r="AJ458" s="2"/>
      <c r="AK458" s="6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</row>
    <row r="459" spans="1:108" ht="24" customHeight="1">
      <c r="A459" s="2"/>
      <c r="B459" s="2"/>
      <c r="C459" s="2"/>
      <c r="D459" s="2"/>
      <c r="E459" s="2"/>
      <c r="F459" s="2"/>
      <c r="G459" s="2"/>
      <c r="H459" s="4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5"/>
      <c r="W459" s="2"/>
      <c r="X459" s="2"/>
      <c r="Y459" s="5"/>
      <c r="Z459" s="2"/>
      <c r="AA459" s="2"/>
      <c r="AB459" s="2"/>
      <c r="AC459" s="5"/>
      <c r="AD459" s="2"/>
      <c r="AE459" s="2"/>
      <c r="AF459" s="2"/>
      <c r="AG459" s="2"/>
      <c r="AH459" s="2"/>
      <c r="AI459" s="2"/>
      <c r="AJ459" s="2"/>
      <c r="AK459" s="6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</row>
    <row r="460" spans="1:108" ht="24" customHeight="1">
      <c r="A460" s="2"/>
      <c r="B460" s="2"/>
      <c r="C460" s="2"/>
      <c r="D460" s="2"/>
      <c r="E460" s="2"/>
      <c r="F460" s="2"/>
      <c r="G460" s="2"/>
      <c r="H460" s="4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5"/>
      <c r="W460" s="2"/>
      <c r="X460" s="2"/>
      <c r="Y460" s="5"/>
      <c r="Z460" s="2"/>
      <c r="AA460" s="2"/>
      <c r="AB460" s="2"/>
      <c r="AC460" s="5"/>
      <c r="AD460" s="2"/>
      <c r="AE460" s="2"/>
      <c r="AF460" s="2"/>
      <c r="AG460" s="2"/>
      <c r="AH460" s="2"/>
      <c r="AI460" s="2"/>
      <c r="AJ460" s="2"/>
      <c r="AK460" s="6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</row>
    <row r="461" spans="1:108" ht="24" customHeight="1">
      <c r="A461" s="2"/>
      <c r="B461" s="2"/>
      <c r="C461" s="2"/>
      <c r="D461" s="2"/>
      <c r="E461" s="2"/>
      <c r="F461" s="2"/>
      <c r="G461" s="2"/>
      <c r="H461" s="4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5"/>
      <c r="W461" s="2"/>
      <c r="X461" s="2"/>
      <c r="Y461" s="5"/>
      <c r="Z461" s="2"/>
      <c r="AA461" s="2"/>
      <c r="AB461" s="2"/>
      <c r="AC461" s="5"/>
      <c r="AD461" s="2"/>
      <c r="AE461" s="2"/>
      <c r="AF461" s="2"/>
      <c r="AG461" s="2"/>
      <c r="AH461" s="2"/>
      <c r="AI461" s="2"/>
      <c r="AJ461" s="2"/>
      <c r="AK461" s="6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</row>
    <row r="462" spans="1:108" ht="24" customHeight="1">
      <c r="A462" s="2"/>
      <c r="B462" s="2"/>
      <c r="C462" s="2"/>
      <c r="D462" s="2"/>
      <c r="E462" s="2"/>
      <c r="F462" s="2"/>
      <c r="G462" s="2"/>
      <c r="H462" s="4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5"/>
      <c r="W462" s="2"/>
      <c r="X462" s="2"/>
      <c r="Y462" s="5"/>
      <c r="Z462" s="2"/>
      <c r="AA462" s="2"/>
      <c r="AB462" s="2"/>
      <c r="AC462" s="5"/>
      <c r="AD462" s="2"/>
      <c r="AE462" s="2"/>
      <c r="AF462" s="2"/>
      <c r="AG462" s="2"/>
      <c r="AH462" s="2"/>
      <c r="AI462" s="2"/>
      <c r="AJ462" s="2"/>
      <c r="AK462" s="6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</row>
    <row r="463" spans="1:108" ht="24" customHeight="1">
      <c r="A463" s="2"/>
      <c r="B463" s="2"/>
      <c r="C463" s="2"/>
      <c r="D463" s="2"/>
      <c r="E463" s="2"/>
      <c r="F463" s="2"/>
      <c r="G463" s="2"/>
      <c r="H463" s="4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5"/>
      <c r="W463" s="2"/>
      <c r="X463" s="2"/>
      <c r="Y463" s="5"/>
      <c r="Z463" s="2"/>
      <c r="AA463" s="2"/>
      <c r="AB463" s="2"/>
      <c r="AC463" s="5"/>
      <c r="AD463" s="2"/>
      <c r="AE463" s="2"/>
      <c r="AF463" s="2"/>
      <c r="AG463" s="2"/>
      <c r="AH463" s="2"/>
      <c r="AI463" s="2"/>
      <c r="AJ463" s="2"/>
      <c r="AK463" s="6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</row>
    <row r="464" spans="1:108" ht="24" customHeight="1">
      <c r="A464" s="2"/>
      <c r="B464" s="2"/>
      <c r="C464" s="2"/>
      <c r="D464" s="2"/>
      <c r="E464" s="2"/>
      <c r="F464" s="2"/>
      <c r="G464" s="2"/>
      <c r="H464" s="4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5"/>
      <c r="W464" s="2"/>
      <c r="X464" s="2"/>
      <c r="Y464" s="5"/>
      <c r="Z464" s="2"/>
      <c r="AA464" s="2"/>
      <c r="AB464" s="2"/>
      <c r="AC464" s="5"/>
      <c r="AD464" s="2"/>
      <c r="AE464" s="2"/>
      <c r="AF464" s="2"/>
      <c r="AG464" s="2"/>
      <c r="AH464" s="2"/>
      <c r="AI464" s="2"/>
      <c r="AJ464" s="2"/>
      <c r="AK464" s="6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</row>
    <row r="465" spans="1:108" ht="24" customHeight="1">
      <c r="A465" s="2"/>
      <c r="B465" s="2"/>
      <c r="C465" s="2"/>
      <c r="D465" s="2"/>
      <c r="E465" s="2"/>
      <c r="F465" s="2"/>
      <c r="G465" s="2"/>
      <c r="H465" s="4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5"/>
      <c r="W465" s="2"/>
      <c r="X465" s="2"/>
      <c r="Y465" s="5"/>
      <c r="Z465" s="2"/>
      <c r="AA465" s="2"/>
      <c r="AB465" s="2"/>
      <c r="AC465" s="5"/>
      <c r="AD465" s="2"/>
      <c r="AE465" s="2"/>
      <c r="AF465" s="2"/>
      <c r="AG465" s="2"/>
      <c r="AH465" s="2"/>
      <c r="AI465" s="2"/>
      <c r="AJ465" s="2"/>
      <c r="AK465" s="6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</row>
    <row r="466" spans="1:108" ht="24" customHeight="1">
      <c r="A466" s="2"/>
      <c r="B466" s="2"/>
      <c r="C466" s="2"/>
      <c r="D466" s="2"/>
      <c r="E466" s="2"/>
      <c r="F466" s="2"/>
      <c r="G466" s="2"/>
      <c r="H466" s="4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5"/>
      <c r="W466" s="2"/>
      <c r="X466" s="2"/>
      <c r="Y466" s="5"/>
      <c r="Z466" s="2"/>
      <c r="AA466" s="2"/>
      <c r="AB466" s="2"/>
      <c r="AC466" s="5"/>
      <c r="AD466" s="2"/>
      <c r="AE466" s="2"/>
      <c r="AF466" s="2"/>
      <c r="AG466" s="2"/>
      <c r="AH466" s="2"/>
      <c r="AI466" s="2"/>
      <c r="AJ466" s="2"/>
      <c r="AK466" s="6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</row>
    <row r="467" spans="1:108" ht="24" customHeight="1">
      <c r="A467" s="2"/>
      <c r="B467" s="2"/>
      <c r="C467" s="2"/>
      <c r="D467" s="2"/>
      <c r="E467" s="2"/>
      <c r="F467" s="2"/>
      <c r="G467" s="2"/>
      <c r="H467" s="4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5"/>
      <c r="W467" s="2"/>
      <c r="X467" s="2"/>
      <c r="Y467" s="5"/>
      <c r="Z467" s="2"/>
      <c r="AA467" s="2"/>
      <c r="AB467" s="2"/>
      <c r="AC467" s="5"/>
      <c r="AD467" s="2"/>
      <c r="AE467" s="2"/>
      <c r="AF467" s="2"/>
      <c r="AG467" s="2"/>
      <c r="AH467" s="2"/>
      <c r="AI467" s="2"/>
      <c r="AJ467" s="2"/>
      <c r="AK467" s="6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</row>
    <row r="468" spans="1:108" ht="24" customHeight="1">
      <c r="A468" s="2"/>
      <c r="B468" s="2"/>
      <c r="C468" s="2"/>
      <c r="D468" s="2"/>
      <c r="E468" s="2"/>
      <c r="F468" s="2"/>
      <c r="G468" s="2"/>
      <c r="H468" s="4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5"/>
      <c r="W468" s="2"/>
      <c r="X468" s="2"/>
      <c r="Y468" s="5"/>
      <c r="Z468" s="2"/>
      <c r="AA468" s="2"/>
      <c r="AB468" s="2"/>
      <c r="AC468" s="5"/>
      <c r="AD468" s="2"/>
      <c r="AE468" s="2"/>
      <c r="AF468" s="2"/>
      <c r="AG468" s="2"/>
      <c r="AH468" s="2"/>
      <c r="AI468" s="2"/>
      <c r="AJ468" s="2"/>
      <c r="AK468" s="6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</row>
    <row r="469" spans="1:108" ht="24" customHeight="1">
      <c r="A469" s="2"/>
      <c r="B469" s="2"/>
      <c r="C469" s="2"/>
      <c r="D469" s="2"/>
      <c r="E469" s="2"/>
      <c r="F469" s="2"/>
      <c r="G469" s="2"/>
      <c r="H469" s="4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5"/>
      <c r="W469" s="2"/>
      <c r="X469" s="2"/>
      <c r="Y469" s="5"/>
      <c r="Z469" s="2"/>
      <c r="AA469" s="2"/>
      <c r="AB469" s="2"/>
      <c r="AC469" s="5"/>
      <c r="AD469" s="2"/>
      <c r="AE469" s="2"/>
      <c r="AF469" s="2"/>
      <c r="AG469" s="2"/>
      <c r="AH469" s="2"/>
      <c r="AI469" s="2"/>
      <c r="AJ469" s="2"/>
      <c r="AK469" s="6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</row>
    <row r="470" spans="1:108" ht="24" customHeight="1">
      <c r="A470" s="2"/>
      <c r="B470" s="2"/>
      <c r="C470" s="2"/>
      <c r="D470" s="2"/>
      <c r="E470" s="2"/>
      <c r="F470" s="2"/>
      <c r="G470" s="2"/>
      <c r="H470" s="4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5"/>
      <c r="W470" s="2"/>
      <c r="X470" s="2"/>
      <c r="Y470" s="5"/>
      <c r="Z470" s="2"/>
      <c r="AA470" s="2"/>
      <c r="AB470" s="2"/>
      <c r="AC470" s="5"/>
      <c r="AD470" s="2"/>
      <c r="AE470" s="2"/>
      <c r="AF470" s="2"/>
      <c r="AG470" s="2"/>
      <c r="AH470" s="2"/>
      <c r="AI470" s="2"/>
      <c r="AJ470" s="2"/>
      <c r="AK470" s="6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</row>
    <row r="471" spans="1:108" ht="24" customHeight="1">
      <c r="A471" s="2"/>
      <c r="B471" s="2"/>
      <c r="C471" s="2"/>
      <c r="D471" s="2"/>
      <c r="E471" s="2"/>
      <c r="F471" s="2"/>
      <c r="G471" s="2"/>
      <c r="H471" s="4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5"/>
      <c r="W471" s="2"/>
      <c r="X471" s="2"/>
      <c r="Y471" s="5"/>
      <c r="Z471" s="2"/>
      <c r="AA471" s="2"/>
      <c r="AB471" s="2"/>
      <c r="AC471" s="5"/>
      <c r="AD471" s="2"/>
      <c r="AE471" s="2"/>
      <c r="AF471" s="2"/>
      <c r="AG471" s="2"/>
      <c r="AH471" s="2"/>
      <c r="AI471" s="2"/>
      <c r="AJ471" s="2"/>
      <c r="AK471" s="6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</row>
    <row r="472" spans="1:108" ht="24" customHeight="1">
      <c r="A472" s="2"/>
      <c r="B472" s="2"/>
      <c r="C472" s="2"/>
      <c r="D472" s="2"/>
      <c r="E472" s="2"/>
      <c r="F472" s="2"/>
      <c r="G472" s="2"/>
      <c r="H472" s="4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5"/>
      <c r="W472" s="2"/>
      <c r="X472" s="2"/>
      <c r="Y472" s="5"/>
      <c r="Z472" s="2"/>
      <c r="AA472" s="2"/>
      <c r="AB472" s="2"/>
      <c r="AC472" s="5"/>
      <c r="AD472" s="2"/>
      <c r="AE472" s="2"/>
      <c r="AF472" s="2"/>
      <c r="AG472" s="2"/>
      <c r="AH472" s="2"/>
      <c r="AI472" s="2"/>
      <c r="AJ472" s="2"/>
      <c r="AK472" s="6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</row>
    <row r="473" spans="1:108" ht="24" customHeight="1">
      <c r="A473" s="2"/>
      <c r="B473" s="2"/>
      <c r="C473" s="2"/>
      <c r="D473" s="2"/>
      <c r="E473" s="2"/>
      <c r="F473" s="2"/>
      <c r="G473" s="2"/>
      <c r="H473" s="4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5"/>
      <c r="W473" s="2"/>
      <c r="X473" s="2"/>
      <c r="Y473" s="5"/>
      <c r="Z473" s="2"/>
      <c r="AA473" s="2"/>
      <c r="AB473" s="2"/>
      <c r="AC473" s="5"/>
      <c r="AD473" s="2"/>
      <c r="AE473" s="2"/>
      <c r="AF473" s="2"/>
      <c r="AG473" s="2"/>
      <c r="AH473" s="2"/>
      <c r="AI473" s="2"/>
      <c r="AJ473" s="2"/>
      <c r="AK473" s="6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</row>
    <row r="474" spans="1:108" ht="24" customHeight="1">
      <c r="A474" s="2"/>
      <c r="B474" s="2"/>
      <c r="C474" s="2"/>
      <c r="D474" s="2"/>
      <c r="E474" s="2"/>
      <c r="F474" s="2"/>
      <c r="G474" s="2"/>
      <c r="H474" s="4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5"/>
      <c r="W474" s="2"/>
      <c r="X474" s="2"/>
      <c r="Y474" s="5"/>
      <c r="Z474" s="2"/>
      <c r="AA474" s="2"/>
      <c r="AB474" s="2"/>
      <c r="AC474" s="5"/>
      <c r="AD474" s="2"/>
      <c r="AE474" s="2"/>
      <c r="AF474" s="2"/>
      <c r="AG474" s="2"/>
      <c r="AH474" s="2"/>
      <c r="AI474" s="2"/>
      <c r="AJ474" s="2"/>
      <c r="AK474" s="6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</row>
    <row r="475" spans="1:108" ht="24" customHeight="1">
      <c r="A475" s="2"/>
      <c r="B475" s="2"/>
      <c r="C475" s="2"/>
      <c r="D475" s="2"/>
      <c r="E475" s="2"/>
      <c r="F475" s="2"/>
      <c r="G475" s="2"/>
      <c r="H475" s="4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5"/>
      <c r="W475" s="2"/>
      <c r="X475" s="2"/>
      <c r="Y475" s="5"/>
      <c r="Z475" s="2"/>
      <c r="AA475" s="2"/>
      <c r="AB475" s="2"/>
      <c r="AC475" s="5"/>
      <c r="AD475" s="2"/>
      <c r="AE475" s="2"/>
      <c r="AF475" s="2"/>
      <c r="AG475" s="2"/>
      <c r="AH475" s="2"/>
      <c r="AI475" s="2"/>
      <c r="AJ475" s="2"/>
      <c r="AK475" s="6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</row>
    <row r="476" spans="1:108" ht="24" customHeight="1">
      <c r="A476" s="2"/>
      <c r="B476" s="2"/>
      <c r="C476" s="2"/>
      <c r="D476" s="2"/>
      <c r="E476" s="2"/>
      <c r="F476" s="2"/>
      <c r="G476" s="2"/>
      <c r="H476" s="4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5"/>
      <c r="W476" s="2"/>
      <c r="X476" s="2"/>
      <c r="Y476" s="5"/>
      <c r="Z476" s="2"/>
      <c r="AA476" s="2"/>
      <c r="AB476" s="2"/>
      <c r="AC476" s="5"/>
      <c r="AD476" s="2"/>
      <c r="AE476" s="2"/>
      <c r="AF476" s="2"/>
      <c r="AG476" s="2"/>
      <c r="AH476" s="2"/>
      <c r="AI476" s="2"/>
      <c r="AJ476" s="2"/>
      <c r="AK476" s="6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</row>
    <row r="477" spans="1:108" ht="24" customHeight="1">
      <c r="A477" s="2"/>
      <c r="B477" s="2"/>
      <c r="C477" s="2"/>
      <c r="D477" s="2"/>
      <c r="E477" s="2"/>
      <c r="F477" s="2"/>
      <c r="G477" s="2"/>
      <c r="H477" s="4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5"/>
      <c r="W477" s="2"/>
      <c r="X477" s="2"/>
      <c r="Y477" s="5"/>
      <c r="Z477" s="2"/>
      <c r="AA477" s="2"/>
      <c r="AB477" s="2"/>
      <c r="AC477" s="5"/>
      <c r="AD477" s="2"/>
      <c r="AE477" s="2"/>
      <c r="AF477" s="2"/>
      <c r="AG477" s="2"/>
      <c r="AH477" s="2"/>
      <c r="AI477" s="2"/>
      <c r="AJ477" s="2"/>
      <c r="AK477" s="6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</row>
    <row r="478" spans="1:108" ht="24" customHeight="1">
      <c r="A478" s="2"/>
      <c r="B478" s="2"/>
      <c r="C478" s="2"/>
      <c r="D478" s="2"/>
      <c r="E478" s="2"/>
      <c r="F478" s="2"/>
      <c r="G478" s="2"/>
      <c r="H478" s="4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5"/>
      <c r="W478" s="2"/>
      <c r="X478" s="2"/>
      <c r="Y478" s="5"/>
      <c r="Z478" s="2"/>
      <c r="AA478" s="2"/>
      <c r="AB478" s="2"/>
      <c r="AC478" s="5"/>
      <c r="AD478" s="2"/>
      <c r="AE478" s="2"/>
      <c r="AF478" s="2"/>
      <c r="AG478" s="2"/>
      <c r="AH478" s="2"/>
      <c r="AI478" s="2"/>
      <c r="AJ478" s="2"/>
      <c r="AK478" s="6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</row>
    <row r="479" spans="1:108" ht="24" customHeight="1">
      <c r="A479" s="2"/>
      <c r="B479" s="2"/>
      <c r="C479" s="2"/>
      <c r="D479" s="2"/>
      <c r="E479" s="2"/>
      <c r="F479" s="2"/>
      <c r="G479" s="2"/>
      <c r="H479" s="4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5"/>
      <c r="W479" s="2"/>
      <c r="X479" s="2"/>
      <c r="Y479" s="5"/>
      <c r="Z479" s="2"/>
      <c r="AA479" s="2"/>
      <c r="AB479" s="2"/>
      <c r="AC479" s="5"/>
      <c r="AD479" s="2"/>
      <c r="AE479" s="2"/>
      <c r="AF479" s="2"/>
      <c r="AG479" s="2"/>
      <c r="AH479" s="2"/>
      <c r="AI479" s="2"/>
      <c r="AJ479" s="2"/>
      <c r="AK479" s="6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</row>
    <row r="480" spans="1:108" ht="24" customHeight="1">
      <c r="A480" s="2"/>
      <c r="B480" s="2"/>
      <c r="C480" s="2"/>
      <c r="D480" s="2"/>
      <c r="E480" s="2"/>
      <c r="F480" s="2"/>
      <c r="G480" s="2"/>
      <c r="H480" s="4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5"/>
      <c r="W480" s="2"/>
      <c r="X480" s="2"/>
      <c r="Y480" s="5"/>
      <c r="Z480" s="2"/>
      <c r="AA480" s="2"/>
      <c r="AB480" s="2"/>
      <c r="AC480" s="5"/>
      <c r="AD480" s="2"/>
      <c r="AE480" s="2"/>
      <c r="AF480" s="2"/>
      <c r="AG480" s="2"/>
      <c r="AH480" s="2"/>
      <c r="AI480" s="2"/>
      <c r="AJ480" s="2"/>
      <c r="AK480" s="6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</row>
    <row r="481" spans="1:108" ht="24" customHeight="1">
      <c r="A481" s="2"/>
      <c r="B481" s="2"/>
      <c r="C481" s="2"/>
      <c r="D481" s="2"/>
      <c r="E481" s="2"/>
      <c r="F481" s="2"/>
      <c r="G481" s="2"/>
      <c r="H481" s="4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5"/>
      <c r="W481" s="2"/>
      <c r="X481" s="2"/>
      <c r="Y481" s="5"/>
      <c r="Z481" s="2"/>
      <c r="AA481" s="2"/>
      <c r="AB481" s="2"/>
      <c r="AC481" s="5"/>
      <c r="AD481" s="2"/>
      <c r="AE481" s="2"/>
      <c r="AF481" s="2"/>
      <c r="AG481" s="2"/>
      <c r="AH481" s="2"/>
      <c r="AI481" s="2"/>
      <c r="AJ481" s="2"/>
      <c r="AK481" s="6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</row>
    <row r="482" spans="1:108" ht="24" customHeight="1">
      <c r="A482" s="2"/>
      <c r="B482" s="2"/>
      <c r="C482" s="2"/>
      <c r="D482" s="2"/>
      <c r="E482" s="2"/>
      <c r="F482" s="2"/>
      <c r="G482" s="2"/>
      <c r="H482" s="4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5"/>
      <c r="W482" s="2"/>
      <c r="X482" s="2"/>
      <c r="Y482" s="5"/>
      <c r="Z482" s="2"/>
      <c r="AA482" s="2"/>
      <c r="AB482" s="2"/>
      <c r="AC482" s="5"/>
      <c r="AD482" s="2"/>
      <c r="AE482" s="2"/>
      <c r="AF482" s="2"/>
      <c r="AG482" s="2"/>
      <c r="AH482" s="2"/>
      <c r="AI482" s="2"/>
      <c r="AJ482" s="2"/>
      <c r="AK482" s="6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</row>
    <row r="483" spans="1:108" ht="24" customHeight="1">
      <c r="A483" s="2"/>
      <c r="B483" s="2"/>
      <c r="C483" s="2"/>
      <c r="D483" s="2"/>
      <c r="E483" s="2"/>
      <c r="F483" s="2"/>
      <c r="G483" s="2"/>
      <c r="H483" s="4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5"/>
      <c r="W483" s="2"/>
      <c r="X483" s="2"/>
      <c r="Y483" s="5"/>
      <c r="Z483" s="2"/>
      <c r="AA483" s="2"/>
      <c r="AB483" s="2"/>
      <c r="AC483" s="5"/>
      <c r="AD483" s="2"/>
      <c r="AE483" s="2"/>
      <c r="AF483" s="2"/>
      <c r="AG483" s="2"/>
      <c r="AH483" s="2"/>
      <c r="AI483" s="2"/>
      <c r="AJ483" s="2"/>
      <c r="AK483" s="6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</row>
    <row r="484" spans="1:108" ht="24" customHeight="1">
      <c r="A484" s="2"/>
      <c r="B484" s="2"/>
      <c r="C484" s="2"/>
      <c r="D484" s="2"/>
      <c r="E484" s="2"/>
      <c r="F484" s="2"/>
      <c r="G484" s="2"/>
      <c r="H484" s="4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5"/>
      <c r="W484" s="2"/>
      <c r="X484" s="2"/>
      <c r="Y484" s="5"/>
      <c r="Z484" s="2"/>
      <c r="AA484" s="2"/>
      <c r="AB484" s="2"/>
      <c r="AC484" s="5"/>
      <c r="AD484" s="2"/>
      <c r="AE484" s="2"/>
      <c r="AF484" s="2"/>
      <c r="AG484" s="2"/>
      <c r="AH484" s="2"/>
      <c r="AI484" s="2"/>
      <c r="AJ484" s="2"/>
      <c r="AK484" s="6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</row>
    <row r="485" spans="1:108" ht="24" customHeight="1">
      <c r="A485" s="2"/>
      <c r="B485" s="2"/>
      <c r="C485" s="2"/>
      <c r="D485" s="2"/>
      <c r="E485" s="2"/>
      <c r="F485" s="2"/>
      <c r="G485" s="2"/>
      <c r="H485" s="4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5"/>
      <c r="W485" s="2"/>
      <c r="X485" s="2"/>
      <c r="Y485" s="5"/>
      <c r="Z485" s="2"/>
      <c r="AA485" s="2"/>
      <c r="AB485" s="2"/>
      <c r="AC485" s="5"/>
      <c r="AD485" s="2"/>
      <c r="AE485" s="2"/>
      <c r="AF485" s="2"/>
      <c r="AG485" s="2"/>
      <c r="AH485" s="2"/>
      <c r="AI485" s="2"/>
      <c r="AJ485" s="2"/>
      <c r="AK485" s="6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</row>
    <row r="486" spans="1:108" ht="24" customHeight="1">
      <c r="A486" s="2"/>
      <c r="B486" s="2"/>
      <c r="C486" s="2"/>
      <c r="D486" s="2"/>
      <c r="E486" s="2"/>
      <c r="F486" s="2"/>
      <c r="G486" s="2"/>
      <c r="H486" s="4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5"/>
      <c r="W486" s="2"/>
      <c r="X486" s="2"/>
      <c r="Y486" s="5"/>
      <c r="Z486" s="2"/>
      <c r="AA486" s="2"/>
      <c r="AB486" s="2"/>
      <c r="AC486" s="5"/>
      <c r="AD486" s="2"/>
      <c r="AE486" s="2"/>
      <c r="AF486" s="2"/>
      <c r="AG486" s="2"/>
      <c r="AH486" s="2"/>
      <c r="AI486" s="2"/>
      <c r="AJ486" s="2"/>
      <c r="AK486" s="6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</row>
    <row r="487" spans="1:108" ht="24" customHeight="1">
      <c r="A487" s="2"/>
      <c r="B487" s="2"/>
      <c r="C487" s="2"/>
      <c r="D487" s="2"/>
      <c r="E487" s="2"/>
      <c r="F487" s="2"/>
      <c r="G487" s="2"/>
      <c r="H487" s="4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5"/>
      <c r="W487" s="2"/>
      <c r="X487" s="2"/>
      <c r="Y487" s="5"/>
      <c r="Z487" s="2"/>
      <c r="AA487" s="2"/>
      <c r="AB487" s="2"/>
      <c r="AC487" s="5"/>
      <c r="AD487" s="2"/>
      <c r="AE487" s="2"/>
      <c r="AF487" s="2"/>
      <c r="AG487" s="2"/>
      <c r="AH487" s="2"/>
      <c r="AI487" s="2"/>
      <c r="AJ487" s="2"/>
      <c r="AK487" s="6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</row>
    <row r="488" spans="1:108" ht="24" customHeight="1">
      <c r="A488" s="2"/>
      <c r="B488" s="2"/>
      <c r="C488" s="2"/>
      <c r="D488" s="2"/>
      <c r="E488" s="2"/>
      <c r="F488" s="2"/>
      <c r="G488" s="2"/>
      <c r="H488" s="4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5"/>
      <c r="W488" s="2"/>
      <c r="X488" s="2"/>
      <c r="Y488" s="5"/>
      <c r="Z488" s="2"/>
      <c r="AA488" s="2"/>
      <c r="AB488" s="2"/>
      <c r="AC488" s="5"/>
      <c r="AD488" s="2"/>
      <c r="AE488" s="2"/>
      <c r="AF488" s="2"/>
      <c r="AG488" s="2"/>
      <c r="AH488" s="2"/>
      <c r="AI488" s="2"/>
      <c r="AJ488" s="2"/>
      <c r="AK488" s="6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</row>
    <row r="489" spans="1:108" ht="24" customHeight="1">
      <c r="A489" s="2"/>
      <c r="B489" s="2"/>
      <c r="C489" s="2"/>
      <c r="D489" s="2"/>
      <c r="E489" s="2"/>
      <c r="F489" s="2"/>
      <c r="G489" s="2"/>
      <c r="H489" s="4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5"/>
      <c r="W489" s="2"/>
      <c r="X489" s="2"/>
      <c r="Y489" s="5"/>
      <c r="Z489" s="2"/>
      <c r="AA489" s="2"/>
      <c r="AB489" s="2"/>
      <c r="AC489" s="5"/>
      <c r="AD489" s="2"/>
      <c r="AE489" s="2"/>
      <c r="AF489" s="2"/>
      <c r="AG489" s="2"/>
      <c r="AH489" s="2"/>
      <c r="AI489" s="2"/>
      <c r="AJ489" s="2"/>
      <c r="AK489" s="6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</row>
    <row r="490" spans="1:108" ht="24" customHeight="1">
      <c r="A490" s="2"/>
      <c r="B490" s="2"/>
      <c r="C490" s="2"/>
      <c r="D490" s="2"/>
      <c r="E490" s="2"/>
      <c r="F490" s="2"/>
      <c r="G490" s="2"/>
      <c r="H490" s="4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5"/>
      <c r="W490" s="2"/>
      <c r="X490" s="2"/>
      <c r="Y490" s="5"/>
      <c r="Z490" s="2"/>
      <c r="AA490" s="2"/>
      <c r="AB490" s="2"/>
      <c r="AC490" s="5"/>
      <c r="AD490" s="2"/>
      <c r="AE490" s="2"/>
      <c r="AF490" s="2"/>
      <c r="AG490" s="2"/>
      <c r="AH490" s="2"/>
      <c r="AI490" s="2"/>
      <c r="AJ490" s="2"/>
      <c r="AK490" s="6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</row>
    <row r="491" spans="1:108" ht="24" customHeight="1">
      <c r="A491" s="2"/>
      <c r="B491" s="2"/>
      <c r="C491" s="2"/>
      <c r="D491" s="2"/>
      <c r="E491" s="2"/>
      <c r="F491" s="2"/>
      <c r="G491" s="2"/>
      <c r="H491" s="4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5"/>
      <c r="W491" s="2"/>
      <c r="X491" s="2"/>
      <c r="Y491" s="5"/>
      <c r="Z491" s="2"/>
      <c r="AA491" s="2"/>
      <c r="AB491" s="2"/>
      <c r="AC491" s="5"/>
      <c r="AD491" s="2"/>
      <c r="AE491" s="2"/>
      <c r="AF491" s="2"/>
      <c r="AG491" s="2"/>
      <c r="AH491" s="2"/>
      <c r="AI491" s="2"/>
      <c r="AJ491" s="2"/>
      <c r="AK491" s="6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</row>
    <row r="492" spans="1:108" ht="24" customHeight="1">
      <c r="A492" s="2"/>
      <c r="B492" s="2"/>
      <c r="C492" s="2"/>
      <c r="D492" s="2"/>
      <c r="E492" s="2"/>
      <c r="F492" s="2"/>
      <c r="G492" s="2"/>
      <c r="H492" s="4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5"/>
      <c r="W492" s="2"/>
      <c r="X492" s="2"/>
      <c r="Y492" s="5"/>
      <c r="Z492" s="2"/>
      <c r="AA492" s="2"/>
      <c r="AB492" s="2"/>
      <c r="AC492" s="5"/>
      <c r="AD492" s="2"/>
      <c r="AE492" s="2"/>
      <c r="AF492" s="2"/>
      <c r="AG492" s="2"/>
      <c r="AH492" s="2"/>
      <c r="AI492" s="2"/>
      <c r="AJ492" s="2"/>
      <c r="AK492" s="6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</row>
    <row r="493" spans="1:108" ht="24" customHeight="1">
      <c r="A493" s="2"/>
      <c r="B493" s="2"/>
      <c r="C493" s="2"/>
      <c r="D493" s="2"/>
      <c r="E493" s="2"/>
      <c r="F493" s="2"/>
      <c r="G493" s="2"/>
      <c r="H493" s="4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5"/>
      <c r="W493" s="2"/>
      <c r="X493" s="2"/>
      <c r="Y493" s="5"/>
      <c r="Z493" s="2"/>
      <c r="AA493" s="2"/>
      <c r="AB493" s="2"/>
      <c r="AC493" s="5"/>
      <c r="AD493" s="2"/>
      <c r="AE493" s="2"/>
      <c r="AF493" s="2"/>
      <c r="AG493" s="2"/>
      <c r="AH493" s="2"/>
      <c r="AI493" s="2"/>
      <c r="AJ493" s="2"/>
      <c r="AK493" s="6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</row>
    <row r="494" spans="1:108" ht="24" customHeight="1">
      <c r="A494" s="2"/>
      <c r="B494" s="2"/>
      <c r="C494" s="2"/>
      <c r="D494" s="2"/>
      <c r="E494" s="2"/>
      <c r="F494" s="2"/>
      <c r="G494" s="2"/>
      <c r="H494" s="4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5"/>
      <c r="W494" s="2"/>
      <c r="X494" s="2"/>
      <c r="Y494" s="5"/>
      <c r="Z494" s="2"/>
      <c r="AA494" s="2"/>
      <c r="AB494" s="2"/>
      <c r="AC494" s="5"/>
      <c r="AD494" s="2"/>
      <c r="AE494" s="2"/>
      <c r="AF494" s="2"/>
      <c r="AG494" s="2"/>
      <c r="AH494" s="2"/>
      <c r="AI494" s="2"/>
      <c r="AJ494" s="2"/>
      <c r="AK494" s="6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</row>
    <row r="495" spans="1:108" ht="24" customHeight="1">
      <c r="A495" s="2"/>
      <c r="B495" s="2"/>
      <c r="C495" s="2"/>
      <c r="D495" s="2"/>
      <c r="E495" s="2"/>
      <c r="F495" s="2"/>
      <c r="G495" s="2"/>
      <c r="H495" s="4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5"/>
      <c r="W495" s="2"/>
      <c r="X495" s="2"/>
      <c r="Y495" s="5"/>
      <c r="Z495" s="2"/>
      <c r="AA495" s="2"/>
      <c r="AB495" s="2"/>
      <c r="AC495" s="5"/>
      <c r="AD495" s="2"/>
      <c r="AE495" s="2"/>
      <c r="AF495" s="2"/>
      <c r="AG495" s="2"/>
      <c r="AH495" s="2"/>
      <c r="AI495" s="2"/>
      <c r="AJ495" s="2"/>
      <c r="AK495" s="6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</row>
    <row r="496" spans="1:108" ht="24" customHeight="1">
      <c r="A496" s="2"/>
      <c r="B496" s="2"/>
      <c r="C496" s="2"/>
      <c r="D496" s="2"/>
      <c r="E496" s="2"/>
      <c r="F496" s="2"/>
      <c r="G496" s="2"/>
      <c r="H496" s="4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5"/>
      <c r="W496" s="2"/>
      <c r="X496" s="2"/>
      <c r="Y496" s="5"/>
      <c r="Z496" s="2"/>
      <c r="AA496" s="2"/>
      <c r="AB496" s="2"/>
      <c r="AC496" s="5"/>
      <c r="AD496" s="2"/>
      <c r="AE496" s="2"/>
      <c r="AF496" s="2"/>
      <c r="AG496" s="2"/>
      <c r="AH496" s="2"/>
      <c r="AI496" s="2"/>
      <c r="AJ496" s="2"/>
      <c r="AK496" s="6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</row>
    <row r="497" spans="1:108" ht="24" customHeight="1">
      <c r="A497" s="2"/>
      <c r="B497" s="2"/>
      <c r="C497" s="2"/>
      <c r="D497" s="2"/>
      <c r="E497" s="2"/>
      <c r="F497" s="2"/>
      <c r="G497" s="2"/>
      <c r="H497" s="4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5"/>
      <c r="W497" s="2"/>
      <c r="X497" s="2"/>
      <c r="Y497" s="5"/>
      <c r="Z497" s="2"/>
      <c r="AA497" s="2"/>
      <c r="AB497" s="2"/>
      <c r="AC497" s="5"/>
      <c r="AD497" s="2"/>
      <c r="AE497" s="2"/>
      <c r="AF497" s="2"/>
      <c r="AG497" s="2"/>
      <c r="AH497" s="2"/>
      <c r="AI497" s="2"/>
      <c r="AJ497" s="2"/>
      <c r="AK497" s="6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</row>
    <row r="498" spans="1:108" ht="24" customHeight="1">
      <c r="A498" s="2"/>
      <c r="B498" s="2"/>
      <c r="C498" s="2"/>
      <c r="D498" s="2"/>
      <c r="E498" s="2"/>
      <c r="F498" s="2"/>
      <c r="G498" s="2"/>
      <c r="H498" s="4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5"/>
      <c r="W498" s="2"/>
      <c r="X498" s="2"/>
      <c r="Y498" s="5"/>
      <c r="Z498" s="2"/>
      <c r="AA498" s="2"/>
      <c r="AB498" s="2"/>
      <c r="AC498" s="5"/>
      <c r="AD498" s="2"/>
      <c r="AE498" s="2"/>
      <c r="AF498" s="2"/>
      <c r="AG498" s="2"/>
      <c r="AH498" s="2"/>
      <c r="AI498" s="2"/>
      <c r="AJ498" s="2"/>
      <c r="AK498" s="6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</row>
    <row r="499" spans="1:108" ht="24" customHeight="1">
      <c r="A499" s="2"/>
      <c r="B499" s="2"/>
      <c r="C499" s="2"/>
      <c r="D499" s="2"/>
      <c r="E499" s="2"/>
      <c r="F499" s="2"/>
      <c r="G499" s="2"/>
      <c r="H499" s="4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5"/>
      <c r="W499" s="2"/>
      <c r="X499" s="2"/>
      <c r="Y499" s="5"/>
      <c r="Z499" s="2"/>
      <c r="AA499" s="2"/>
      <c r="AB499" s="2"/>
      <c r="AC499" s="5"/>
      <c r="AD499" s="2"/>
      <c r="AE499" s="2"/>
      <c r="AF499" s="2"/>
      <c r="AG499" s="2"/>
      <c r="AH499" s="2"/>
      <c r="AI499" s="2"/>
      <c r="AJ499" s="2"/>
      <c r="AK499" s="6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</row>
    <row r="500" spans="1:108" ht="24" customHeight="1">
      <c r="A500" s="2"/>
      <c r="B500" s="2"/>
      <c r="C500" s="2"/>
      <c r="D500" s="2"/>
      <c r="E500" s="2"/>
      <c r="F500" s="2"/>
      <c r="G500" s="2"/>
      <c r="H500" s="4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5"/>
      <c r="W500" s="2"/>
      <c r="X500" s="2"/>
      <c r="Y500" s="5"/>
      <c r="Z500" s="2"/>
      <c r="AA500" s="2"/>
      <c r="AB500" s="2"/>
      <c r="AC500" s="5"/>
      <c r="AD500" s="2"/>
      <c r="AE500" s="2"/>
      <c r="AF500" s="2"/>
      <c r="AG500" s="2"/>
      <c r="AH500" s="2"/>
      <c r="AI500" s="2"/>
      <c r="AJ500" s="2"/>
      <c r="AK500" s="6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</row>
    <row r="501" spans="1:108" ht="24" customHeight="1">
      <c r="A501" s="2"/>
      <c r="B501" s="2"/>
      <c r="C501" s="2"/>
      <c r="D501" s="2"/>
      <c r="E501" s="2"/>
      <c r="F501" s="2"/>
      <c r="G501" s="2"/>
      <c r="H501" s="4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5"/>
      <c r="W501" s="2"/>
      <c r="X501" s="2"/>
      <c r="Y501" s="5"/>
      <c r="Z501" s="2"/>
      <c r="AA501" s="2"/>
      <c r="AB501" s="2"/>
      <c r="AC501" s="5"/>
      <c r="AD501" s="2"/>
      <c r="AE501" s="2"/>
      <c r="AF501" s="2"/>
      <c r="AG501" s="2"/>
      <c r="AH501" s="2"/>
      <c r="AI501" s="2"/>
      <c r="AJ501" s="2"/>
      <c r="AK501" s="6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</row>
    <row r="502" spans="1:108" ht="24" customHeight="1">
      <c r="A502" s="2"/>
      <c r="B502" s="2"/>
      <c r="C502" s="2"/>
      <c r="D502" s="2"/>
      <c r="E502" s="2"/>
      <c r="F502" s="2"/>
      <c r="G502" s="2"/>
      <c r="H502" s="4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5"/>
      <c r="W502" s="2"/>
      <c r="X502" s="2"/>
      <c r="Y502" s="5"/>
      <c r="Z502" s="2"/>
      <c r="AA502" s="2"/>
      <c r="AB502" s="2"/>
      <c r="AC502" s="5"/>
      <c r="AD502" s="2"/>
      <c r="AE502" s="2"/>
      <c r="AF502" s="2"/>
      <c r="AG502" s="2"/>
      <c r="AH502" s="2"/>
      <c r="AI502" s="2"/>
      <c r="AJ502" s="2"/>
      <c r="AK502" s="6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</row>
    <row r="503" spans="1:108" ht="24" customHeight="1">
      <c r="A503" s="2"/>
      <c r="B503" s="2"/>
      <c r="C503" s="2"/>
      <c r="D503" s="2"/>
      <c r="E503" s="2"/>
      <c r="F503" s="2"/>
      <c r="G503" s="2"/>
      <c r="H503" s="4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5"/>
      <c r="W503" s="2"/>
      <c r="X503" s="2"/>
      <c r="Y503" s="5"/>
      <c r="Z503" s="2"/>
      <c r="AA503" s="2"/>
      <c r="AB503" s="2"/>
      <c r="AC503" s="5"/>
      <c r="AD503" s="2"/>
      <c r="AE503" s="2"/>
      <c r="AF503" s="2"/>
      <c r="AG503" s="2"/>
      <c r="AH503" s="2"/>
      <c r="AI503" s="2"/>
      <c r="AJ503" s="2"/>
      <c r="AK503" s="6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</row>
    <row r="504" spans="1:108" ht="24" customHeight="1">
      <c r="A504" s="2"/>
      <c r="B504" s="2"/>
      <c r="C504" s="2"/>
      <c r="D504" s="2"/>
      <c r="E504" s="2"/>
      <c r="F504" s="2"/>
      <c r="G504" s="2"/>
      <c r="H504" s="4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5"/>
      <c r="W504" s="2"/>
      <c r="X504" s="2"/>
      <c r="Y504" s="5"/>
      <c r="Z504" s="2"/>
      <c r="AA504" s="2"/>
      <c r="AB504" s="2"/>
      <c r="AC504" s="5"/>
      <c r="AD504" s="2"/>
      <c r="AE504" s="2"/>
      <c r="AF504" s="2"/>
      <c r="AG504" s="2"/>
      <c r="AH504" s="2"/>
      <c r="AI504" s="2"/>
      <c r="AJ504" s="2"/>
      <c r="AK504" s="6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</row>
    <row r="505" spans="1:108" ht="24" customHeight="1">
      <c r="A505" s="2"/>
      <c r="B505" s="2"/>
      <c r="C505" s="2"/>
      <c r="D505" s="2"/>
      <c r="E505" s="2"/>
      <c r="F505" s="2"/>
      <c r="G505" s="2"/>
      <c r="H505" s="4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5"/>
      <c r="W505" s="2"/>
      <c r="X505" s="2"/>
      <c r="Y505" s="5"/>
      <c r="Z505" s="2"/>
      <c r="AA505" s="2"/>
      <c r="AB505" s="2"/>
      <c r="AC505" s="5"/>
      <c r="AD505" s="2"/>
      <c r="AE505" s="2"/>
      <c r="AF505" s="2"/>
      <c r="AG505" s="2"/>
      <c r="AH505" s="2"/>
      <c r="AI505" s="2"/>
      <c r="AJ505" s="2"/>
      <c r="AK505" s="6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</row>
    <row r="506" spans="1:108" ht="24" customHeight="1">
      <c r="A506" s="2"/>
      <c r="B506" s="2"/>
      <c r="C506" s="2"/>
      <c r="D506" s="2"/>
      <c r="E506" s="2"/>
      <c r="F506" s="2"/>
      <c r="G506" s="2"/>
      <c r="H506" s="4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5"/>
      <c r="W506" s="2"/>
      <c r="X506" s="2"/>
      <c r="Y506" s="5"/>
      <c r="Z506" s="2"/>
      <c r="AA506" s="2"/>
      <c r="AB506" s="2"/>
      <c r="AC506" s="5"/>
      <c r="AD506" s="2"/>
      <c r="AE506" s="2"/>
      <c r="AF506" s="2"/>
      <c r="AG506" s="2"/>
      <c r="AH506" s="2"/>
      <c r="AI506" s="2"/>
      <c r="AJ506" s="2"/>
      <c r="AK506" s="6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</row>
    <row r="507" spans="1:108" ht="24" customHeight="1">
      <c r="A507" s="2"/>
      <c r="B507" s="2"/>
      <c r="C507" s="2"/>
      <c r="D507" s="2"/>
      <c r="E507" s="2"/>
      <c r="F507" s="2"/>
      <c r="G507" s="2"/>
      <c r="H507" s="4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5"/>
      <c r="W507" s="2"/>
      <c r="X507" s="2"/>
      <c r="Y507" s="5"/>
      <c r="Z507" s="2"/>
      <c r="AA507" s="2"/>
      <c r="AB507" s="2"/>
      <c r="AC507" s="5"/>
      <c r="AD507" s="2"/>
      <c r="AE507" s="2"/>
      <c r="AF507" s="2"/>
      <c r="AG507" s="2"/>
      <c r="AH507" s="2"/>
      <c r="AI507" s="2"/>
      <c r="AJ507" s="2"/>
      <c r="AK507" s="6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</row>
    <row r="508" spans="1:108" ht="24" customHeight="1">
      <c r="A508" s="2"/>
      <c r="B508" s="2"/>
      <c r="C508" s="2"/>
      <c r="D508" s="2"/>
      <c r="E508" s="2"/>
      <c r="F508" s="2"/>
      <c r="G508" s="2"/>
      <c r="H508" s="4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5"/>
      <c r="W508" s="2"/>
      <c r="X508" s="2"/>
      <c r="Y508" s="5"/>
      <c r="Z508" s="2"/>
      <c r="AA508" s="2"/>
      <c r="AB508" s="2"/>
      <c r="AC508" s="5"/>
      <c r="AD508" s="2"/>
      <c r="AE508" s="2"/>
      <c r="AF508" s="2"/>
      <c r="AG508" s="2"/>
      <c r="AH508" s="2"/>
      <c r="AI508" s="2"/>
      <c r="AJ508" s="2"/>
      <c r="AK508" s="6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</row>
    <row r="509" spans="1:108" ht="24" customHeight="1">
      <c r="A509" s="2"/>
      <c r="B509" s="2"/>
      <c r="C509" s="2"/>
      <c r="D509" s="2"/>
      <c r="E509" s="2"/>
      <c r="F509" s="2"/>
      <c r="G509" s="2"/>
      <c r="H509" s="4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5"/>
      <c r="W509" s="2"/>
      <c r="X509" s="2"/>
      <c r="Y509" s="5"/>
      <c r="Z509" s="2"/>
      <c r="AA509" s="2"/>
      <c r="AB509" s="2"/>
      <c r="AC509" s="5"/>
      <c r="AD509" s="2"/>
      <c r="AE509" s="2"/>
      <c r="AF509" s="2"/>
      <c r="AG509" s="2"/>
      <c r="AH509" s="2"/>
      <c r="AI509" s="2"/>
      <c r="AJ509" s="2"/>
      <c r="AK509" s="6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</row>
    <row r="510" spans="1:108" ht="24" customHeight="1">
      <c r="A510" s="2"/>
      <c r="B510" s="2"/>
      <c r="C510" s="2"/>
      <c r="D510" s="2"/>
      <c r="E510" s="2"/>
      <c r="F510" s="2"/>
      <c r="G510" s="2"/>
      <c r="H510" s="4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5"/>
      <c r="W510" s="2"/>
      <c r="X510" s="2"/>
      <c r="Y510" s="5"/>
      <c r="Z510" s="2"/>
      <c r="AA510" s="2"/>
      <c r="AB510" s="2"/>
      <c r="AC510" s="5"/>
      <c r="AD510" s="2"/>
      <c r="AE510" s="2"/>
      <c r="AF510" s="2"/>
      <c r="AG510" s="2"/>
      <c r="AH510" s="2"/>
      <c r="AI510" s="2"/>
      <c r="AJ510" s="2"/>
      <c r="AK510" s="6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</row>
    <row r="511" spans="1:108" ht="24" customHeight="1">
      <c r="A511" s="2"/>
      <c r="B511" s="2"/>
      <c r="C511" s="2"/>
      <c r="D511" s="2"/>
      <c r="E511" s="2"/>
      <c r="F511" s="2"/>
      <c r="G511" s="2"/>
      <c r="H511" s="4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5"/>
      <c r="W511" s="2"/>
      <c r="X511" s="2"/>
      <c r="Y511" s="5"/>
      <c r="Z511" s="2"/>
      <c r="AA511" s="2"/>
      <c r="AB511" s="2"/>
      <c r="AC511" s="5"/>
      <c r="AD511" s="2"/>
      <c r="AE511" s="2"/>
      <c r="AF511" s="2"/>
      <c r="AG511" s="2"/>
      <c r="AH511" s="2"/>
      <c r="AI511" s="2"/>
      <c r="AJ511" s="2"/>
      <c r="AK511" s="6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</row>
    <row r="512" spans="1:108" ht="24" customHeight="1">
      <c r="A512" s="2"/>
      <c r="B512" s="2"/>
      <c r="C512" s="2"/>
      <c r="D512" s="2"/>
      <c r="E512" s="2"/>
      <c r="F512" s="2"/>
      <c r="G512" s="2"/>
      <c r="H512" s="4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5"/>
      <c r="W512" s="2"/>
      <c r="X512" s="2"/>
      <c r="Y512" s="5"/>
      <c r="Z512" s="2"/>
      <c r="AA512" s="2"/>
      <c r="AB512" s="2"/>
      <c r="AC512" s="5"/>
      <c r="AD512" s="2"/>
      <c r="AE512" s="2"/>
      <c r="AF512" s="2"/>
      <c r="AG512" s="2"/>
      <c r="AH512" s="2"/>
      <c r="AI512" s="2"/>
      <c r="AJ512" s="2"/>
      <c r="AK512" s="6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</row>
    <row r="513" spans="1:108" ht="24" customHeight="1">
      <c r="A513" s="2"/>
      <c r="B513" s="2"/>
      <c r="C513" s="2"/>
      <c r="D513" s="2"/>
      <c r="E513" s="2"/>
      <c r="F513" s="2"/>
      <c r="G513" s="2"/>
      <c r="H513" s="4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5"/>
      <c r="W513" s="2"/>
      <c r="X513" s="2"/>
      <c r="Y513" s="5"/>
      <c r="Z513" s="2"/>
      <c r="AA513" s="2"/>
      <c r="AB513" s="2"/>
      <c r="AC513" s="5"/>
      <c r="AD513" s="2"/>
      <c r="AE513" s="2"/>
      <c r="AF513" s="2"/>
      <c r="AG513" s="2"/>
      <c r="AH513" s="2"/>
      <c r="AI513" s="2"/>
      <c r="AJ513" s="2"/>
      <c r="AK513" s="6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</row>
    <row r="514" spans="1:108" ht="24" customHeight="1">
      <c r="A514" s="2"/>
      <c r="B514" s="2"/>
      <c r="C514" s="2"/>
      <c r="D514" s="2"/>
      <c r="E514" s="2"/>
      <c r="F514" s="2"/>
      <c r="G514" s="2"/>
      <c r="H514" s="4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5"/>
      <c r="W514" s="2"/>
      <c r="X514" s="2"/>
      <c r="Y514" s="5"/>
      <c r="Z514" s="2"/>
      <c r="AA514" s="2"/>
      <c r="AB514" s="2"/>
      <c r="AC514" s="5"/>
      <c r="AD514" s="2"/>
      <c r="AE514" s="2"/>
      <c r="AF514" s="2"/>
      <c r="AG514" s="2"/>
      <c r="AH514" s="2"/>
      <c r="AI514" s="2"/>
      <c r="AJ514" s="2"/>
      <c r="AK514" s="6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</row>
    <row r="515" spans="1:108" ht="24" customHeight="1">
      <c r="A515" s="2"/>
      <c r="B515" s="2"/>
      <c r="C515" s="2"/>
      <c r="D515" s="2"/>
      <c r="E515" s="2"/>
      <c r="F515" s="2"/>
      <c r="G515" s="2"/>
      <c r="H515" s="4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5"/>
      <c r="W515" s="2"/>
      <c r="X515" s="2"/>
      <c r="Y515" s="5"/>
      <c r="Z515" s="2"/>
      <c r="AA515" s="2"/>
      <c r="AB515" s="2"/>
      <c r="AC515" s="5"/>
      <c r="AD515" s="2"/>
      <c r="AE515" s="2"/>
      <c r="AF515" s="2"/>
      <c r="AG515" s="2"/>
      <c r="AH515" s="2"/>
      <c r="AI515" s="2"/>
      <c r="AJ515" s="2"/>
      <c r="AK515" s="6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</row>
    <row r="516" spans="1:108" ht="24" customHeight="1">
      <c r="A516" s="2"/>
      <c r="B516" s="2"/>
      <c r="C516" s="2"/>
      <c r="D516" s="2"/>
      <c r="E516" s="2"/>
      <c r="F516" s="2"/>
      <c r="G516" s="2"/>
      <c r="H516" s="4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5"/>
      <c r="W516" s="2"/>
      <c r="X516" s="2"/>
      <c r="Y516" s="5"/>
      <c r="Z516" s="2"/>
      <c r="AA516" s="2"/>
      <c r="AB516" s="2"/>
      <c r="AC516" s="5"/>
      <c r="AD516" s="2"/>
      <c r="AE516" s="2"/>
      <c r="AF516" s="2"/>
      <c r="AG516" s="2"/>
      <c r="AH516" s="2"/>
      <c r="AI516" s="2"/>
      <c r="AJ516" s="2"/>
      <c r="AK516" s="6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</row>
    <row r="517" spans="1:108" ht="24" customHeight="1">
      <c r="A517" s="2"/>
      <c r="B517" s="2"/>
      <c r="C517" s="2"/>
      <c r="D517" s="2"/>
      <c r="E517" s="2"/>
      <c r="F517" s="2"/>
      <c r="G517" s="2"/>
      <c r="H517" s="4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5"/>
      <c r="W517" s="2"/>
      <c r="X517" s="2"/>
      <c r="Y517" s="5"/>
      <c r="Z517" s="2"/>
      <c r="AA517" s="2"/>
      <c r="AB517" s="2"/>
      <c r="AC517" s="5"/>
      <c r="AD517" s="2"/>
      <c r="AE517" s="2"/>
      <c r="AF517" s="2"/>
      <c r="AG517" s="2"/>
      <c r="AH517" s="2"/>
      <c r="AI517" s="2"/>
      <c r="AJ517" s="2"/>
      <c r="AK517" s="6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</row>
    <row r="518" spans="1:108" ht="24" customHeight="1">
      <c r="A518" s="2"/>
      <c r="B518" s="2"/>
      <c r="C518" s="2"/>
      <c r="D518" s="2"/>
      <c r="E518" s="2"/>
      <c r="F518" s="2"/>
      <c r="G518" s="2"/>
      <c r="H518" s="4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5"/>
      <c r="W518" s="2"/>
      <c r="X518" s="2"/>
      <c r="Y518" s="5"/>
      <c r="Z518" s="2"/>
      <c r="AA518" s="2"/>
      <c r="AB518" s="2"/>
      <c r="AC518" s="5"/>
      <c r="AD518" s="2"/>
      <c r="AE518" s="2"/>
      <c r="AF518" s="2"/>
      <c r="AG518" s="2"/>
      <c r="AH518" s="2"/>
      <c r="AI518" s="2"/>
      <c r="AJ518" s="2"/>
      <c r="AK518" s="6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</row>
    <row r="519" spans="1:108" ht="24" customHeight="1">
      <c r="A519" s="2"/>
      <c r="B519" s="2"/>
      <c r="C519" s="2"/>
      <c r="D519" s="2"/>
      <c r="E519" s="2"/>
      <c r="F519" s="2"/>
      <c r="G519" s="2"/>
      <c r="H519" s="4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5"/>
      <c r="W519" s="2"/>
      <c r="X519" s="2"/>
      <c r="Y519" s="5"/>
      <c r="Z519" s="2"/>
      <c r="AA519" s="2"/>
      <c r="AB519" s="2"/>
      <c r="AC519" s="5"/>
      <c r="AD519" s="2"/>
      <c r="AE519" s="2"/>
      <c r="AF519" s="2"/>
      <c r="AG519" s="2"/>
      <c r="AH519" s="2"/>
      <c r="AI519" s="2"/>
      <c r="AJ519" s="2"/>
      <c r="AK519" s="6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</row>
    <row r="520" spans="1:108" ht="24" customHeight="1">
      <c r="A520" s="2"/>
      <c r="B520" s="2"/>
      <c r="C520" s="2"/>
      <c r="D520" s="2"/>
      <c r="E520" s="2"/>
      <c r="F520" s="2"/>
      <c r="G520" s="2"/>
      <c r="H520" s="4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5"/>
      <c r="W520" s="2"/>
      <c r="X520" s="2"/>
      <c r="Y520" s="5"/>
      <c r="Z520" s="2"/>
      <c r="AA520" s="2"/>
      <c r="AB520" s="2"/>
      <c r="AC520" s="5"/>
      <c r="AD520" s="2"/>
      <c r="AE520" s="2"/>
      <c r="AF520" s="2"/>
      <c r="AG520" s="2"/>
      <c r="AH520" s="2"/>
      <c r="AI520" s="2"/>
      <c r="AJ520" s="2"/>
      <c r="AK520" s="6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</row>
    <row r="521" spans="1:108" ht="24" customHeight="1">
      <c r="A521" s="2"/>
      <c r="B521" s="2"/>
      <c r="C521" s="2"/>
      <c r="D521" s="2"/>
      <c r="E521" s="2"/>
      <c r="F521" s="2"/>
      <c r="G521" s="2"/>
      <c r="H521" s="4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5"/>
      <c r="W521" s="2"/>
      <c r="X521" s="2"/>
      <c r="Y521" s="5"/>
      <c r="Z521" s="2"/>
      <c r="AA521" s="2"/>
      <c r="AB521" s="2"/>
      <c r="AC521" s="5"/>
      <c r="AD521" s="2"/>
      <c r="AE521" s="2"/>
      <c r="AF521" s="2"/>
      <c r="AG521" s="2"/>
      <c r="AH521" s="2"/>
      <c r="AI521" s="2"/>
      <c r="AJ521" s="2"/>
      <c r="AK521" s="6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</row>
    <row r="522" spans="1:108" ht="24" customHeight="1">
      <c r="A522" s="2"/>
      <c r="B522" s="2"/>
      <c r="C522" s="2"/>
      <c r="D522" s="2"/>
      <c r="E522" s="2"/>
      <c r="F522" s="2"/>
      <c r="G522" s="2"/>
      <c r="H522" s="4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5"/>
      <c r="W522" s="2"/>
      <c r="X522" s="2"/>
      <c r="Y522" s="5"/>
      <c r="Z522" s="2"/>
      <c r="AA522" s="2"/>
      <c r="AB522" s="2"/>
      <c r="AC522" s="5"/>
      <c r="AD522" s="2"/>
      <c r="AE522" s="2"/>
      <c r="AF522" s="2"/>
      <c r="AG522" s="2"/>
      <c r="AH522" s="2"/>
      <c r="AI522" s="2"/>
      <c r="AJ522" s="2"/>
      <c r="AK522" s="6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</row>
    <row r="523" spans="1:108" ht="24" customHeight="1">
      <c r="A523" s="2"/>
      <c r="B523" s="2"/>
      <c r="C523" s="2"/>
      <c r="D523" s="2"/>
      <c r="E523" s="2"/>
      <c r="F523" s="2"/>
      <c r="G523" s="2"/>
      <c r="H523" s="4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5"/>
      <c r="W523" s="2"/>
      <c r="X523" s="2"/>
      <c r="Y523" s="5"/>
      <c r="Z523" s="2"/>
      <c r="AA523" s="2"/>
      <c r="AB523" s="2"/>
      <c r="AC523" s="5"/>
      <c r="AD523" s="2"/>
      <c r="AE523" s="2"/>
      <c r="AF523" s="2"/>
      <c r="AG523" s="2"/>
      <c r="AH523" s="2"/>
      <c r="AI523" s="2"/>
      <c r="AJ523" s="2"/>
      <c r="AK523" s="6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</row>
    <row r="524" spans="1:108" ht="24" customHeight="1">
      <c r="A524" s="2"/>
      <c r="B524" s="2"/>
      <c r="C524" s="2"/>
      <c r="D524" s="2"/>
      <c r="E524" s="2"/>
      <c r="F524" s="2"/>
      <c r="G524" s="2"/>
      <c r="H524" s="4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5"/>
      <c r="W524" s="2"/>
      <c r="X524" s="2"/>
      <c r="Y524" s="5"/>
      <c r="Z524" s="2"/>
      <c r="AA524" s="2"/>
      <c r="AB524" s="2"/>
      <c r="AC524" s="5"/>
      <c r="AD524" s="2"/>
      <c r="AE524" s="2"/>
      <c r="AF524" s="2"/>
      <c r="AG524" s="2"/>
      <c r="AH524" s="2"/>
      <c r="AI524" s="2"/>
      <c r="AJ524" s="2"/>
      <c r="AK524" s="6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</row>
    <row r="525" spans="1:108" ht="24" customHeight="1">
      <c r="A525" s="2"/>
      <c r="B525" s="2"/>
      <c r="C525" s="2"/>
      <c r="D525" s="2"/>
      <c r="E525" s="2"/>
      <c r="F525" s="2"/>
      <c r="G525" s="2"/>
      <c r="H525" s="4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5"/>
      <c r="W525" s="2"/>
      <c r="X525" s="2"/>
      <c r="Y525" s="5"/>
      <c r="Z525" s="2"/>
      <c r="AA525" s="2"/>
      <c r="AB525" s="2"/>
      <c r="AC525" s="5"/>
      <c r="AD525" s="2"/>
      <c r="AE525" s="2"/>
      <c r="AF525" s="2"/>
      <c r="AG525" s="2"/>
      <c r="AH525" s="2"/>
      <c r="AI525" s="2"/>
      <c r="AJ525" s="2"/>
      <c r="AK525" s="6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</row>
    <row r="526" spans="1:108" ht="24" customHeight="1">
      <c r="A526" s="2"/>
      <c r="B526" s="2"/>
      <c r="C526" s="2"/>
      <c r="D526" s="2"/>
      <c r="E526" s="2"/>
      <c r="F526" s="2"/>
      <c r="G526" s="2"/>
      <c r="H526" s="4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5"/>
      <c r="W526" s="2"/>
      <c r="X526" s="2"/>
      <c r="Y526" s="5"/>
      <c r="Z526" s="2"/>
      <c r="AA526" s="2"/>
      <c r="AB526" s="2"/>
      <c r="AC526" s="5"/>
      <c r="AD526" s="2"/>
      <c r="AE526" s="2"/>
      <c r="AF526" s="2"/>
      <c r="AG526" s="2"/>
      <c r="AH526" s="2"/>
      <c r="AI526" s="2"/>
      <c r="AJ526" s="2"/>
      <c r="AK526" s="6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</row>
    <row r="527" spans="1:108" ht="24" customHeight="1">
      <c r="A527" s="2"/>
      <c r="B527" s="2"/>
      <c r="C527" s="2"/>
      <c r="D527" s="2"/>
      <c r="E527" s="2"/>
      <c r="F527" s="2"/>
      <c r="G527" s="2"/>
      <c r="H527" s="4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5"/>
      <c r="W527" s="2"/>
      <c r="X527" s="2"/>
      <c r="Y527" s="5"/>
      <c r="Z527" s="2"/>
      <c r="AA527" s="2"/>
      <c r="AB527" s="2"/>
      <c r="AC527" s="5"/>
      <c r="AD527" s="2"/>
      <c r="AE527" s="2"/>
      <c r="AF527" s="2"/>
      <c r="AG527" s="2"/>
      <c r="AH527" s="2"/>
      <c r="AI527" s="2"/>
      <c r="AJ527" s="2"/>
      <c r="AK527" s="6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</row>
    <row r="528" spans="1:108" ht="24" customHeight="1">
      <c r="A528" s="2"/>
      <c r="B528" s="2"/>
      <c r="C528" s="2"/>
      <c r="D528" s="2"/>
      <c r="E528" s="2"/>
      <c r="F528" s="2"/>
      <c r="G528" s="2"/>
      <c r="H528" s="4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5"/>
      <c r="W528" s="2"/>
      <c r="X528" s="2"/>
      <c r="Y528" s="5"/>
      <c r="Z528" s="2"/>
      <c r="AA528" s="2"/>
      <c r="AB528" s="2"/>
      <c r="AC528" s="5"/>
      <c r="AD528" s="2"/>
      <c r="AE528" s="2"/>
      <c r="AF528" s="2"/>
      <c r="AG528" s="2"/>
      <c r="AH528" s="2"/>
      <c r="AI528" s="2"/>
      <c r="AJ528" s="2"/>
      <c r="AK528" s="6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</row>
    <row r="529" spans="1:108" ht="24" customHeight="1">
      <c r="A529" s="2"/>
      <c r="B529" s="2"/>
      <c r="C529" s="2"/>
      <c r="D529" s="2"/>
      <c r="E529" s="2"/>
      <c r="F529" s="2"/>
      <c r="G529" s="2"/>
      <c r="H529" s="4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5"/>
      <c r="W529" s="2"/>
      <c r="X529" s="2"/>
      <c r="Y529" s="5"/>
      <c r="Z529" s="2"/>
      <c r="AA529" s="2"/>
      <c r="AB529" s="2"/>
      <c r="AC529" s="5"/>
      <c r="AD529" s="2"/>
      <c r="AE529" s="2"/>
      <c r="AF529" s="2"/>
      <c r="AG529" s="2"/>
      <c r="AH529" s="2"/>
      <c r="AI529" s="2"/>
      <c r="AJ529" s="2"/>
      <c r="AK529" s="6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</row>
    <row r="530" spans="1:108" ht="24" customHeight="1">
      <c r="A530" s="2"/>
      <c r="B530" s="2"/>
      <c r="C530" s="2"/>
      <c r="D530" s="2"/>
      <c r="E530" s="2"/>
      <c r="F530" s="2"/>
      <c r="G530" s="2"/>
      <c r="H530" s="4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5"/>
      <c r="W530" s="2"/>
      <c r="X530" s="2"/>
      <c r="Y530" s="5"/>
      <c r="Z530" s="2"/>
      <c r="AA530" s="2"/>
      <c r="AB530" s="2"/>
      <c r="AC530" s="5"/>
      <c r="AD530" s="2"/>
      <c r="AE530" s="2"/>
      <c r="AF530" s="2"/>
      <c r="AG530" s="2"/>
      <c r="AH530" s="2"/>
      <c r="AI530" s="2"/>
      <c r="AJ530" s="2"/>
      <c r="AK530" s="6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</row>
    <row r="531" spans="1:108" ht="24" customHeight="1">
      <c r="A531" s="2"/>
      <c r="B531" s="2"/>
      <c r="C531" s="2"/>
      <c r="D531" s="2"/>
      <c r="E531" s="2"/>
      <c r="F531" s="2"/>
      <c r="G531" s="2"/>
      <c r="H531" s="4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5"/>
      <c r="W531" s="2"/>
      <c r="X531" s="2"/>
      <c r="Y531" s="5"/>
      <c r="Z531" s="2"/>
      <c r="AA531" s="2"/>
      <c r="AB531" s="2"/>
      <c r="AC531" s="5"/>
      <c r="AD531" s="2"/>
      <c r="AE531" s="2"/>
      <c r="AF531" s="2"/>
      <c r="AG531" s="2"/>
      <c r="AH531" s="2"/>
      <c r="AI531" s="2"/>
      <c r="AJ531" s="2"/>
      <c r="AK531" s="6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</row>
    <row r="532" spans="1:108" ht="24" customHeight="1">
      <c r="A532" s="2"/>
      <c r="B532" s="2"/>
      <c r="C532" s="2"/>
      <c r="D532" s="2"/>
      <c r="E532" s="2"/>
      <c r="F532" s="2"/>
      <c r="G532" s="2"/>
      <c r="H532" s="4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5"/>
      <c r="W532" s="2"/>
      <c r="X532" s="2"/>
      <c r="Y532" s="5"/>
      <c r="Z532" s="2"/>
      <c r="AA532" s="2"/>
      <c r="AB532" s="2"/>
      <c r="AC532" s="5"/>
      <c r="AD532" s="2"/>
      <c r="AE532" s="2"/>
      <c r="AF532" s="2"/>
      <c r="AG532" s="2"/>
      <c r="AH532" s="2"/>
      <c r="AI532" s="2"/>
      <c r="AJ532" s="2"/>
      <c r="AK532" s="6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</row>
    <row r="533" spans="1:108" ht="24" customHeight="1">
      <c r="A533" s="2"/>
      <c r="B533" s="2"/>
      <c r="C533" s="2"/>
      <c r="D533" s="2"/>
      <c r="E533" s="2"/>
      <c r="F533" s="2"/>
      <c r="G533" s="2"/>
      <c r="H533" s="4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5"/>
      <c r="W533" s="2"/>
      <c r="X533" s="2"/>
      <c r="Y533" s="5"/>
      <c r="Z533" s="2"/>
      <c r="AA533" s="2"/>
      <c r="AB533" s="2"/>
      <c r="AC533" s="5"/>
      <c r="AD533" s="2"/>
      <c r="AE533" s="2"/>
      <c r="AF533" s="2"/>
      <c r="AG533" s="2"/>
      <c r="AH533" s="2"/>
      <c r="AI533" s="2"/>
      <c r="AJ533" s="2"/>
      <c r="AK533" s="6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</row>
    <row r="534" spans="1:108" ht="24" customHeight="1">
      <c r="A534" s="2"/>
      <c r="B534" s="2"/>
      <c r="C534" s="2"/>
      <c r="D534" s="2"/>
      <c r="E534" s="2"/>
      <c r="F534" s="2"/>
      <c r="G534" s="2"/>
      <c r="H534" s="4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5"/>
      <c r="W534" s="2"/>
      <c r="X534" s="2"/>
      <c r="Y534" s="5"/>
      <c r="Z534" s="2"/>
      <c r="AA534" s="2"/>
      <c r="AB534" s="2"/>
      <c r="AC534" s="5"/>
      <c r="AD534" s="2"/>
      <c r="AE534" s="2"/>
      <c r="AF534" s="2"/>
      <c r="AG534" s="2"/>
      <c r="AH534" s="2"/>
      <c r="AI534" s="2"/>
      <c r="AJ534" s="2"/>
      <c r="AK534" s="6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</row>
    <row r="535" spans="1:108" ht="24" customHeight="1">
      <c r="A535" s="2"/>
      <c r="B535" s="2"/>
      <c r="C535" s="2"/>
      <c r="D535" s="2"/>
      <c r="E535" s="2"/>
      <c r="F535" s="2"/>
      <c r="G535" s="2"/>
      <c r="H535" s="4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5"/>
      <c r="W535" s="2"/>
      <c r="X535" s="2"/>
      <c r="Y535" s="5"/>
      <c r="Z535" s="2"/>
      <c r="AA535" s="2"/>
      <c r="AB535" s="2"/>
      <c r="AC535" s="5"/>
      <c r="AD535" s="2"/>
      <c r="AE535" s="2"/>
      <c r="AF535" s="2"/>
      <c r="AG535" s="2"/>
      <c r="AH535" s="2"/>
      <c r="AI535" s="2"/>
      <c r="AJ535" s="2"/>
      <c r="AK535" s="6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</row>
    <row r="536" spans="1:108" ht="24" customHeight="1">
      <c r="A536" s="2"/>
      <c r="B536" s="2"/>
      <c r="C536" s="2"/>
      <c r="D536" s="2"/>
      <c r="E536" s="2"/>
      <c r="F536" s="2"/>
      <c r="G536" s="2"/>
      <c r="H536" s="4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5"/>
      <c r="W536" s="2"/>
      <c r="X536" s="2"/>
      <c r="Y536" s="5"/>
      <c r="Z536" s="2"/>
      <c r="AA536" s="2"/>
      <c r="AB536" s="2"/>
      <c r="AC536" s="5"/>
      <c r="AD536" s="2"/>
      <c r="AE536" s="2"/>
      <c r="AF536" s="2"/>
      <c r="AG536" s="2"/>
      <c r="AH536" s="2"/>
      <c r="AI536" s="2"/>
      <c r="AJ536" s="2"/>
      <c r="AK536" s="6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</row>
    <row r="537" spans="1:108" ht="24" customHeight="1">
      <c r="A537" s="2"/>
      <c r="B537" s="2"/>
      <c r="C537" s="2"/>
      <c r="D537" s="2"/>
      <c r="E537" s="2"/>
      <c r="F537" s="2"/>
      <c r="G537" s="2"/>
      <c r="H537" s="4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5"/>
      <c r="W537" s="2"/>
      <c r="X537" s="2"/>
      <c r="Y537" s="5"/>
      <c r="Z537" s="2"/>
      <c r="AA537" s="2"/>
      <c r="AB537" s="2"/>
      <c r="AC537" s="5"/>
      <c r="AD537" s="2"/>
      <c r="AE537" s="2"/>
      <c r="AF537" s="2"/>
      <c r="AG537" s="2"/>
      <c r="AH537" s="2"/>
      <c r="AI537" s="2"/>
      <c r="AJ537" s="2"/>
      <c r="AK537" s="6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</row>
    <row r="538" spans="1:108" ht="24" customHeight="1">
      <c r="A538" s="2"/>
      <c r="B538" s="2"/>
      <c r="C538" s="2"/>
      <c r="D538" s="2"/>
      <c r="E538" s="2"/>
      <c r="F538" s="2"/>
      <c r="G538" s="2"/>
      <c r="H538" s="4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5"/>
      <c r="W538" s="2"/>
      <c r="X538" s="2"/>
      <c r="Y538" s="5"/>
      <c r="Z538" s="2"/>
      <c r="AA538" s="2"/>
      <c r="AB538" s="2"/>
      <c r="AC538" s="5"/>
      <c r="AD538" s="2"/>
      <c r="AE538" s="2"/>
      <c r="AF538" s="2"/>
      <c r="AG538" s="2"/>
      <c r="AH538" s="2"/>
      <c r="AI538" s="2"/>
      <c r="AJ538" s="2"/>
      <c r="AK538" s="6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</row>
    <row r="539" spans="1:108" ht="24" customHeight="1">
      <c r="A539" s="2"/>
      <c r="B539" s="2"/>
      <c r="C539" s="2"/>
      <c r="D539" s="2"/>
      <c r="E539" s="2"/>
      <c r="F539" s="2"/>
      <c r="G539" s="2"/>
      <c r="H539" s="4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5"/>
      <c r="W539" s="2"/>
      <c r="X539" s="2"/>
      <c r="Y539" s="5"/>
      <c r="Z539" s="2"/>
      <c r="AA539" s="2"/>
      <c r="AB539" s="2"/>
      <c r="AC539" s="5"/>
      <c r="AD539" s="2"/>
      <c r="AE539" s="2"/>
      <c r="AF539" s="2"/>
      <c r="AG539" s="2"/>
      <c r="AH539" s="2"/>
      <c r="AI539" s="2"/>
      <c r="AJ539" s="2"/>
      <c r="AK539" s="6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</row>
    <row r="540" spans="1:108" ht="24" customHeight="1">
      <c r="A540" s="2"/>
      <c r="B540" s="2"/>
      <c r="C540" s="2"/>
      <c r="D540" s="2"/>
      <c r="E540" s="2"/>
      <c r="F540" s="2"/>
      <c r="G540" s="2"/>
      <c r="H540" s="4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5"/>
      <c r="W540" s="2"/>
      <c r="X540" s="2"/>
      <c r="Y540" s="5"/>
      <c r="Z540" s="2"/>
      <c r="AA540" s="2"/>
      <c r="AB540" s="2"/>
      <c r="AC540" s="5"/>
      <c r="AD540" s="2"/>
      <c r="AE540" s="2"/>
      <c r="AF540" s="2"/>
      <c r="AG540" s="2"/>
      <c r="AH540" s="2"/>
      <c r="AI540" s="2"/>
      <c r="AJ540" s="2"/>
      <c r="AK540" s="6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</row>
    <row r="541" spans="1:108" ht="24" customHeight="1">
      <c r="A541" s="2"/>
      <c r="B541" s="2"/>
      <c r="C541" s="2"/>
      <c r="D541" s="2"/>
      <c r="E541" s="2"/>
      <c r="F541" s="2"/>
      <c r="G541" s="2"/>
      <c r="H541" s="4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5"/>
      <c r="W541" s="2"/>
      <c r="X541" s="2"/>
      <c r="Y541" s="5"/>
      <c r="Z541" s="2"/>
      <c r="AA541" s="2"/>
      <c r="AB541" s="2"/>
      <c r="AC541" s="5"/>
      <c r="AD541" s="2"/>
      <c r="AE541" s="2"/>
      <c r="AF541" s="2"/>
      <c r="AG541" s="2"/>
      <c r="AH541" s="2"/>
      <c r="AI541" s="2"/>
      <c r="AJ541" s="2"/>
      <c r="AK541" s="6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</row>
    <row r="542" spans="1:108" ht="24" customHeight="1">
      <c r="A542" s="2"/>
      <c r="B542" s="2"/>
      <c r="C542" s="2"/>
      <c r="D542" s="2"/>
      <c r="E542" s="2"/>
      <c r="F542" s="2"/>
      <c r="G542" s="2"/>
      <c r="H542" s="4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5"/>
      <c r="W542" s="2"/>
      <c r="X542" s="2"/>
      <c r="Y542" s="5"/>
      <c r="Z542" s="2"/>
      <c r="AA542" s="2"/>
      <c r="AB542" s="2"/>
      <c r="AC542" s="5"/>
      <c r="AD542" s="2"/>
      <c r="AE542" s="2"/>
      <c r="AF542" s="2"/>
      <c r="AG542" s="2"/>
      <c r="AH542" s="2"/>
      <c r="AI542" s="2"/>
      <c r="AJ542" s="2"/>
      <c r="AK542" s="6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</row>
    <row r="543" spans="1:108" ht="24" customHeight="1">
      <c r="A543" s="2"/>
      <c r="B543" s="2"/>
      <c r="C543" s="2"/>
      <c r="D543" s="2"/>
      <c r="E543" s="2"/>
      <c r="F543" s="2"/>
      <c r="G543" s="2"/>
      <c r="H543" s="4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5"/>
      <c r="W543" s="2"/>
      <c r="X543" s="2"/>
      <c r="Y543" s="5"/>
      <c r="Z543" s="2"/>
      <c r="AA543" s="2"/>
      <c r="AB543" s="2"/>
      <c r="AC543" s="5"/>
      <c r="AD543" s="2"/>
      <c r="AE543" s="2"/>
      <c r="AF543" s="2"/>
      <c r="AG543" s="2"/>
      <c r="AH543" s="2"/>
      <c r="AI543" s="2"/>
      <c r="AJ543" s="2"/>
      <c r="AK543" s="6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</row>
    <row r="544" spans="1:108" ht="24" customHeight="1">
      <c r="A544" s="2"/>
      <c r="B544" s="2"/>
      <c r="C544" s="2"/>
      <c r="D544" s="2"/>
      <c r="E544" s="2"/>
      <c r="F544" s="2"/>
      <c r="G544" s="2"/>
      <c r="H544" s="4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5"/>
      <c r="W544" s="2"/>
      <c r="X544" s="2"/>
      <c r="Y544" s="5"/>
      <c r="Z544" s="2"/>
      <c r="AA544" s="2"/>
      <c r="AB544" s="2"/>
      <c r="AC544" s="5"/>
      <c r="AD544" s="2"/>
      <c r="AE544" s="2"/>
      <c r="AF544" s="2"/>
      <c r="AG544" s="2"/>
      <c r="AH544" s="2"/>
      <c r="AI544" s="2"/>
      <c r="AJ544" s="2"/>
      <c r="AK544" s="6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</row>
    <row r="545" spans="1:108" ht="24" customHeight="1">
      <c r="A545" s="2"/>
      <c r="B545" s="2"/>
      <c r="C545" s="2"/>
      <c r="D545" s="2"/>
      <c r="E545" s="2"/>
      <c r="F545" s="2"/>
      <c r="G545" s="2"/>
      <c r="H545" s="4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5"/>
      <c r="W545" s="2"/>
      <c r="X545" s="2"/>
      <c r="Y545" s="5"/>
      <c r="Z545" s="2"/>
      <c r="AA545" s="2"/>
      <c r="AB545" s="2"/>
      <c r="AC545" s="5"/>
      <c r="AD545" s="2"/>
      <c r="AE545" s="2"/>
      <c r="AF545" s="2"/>
      <c r="AG545" s="2"/>
      <c r="AH545" s="2"/>
      <c r="AI545" s="2"/>
      <c r="AJ545" s="2"/>
      <c r="AK545" s="6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</row>
    <row r="546" spans="1:108" ht="24" customHeight="1">
      <c r="A546" s="2"/>
      <c r="B546" s="2"/>
      <c r="C546" s="2"/>
      <c r="D546" s="2"/>
      <c r="E546" s="2"/>
      <c r="F546" s="2"/>
      <c r="G546" s="2"/>
      <c r="H546" s="4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5"/>
      <c r="W546" s="2"/>
      <c r="X546" s="2"/>
      <c r="Y546" s="5"/>
      <c r="Z546" s="2"/>
      <c r="AA546" s="2"/>
      <c r="AB546" s="2"/>
      <c r="AC546" s="5"/>
      <c r="AD546" s="2"/>
      <c r="AE546" s="2"/>
      <c r="AF546" s="2"/>
      <c r="AG546" s="2"/>
      <c r="AH546" s="2"/>
      <c r="AI546" s="2"/>
      <c r="AJ546" s="2"/>
      <c r="AK546" s="6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</row>
    <row r="547" spans="1:108" ht="24" customHeight="1">
      <c r="A547" s="2"/>
      <c r="B547" s="2"/>
      <c r="C547" s="2"/>
      <c r="D547" s="2"/>
      <c r="E547" s="2"/>
      <c r="F547" s="2"/>
      <c r="G547" s="2"/>
      <c r="H547" s="4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5"/>
      <c r="W547" s="2"/>
      <c r="X547" s="2"/>
      <c r="Y547" s="5"/>
      <c r="Z547" s="2"/>
      <c r="AA547" s="2"/>
      <c r="AB547" s="2"/>
      <c r="AC547" s="5"/>
      <c r="AD547" s="2"/>
      <c r="AE547" s="2"/>
      <c r="AF547" s="2"/>
      <c r="AG547" s="2"/>
      <c r="AH547" s="2"/>
      <c r="AI547" s="2"/>
      <c r="AJ547" s="2"/>
      <c r="AK547" s="6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</row>
    <row r="548" spans="1:108" ht="24" customHeight="1">
      <c r="A548" s="2"/>
      <c r="B548" s="2"/>
      <c r="C548" s="2"/>
      <c r="D548" s="2"/>
      <c r="E548" s="2"/>
      <c r="F548" s="2"/>
      <c r="G548" s="2"/>
      <c r="H548" s="4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5"/>
      <c r="W548" s="2"/>
      <c r="X548" s="2"/>
      <c r="Y548" s="5"/>
      <c r="Z548" s="2"/>
      <c r="AA548" s="2"/>
      <c r="AB548" s="2"/>
      <c r="AC548" s="5"/>
      <c r="AD548" s="2"/>
      <c r="AE548" s="2"/>
      <c r="AF548" s="2"/>
      <c r="AG548" s="2"/>
      <c r="AH548" s="2"/>
      <c r="AI548" s="2"/>
      <c r="AJ548" s="2"/>
      <c r="AK548" s="6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</row>
    <row r="549" spans="1:108" ht="24" customHeight="1">
      <c r="A549" s="2"/>
      <c r="B549" s="2"/>
      <c r="C549" s="2"/>
      <c r="D549" s="2"/>
      <c r="E549" s="2"/>
      <c r="F549" s="2"/>
      <c r="G549" s="2"/>
      <c r="H549" s="4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5"/>
      <c r="W549" s="2"/>
      <c r="X549" s="2"/>
      <c r="Y549" s="5"/>
      <c r="Z549" s="2"/>
      <c r="AA549" s="2"/>
      <c r="AB549" s="2"/>
      <c r="AC549" s="5"/>
      <c r="AD549" s="2"/>
      <c r="AE549" s="2"/>
      <c r="AF549" s="2"/>
      <c r="AG549" s="2"/>
      <c r="AH549" s="2"/>
      <c r="AI549" s="2"/>
      <c r="AJ549" s="2"/>
      <c r="AK549" s="6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</row>
    <row r="550" spans="1:108" ht="24" customHeight="1">
      <c r="A550" s="2"/>
      <c r="B550" s="2"/>
      <c r="C550" s="2"/>
      <c r="D550" s="2"/>
      <c r="E550" s="2"/>
      <c r="F550" s="2"/>
      <c r="G550" s="2"/>
      <c r="H550" s="4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5"/>
      <c r="W550" s="2"/>
      <c r="X550" s="2"/>
      <c r="Y550" s="5"/>
      <c r="Z550" s="2"/>
      <c r="AA550" s="2"/>
      <c r="AB550" s="2"/>
      <c r="AC550" s="5"/>
      <c r="AD550" s="2"/>
      <c r="AE550" s="2"/>
      <c r="AF550" s="2"/>
      <c r="AG550" s="2"/>
      <c r="AH550" s="2"/>
      <c r="AI550" s="2"/>
      <c r="AJ550" s="2"/>
      <c r="AK550" s="6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</row>
    <row r="551" spans="1:108" ht="24" customHeight="1">
      <c r="A551" s="2"/>
      <c r="B551" s="2"/>
      <c r="C551" s="2"/>
      <c r="D551" s="2"/>
      <c r="E551" s="2"/>
      <c r="F551" s="2"/>
      <c r="G551" s="2"/>
      <c r="H551" s="4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5"/>
      <c r="W551" s="2"/>
      <c r="X551" s="2"/>
      <c r="Y551" s="5"/>
      <c r="Z551" s="2"/>
      <c r="AA551" s="2"/>
      <c r="AB551" s="2"/>
      <c r="AC551" s="5"/>
      <c r="AD551" s="2"/>
      <c r="AE551" s="2"/>
      <c r="AF551" s="2"/>
      <c r="AG551" s="2"/>
      <c r="AH551" s="2"/>
      <c r="AI551" s="2"/>
      <c r="AJ551" s="2"/>
      <c r="AK551" s="6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</row>
    <row r="552" spans="1:108" ht="24" customHeight="1">
      <c r="A552" s="2"/>
      <c r="B552" s="2"/>
      <c r="C552" s="2"/>
      <c r="D552" s="2"/>
      <c r="E552" s="2"/>
      <c r="F552" s="2"/>
      <c r="G552" s="2"/>
      <c r="H552" s="4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5"/>
      <c r="W552" s="2"/>
      <c r="X552" s="2"/>
      <c r="Y552" s="5"/>
      <c r="Z552" s="2"/>
      <c r="AA552" s="2"/>
      <c r="AB552" s="2"/>
      <c r="AC552" s="5"/>
      <c r="AD552" s="2"/>
      <c r="AE552" s="2"/>
      <c r="AF552" s="2"/>
      <c r="AG552" s="2"/>
      <c r="AH552" s="2"/>
      <c r="AI552" s="2"/>
      <c r="AJ552" s="2"/>
      <c r="AK552" s="6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</row>
    <row r="553" spans="1:108" ht="24" customHeight="1">
      <c r="A553" s="2"/>
      <c r="B553" s="2"/>
      <c r="C553" s="2"/>
      <c r="D553" s="2"/>
      <c r="E553" s="2"/>
      <c r="F553" s="2"/>
      <c r="G553" s="2"/>
      <c r="H553" s="4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5"/>
      <c r="W553" s="2"/>
      <c r="X553" s="2"/>
      <c r="Y553" s="5"/>
      <c r="Z553" s="2"/>
      <c r="AA553" s="2"/>
      <c r="AB553" s="2"/>
      <c r="AC553" s="5"/>
      <c r="AD553" s="2"/>
      <c r="AE553" s="2"/>
      <c r="AF553" s="2"/>
      <c r="AG553" s="2"/>
      <c r="AH553" s="2"/>
      <c r="AI553" s="2"/>
      <c r="AJ553" s="2"/>
      <c r="AK553" s="6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</row>
    <row r="554" spans="1:108" ht="24" customHeight="1">
      <c r="A554" s="2"/>
      <c r="B554" s="2"/>
      <c r="C554" s="2"/>
      <c r="D554" s="2"/>
      <c r="E554" s="2"/>
      <c r="F554" s="2"/>
      <c r="G554" s="2"/>
      <c r="H554" s="4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5"/>
      <c r="W554" s="2"/>
      <c r="X554" s="2"/>
      <c r="Y554" s="5"/>
      <c r="Z554" s="2"/>
      <c r="AA554" s="2"/>
      <c r="AB554" s="2"/>
      <c r="AC554" s="5"/>
      <c r="AD554" s="2"/>
      <c r="AE554" s="2"/>
      <c r="AF554" s="2"/>
      <c r="AG554" s="2"/>
      <c r="AH554" s="2"/>
      <c r="AI554" s="2"/>
      <c r="AJ554" s="2"/>
      <c r="AK554" s="6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</row>
    <row r="555" spans="1:108" ht="24" customHeight="1">
      <c r="A555" s="2"/>
      <c r="B555" s="2"/>
      <c r="C555" s="2"/>
      <c r="D555" s="2"/>
      <c r="E555" s="2"/>
      <c r="F555" s="2"/>
      <c r="G555" s="2"/>
      <c r="H555" s="4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5"/>
      <c r="W555" s="2"/>
      <c r="X555" s="2"/>
      <c r="Y555" s="5"/>
      <c r="Z555" s="2"/>
      <c r="AA555" s="2"/>
      <c r="AB555" s="2"/>
      <c r="AC555" s="5"/>
      <c r="AD555" s="2"/>
      <c r="AE555" s="2"/>
      <c r="AF555" s="2"/>
      <c r="AG555" s="2"/>
      <c r="AH555" s="2"/>
      <c r="AI555" s="2"/>
      <c r="AJ555" s="2"/>
      <c r="AK555" s="6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</row>
    <row r="556" spans="1:108" ht="24" customHeight="1">
      <c r="A556" s="2"/>
      <c r="B556" s="2"/>
      <c r="C556" s="2"/>
      <c r="D556" s="2"/>
      <c r="E556" s="2"/>
      <c r="F556" s="2"/>
      <c r="G556" s="2"/>
      <c r="H556" s="4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5"/>
      <c r="W556" s="2"/>
      <c r="X556" s="2"/>
      <c r="Y556" s="5"/>
      <c r="Z556" s="2"/>
      <c r="AA556" s="2"/>
      <c r="AB556" s="2"/>
      <c r="AC556" s="5"/>
      <c r="AD556" s="2"/>
      <c r="AE556" s="2"/>
      <c r="AF556" s="2"/>
      <c r="AG556" s="2"/>
      <c r="AH556" s="2"/>
      <c r="AI556" s="2"/>
      <c r="AJ556" s="2"/>
      <c r="AK556" s="6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</row>
    <row r="557" spans="1:108" ht="24" customHeight="1">
      <c r="A557" s="2"/>
      <c r="B557" s="2"/>
      <c r="C557" s="2"/>
      <c r="D557" s="2"/>
      <c r="E557" s="2"/>
      <c r="F557" s="2"/>
      <c r="G557" s="2"/>
      <c r="H557" s="4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5"/>
      <c r="W557" s="2"/>
      <c r="X557" s="2"/>
      <c r="Y557" s="5"/>
      <c r="Z557" s="2"/>
      <c r="AA557" s="2"/>
      <c r="AB557" s="2"/>
      <c r="AC557" s="5"/>
      <c r="AD557" s="2"/>
      <c r="AE557" s="2"/>
      <c r="AF557" s="2"/>
      <c r="AG557" s="2"/>
      <c r="AH557" s="2"/>
      <c r="AI557" s="2"/>
      <c r="AJ557" s="2"/>
      <c r="AK557" s="6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</row>
    <row r="558" spans="1:108" ht="24" customHeight="1">
      <c r="A558" s="2"/>
      <c r="B558" s="2"/>
      <c r="C558" s="2"/>
      <c r="D558" s="2"/>
      <c r="E558" s="2"/>
      <c r="F558" s="2"/>
      <c r="G558" s="2"/>
      <c r="H558" s="4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5"/>
      <c r="W558" s="2"/>
      <c r="X558" s="2"/>
      <c r="Y558" s="5"/>
      <c r="Z558" s="2"/>
      <c r="AA558" s="2"/>
      <c r="AB558" s="2"/>
      <c r="AC558" s="5"/>
      <c r="AD558" s="2"/>
      <c r="AE558" s="2"/>
      <c r="AF558" s="2"/>
      <c r="AG558" s="2"/>
      <c r="AH558" s="2"/>
      <c r="AI558" s="2"/>
      <c r="AJ558" s="2"/>
      <c r="AK558" s="6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</row>
    <row r="559" spans="1:108" ht="24" customHeight="1">
      <c r="A559" s="2"/>
      <c r="B559" s="2"/>
      <c r="C559" s="2"/>
      <c r="D559" s="2"/>
      <c r="E559" s="2"/>
      <c r="F559" s="2"/>
      <c r="G559" s="2"/>
      <c r="H559" s="4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5"/>
      <c r="W559" s="2"/>
      <c r="X559" s="2"/>
      <c r="Y559" s="5"/>
      <c r="Z559" s="2"/>
      <c r="AA559" s="2"/>
      <c r="AB559" s="2"/>
      <c r="AC559" s="5"/>
      <c r="AD559" s="2"/>
      <c r="AE559" s="2"/>
      <c r="AF559" s="2"/>
      <c r="AG559" s="2"/>
      <c r="AH559" s="2"/>
      <c r="AI559" s="2"/>
      <c r="AJ559" s="2"/>
      <c r="AK559" s="6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</row>
    <row r="560" spans="1:108" ht="24" customHeight="1">
      <c r="A560" s="2"/>
      <c r="B560" s="2"/>
      <c r="C560" s="2"/>
      <c r="D560" s="2"/>
      <c r="E560" s="2"/>
      <c r="F560" s="2"/>
      <c r="G560" s="2"/>
      <c r="H560" s="4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5"/>
      <c r="W560" s="2"/>
      <c r="X560" s="2"/>
      <c r="Y560" s="5"/>
      <c r="Z560" s="2"/>
      <c r="AA560" s="2"/>
      <c r="AB560" s="2"/>
      <c r="AC560" s="5"/>
      <c r="AD560" s="2"/>
      <c r="AE560" s="2"/>
      <c r="AF560" s="2"/>
      <c r="AG560" s="2"/>
      <c r="AH560" s="2"/>
      <c r="AI560" s="2"/>
      <c r="AJ560" s="2"/>
      <c r="AK560" s="6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</row>
    <row r="561" spans="1:108" ht="24" customHeight="1">
      <c r="A561" s="2"/>
      <c r="B561" s="2"/>
      <c r="C561" s="2"/>
      <c r="D561" s="2"/>
      <c r="E561" s="2"/>
      <c r="F561" s="2"/>
      <c r="G561" s="2"/>
      <c r="H561" s="4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5"/>
      <c r="W561" s="2"/>
      <c r="X561" s="2"/>
      <c r="Y561" s="5"/>
      <c r="Z561" s="2"/>
      <c r="AA561" s="2"/>
      <c r="AB561" s="2"/>
      <c r="AC561" s="5"/>
      <c r="AD561" s="2"/>
      <c r="AE561" s="2"/>
      <c r="AF561" s="2"/>
      <c r="AG561" s="2"/>
      <c r="AH561" s="2"/>
      <c r="AI561" s="2"/>
      <c r="AJ561" s="2"/>
      <c r="AK561" s="6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</row>
    <row r="562" spans="1:108" ht="24" customHeight="1">
      <c r="A562" s="2"/>
      <c r="B562" s="2"/>
      <c r="C562" s="2"/>
      <c r="D562" s="2"/>
      <c r="E562" s="2"/>
      <c r="F562" s="2"/>
      <c r="G562" s="2"/>
      <c r="H562" s="4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5"/>
      <c r="W562" s="2"/>
      <c r="X562" s="2"/>
      <c r="Y562" s="5"/>
      <c r="Z562" s="2"/>
      <c r="AA562" s="2"/>
      <c r="AB562" s="2"/>
      <c r="AC562" s="5"/>
      <c r="AD562" s="2"/>
      <c r="AE562" s="2"/>
      <c r="AF562" s="2"/>
      <c r="AG562" s="2"/>
      <c r="AH562" s="2"/>
      <c r="AI562" s="2"/>
      <c r="AJ562" s="2"/>
      <c r="AK562" s="6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</row>
    <row r="563" spans="1:108" ht="24" customHeight="1">
      <c r="A563" s="2"/>
      <c r="B563" s="2"/>
      <c r="C563" s="2"/>
      <c r="D563" s="2"/>
      <c r="E563" s="2"/>
      <c r="F563" s="2"/>
      <c r="G563" s="2"/>
      <c r="H563" s="4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5"/>
      <c r="W563" s="2"/>
      <c r="X563" s="2"/>
      <c r="Y563" s="5"/>
      <c r="Z563" s="2"/>
      <c r="AA563" s="2"/>
      <c r="AB563" s="2"/>
      <c r="AC563" s="5"/>
      <c r="AD563" s="2"/>
      <c r="AE563" s="2"/>
      <c r="AF563" s="2"/>
      <c r="AG563" s="2"/>
      <c r="AH563" s="2"/>
      <c r="AI563" s="2"/>
      <c r="AJ563" s="2"/>
      <c r="AK563" s="6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</row>
    <row r="564" spans="1:108" ht="24" customHeight="1">
      <c r="A564" s="2"/>
      <c r="B564" s="2"/>
      <c r="C564" s="2"/>
      <c r="D564" s="2"/>
      <c r="E564" s="2"/>
      <c r="F564" s="2"/>
      <c r="G564" s="2"/>
      <c r="H564" s="4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5"/>
      <c r="W564" s="2"/>
      <c r="X564" s="2"/>
      <c r="Y564" s="5"/>
      <c r="Z564" s="2"/>
      <c r="AA564" s="2"/>
      <c r="AB564" s="2"/>
      <c r="AC564" s="5"/>
      <c r="AD564" s="2"/>
      <c r="AE564" s="2"/>
      <c r="AF564" s="2"/>
      <c r="AG564" s="2"/>
      <c r="AH564" s="2"/>
      <c r="AI564" s="2"/>
      <c r="AJ564" s="2"/>
      <c r="AK564" s="6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</row>
    <row r="565" spans="1:108" ht="24" customHeight="1">
      <c r="A565" s="2"/>
      <c r="B565" s="2"/>
      <c r="C565" s="2"/>
      <c r="D565" s="2"/>
      <c r="E565" s="2"/>
      <c r="F565" s="2"/>
      <c r="G565" s="2"/>
      <c r="H565" s="4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5"/>
      <c r="W565" s="2"/>
      <c r="X565" s="2"/>
      <c r="Y565" s="5"/>
      <c r="Z565" s="2"/>
      <c r="AA565" s="2"/>
      <c r="AB565" s="2"/>
      <c r="AC565" s="5"/>
      <c r="AD565" s="2"/>
      <c r="AE565" s="2"/>
      <c r="AF565" s="2"/>
      <c r="AG565" s="2"/>
      <c r="AH565" s="2"/>
      <c r="AI565" s="2"/>
      <c r="AJ565" s="2"/>
      <c r="AK565" s="6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</row>
    <row r="566" spans="1:108" ht="24" customHeight="1">
      <c r="A566" s="2"/>
      <c r="B566" s="2"/>
      <c r="C566" s="2"/>
      <c r="D566" s="2"/>
      <c r="E566" s="2"/>
      <c r="F566" s="2"/>
      <c r="G566" s="2"/>
      <c r="H566" s="4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5"/>
      <c r="W566" s="2"/>
      <c r="X566" s="2"/>
      <c r="Y566" s="5"/>
      <c r="Z566" s="2"/>
      <c r="AA566" s="2"/>
      <c r="AB566" s="2"/>
      <c r="AC566" s="5"/>
      <c r="AD566" s="2"/>
      <c r="AE566" s="2"/>
      <c r="AF566" s="2"/>
      <c r="AG566" s="2"/>
      <c r="AH566" s="2"/>
      <c r="AI566" s="2"/>
      <c r="AJ566" s="2"/>
      <c r="AK566" s="6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</row>
    <row r="567" spans="1:108" ht="24" customHeight="1">
      <c r="A567" s="2"/>
      <c r="B567" s="2"/>
      <c r="C567" s="2"/>
      <c r="D567" s="2"/>
      <c r="E567" s="2"/>
      <c r="F567" s="2"/>
      <c r="G567" s="2"/>
      <c r="H567" s="4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5"/>
      <c r="W567" s="2"/>
      <c r="X567" s="2"/>
      <c r="Y567" s="5"/>
      <c r="Z567" s="2"/>
      <c r="AA567" s="2"/>
      <c r="AB567" s="2"/>
      <c r="AC567" s="5"/>
      <c r="AD567" s="2"/>
      <c r="AE567" s="2"/>
      <c r="AF567" s="2"/>
      <c r="AG567" s="2"/>
      <c r="AH567" s="2"/>
      <c r="AI567" s="2"/>
      <c r="AJ567" s="2"/>
      <c r="AK567" s="6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</row>
    <row r="568" spans="1:108" ht="24" customHeight="1">
      <c r="A568" s="2"/>
      <c r="B568" s="2"/>
      <c r="C568" s="2"/>
      <c r="D568" s="2"/>
      <c r="E568" s="2"/>
      <c r="F568" s="2"/>
      <c r="G568" s="2"/>
      <c r="H568" s="4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5"/>
      <c r="W568" s="2"/>
      <c r="X568" s="2"/>
      <c r="Y568" s="5"/>
      <c r="Z568" s="2"/>
      <c r="AA568" s="2"/>
      <c r="AB568" s="2"/>
      <c r="AC568" s="5"/>
      <c r="AD568" s="2"/>
      <c r="AE568" s="2"/>
      <c r="AF568" s="2"/>
      <c r="AG568" s="2"/>
      <c r="AH568" s="2"/>
      <c r="AI568" s="2"/>
      <c r="AJ568" s="2"/>
      <c r="AK568" s="6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</row>
    <row r="569" spans="1:108" ht="24" customHeight="1">
      <c r="A569" s="2"/>
      <c r="B569" s="2"/>
      <c r="C569" s="2"/>
      <c r="D569" s="2"/>
      <c r="E569" s="2"/>
      <c r="F569" s="2"/>
      <c r="G569" s="2"/>
      <c r="H569" s="4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5"/>
      <c r="W569" s="2"/>
      <c r="X569" s="2"/>
      <c r="Y569" s="5"/>
      <c r="Z569" s="2"/>
      <c r="AA569" s="2"/>
      <c r="AB569" s="2"/>
      <c r="AC569" s="5"/>
      <c r="AD569" s="2"/>
      <c r="AE569" s="2"/>
      <c r="AF569" s="2"/>
      <c r="AG569" s="2"/>
      <c r="AH569" s="2"/>
      <c r="AI569" s="2"/>
      <c r="AJ569" s="2"/>
      <c r="AK569" s="6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</row>
    <row r="570" spans="1:108" ht="24" customHeight="1">
      <c r="A570" s="2"/>
      <c r="B570" s="2"/>
      <c r="C570" s="2"/>
      <c r="D570" s="2"/>
      <c r="E570" s="2"/>
      <c r="F570" s="2"/>
      <c r="G570" s="2"/>
      <c r="H570" s="4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5"/>
      <c r="W570" s="2"/>
      <c r="X570" s="2"/>
      <c r="Y570" s="5"/>
      <c r="Z570" s="2"/>
      <c r="AA570" s="2"/>
      <c r="AB570" s="2"/>
      <c r="AC570" s="5"/>
      <c r="AD570" s="2"/>
      <c r="AE570" s="2"/>
      <c r="AF570" s="2"/>
      <c r="AG570" s="2"/>
      <c r="AH570" s="2"/>
      <c r="AI570" s="2"/>
      <c r="AJ570" s="2"/>
      <c r="AK570" s="6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</row>
    <row r="571" spans="1:108" ht="24" customHeight="1">
      <c r="A571" s="2"/>
      <c r="B571" s="2"/>
      <c r="C571" s="2"/>
      <c r="D571" s="2"/>
      <c r="E571" s="2"/>
      <c r="F571" s="2"/>
      <c r="G571" s="2"/>
      <c r="H571" s="4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5"/>
      <c r="W571" s="2"/>
      <c r="X571" s="2"/>
      <c r="Y571" s="5"/>
      <c r="Z571" s="2"/>
      <c r="AA571" s="2"/>
      <c r="AB571" s="2"/>
      <c r="AC571" s="5"/>
      <c r="AD571" s="2"/>
      <c r="AE571" s="2"/>
      <c r="AF571" s="2"/>
      <c r="AG571" s="2"/>
      <c r="AH571" s="2"/>
      <c r="AI571" s="2"/>
      <c r="AJ571" s="2"/>
      <c r="AK571" s="6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</row>
    <row r="572" spans="1:108" ht="24" customHeight="1">
      <c r="A572" s="2"/>
      <c r="B572" s="2"/>
      <c r="C572" s="2"/>
      <c r="D572" s="2"/>
      <c r="E572" s="2"/>
      <c r="F572" s="2"/>
      <c r="G572" s="2"/>
      <c r="H572" s="4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5"/>
      <c r="W572" s="2"/>
      <c r="X572" s="2"/>
      <c r="Y572" s="5"/>
      <c r="Z572" s="2"/>
      <c r="AA572" s="2"/>
      <c r="AB572" s="2"/>
      <c r="AC572" s="5"/>
      <c r="AD572" s="2"/>
      <c r="AE572" s="2"/>
      <c r="AF572" s="2"/>
      <c r="AG572" s="2"/>
      <c r="AH572" s="2"/>
      <c r="AI572" s="2"/>
      <c r="AJ572" s="2"/>
      <c r="AK572" s="6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</row>
    <row r="573" spans="1:108" ht="24" customHeight="1">
      <c r="A573" s="2"/>
      <c r="B573" s="2"/>
      <c r="C573" s="2"/>
      <c r="D573" s="2"/>
      <c r="E573" s="2"/>
      <c r="F573" s="2"/>
      <c r="G573" s="2"/>
      <c r="H573" s="4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5"/>
      <c r="W573" s="2"/>
      <c r="X573" s="2"/>
      <c r="Y573" s="5"/>
      <c r="Z573" s="2"/>
      <c r="AA573" s="2"/>
      <c r="AB573" s="2"/>
      <c r="AC573" s="5"/>
      <c r="AD573" s="2"/>
      <c r="AE573" s="2"/>
      <c r="AF573" s="2"/>
      <c r="AG573" s="2"/>
      <c r="AH573" s="2"/>
      <c r="AI573" s="2"/>
      <c r="AJ573" s="2"/>
      <c r="AK573" s="6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</row>
    <row r="574" spans="1:108" ht="24" customHeight="1">
      <c r="A574" s="2"/>
      <c r="B574" s="2"/>
      <c r="C574" s="2"/>
      <c r="D574" s="2"/>
      <c r="E574" s="2"/>
      <c r="F574" s="2"/>
      <c r="G574" s="2"/>
      <c r="H574" s="4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5"/>
      <c r="W574" s="2"/>
      <c r="X574" s="2"/>
      <c r="Y574" s="5"/>
      <c r="Z574" s="2"/>
      <c r="AA574" s="2"/>
      <c r="AB574" s="2"/>
      <c r="AC574" s="5"/>
      <c r="AD574" s="2"/>
      <c r="AE574" s="2"/>
      <c r="AF574" s="2"/>
      <c r="AG574" s="2"/>
      <c r="AH574" s="2"/>
      <c r="AI574" s="2"/>
      <c r="AJ574" s="2"/>
      <c r="AK574" s="6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</row>
    <row r="575" spans="1:108" ht="24" customHeight="1">
      <c r="A575" s="2"/>
      <c r="B575" s="2"/>
      <c r="C575" s="2"/>
      <c r="D575" s="2"/>
      <c r="E575" s="2"/>
      <c r="F575" s="2"/>
      <c r="G575" s="2"/>
      <c r="H575" s="4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5"/>
      <c r="W575" s="2"/>
      <c r="X575" s="2"/>
      <c r="Y575" s="5"/>
      <c r="Z575" s="2"/>
      <c r="AA575" s="2"/>
      <c r="AB575" s="2"/>
      <c r="AC575" s="5"/>
      <c r="AD575" s="2"/>
      <c r="AE575" s="2"/>
      <c r="AF575" s="2"/>
      <c r="AG575" s="2"/>
      <c r="AH575" s="2"/>
      <c r="AI575" s="2"/>
      <c r="AJ575" s="2"/>
      <c r="AK575" s="6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</row>
    <row r="576" spans="1:108" ht="24" customHeight="1">
      <c r="A576" s="2"/>
      <c r="B576" s="2"/>
      <c r="C576" s="2"/>
      <c r="D576" s="2"/>
      <c r="E576" s="2"/>
      <c r="F576" s="2"/>
      <c r="G576" s="2"/>
      <c r="H576" s="4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5"/>
      <c r="W576" s="2"/>
      <c r="X576" s="2"/>
      <c r="Y576" s="5"/>
      <c r="Z576" s="2"/>
      <c r="AA576" s="2"/>
      <c r="AB576" s="2"/>
      <c r="AC576" s="5"/>
      <c r="AD576" s="2"/>
      <c r="AE576" s="2"/>
      <c r="AF576" s="2"/>
      <c r="AG576" s="2"/>
      <c r="AH576" s="2"/>
      <c r="AI576" s="2"/>
      <c r="AJ576" s="2"/>
      <c r="AK576" s="6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</row>
    <row r="577" spans="1:108" ht="24" customHeight="1">
      <c r="A577" s="2"/>
      <c r="B577" s="2"/>
      <c r="C577" s="2"/>
      <c r="D577" s="2"/>
      <c r="E577" s="2"/>
      <c r="F577" s="2"/>
      <c r="G577" s="2"/>
      <c r="H577" s="4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5"/>
      <c r="W577" s="2"/>
      <c r="X577" s="2"/>
      <c r="Y577" s="5"/>
      <c r="Z577" s="2"/>
      <c r="AA577" s="2"/>
      <c r="AB577" s="2"/>
      <c r="AC577" s="5"/>
      <c r="AD577" s="2"/>
      <c r="AE577" s="2"/>
      <c r="AF577" s="2"/>
      <c r="AG577" s="2"/>
      <c r="AH577" s="2"/>
      <c r="AI577" s="2"/>
      <c r="AJ577" s="2"/>
      <c r="AK577" s="6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</row>
    <row r="578" spans="1:108" ht="24" customHeight="1">
      <c r="A578" s="2"/>
      <c r="B578" s="2"/>
      <c r="C578" s="2"/>
      <c r="D578" s="2"/>
      <c r="E578" s="2"/>
      <c r="F578" s="2"/>
      <c r="G578" s="2"/>
      <c r="H578" s="4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5"/>
      <c r="W578" s="2"/>
      <c r="X578" s="2"/>
      <c r="Y578" s="5"/>
      <c r="Z578" s="2"/>
      <c r="AA578" s="2"/>
      <c r="AB578" s="2"/>
      <c r="AC578" s="5"/>
      <c r="AD578" s="2"/>
      <c r="AE578" s="2"/>
      <c r="AF578" s="2"/>
      <c r="AG578" s="2"/>
      <c r="AH578" s="2"/>
      <c r="AI578" s="2"/>
      <c r="AJ578" s="2"/>
      <c r="AK578" s="6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</row>
    <row r="579" spans="1:108" ht="24" customHeight="1">
      <c r="A579" s="2"/>
      <c r="B579" s="2"/>
      <c r="C579" s="2"/>
      <c r="D579" s="2"/>
      <c r="E579" s="2"/>
      <c r="F579" s="2"/>
      <c r="G579" s="2"/>
      <c r="H579" s="4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5"/>
      <c r="W579" s="2"/>
      <c r="X579" s="2"/>
      <c r="Y579" s="5"/>
      <c r="Z579" s="2"/>
      <c r="AA579" s="2"/>
      <c r="AB579" s="2"/>
      <c r="AC579" s="5"/>
      <c r="AD579" s="2"/>
      <c r="AE579" s="2"/>
      <c r="AF579" s="2"/>
      <c r="AG579" s="2"/>
      <c r="AH579" s="2"/>
      <c r="AI579" s="2"/>
      <c r="AJ579" s="2"/>
      <c r="AK579" s="6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</row>
    <row r="580" spans="1:108" ht="24" customHeight="1">
      <c r="A580" s="2"/>
      <c r="B580" s="2"/>
      <c r="C580" s="2"/>
      <c r="D580" s="2"/>
      <c r="E580" s="2"/>
      <c r="F580" s="2"/>
      <c r="G580" s="2"/>
      <c r="H580" s="4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5"/>
      <c r="W580" s="2"/>
      <c r="X580" s="2"/>
      <c r="Y580" s="5"/>
      <c r="Z580" s="2"/>
      <c r="AA580" s="2"/>
      <c r="AB580" s="2"/>
      <c r="AC580" s="5"/>
      <c r="AD580" s="2"/>
      <c r="AE580" s="2"/>
      <c r="AF580" s="2"/>
      <c r="AG580" s="2"/>
      <c r="AH580" s="2"/>
      <c r="AI580" s="2"/>
      <c r="AJ580" s="2"/>
      <c r="AK580" s="6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</row>
    <row r="581" spans="1:108" ht="24" customHeight="1">
      <c r="A581" s="2"/>
      <c r="B581" s="2"/>
      <c r="C581" s="2"/>
      <c r="D581" s="2"/>
      <c r="E581" s="2"/>
      <c r="F581" s="2"/>
      <c r="G581" s="2"/>
      <c r="H581" s="4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5"/>
      <c r="W581" s="2"/>
      <c r="X581" s="2"/>
      <c r="Y581" s="5"/>
      <c r="Z581" s="2"/>
      <c r="AA581" s="2"/>
      <c r="AB581" s="2"/>
      <c r="AC581" s="5"/>
      <c r="AD581" s="2"/>
      <c r="AE581" s="2"/>
      <c r="AF581" s="2"/>
      <c r="AG581" s="2"/>
      <c r="AH581" s="2"/>
      <c r="AI581" s="2"/>
      <c r="AJ581" s="2"/>
      <c r="AK581" s="6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</row>
    <row r="582" spans="1:108" ht="24" customHeight="1">
      <c r="A582" s="2"/>
      <c r="B582" s="2"/>
      <c r="C582" s="2"/>
      <c r="D582" s="2"/>
      <c r="E582" s="2"/>
      <c r="F582" s="2"/>
      <c r="G582" s="2"/>
      <c r="H582" s="4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5"/>
      <c r="W582" s="2"/>
      <c r="X582" s="2"/>
      <c r="Y582" s="5"/>
      <c r="Z582" s="2"/>
      <c r="AA582" s="2"/>
      <c r="AB582" s="2"/>
      <c r="AC582" s="5"/>
      <c r="AD582" s="2"/>
      <c r="AE582" s="2"/>
      <c r="AF582" s="2"/>
      <c r="AG582" s="2"/>
      <c r="AH582" s="2"/>
      <c r="AI582" s="2"/>
      <c r="AJ582" s="2"/>
      <c r="AK582" s="6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</row>
    <row r="583" spans="1:108" ht="24" customHeight="1">
      <c r="A583" s="2"/>
      <c r="B583" s="2"/>
      <c r="C583" s="2"/>
      <c r="D583" s="2"/>
      <c r="E583" s="2"/>
      <c r="F583" s="2"/>
      <c r="G583" s="2"/>
      <c r="H583" s="4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5"/>
      <c r="W583" s="2"/>
      <c r="X583" s="2"/>
      <c r="Y583" s="5"/>
      <c r="Z583" s="2"/>
      <c r="AA583" s="2"/>
      <c r="AB583" s="2"/>
      <c r="AC583" s="5"/>
      <c r="AD583" s="2"/>
      <c r="AE583" s="2"/>
      <c r="AF583" s="2"/>
      <c r="AG583" s="2"/>
      <c r="AH583" s="2"/>
      <c r="AI583" s="2"/>
      <c r="AJ583" s="2"/>
      <c r="AK583" s="6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</row>
    <row r="584" spans="1:108" ht="24" customHeight="1">
      <c r="A584" s="2"/>
      <c r="B584" s="2"/>
      <c r="C584" s="2"/>
      <c r="D584" s="2"/>
      <c r="E584" s="2"/>
      <c r="F584" s="2"/>
      <c r="G584" s="2"/>
      <c r="H584" s="4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5"/>
      <c r="W584" s="2"/>
      <c r="X584" s="2"/>
      <c r="Y584" s="5"/>
      <c r="Z584" s="2"/>
      <c r="AA584" s="2"/>
      <c r="AB584" s="2"/>
      <c r="AC584" s="5"/>
      <c r="AD584" s="2"/>
      <c r="AE584" s="2"/>
      <c r="AF584" s="2"/>
      <c r="AG584" s="2"/>
      <c r="AH584" s="2"/>
      <c r="AI584" s="2"/>
      <c r="AJ584" s="2"/>
      <c r="AK584" s="6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</row>
    <row r="585" spans="1:108" ht="24" customHeight="1">
      <c r="A585" s="2"/>
      <c r="B585" s="2"/>
      <c r="C585" s="2"/>
      <c r="D585" s="2"/>
      <c r="E585" s="2"/>
      <c r="F585" s="2"/>
      <c r="G585" s="2"/>
      <c r="H585" s="4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5"/>
      <c r="W585" s="2"/>
      <c r="X585" s="2"/>
      <c r="Y585" s="5"/>
      <c r="Z585" s="2"/>
      <c r="AA585" s="2"/>
      <c r="AB585" s="2"/>
      <c r="AC585" s="5"/>
      <c r="AD585" s="2"/>
      <c r="AE585" s="2"/>
      <c r="AF585" s="2"/>
      <c r="AG585" s="2"/>
      <c r="AH585" s="2"/>
      <c r="AI585" s="2"/>
      <c r="AJ585" s="2"/>
      <c r="AK585" s="6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</row>
    <row r="586" spans="1:108" ht="24" customHeight="1">
      <c r="A586" s="2"/>
      <c r="B586" s="2"/>
      <c r="C586" s="2"/>
      <c r="D586" s="2"/>
      <c r="E586" s="2"/>
      <c r="F586" s="2"/>
      <c r="G586" s="2"/>
      <c r="H586" s="4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5"/>
      <c r="W586" s="2"/>
      <c r="X586" s="2"/>
      <c r="Y586" s="5"/>
      <c r="Z586" s="2"/>
      <c r="AA586" s="2"/>
      <c r="AB586" s="2"/>
      <c r="AC586" s="5"/>
      <c r="AD586" s="2"/>
      <c r="AE586" s="2"/>
      <c r="AF586" s="2"/>
      <c r="AG586" s="2"/>
      <c r="AH586" s="2"/>
      <c r="AI586" s="2"/>
      <c r="AJ586" s="2"/>
      <c r="AK586" s="6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</row>
    <row r="587" spans="1:108" ht="24" customHeight="1">
      <c r="A587" s="2"/>
      <c r="B587" s="2"/>
      <c r="C587" s="2"/>
      <c r="D587" s="2"/>
      <c r="E587" s="2"/>
      <c r="F587" s="2"/>
      <c r="G587" s="2"/>
      <c r="H587" s="4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5"/>
      <c r="W587" s="2"/>
      <c r="X587" s="2"/>
      <c r="Y587" s="5"/>
      <c r="Z587" s="2"/>
      <c r="AA587" s="2"/>
      <c r="AB587" s="2"/>
      <c r="AC587" s="5"/>
      <c r="AD587" s="2"/>
      <c r="AE587" s="2"/>
      <c r="AF587" s="2"/>
      <c r="AG587" s="2"/>
      <c r="AH587" s="2"/>
      <c r="AI587" s="2"/>
      <c r="AJ587" s="2"/>
      <c r="AK587" s="6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</row>
    <row r="588" spans="1:108" ht="24" customHeight="1">
      <c r="A588" s="2"/>
      <c r="B588" s="2"/>
      <c r="C588" s="2"/>
      <c r="D588" s="2"/>
      <c r="E588" s="2"/>
      <c r="F588" s="2"/>
      <c r="G588" s="2"/>
      <c r="H588" s="4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5"/>
      <c r="W588" s="2"/>
      <c r="X588" s="2"/>
      <c r="Y588" s="5"/>
      <c r="Z588" s="2"/>
      <c r="AA588" s="2"/>
      <c r="AB588" s="2"/>
      <c r="AC588" s="5"/>
      <c r="AD588" s="2"/>
      <c r="AE588" s="2"/>
      <c r="AF588" s="2"/>
      <c r="AG588" s="2"/>
      <c r="AH588" s="2"/>
      <c r="AI588" s="2"/>
      <c r="AJ588" s="2"/>
      <c r="AK588" s="6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</row>
    <row r="589" spans="1:108" ht="24" customHeight="1">
      <c r="A589" s="2"/>
      <c r="B589" s="2"/>
      <c r="C589" s="2"/>
      <c r="D589" s="2"/>
      <c r="E589" s="2"/>
      <c r="F589" s="2"/>
      <c r="G589" s="2"/>
      <c r="H589" s="4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5"/>
      <c r="W589" s="2"/>
      <c r="X589" s="2"/>
      <c r="Y589" s="5"/>
      <c r="Z589" s="2"/>
      <c r="AA589" s="2"/>
      <c r="AB589" s="2"/>
      <c r="AC589" s="5"/>
      <c r="AD589" s="2"/>
      <c r="AE589" s="2"/>
      <c r="AF589" s="2"/>
      <c r="AG589" s="2"/>
      <c r="AH589" s="2"/>
      <c r="AI589" s="2"/>
      <c r="AJ589" s="2"/>
      <c r="AK589" s="6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</row>
    <row r="590" spans="1:108" ht="24" customHeight="1">
      <c r="A590" s="2"/>
      <c r="B590" s="2"/>
      <c r="C590" s="2"/>
      <c r="D590" s="2"/>
      <c r="E590" s="2"/>
      <c r="F590" s="2"/>
      <c r="G590" s="2"/>
      <c r="H590" s="4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5"/>
      <c r="W590" s="2"/>
      <c r="X590" s="2"/>
      <c r="Y590" s="5"/>
      <c r="Z590" s="2"/>
      <c r="AA590" s="2"/>
      <c r="AB590" s="2"/>
      <c r="AC590" s="5"/>
      <c r="AD590" s="2"/>
      <c r="AE590" s="2"/>
      <c r="AF590" s="2"/>
      <c r="AG590" s="2"/>
      <c r="AH590" s="2"/>
      <c r="AI590" s="2"/>
      <c r="AJ590" s="2"/>
      <c r="AK590" s="6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</row>
    <row r="591" spans="1:108" ht="24" customHeight="1">
      <c r="A591" s="2"/>
      <c r="B591" s="2"/>
      <c r="C591" s="2"/>
      <c r="D591" s="2"/>
      <c r="E591" s="2"/>
      <c r="F591" s="2"/>
      <c r="G591" s="2"/>
      <c r="H591" s="4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5"/>
      <c r="W591" s="2"/>
      <c r="X591" s="2"/>
      <c r="Y591" s="5"/>
      <c r="Z591" s="2"/>
      <c r="AA591" s="2"/>
      <c r="AB591" s="2"/>
      <c r="AC591" s="5"/>
      <c r="AD591" s="2"/>
      <c r="AE591" s="2"/>
      <c r="AF591" s="2"/>
      <c r="AG591" s="2"/>
      <c r="AH591" s="2"/>
      <c r="AI591" s="2"/>
      <c r="AJ591" s="2"/>
      <c r="AK591" s="6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</row>
    <row r="592" spans="1:108" ht="24" customHeight="1">
      <c r="A592" s="2"/>
      <c r="B592" s="2"/>
      <c r="C592" s="2"/>
      <c r="D592" s="2"/>
      <c r="E592" s="2"/>
      <c r="F592" s="2"/>
      <c r="G592" s="2"/>
      <c r="H592" s="4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5"/>
      <c r="W592" s="2"/>
      <c r="X592" s="2"/>
      <c r="Y592" s="5"/>
      <c r="Z592" s="2"/>
      <c r="AA592" s="2"/>
      <c r="AB592" s="2"/>
      <c r="AC592" s="5"/>
      <c r="AD592" s="2"/>
      <c r="AE592" s="2"/>
      <c r="AF592" s="2"/>
      <c r="AG592" s="2"/>
      <c r="AH592" s="2"/>
      <c r="AI592" s="2"/>
      <c r="AJ592" s="2"/>
      <c r="AK592" s="6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</row>
    <row r="593" spans="1:108" ht="24" customHeight="1">
      <c r="A593" s="2"/>
      <c r="B593" s="2"/>
      <c r="C593" s="2"/>
      <c r="D593" s="2"/>
      <c r="E593" s="2"/>
      <c r="F593" s="2"/>
      <c r="G593" s="2"/>
      <c r="H593" s="4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5"/>
      <c r="W593" s="2"/>
      <c r="X593" s="2"/>
      <c r="Y593" s="5"/>
      <c r="Z593" s="2"/>
      <c r="AA593" s="2"/>
      <c r="AB593" s="2"/>
      <c r="AC593" s="5"/>
      <c r="AD593" s="2"/>
      <c r="AE593" s="2"/>
      <c r="AF593" s="2"/>
      <c r="AG593" s="2"/>
      <c r="AH593" s="2"/>
      <c r="AI593" s="2"/>
      <c r="AJ593" s="2"/>
      <c r="AK593" s="6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</row>
    <row r="594" spans="1:108" ht="24" customHeight="1">
      <c r="A594" s="2"/>
      <c r="B594" s="2"/>
      <c r="C594" s="2"/>
      <c r="D594" s="2"/>
      <c r="E594" s="2"/>
      <c r="F594" s="2"/>
      <c r="G594" s="2"/>
      <c r="H594" s="4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5"/>
      <c r="W594" s="2"/>
      <c r="X594" s="2"/>
      <c r="Y594" s="5"/>
      <c r="Z594" s="2"/>
      <c r="AA594" s="2"/>
      <c r="AB594" s="2"/>
      <c r="AC594" s="5"/>
      <c r="AD594" s="2"/>
      <c r="AE594" s="2"/>
      <c r="AF594" s="2"/>
      <c r="AG594" s="2"/>
      <c r="AH594" s="2"/>
      <c r="AI594" s="2"/>
      <c r="AJ594" s="2"/>
      <c r="AK594" s="6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</row>
    <row r="595" spans="1:108" ht="24" customHeight="1">
      <c r="A595" s="2"/>
      <c r="B595" s="2"/>
      <c r="C595" s="2"/>
      <c r="D595" s="2"/>
      <c r="E595" s="2"/>
      <c r="F595" s="2"/>
      <c r="G595" s="2"/>
      <c r="H595" s="4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5"/>
      <c r="W595" s="2"/>
      <c r="X595" s="2"/>
      <c r="Y595" s="5"/>
      <c r="Z595" s="2"/>
      <c r="AA595" s="2"/>
      <c r="AB595" s="2"/>
      <c r="AC595" s="5"/>
      <c r="AD595" s="2"/>
      <c r="AE595" s="2"/>
      <c r="AF595" s="2"/>
      <c r="AG595" s="2"/>
      <c r="AH595" s="2"/>
      <c r="AI595" s="2"/>
      <c r="AJ595" s="2"/>
      <c r="AK595" s="6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</row>
    <row r="596" spans="1:108" ht="24" customHeight="1">
      <c r="A596" s="2"/>
      <c r="B596" s="2"/>
      <c r="C596" s="2"/>
      <c r="D596" s="2"/>
      <c r="E596" s="2"/>
      <c r="F596" s="2"/>
      <c r="G596" s="2"/>
      <c r="H596" s="4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5"/>
      <c r="W596" s="2"/>
      <c r="X596" s="2"/>
      <c r="Y596" s="5"/>
      <c r="Z596" s="2"/>
      <c r="AA596" s="2"/>
      <c r="AB596" s="2"/>
      <c r="AC596" s="5"/>
      <c r="AD596" s="2"/>
      <c r="AE596" s="2"/>
      <c r="AF596" s="2"/>
      <c r="AG596" s="2"/>
      <c r="AH596" s="2"/>
      <c r="AI596" s="2"/>
      <c r="AJ596" s="2"/>
      <c r="AK596" s="6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</row>
    <row r="597" spans="1:108" ht="24" customHeight="1">
      <c r="A597" s="2"/>
      <c r="B597" s="2"/>
      <c r="C597" s="2"/>
      <c r="D597" s="2"/>
      <c r="E597" s="2"/>
      <c r="F597" s="2"/>
      <c r="G597" s="2"/>
      <c r="H597" s="4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5"/>
      <c r="W597" s="2"/>
      <c r="X597" s="2"/>
      <c r="Y597" s="5"/>
      <c r="Z597" s="2"/>
      <c r="AA597" s="2"/>
      <c r="AB597" s="2"/>
      <c r="AC597" s="5"/>
      <c r="AD597" s="2"/>
      <c r="AE597" s="2"/>
      <c r="AF597" s="2"/>
      <c r="AG597" s="2"/>
      <c r="AH597" s="2"/>
      <c r="AI597" s="2"/>
      <c r="AJ597" s="2"/>
      <c r="AK597" s="6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</row>
    <row r="598" spans="1:108" ht="24" customHeight="1">
      <c r="A598" s="2"/>
      <c r="B598" s="2"/>
      <c r="C598" s="2"/>
      <c r="D598" s="2"/>
      <c r="E598" s="2"/>
      <c r="F598" s="2"/>
      <c r="G598" s="2"/>
      <c r="H598" s="4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5"/>
      <c r="W598" s="2"/>
      <c r="X598" s="2"/>
      <c r="Y598" s="5"/>
      <c r="Z598" s="2"/>
      <c r="AA598" s="2"/>
      <c r="AB598" s="2"/>
      <c r="AC598" s="5"/>
      <c r="AD598" s="2"/>
      <c r="AE598" s="2"/>
      <c r="AF598" s="2"/>
      <c r="AG598" s="2"/>
      <c r="AH598" s="2"/>
      <c r="AI598" s="2"/>
      <c r="AJ598" s="2"/>
      <c r="AK598" s="6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</row>
    <row r="599" spans="1:108" ht="24" customHeight="1">
      <c r="A599" s="2"/>
      <c r="B599" s="2"/>
      <c r="C599" s="2"/>
      <c r="D599" s="2"/>
      <c r="E599" s="2"/>
      <c r="F599" s="2"/>
      <c r="G599" s="2"/>
      <c r="H599" s="4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5"/>
      <c r="W599" s="2"/>
      <c r="X599" s="2"/>
      <c r="Y599" s="5"/>
      <c r="Z599" s="2"/>
      <c r="AA599" s="2"/>
      <c r="AB599" s="2"/>
      <c r="AC599" s="5"/>
      <c r="AD599" s="2"/>
      <c r="AE599" s="2"/>
      <c r="AF599" s="2"/>
      <c r="AG599" s="2"/>
      <c r="AH599" s="2"/>
      <c r="AI599" s="2"/>
      <c r="AJ599" s="2"/>
      <c r="AK599" s="6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</row>
    <row r="600" spans="1:108" ht="24" customHeight="1">
      <c r="A600" s="2"/>
      <c r="B600" s="2"/>
      <c r="C600" s="2"/>
      <c r="D600" s="2"/>
      <c r="E600" s="2"/>
      <c r="F600" s="2"/>
      <c r="G600" s="2"/>
      <c r="H600" s="4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5"/>
      <c r="W600" s="2"/>
      <c r="X600" s="2"/>
      <c r="Y600" s="5"/>
      <c r="Z600" s="2"/>
      <c r="AA600" s="2"/>
      <c r="AB600" s="2"/>
      <c r="AC600" s="5"/>
      <c r="AD600" s="2"/>
      <c r="AE600" s="2"/>
      <c r="AF600" s="2"/>
      <c r="AG600" s="2"/>
      <c r="AH600" s="2"/>
      <c r="AI600" s="2"/>
      <c r="AJ600" s="2"/>
      <c r="AK600" s="6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</row>
    <row r="601" spans="1:108" ht="24" customHeight="1">
      <c r="A601" s="2"/>
      <c r="B601" s="2"/>
      <c r="C601" s="2"/>
      <c r="D601" s="2"/>
      <c r="E601" s="2"/>
      <c r="F601" s="2"/>
      <c r="G601" s="2"/>
      <c r="H601" s="4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5"/>
      <c r="W601" s="2"/>
      <c r="X601" s="2"/>
      <c r="Y601" s="5"/>
      <c r="Z601" s="2"/>
      <c r="AA601" s="2"/>
      <c r="AB601" s="2"/>
      <c r="AC601" s="5"/>
      <c r="AD601" s="2"/>
      <c r="AE601" s="2"/>
      <c r="AF601" s="2"/>
      <c r="AG601" s="2"/>
      <c r="AH601" s="2"/>
      <c r="AI601" s="2"/>
      <c r="AJ601" s="2"/>
      <c r="AK601" s="6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</row>
    <row r="602" spans="1:108" ht="24" customHeight="1">
      <c r="A602" s="2"/>
      <c r="B602" s="2"/>
      <c r="C602" s="2"/>
      <c r="D602" s="2"/>
      <c r="E602" s="2"/>
      <c r="F602" s="2"/>
      <c r="G602" s="2"/>
      <c r="H602" s="4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5"/>
      <c r="W602" s="2"/>
      <c r="X602" s="2"/>
      <c r="Y602" s="5"/>
      <c r="Z602" s="2"/>
      <c r="AA602" s="2"/>
      <c r="AB602" s="2"/>
      <c r="AC602" s="5"/>
      <c r="AD602" s="2"/>
      <c r="AE602" s="2"/>
      <c r="AF602" s="2"/>
      <c r="AG602" s="2"/>
      <c r="AH602" s="2"/>
      <c r="AI602" s="2"/>
      <c r="AJ602" s="2"/>
      <c r="AK602" s="6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</row>
    <row r="603" spans="1:108" ht="24" customHeight="1">
      <c r="A603" s="2"/>
      <c r="B603" s="2"/>
      <c r="C603" s="2"/>
      <c r="D603" s="2"/>
      <c r="E603" s="2"/>
      <c r="F603" s="2"/>
      <c r="G603" s="2"/>
      <c r="H603" s="4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5"/>
      <c r="W603" s="2"/>
      <c r="X603" s="2"/>
      <c r="Y603" s="5"/>
      <c r="Z603" s="2"/>
      <c r="AA603" s="2"/>
      <c r="AB603" s="2"/>
      <c r="AC603" s="5"/>
      <c r="AD603" s="2"/>
      <c r="AE603" s="2"/>
      <c r="AF603" s="2"/>
      <c r="AG603" s="2"/>
      <c r="AH603" s="2"/>
      <c r="AI603" s="2"/>
      <c r="AJ603" s="2"/>
      <c r="AK603" s="6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</row>
    <row r="604" spans="1:108" ht="24" customHeight="1">
      <c r="A604" s="2"/>
      <c r="B604" s="2"/>
      <c r="C604" s="2"/>
      <c r="D604" s="2"/>
      <c r="E604" s="2"/>
      <c r="F604" s="2"/>
      <c r="G604" s="2"/>
      <c r="H604" s="4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5"/>
      <c r="W604" s="2"/>
      <c r="X604" s="2"/>
      <c r="Y604" s="5"/>
      <c r="Z604" s="2"/>
      <c r="AA604" s="2"/>
      <c r="AB604" s="2"/>
      <c r="AC604" s="5"/>
      <c r="AD604" s="2"/>
      <c r="AE604" s="2"/>
      <c r="AF604" s="2"/>
      <c r="AG604" s="2"/>
      <c r="AH604" s="2"/>
      <c r="AI604" s="2"/>
      <c r="AJ604" s="2"/>
      <c r="AK604" s="6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</row>
    <row r="605" spans="1:108" ht="24" customHeight="1">
      <c r="A605" s="2"/>
      <c r="B605" s="2"/>
      <c r="C605" s="2"/>
      <c r="D605" s="2"/>
      <c r="E605" s="2"/>
      <c r="F605" s="2"/>
      <c r="G605" s="2"/>
      <c r="H605" s="4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5"/>
      <c r="W605" s="2"/>
      <c r="X605" s="2"/>
      <c r="Y605" s="5"/>
      <c r="Z605" s="2"/>
      <c r="AA605" s="2"/>
      <c r="AB605" s="2"/>
      <c r="AC605" s="5"/>
      <c r="AD605" s="2"/>
      <c r="AE605" s="2"/>
      <c r="AF605" s="2"/>
      <c r="AG605" s="2"/>
      <c r="AH605" s="2"/>
      <c r="AI605" s="2"/>
      <c r="AJ605" s="2"/>
      <c r="AK605" s="6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</row>
    <row r="606" spans="1:108" ht="24" customHeight="1">
      <c r="A606" s="2"/>
      <c r="B606" s="2"/>
      <c r="C606" s="2"/>
      <c r="D606" s="2"/>
      <c r="E606" s="2"/>
      <c r="F606" s="2"/>
      <c r="G606" s="2"/>
      <c r="H606" s="4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5"/>
      <c r="W606" s="2"/>
      <c r="X606" s="2"/>
      <c r="Y606" s="5"/>
      <c r="Z606" s="2"/>
      <c r="AA606" s="2"/>
      <c r="AB606" s="2"/>
      <c r="AC606" s="5"/>
      <c r="AD606" s="2"/>
      <c r="AE606" s="2"/>
      <c r="AF606" s="2"/>
      <c r="AG606" s="2"/>
      <c r="AH606" s="2"/>
      <c r="AI606" s="2"/>
      <c r="AJ606" s="2"/>
      <c r="AK606" s="6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</row>
    <row r="607" spans="1:108" ht="24" customHeight="1">
      <c r="A607" s="2"/>
      <c r="B607" s="2"/>
      <c r="C607" s="2"/>
      <c r="D607" s="2"/>
      <c r="E607" s="2"/>
      <c r="F607" s="2"/>
      <c r="G607" s="2"/>
      <c r="H607" s="4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5"/>
      <c r="W607" s="2"/>
      <c r="X607" s="2"/>
      <c r="Y607" s="5"/>
      <c r="Z607" s="2"/>
      <c r="AA607" s="2"/>
      <c r="AB607" s="2"/>
      <c r="AC607" s="5"/>
      <c r="AD607" s="2"/>
      <c r="AE607" s="2"/>
      <c r="AF607" s="2"/>
      <c r="AG607" s="2"/>
      <c r="AH607" s="2"/>
      <c r="AI607" s="2"/>
      <c r="AJ607" s="2"/>
      <c r="AK607" s="6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</row>
    <row r="608" spans="1:108" ht="24" customHeight="1">
      <c r="A608" s="2"/>
      <c r="B608" s="2"/>
      <c r="C608" s="2"/>
      <c r="D608" s="2"/>
      <c r="E608" s="2"/>
      <c r="F608" s="2"/>
      <c r="G608" s="2"/>
      <c r="H608" s="4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5"/>
      <c r="W608" s="2"/>
      <c r="X608" s="2"/>
      <c r="Y608" s="5"/>
      <c r="Z608" s="2"/>
      <c r="AA608" s="2"/>
      <c r="AB608" s="2"/>
      <c r="AC608" s="5"/>
      <c r="AD608" s="2"/>
      <c r="AE608" s="2"/>
      <c r="AF608" s="2"/>
      <c r="AG608" s="2"/>
      <c r="AH608" s="2"/>
      <c r="AI608" s="2"/>
      <c r="AJ608" s="2"/>
      <c r="AK608" s="6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</row>
    <row r="609" spans="1:108" ht="24" customHeight="1">
      <c r="A609" s="2"/>
      <c r="B609" s="2"/>
      <c r="C609" s="2"/>
      <c r="D609" s="2"/>
      <c r="E609" s="2"/>
      <c r="F609" s="2"/>
      <c r="G609" s="2"/>
      <c r="H609" s="4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5"/>
      <c r="W609" s="2"/>
      <c r="X609" s="2"/>
      <c r="Y609" s="5"/>
      <c r="Z609" s="2"/>
      <c r="AA609" s="2"/>
      <c r="AB609" s="2"/>
      <c r="AC609" s="5"/>
      <c r="AD609" s="2"/>
      <c r="AE609" s="2"/>
      <c r="AF609" s="2"/>
      <c r="AG609" s="2"/>
      <c r="AH609" s="2"/>
      <c r="AI609" s="2"/>
      <c r="AJ609" s="2"/>
      <c r="AK609" s="6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</row>
    <row r="610" spans="1:108" ht="24" customHeight="1">
      <c r="A610" s="2"/>
      <c r="B610" s="2"/>
      <c r="C610" s="2"/>
      <c r="D610" s="2"/>
      <c r="E610" s="2"/>
      <c r="F610" s="2"/>
      <c r="G610" s="2"/>
      <c r="H610" s="4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5"/>
      <c r="W610" s="2"/>
      <c r="X610" s="2"/>
      <c r="Y610" s="5"/>
      <c r="Z610" s="2"/>
      <c r="AA610" s="2"/>
      <c r="AB610" s="2"/>
      <c r="AC610" s="5"/>
      <c r="AD610" s="2"/>
      <c r="AE610" s="2"/>
      <c r="AF610" s="2"/>
      <c r="AG610" s="2"/>
      <c r="AH610" s="2"/>
      <c r="AI610" s="2"/>
      <c r="AJ610" s="2"/>
      <c r="AK610" s="6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</row>
    <row r="611" spans="1:108" ht="24" customHeight="1">
      <c r="A611" s="2"/>
      <c r="B611" s="2"/>
      <c r="C611" s="2"/>
      <c r="D611" s="2"/>
      <c r="E611" s="2"/>
      <c r="F611" s="2"/>
      <c r="G611" s="2"/>
      <c r="H611" s="4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5"/>
      <c r="W611" s="2"/>
      <c r="X611" s="2"/>
      <c r="Y611" s="5"/>
      <c r="Z611" s="2"/>
      <c r="AA611" s="2"/>
      <c r="AB611" s="2"/>
      <c r="AC611" s="5"/>
      <c r="AD611" s="2"/>
      <c r="AE611" s="2"/>
      <c r="AF611" s="2"/>
      <c r="AG611" s="2"/>
      <c r="AH611" s="2"/>
      <c r="AI611" s="2"/>
      <c r="AJ611" s="2"/>
      <c r="AK611" s="6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</row>
    <row r="612" spans="1:108" ht="24" customHeight="1">
      <c r="A612" s="2"/>
      <c r="B612" s="2"/>
      <c r="C612" s="2"/>
      <c r="D612" s="2"/>
      <c r="E612" s="2"/>
      <c r="F612" s="2"/>
      <c r="G612" s="2"/>
      <c r="H612" s="4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5"/>
      <c r="W612" s="2"/>
      <c r="X612" s="2"/>
      <c r="Y612" s="5"/>
      <c r="Z612" s="2"/>
      <c r="AA612" s="2"/>
      <c r="AB612" s="2"/>
      <c r="AC612" s="5"/>
      <c r="AD612" s="2"/>
      <c r="AE612" s="2"/>
      <c r="AF612" s="2"/>
      <c r="AG612" s="2"/>
      <c r="AH612" s="2"/>
      <c r="AI612" s="2"/>
      <c r="AJ612" s="2"/>
      <c r="AK612" s="6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</row>
    <row r="613" spans="1:108" ht="24" customHeight="1">
      <c r="A613" s="2"/>
      <c r="B613" s="2"/>
      <c r="C613" s="2"/>
      <c r="D613" s="2"/>
      <c r="E613" s="2"/>
      <c r="F613" s="2"/>
      <c r="G613" s="2"/>
      <c r="H613" s="4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5"/>
      <c r="W613" s="2"/>
      <c r="X613" s="2"/>
      <c r="Y613" s="5"/>
      <c r="Z613" s="2"/>
      <c r="AA613" s="2"/>
      <c r="AB613" s="2"/>
      <c r="AC613" s="5"/>
      <c r="AD613" s="2"/>
      <c r="AE613" s="2"/>
      <c r="AF613" s="2"/>
      <c r="AG613" s="2"/>
      <c r="AH613" s="2"/>
      <c r="AI613" s="2"/>
      <c r="AJ613" s="2"/>
      <c r="AK613" s="6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</row>
    <row r="614" spans="1:108" ht="24" customHeight="1">
      <c r="A614" s="2"/>
      <c r="B614" s="2"/>
      <c r="C614" s="2"/>
      <c r="D614" s="2"/>
      <c r="E614" s="2"/>
      <c r="F614" s="2"/>
      <c r="G614" s="2"/>
      <c r="H614" s="4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5"/>
      <c r="W614" s="2"/>
      <c r="X614" s="2"/>
      <c r="Y614" s="5"/>
      <c r="Z614" s="2"/>
      <c r="AA614" s="2"/>
      <c r="AB614" s="2"/>
      <c r="AC614" s="5"/>
      <c r="AD614" s="2"/>
      <c r="AE614" s="2"/>
      <c r="AF614" s="2"/>
      <c r="AG614" s="2"/>
      <c r="AH614" s="2"/>
      <c r="AI614" s="2"/>
      <c r="AJ614" s="2"/>
      <c r="AK614" s="6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</row>
    <row r="615" spans="1:108" ht="24" customHeight="1">
      <c r="A615" s="2"/>
      <c r="B615" s="2"/>
      <c r="C615" s="2"/>
      <c r="D615" s="2"/>
      <c r="E615" s="2"/>
      <c r="F615" s="2"/>
      <c r="G615" s="2"/>
      <c r="H615" s="4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5"/>
      <c r="W615" s="2"/>
      <c r="X615" s="2"/>
      <c r="Y615" s="5"/>
      <c r="Z615" s="2"/>
      <c r="AA615" s="2"/>
      <c r="AB615" s="2"/>
      <c r="AC615" s="5"/>
      <c r="AD615" s="2"/>
      <c r="AE615" s="2"/>
      <c r="AF615" s="2"/>
      <c r="AG615" s="2"/>
      <c r="AH615" s="2"/>
      <c r="AI615" s="2"/>
      <c r="AJ615" s="2"/>
      <c r="AK615" s="6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</row>
    <row r="616" spans="1:108" ht="24" customHeight="1">
      <c r="A616" s="2"/>
      <c r="B616" s="2"/>
      <c r="C616" s="2"/>
      <c r="D616" s="2"/>
      <c r="E616" s="2"/>
      <c r="F616" s="2"/>
      <c r="G616" s="2"/>
      <c r="H616" s="4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5"/>
      <c r="W616" s="2"/>
      <c r="X616" s="2"/>
      <c r="Y616" s="5"/>
      <c r="Z616" s="2"/>
      <c r="AA616" s="2"/>
      <c r="AB616" s="2"/>
      <c r="AC616" s="5"/>
      <c r="AD616" s="2"/>
      <c r="AE616" s="2"/>
      <c r="AF616" s="2"/>
      <c r="AG616" s="2"/>
      <c r="AH616" s="2"/>
      <c r="AI616" s="2"/>
      <c r="AJ616" s="2"/>
      <c r="AK616" s="6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</row>
    <row r="617" spans="1:108" ht="24" customHeight="1">
      <c r="A617" s="2"/>
      <c r="B617" s="2"/>
      <c r="C617" s="2"/>
      <c r="D617" s="2"/>
      <c r="E617" s="2"/>
      <c r="F617" s="2"/>
      <c r="G617" s="2"/>
      <c r="H617" s="4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5"/>
      <c r="W617" s="2"/>
      <c r="X617" s="2"/>
      <c r="Y617" s="5"/>
      <c r="Z617" s="2"/>
      <c r="AA617" s="2"/>
      <c r="AB617" s="2"/>
      <c r="AC617" s="5"/>
      <c r="AD617" s="2"/>
      <c r="AE617" s="2"/>
      <c r="AF617" s="2"/>
      <c r="AG617" s="2"/>
      <c r="AH617" s="2"/>
      <c r="AI617" s="2"/>
      <c r="AJ617" s="2"/>
      <c r="AK617" s="6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</row>
    <row r="618" spans="1:108" ht="24" customHeight="1">
      <c r="A618" s="2"/>
      <c r="B618" s="2"/>
      <c r="C618" s="2"/>
      <c r="D618" s="2"/>
      <c r="E618" s="2"/>
      <c r="F618" s="2"/>
      <c r="G618" s="2"/>
      <c r="H618" s="4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5"/>
      <c r="W618" s="2"/>
      <c r="X618" s="2"/>
      <c r="Y618" s="5"/>
      <c r="Z618" s="2"/>
      <c r="AA618" s="2"/>
      <c r="AB618" s="2"/>
      <c r="AC618" s="5"/>
      <c r="AD618" s="2"/>
      <c r="AE618" s="2"/>
      <c r="AF618" s="2"/>
      <c r="AG618" s="2"/>
      <c r="AH618" s="2"/>
      <c r="AI618" s="2"/>
      <c r="AJ618" s="2"/>
      <c r="AK618" s="6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</row>
    <row r="619" spans="1:108" ht="24" customHeight="1">
      <c r="A619" s="2"/>
      <c r="B619" s="2"/>
      <c r="C619" s="2"/>
      <c r="D619" s="2"/>
      <c r="E619" s="2"/>
      <c r="F619" s="2"/>
      <c r="G619" s="2"/>
      <c r="H619" s="4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5"/>
      <c r="W619" s="2"/>
      <c r="X619" s="2"/>
      <c r="Y619" s="5"/>
      <c r="Z619" s="2"/>
      <c r="AA619" s="2"/>
      <c r="AB619" s="2"/>
      <c r="AC619" s="5"/>
      <c r="AD619" s="2"/>
      <c r="AE619" s="2"/>
      <c r="AF619" s="2"/>
      <c r="AG619" s="2"/>
      <c r="AH619" s="2"/>
      <c r="AI619" s="2"/>
      <c r="AJ619" s="2"/>
      <c r="AK619" s="6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</row>
    <row r="620" spans="1:108" ht="24" customHeight="1">
      <c r="A620" s="2"/>
      <c r="B620" s="2"/>
      <c r="C620" s="2"/>
      <c r="D620" s="2"/>
      <c r="E620" s="2"/>
      <c r="F620" s="2"/>
      <c r="G620" s="2"/>
      <c r="H620" s="4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5"/>
      <c r="W620" s="2"/>
      <c r="X620" s="2"/>
      <c r="Y620" s="5"/>
      <c r="Z620" s="2"/>
      <c r="AA620" s="2"/>
      <c r="AB620" s="2"/>
      <c r="AC620" s="5"/>
      <c r="AD620" s="2"/>
      <c r="AE620" s="2"/>
      <c r="AF620" s="2"/>
      <c r="AG620" s="2"/>
      <c r="AH620" s="2"/>
      <c r="AI620" s="2"/>
      <c r="AJ620" s="2"/>
      <c r="AK620" s="6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</row>
    <row r="621" spans="1:108" ht="24" customHeight="1">
      <c r="A621" s="2"/>
      <c r="B621" s="2"/>
      <c r="C621" s="2"/>
      <c r="D621" s="2"/>
      <c r="E621" s="2"/>
      <c r="F621" s="2"/>
      <c r="G621" s="2"/>
      <c r="H621" s="4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5"/>
      <c r="W621" s="2"/>
      <c r="X621" s="2"/>
      <c r="Y621" s="5"/>
      <c r="Z621" s="2"/>
      <c r="AA621" s="2"/>
      <c r="AB621" s="2"/>
      <c r="AC621" s="5"/>
      <c r="AD621" s="2"/>
      <c r="AE621" s="2"/>
      <c r="AF621" s="2"/>
      <c r="AG621" s="2"/>
      <c r="AH621" s="2"/>
      <c r="AI621" s="2"/>
      <c r="AJ621" s="2"/>
      <c r="AK621" s="6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</row>
    <row r="622" spans="1:108" ht="24" customHeight="1">
      <c r="A622" s="2"/>
      <c r="B622" s="2"/>
      <c r="C622" s="2"/>
      <c r="D622" s="2"/>
      <c r="E622" s="2"/>
      <c r="F622" s="2"/>
      <c r="G622" s="2"/>
      <c r="H622" s="4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5"/>
      <c r="W622" s="2"/>
      <c r="X622" s="2"/>
      <c r="Y622" s="5"/>
      <c r="Z622" s="2"/>
      <c r="AA622" s="2"/>
      <c r="AB622" s="2"/>
      <c r="AC622" s="5"/>
      <c r="AD622" s="2"/>
      <c r="AE622" s="2"/>
      <c r="AF622" s="2"/>
      <c r="AG622" s="2"/>
      <c r="AH622" s="2"/>
      <c r="AI622" s="2"/>
      <c r="AJ622" s="2"/>
      <c r="AK622" s="6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</row>
    <row r="623" spans="1:108" ht="24" customHeight="1">
      <c r="A623" s="2"/>
      <c r="B623" s="2"/>
      <c r="C623" s="2"/>
      <c r="D623" s="2"/>
      <c r="E623" s="2"/>
      <c r="F623" s="2"/>
      <c r="G623" s="2"/>
      <c r="H623" s="4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5"/>
      <c r="W623" s="2"/>
      <c r="X623" s="2"/>
      <c r="Y623" s="5"/>
      <c r="Z623" s="2"/>
      <c r="AA623" s="2"/>
      <c r="AB623" s="2"/>
      <c r="AC623" s="5"/>
      <c r="AD623" s="2"/>
      <c r="AE623" s="2"/>
      <c r="AF623" s="2"/>
      <c r="AG623" s="2"/>
      <c r="AH623" s="2"/>
      <c r="AI623" s="2"/>
      <c r="AJ623" s="2"/>
      <c r="AK623" s="6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</row>
    <row r="624" spans="1:108" ht="24" customHeight="1">
      <c r="A624" s="2"/>
      <c r="B624" s="2"/>
      <c r="C624" s="2"/>
      <c r="D624" s="2"/>
      <c r="E624" s="2"/>
      <c r="F624" s="2"/>
      <c r="G624" s="2"/>
      <c r="H624" s="4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5"/>
      <c r="W624" s="2"/>
      <c r="X624" s="2"/>
      <c r="Y624" s="5"/>
      <c r="Z624" s="2"/>
      <c r="AA624" s="2"/>
      <c r="AB624" s="2"/>
      <c r="AC624" s="5"/>
      <c r="AD624" s="2"/>
      <c r="AE624" s="2"/>
      <c r="AF624" s="2"/>
      <c r="AG624" s="2"/>
      <c r="AH624" s="2"/>
      <c r="AI624" s="2"/>
      <c r="AJ624" s="2"/>
      <c r="AK624" s="6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</row>
    <row r="625" spans="1:108" ht="24" customHeight="1">
      <c r="A625" s="2"/>
      <c r="B625" s="2"/>
      <c r="C625" s="2"/>
      <c r="D625" s="2"/>
      <c r="E625" s="2"/>
      <c r="F625" s="2"/>
      <c r="G625" s="2"/>
      <c r="H625" s="4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5"/>
      <c r="W625" s="2"/>
      <c r="X625" s="2"/>
      <c r="Y625" s="5"/>
      <c r="Z625" s="2"/>
      <c r="AA625" s="2"/>
      <c r="AB625" s="2"/>
      <c r="AC625" s="5"/>
      <c r="AD625" s="2"/>
      <c r="AE625" s="2"/>
      <c r="AF625" s="2"/>
      <c r="AG625" s="2"/>
      <c r="AH625" s="2"/>
      <c r="AI625" s="2"/>
      <c r="AJ625" s="2"/>
      <c r="AK625" s="6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</row>
    <row r="626" spans="1:108" ht="24" customHeight="1">
      <c r="A626" s="2"/>
      <c r="B626" s="2"/>
      <c r="C626" s="2"/>
      <c r="D626" s="2"/>
      <c r="E626" s="2"/>
      <c r="F626" s="2"/>
      <c r="G626" s="2"/>
      <c r="H626" s="4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5"/>
      <c r="W626" s="2"/>
      <c r="X626" s="2"/>
      <c r="Y626" s="5"/>
      <c r="Z626" s="2"/>
      <c r="AA626" s="2"/>
      <c r="AB626" s="2"/>
      <c r="AC626" s="5"/>
      <c r="AD626" s="2"/>
      <c r="AE626" s="2"/>
      <c r="AF626" s="2"/>
      <c r="AG626" s="2"/>
      <c r="AH626" s="2"/>
      <c r="AI626" s="2"/>
      <c r="AJ626" s="2"/>
      <c r="AK626" s="6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</row>
    <row r="627" spans="1:108" ht="24" customHeight="1">
      <c r="A627" s="2"/>
      <c r="B627" s="2"/>
      <c r="C627" s="2"/>
      <c r="D627" s="2"/>
      <c r="E627" s="2"/>
      <c r="F627" s="2"/>
      <c r="G627" s="2"/>
      <c r="H627" s="4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5"/>
      <c r="W627" s="2"/>
      <c r="X627" s="2"/>
      <c r="Y627" s="5"/>
      <c r="Z627" s="2"/>
      <c r="AA627" s="2"/>
      <c r="AB627" s="2"/>
      <c r="AC627" s="5"/>
      <c r="AD627" s="2"/>
      <c r="AE627" s="2"/>
      <c r="AF627" s="2"/>
      <c r="AG627" s="2"/>
      <c r="AH627" s="2"/>
      <c r="AI627" s="2"/>
      <c r="AJ627" s="2"/>
      <c r="AK627" s="6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</row>
    <row r="628" spans="1:108" ht="24" customHeight="1">
      <c r="A628" s="2"/>
      <c r="B628" s="2"/>
      <c r="C628" s="2"/>
      <c r="D628" s="2"/>
      <c r="E628" s="2"/>
      <c r="F628" s="2"/>
      <c r="G628" s="2"/>
      <c r="H628" s="4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5"/>
      <c r="W628" s="2"/>
      <c r="X628" s="2"/>
      <c r="Y628" s="5"/>
      <c r="Z628" s="2"/>
      <c r="AA628" s="2"/>
      <c r="AB628" s="2"/>
      <c r="AC628" s="5"/>
      <c r="AD628" s="2"/>
      <c r="AE628" s="2"/>
      <c r="AF628" s="2"/>
      <c r="AG628" s="2"/>
      <c r="AH628" s="2"/>
      <c r="AI628" s="2"/>
      <c r="AJ628" s="2"/>
      <c r="AK628" s="6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</row>
    <row r="629" spans="1:108" ht="24" customHeight="1">
      <c r="A629" s="2"/>
      <c r="B629" s="2"/>
      <c r="C629" s="2"/>
      <c r="D629" s="2"/>
      <c r="E629" s="2"/>
      <c r="F629" s="2"/>
      <c r="G629" s="2"/>
      <c r="H629" s="4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5"/>
      <c r="W629" s="2"/>
      <c r="X629" s="2"/>
      <c r="Y629" s="5"/>
      <c r="Z629" s="2"/>
      <c r="AA629" s="2"/>
      <c r="AB629" s="2"/>
      <c r="AC629" s="5"/>
      <c r="AD629" s="2"/>
      <c r="AE629" s="2"/>
      <c r="AF629" s="2"/>
      <c r="AG629" s="2"/>
      <c r="AH629" s="2"/>
      <c r="AI629" s="2"/>
      <c r="AJ629" s="2"/>
      <c r="AK629" s="6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</row>
    <row r="630" spans="1:108" ht="24" customHeight="1">
      <c r="A630" s="2"/>
      <c r="B630" s="2"/>
      <c r="C630" s="2"/>
      <c r="D630" s="2"/>
      <c r="E630" s="2"/>
      <c r="F630" s="2"/>
      <c r="G630" s="2"/>
      <c r="H630" s="4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5"/>
      <c r="W630" s="2"/>
      <c r="X630" s="2"/>
      <c r="Y630" s="5"/>
      <c r="Z630" s="2"/>
      <c r="AA630" s="2"/>
      <c r="AB630" s="2"/>
      <c r="AC630" s="5"/>
      <c r="AD630" s="2"/>
      <c r="AE630" s="2"/>
      <c r="AF630" s="2"/>
      <c r="AG630" s="2"/>
      <c r="AH630" s="2"/>
      <c r="AI630" s="2"/>
      <c r="AJ630" s="2"/>
      <c r="AK630" s="6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</row>
    <row r="631" spans="1:108" ht="24" customHeight="1">
      <c r="A631" s="2"/>
      <c r="B631" s="2"/>
      <c r="C631" s="2"/>
      <c r="D631" s="2"/>
      <c r="E631" s="2"/>
      <c r="F631" s="2"/>
      <c r="G631" s="2"/>
      <c r="H631" s="4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5"/>
      <c r="W631" s="2"/>
      <c r="X631" s="2"/>
      <c r="Y631" s="5"/>
      <c r="Z631" s="2"/>
      <c r="AA631" s="2"/>
      <c r="AB631" s="2"/>
      <c r="AC631" s="5"/>
      <c r="AD631" s="2"/>
      <c r="AE631" s="2"/>
      <c r="AF631" s="2"/>
      <c r="AG631" s="2"/>
      <c r="AH631" s="2"/>
      <c r="AI631" s="2"/>
      <c r="AJ631" s="2"/>
      <c r="AK631" s="6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</row>
    <row r="632" spans="1:108" ht="24" customHeight="1">
      <c r="A632" s="2"/>
      <c r="B632" s="2"/>
      <c r="C632" s="2"/>
      <c r="D632" s="2"/>
      <c r="E632" s="2"/>
      <c r="F632" s="2"/>
      <c r="G632" s="2"/>
      <c r="H632" s="4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5"/>
      <c r="W632" s="2"/>
      <c r="X632" s="2"/>
      <c r="Y632" s="5"/>
      <c r="Z632" s="2"/>
      <c r="AA632" s="2"/>
      <c r="AB632" s="2"/>
      <c r="AC632" s="5"/>
      <c r="AD632" s="2"/>
      <c r="AE632" s="2"/>
      <c r="AF632" s="2"/>
      <c r="AG632" s="2"/>
      <c r="AH632" s="2"/>
      <c r="AI632" s="2"/>
      <c r="AJ632" s="2"/>
      <c r="AK632" s="6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</row>
    <row r="633" spans="1:108" ht="24" customHeight="1">
      <c r="A633" s="2"/>
      <c r="B633" s="2"/>
      <c r="C633" s="2"/>
      <c r="D633" s="2"/>
      <c r="E633" s="2"/>
      <c r="F633" s="2"/>
      <c r="G633" s="2"/>
      <c r="H633" s="4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5"/>
      <c r="W633" s="2"/>
      <c r="X633" s="2"/>
      <c r="Y633" s="5"/>
      <c r="Z633" s="2"/>
      <c r="AA633" s="2"/>
      <c r="AB633" s="2"/>
      <c r="AC633" s="5"/>
      <c r="AD633" s="2"/>
      <c r="AE633" s="2"/>
      <c r="AF633" s="2"/>
      <c r="AG633" s="2"/>
      <c r="AH633" s="2"/>
      <c r="AI633" s="2"/>
      <c r="AJ633" s="2"/>
      <c r="AK633" s="6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</row>
    <row r="634" spans="1:108" ht="24" customHeight="1">
      <c r="A634" s="2"/>
      <c r="B634" s="2"/>
      <c r="C634" s="2"/>
      <c r="D634" s="2"/>
      <c r="E634" s="2"/>
      <c r="F634" s="2"/>
      <c r="G634" s="2"/>
      <c r="H634" s="4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5"/>
      <c r="W634" s="2"/>
      <c r="X634" s="2"/>
      <c r="Y634" s="5"/>
      <c r="Z634" s="2"/>
      <c r="AA634" s="2"/>
      <c r="AB634" s="2"/>
      <c r="AC634" s="5"/>
      <c r="AD634" s="2"/>
      <c r="AE634" s="2"/>
      <c r="AF634" s="2"/>
      <c r="AG634" s="2"/>
      <c r="AH634" s="2"/>
      <c r="AI634" s="2"/>
      <c r="AJ634" s="2"/>
      <c r="AK634" s="6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</row>
    <row r="635" spans="1:108" ht="24" customHeight="1">
      <c r="A635" s="2"/>
      <c r="B635" s="2"/>
      <c r="C635" s="2"/>
      <c r="D635" s="2"/>
      <c r="E635" s="2"/>
      <c r="F635" s="2"/>
      <c r="G635" s="2"/>
      <c r="H635" s="4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5"/>
      <c r="W635" s="2"/>
      <c r="X635" s="2"/>
      <c r="Y635" s="5"/>
      <c r="Z635" s="2"/>
      <c r="AA635" s="2"/>
      <c r="AB635" s="2"/>
      <c r="AC635" s="5"/>
      <c r="AD635" s="2"/>
      <c r="AE635" s="2"/>
      <c r="AF635" s="2"/>
      <c r="AG635" s="2"/>
      <c r="AH635" s="2"/>
      <c r="AI635" s="2"/>
      <c r="AJ635" s="2"/>
      <c r="AK635" s="6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</row>
    <row r="636" spans="1:108" ht="24" customHeight="1">
      <c r="A636" s="2"/>
      <c r="B636" s="2"/>
      <c r="C636" s="2"/>
      <c r="D636" s="2"/>
      <c r="E636" s="2"/>
      <c r="F636" s="2"/>
      <c r="G636" s="2"/>
      <c r="H636" s="4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5"/>
      <c r="W636" s="2"/>
      <c r="X636" s="2"/>
      <c r="Y636" s="5"/>
      <c r="Z636" s="2"/>
      <c r="AA636" s="2"/>
      <c r="AB636" s="2"/>
      <c r="AC636" s="5"/>
      <c r="AD636" s="2"/>
      <c r="AE636" s="2"/>
      <c r="AF636" s="2"/>
      <c r="AG636" s="2"/>
      <c r="AH636" s="2"/>
      <c r="AI636" s="2"/>
      <c r="AJ636" s="2"/>
      <c r="AK636" s="6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</row>
    <row r="637" spans="1:108" ht="24" customHeight="1">
      <c r="A637" s="2"/>
      <c r="B637" s="2"/>
      <c r="C637" s="2"/>
      <c r="D637" s="2"/>
      <c r="E637" s="2"/>
      <c r="F637" s="2"/>
      <c r="G637" s="2"/>
      <c r="H637" s="4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5"/>
      <c r="W637" s="2"/>
      <c r="X637" s="2"/>
      <c r="Y637" s="5"/>
      <c r="Z637" s="2"/>
      <c r="AA637" s="2"/>
      <c r="AB637" s="2"/>
      <c r="AC637" s="5"/>
      <c r="AD637" s="2"/>
      <c r="AE637" s="2"/>
      <c r="AF637" s="2"/>
      <c r="AG637" s="2"/>
      <c r="AH637" s="2"/>
      <c r="AI637" s="2"/>
      <c r="AJ637" s="2"/>
      <c r="AK637" s="6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</row>
    <row r="638" spans="1:108" ht="24" customHeight="1">
      <c r="A638" s="2"/>
      <c r="B638" s="2"/>
      <c r="C638" s="2"/>
      <c r="D638" s="2"/>
      <c r="E638" s="2"/>
      <c r="F638" s="2"/>
      <c r="G638" s="2"/>
      <c r="H638" s="4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5"/>
      <c r="W638" s="2"/>
      <c r="X638" s="2"/>
      <c r="Y638" s="5"/>
      <c r="Z638" s="2"/>
      <c r="AA638" s="2"/>
      <c r="AB638" s="2"/>
      <c r="AC638" s="5"/>
      <c r="AD638" s="2"/>
      <c r="AE638" s="2"/>
      <c r="AF638" s="2"/>
      <c r="AG638" s="2"/>
      <c r="AH638" s="2"/>
      <c r="AI638" s="2"/>
      <c r="AJ638" s="2"/>
      <c r="AK638" s="6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</row>
    <row r="639" spans="1:108" ht="24" customHeight="1">
      <c r="A639" s="2"/>
      <c r="B639" s="2"/>
      <c r="C639" s="2"/>
      <c r="D639" s="2"/>
      <c r="E639" s="2"/>
      <c r="F639" s="2"/>
      <c r="G639" s="2"/>
      <c r="H639" s="4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5"/>
      <c r="W639" s="2"/>
      <c r="X639" s="2"/>
      <c r="Y639" s="5"/>
      <c r="Z639" s="2"/>
      <c r="AA639" s="2"/>
      <c r="AB639" s="2"/>
      <c r="AC639" s="5"/>
      <c r="AD639" s="2"/>
      <c r="AE639" s="2"/>
      <c r="AF639" s="2"/>
      <c r="AG639" s="2"/>
      <c r="AH639" s="2"/>
      <c r="AI639" s="2"/>
      <c r="AJ639" s="2"/>
      <c r="AK639" s="6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</row>
    <row r="640" spans="1:108" ht="24" customHeight="1">
      <c r="A640" s="2"/>
      <c r="B640" s="2"/>
      <c r="C640" s="2"/>
      <c r="D640" s="2"/>
      <c r="E640" s="2"/>
      <c r="F640" s="2"/>
      <c r="G640" s="2"/>
      <c r="H640" s="4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5"/>
      <c r="W640" s="2"/>
      <c r="X640" s="2"/>
      <c r="Y640" s="5"/>
      <c r="Z640" s="2"/>
      <c r="AA640" s="2"/>
      <c r="AB640" s="2"/>
      <c r="AC640" s="5"/>
      <c r="AD640" s="2"/>
      <c r="AE640" s="2"/>
      <c r="AF640" s="2"/>
      <c r="AG640" s="2"/>
      <c r="AH640" s="2"/>
      <c r="AI640" s="2"/>
      <c r="AJ640" s="2"/>
      <c r="AK640" s="6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</row>
    <row r="641" spans="1:108" ht="24" customHeight="1">
      <c r="A641" s="2"/>
      <c r="B641" s="2"/>
      <c r="C641" s="2"/>
      <c r="D641" s="2"/>
      <c r="E641" s="2"/>
      <c r="F641" s="2"/>
      <c r="G641" s="2"/>
      <c r="H641" s="4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5"/>
      <c r="W641" s="2"/>
      <c r="X641" s="2"/>
      <c r="Y641" s="5"/>
      <c r="Z641" s="2"/>
      <c r="AA641" s="2"/>
      <c r="AB641" s="2"/>
      <c r="AC641" s="5"/>
      <c r="AD641" s="2"/>
      <c r="AE641" s="2"/>
      <c r="AF641" s="2"/>
      <c r="AG641" s="2"/>
      <c r="AH641" s="2"/>
      <c r="AI641" s="2"/>
      <c r="AJ641" s="2"/>
      <c r="AK641" s="6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</row>
    <row r="642" spans="1:108" ht="24" customHeight="1">
      <c r="A642" s="2"/>
      <c r="B642" s="2"/>
      <c r="C642" s="2"/>
      <c r="D642" s="2"/>
      <c r="E642" s="2"/>
      <c r="F642" s="2"/>
      <c r="G642" s="2"/>
      <c r="H642" s="4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5"/>
      <c r="W642" s="2"/>
      <c r="X642" s="2"/>
      <c r="Y642" s="5"/>
      <c r="Z642" s="2"/>
      <c r="AA642" s="2"/>
      <c r="AB642" s="2"/>
      <c r="AC642" s="5"/>
      <c r="AD642" s="2"/>
      <c r="AE642" s="2"/>
      <c r="AF642" s="2"/>
      <c r="AG642" s="2"/>
      <c r="AH642" s="2"/>
      <c r="AI642" s="2"/>
      <c r="AJ642" s="2"/>
      <c r="AK642" s="6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</row>
    <row r="643" spans="1:108" ht="24" customHeight="1">
      <c r="A643" s="2"/>
      <c r="B643" s="2"/>
      <c r="C643" s="2"/>
      <c r="D643" s="2"/>
      <c r="E643" s="2"/>
      <c r="F643" s="2"/>
      <c r="G643" s="2"/>
      <c r="H643" s="4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5"/>
      <c r="W643" s="2"/>
      <c r="X643" s="2"/>
      <c r="Y643" s="5"/>
      <c r="Z643" s="2"/>
      <c r="AA643" s="2"/>
      <c r="AB643" s="2"/>
      <c r="AC643" s="5"/>
      <c r="AD643" s="2"/>
      <c r="AE643" s="2"/>
      <c r="AF643" s="2"/>
      <c r="AG643" s="2"/>
      <c r="AH643" s="2"/>
      <c r="AI643" s="2"/>
      <c r="AJ643" s="2"/>
      <c r="AK643" s="6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</row>
    <row r="644" spans="1:108" ht="24" customHeight="1">
      <c r="A644" s="2"/>
      <c r="B644" s="2"/>
      <c r="C644" s="2"/>
      <c r="D644" s="2"/>
      <c r="E644" s="2"/>
      <c r="F644" s="2"/>
      <c r="G644" s="2"/>
      <c r="H644" s="4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5"/>
      <c r="W644" s="2"/>
      <c r="X644" s="2"/>
      <c r="Y644" s="5"/>
      <c r="Z644" s="2"/>
      <c r="AA644" s="2"/>
      <c r="AB644" s="2"/>
      <c r="AC644" s="5"/>
      <c r="AD644" s="2"/>
      <c r="AE644" s="2"/>
      <c r="AF644" s="2"/>
      <c r="AG644" s="2"/>
      <c r="AH644" s="2"/>
      <c r="AI644" s="2"/>
      <c r="AJ644" s="2"/>
      <c r="AK644" s="6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</row>
    <row r="645" spans="1:108" ht="24" customHeight="1">
      <c r="A645" s="2"/>
      <c r="B645" s="2"/>
      <c r="C645" s="2"/>
      <c r="D645" s="2"/>
      <c r="E645" s="2"/>
      <c r="F645" s="2"/>
      <c r="G645" s="2"/>
      <c r="H645" s="4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5"/>
      <c r="W645" s="2"/>
      <c r="X645" s="2"/>
      <c r="Y645" s="5"/>
      <c r="Z645" s="2"/>
      <c r="AA645" s="2"/>
      <c r="AB645" s="2"/>
      <c r="AC645" s="5"/>
      <c r="AD645" s="2"/>
      <c r="AE645" s="2"/>
      <c r="AF645" s="2"/>
      <c r="AG645" s="2"/>
      <c r="AH645" s="2"/>
      <c r="AI645" s="2"/>
      <c r="AJ645" s="2"/>
      <c r="AK645" s="6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</row>
    <row r="646" spans="1:108" ht="24" customHeight="1">
      <c r="A646" s="2"/>
      <c r="B646" s="2"/>
      <c r="C646" s="2"/>
      <c r="D646" s="2"/>
      <c r="E646" s="2"/>
      <c r="F646" s="2"/>
      <c r="G646" s="2"/>
      <c r="H646" s="4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5"/>
      <c r="W646" s="2"/>
      <c r="X646" s="2"/>
      <c r="Y646" s="5"/>
      <c r="Z646" s="2"/>
      <c r="AA646" s="2"/>
      <c r="AB646" s="2"/>
      <c r="AC646" s="5"/>
      <c r="AD646" s="2"/>
      <c r="AE646" s="2"/>
      <c r="AF646" s="2"/>
      <c r="AG646" s="2"/>
      <c r="AH646" s="2"/>
      <c r="AI646" s="2"/>
      <c r="AJ646" s="2"/>
      <c r="AK646" s="6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</row>
    <row r="647" spans="1:108" ht="24" customHeight="1">
      <c r="A647" s="2"/>
      <c r="B647" s="2"/>
      <c r="C647" s="2"/>
      <c r="D647" s="2"/>
      <c r="E647" s="2"/>
      <c r="F647" s="2"/>
      <c r="G647" s="2"/>
      <c r="H647" s="4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5"/>
      <c r="W647" s="2"/>
      <c r="X647" s="2"/>
      <c r="Y647" s="5"/>
      <c r="Z647" s="2"/>
      <c r="AA647" s="2"/>
      <c r="AB647" s="2"/>
      <c r="AC647" s="5"/>
      <c r="AD647" s="2"/>
      <c r="AE647" s="2"/>
      <c r="AF647" s="2"/>
      <c r="AG647" s="2"/>
      <c r="AH647" s="2"/>
      <c r="AI647" s="2"/>
      <c r="AJ647" s="2"/>
      <c r="AK647" s="6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</row>
    <row r="648" spans="1:108" ht="24" customHeight="1">
      <c r="A648" s="2"/>
      <c r="B648" s="2"/>
      <c r="C648" s="2"/>
      <c r="D648" s="2"/>
      <c r="E648" s="2"/>
      <c r="F648" s="2"/>
      <c r="G648" s="2"/>
      <c r="H648" s="4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5"/>
      <c r="W648" s="2"/>
      <c r="X648" s="2"/>
      <c r="Y648" s="5"/>
      <c r="Z648" s="2"/>
      <c r="AA648" s="2"/>
      <c r="AB648" s="2"/>
      <c r="AC648" s="5"/>
      <c r="AD648" s="2"/>
      <c r="AE648" s="2"/>
      <c r="AF648" s="2"/>
      <c r="AG648" s="2"/>
      <c r="AH648" s="2"/>
      <c r="AI648" s="2"/>
      <c r="AJ648" s="2"/>
      <c r="AK648" s="6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</row>
    <row r="649" spans="1:108" ht="24" customHeight="1">
      <c r="A649" s="2"/>
      <c r="B649" s="2"/>
      <c r="C649" s="2"/>
      <c r="D649" s="2"/>
      <c r="E649" s="2"/>
      <c r="F649" s="2"/>
      <c r="G649" s="2"/>
      <c r="H649" s="4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5"/>
      <c r="W649" s="2"/>
      <c r="X649" s="2"/>
      <c r="Y649" s="5"/>
      <c r="Z649" s="2"/>
      <c r="AA649" s="2"/>
      <c r="AB649" s="2"/>
      <c r="AC649" s="5"/>
      <c r="AD649" s="2"/>
      <c r="AE649" s="2"/>
      <c r="AF649" s="2"/>
      <c r="AG649" s="2"/>
      <c r="AH649" s="2"/>
      <c r="AI649" s="2"/>
      <c r="AJ649" s="2"/>
      <c r="AK649" s="6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</row>
    <row r="650" spans="1:108" ht="24" customHeight="1">
      <c r="A650" s="2"/>
      <c r="B650" s="2"/>
      <c r="C650" s="2"/>
      <c r="D650" s="2"/>
      <c r="E650" s="2"/>
      <c r="F650" s="2"/>
      <c r="G650" s="2"/>
      <c r="H650" s="4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5"/>
      <c r="W650" s="2"/>
      <c r="X650" s="2"/>
      <c r="Y650" s="5"/>
      <c r="Z650" s="2"/>
      <c r="AA650" s="2"/>
      <c r="AB650" s="2"/>
      <c r="AC650" s="5"/>
      <c r="AD650" s="2"/>
      <c r="AE650" s="2"/>
      <c r="AF650" s="2"/>
      <c r="AG650" s="2"/>
      <c r="AH650" s="2"/>
      <c r="AI650" s="2"/>
      <c r="AJ650" s="2"/>
      <c r="AK650" s="6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</row>
    <row r="651" spans="1:108" ht="24" customHeight="1">
      <c r="A651" s="2"/>
      <c r="B651" s="2"/>
      <c r="C651" s="2"/>
      <c r="D651" s="2"/>
      <c r="E651" s="2"/>
      <c r="F651" s="2"/>
      <c r="G651" s="2"/>
      <c r="H651" s="4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5"/>
      <c r="W651" s="2"/>
      <c r="X651" s="2"/>
      <c r="Y651" s="5"/>
      <c r="Z651" s="2"/>
      <c r="AA651" s="2"/>
      <c r="AB651" s="2"/>
      <c r="AC651" s="5"/>
      <c r="AD651" s="2"/>
      <c r="AE651" s="2"/>
      <c r="AF651" s="2"/>
      <c r="AG651" s="2"/>
      <c r="AH651" s="2"/>
      <c r="AI651" s="2"/>
      <c r="AJ651" s="2"/>
      <c r="AK651" s="6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</row>
    <row r="652" spans="1:108" ht="24" customHeight="1">
      <c r="A652" s="2"/>
      <c r="B652" s="2"/>
      <c r="C652" s="2"/>
      <c r="D652" s="2"/>
      <c r="E652" s="2"/>
      <c r="F652" s="2"/>
      <c r="G652" s="2"/>
      <c r="H652" s="4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5"/>
      <c r="W652" s="2"/>
      <c r="X652" s="2"/>
      <c r="Y652" s="5"/>
      <c r="Z652" s="2"/>
      <c r="AA652" s="2"/>
      <c r="AB652" s="2"/>
      <c r="AC652" s="5"/>
      <c r="AD652" s="2"/>
      <c r="AE652" s="2"/>
      <c r="AF652" s="2"/>
      <c r="AG652" s="2"/>
      <c r="AH652" s="2"/>
      <c r="AI652" s="2"/>
      <c r="AJ652" s="2"/>
      <c r="AK652" s="6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</row>
    <row r="653" spans="1:108" ht="24" customHeight="1">
      <c r="A653" s="2"/>
      <c r="B653" s="2"/>
      <c r="C653" s="2"/>
      <c r="D653" s="2"/>
      <c r="E653" s="2"/>
      <c r="F653" s="2"/>
      <c r="G653" s="2"/>
      <c r="H653" s="4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5"/>
      <c r="W653" s="2"/>
      <c r="X653" s="2"/>
      <c r="Y653" s="5"/>
      <c r="Z653" s="2"/>
      <c r="AA653" s="2"/>
      <c r="AB653" s="2"/>
      <c r="AC653" s="5"/>
      <c r="AD653" s="2"/>
      <c r="AE653" s="2"/>
      <c r="AF653" s="2"/>
      <c r="AG653" s="2"/>
      <c r="AH653" s="2"/>
      <c r="AI653" s="2"/>
      <c r="AJ653" s="2"/>
      <c r="AK653" s="6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</row>
    <row r="654" spans="1:108" ht="24" customHeight="1">
      <c r="A654" s="2"/>
      <c r="B654" s="2"/>
      <c r="C654" s="2"/>
      <c r="D654" s="2"/>
      <c r="E654" s="2"/>
      <c r="F654" s="2"/>
      <c r="G654" s="2"/>
      <c r="H654" s="4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5"/>
      <c r="W654" s="2"/>
      <c r="X654" s="2"/>
      <c r="Y654" s="5"/>
      <c r="Z654" s="2"/>
      <c r="AA654" s="2"/>
      <c r="AB654" s="2"/>
      <c r="AC654" s="5"/>
      <c r="AD654" s="2"/>
      <c r="AE654" s="2"/>
      <c r="AF654" s="2"/>
      <c r="AG654" s="2"/>
      <c r="AH654" s="2"/>
      <c r="AI654" s="2"/>
      <c r="AJ654" s="2"/>
      <c r="AK654" s="6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</row>
    <row r="655" spans="1:108" ht="24" customHeight="1">
      <c r="A655" s="2"/>
      <c r="B655" s="2"/>
      <c r="C655" s="2"/>
      <c r="D655" s="2"/>
      <c r="E655" s="2"/>
      <c r="F655" s="2"/>
      <c r="G655" s="2"/>
      <c r="H655" s="4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5"/>
      <c r="W655" s="2"/>
      <c r="X655" s="2"/>
      <c r="Y655" s="5"/>
      <c r="Z655" s="2"/>
      <c r="AA655" s="2"/>
      <c r="AB655" s="2"/>
      <c r="AC655" s="5"/>
      <c r="AD655" s="2"/>
      <c r="AE655" s="2"/>
      <c r="AF655" s="2"/>
      <c r="AG655" s="2"/>
      <c r="AH655" s="2"/>
      <c r="AI655" s="2"/>
      <c r="AJ655" s="2"/>
      <c r="AK655" s="6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</row>
    <row r="656" spans="1:108" ht="24" customHeight="1">
      <c r="A656" s="2"/>
      <c r="B656" s="2"/>
      <c r="C656" s="2"/>
      <c r="D656" s="2"/>
      <c r="E656" s="2"/>
      <c r="F656" s="2"/>
      <c r="G656" s="2"/>
      <c r="H656" s="4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5"/>
      <c r="W656" s="2"/>
      <c r="X656" s="2"/>
      <c r="Y656" s="5"/>
      <c r="Z656" s="2"/>
      <c r="AA656" s="2"/>
      <c r="AB656" s="2"/>
      <c r="AC656" s="5"/>
      <c r="AD656" s="2"/>
      <c r="AE656" s="2"/>
      <c r="AF656" s="2"/>
      <c r="AG656" s="2"/>
      <c r="AH656" s="2"/>
      <c r="AI656" s="2"/>
      <c r="AJ656" s="2"/>
      <c r="AK656" s="6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</row>
    <row r="657" spans="1:108" ht="24" customHeight="1">
      <c r="A657" s="2"/>
      <c r="B657" s="2"/>
      <c r="C657" s="2"/>
      <c r="D657" s="2"/>
      <c r="E657" s="2"/>
      <c r="F657" s="2"/>
      <c r="G657" s="2"/>
      <c r="H657" s="4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5"/>
      <c r="W657" s="2"/>
      <c r="X657" s="2"/>
      <c r="Y657" s="5"/>
      <c r="Z657" s="2"/>
      <c r="AA657" s="2"/>
      <c r="AB657" s="2"/>
      <c r="AC657" s="5"/>
      <c r="AD657" s="2"/>
      <c r="AE657" s="2"/>
      <c r="AF657" s="2"/>
      <c r="AG657" s="2"/>
      <c r="AH657" s="2"/>
      <c r="AI657" s="2"/>
      <c r="AJ657" s="2"/>
      <c r="AK657" s="6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</row>
    <row r="658" spans="1:108" ht="24" customHeight="1">
      <c r="A658" s="2"/>
      <c r="B658" s="2"/>
      <c r="C658" s="2"/>
      <c r="D658" s="2"/>
      <c r="E658" s="2"/>
      <c r="F658" s="2"/>
      <c r="G658" s="2"/>
      <c r="H658" s="4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5"/>
      <c r="W658" s="2"/>
      <c r="X658" s="2"/>
      <c r="Y658" s="5"/>
      <c r="Z658" s="2"/>
      <c r="AA658" s="2"/>
      <c r="AB658" s="2"/>
      <c r="AC658" s="5"/>
      <c r="AD658" s="2"/>
      <c r="AE658" s="2"/>
      <c r="AF658" s="2"/>
      <c r="AG658" s="2"/>
      <c r="AH658" s="2"/>
      <c r="AI658" s="2"/>
      <c r="AJ658" s="2"/>
      <c r="AK658" s="6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</row>
    <row r="659" spans="1:108" ht="24" customHeight="1">
      <c r="A659" s="2"/>
      <c r="B659" s="2"/>
      <c r="C659" s="2"/>
      <c r="D659" s="2"/>
      <c r="E659" s="2"/>
      <c r="F659" s="2"/>
      <c r="G659" s="2"/>
      <c r="H659" s="4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5"/>
      <c r="W659" s="2"/>
      <c r="X659" s="2"/>
      <c r="Y659" s="5"/>
      <c r="Z659" s="2"/>
      <c r="AA659" s="2"/>
      <c r="AB659" s="2"/>
      <c r="AC659" s="5"/>
      <c r="AD659" s="2"/>
      <c r="AE659" s="2"/>
      <c r="AF659" s="2"/>
      <c r="AG659" s="2"/>
      <c r="AH659" s="2"/>
      <c r="AI659" s="2"/>
      <c r="AJ659" s="2"/>
      <c r="AK659" s="6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</row>
    <row r="660" spans="1:108" ht="24" customHeight="1">
      <c r="A660" s="2"/>
      <c r="B660" s="2"/>
      <c r="C660" s="2"/>
      <c r="D660" s="2"/>
      <c r="E660" s="2"/>
      <c r="F660" s="2"/>
      <c r="G660" s="2"/>
      <c r="H660" s="4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5"/>
      <c r="W660" s="2"/>
      <c r="X660" s="2"/>
      <c r="Y660" s="5"/>
      <c r="Z660" s="2"/>
      <c r="AA660" s="2"/>
      <c r="AB660" s="2"/>
      <c r="AC660" s="5"/>
      <c r="AD660" s="2"/>
      <c r="AE660" s="2"/>
      <c r="AF660" s="2"/>
      <c r="AG660" s="2"/>
      <c r="AH660" s="2"/>
      <c r="AI660" s="2"/>
      <c r="AJ660" s="2"/>
      <c r="AK660" s="6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</row>
    <row r="661" spans="1:108" ht="24" customHeight="1">
      <c r="A661" s="2"/>
      <c r="B661" s="2"/>
      <c r="C661" s="2"/>
      <c r="D661" s="2"/>
      <c r="E661" s="2"/>
      <c r="F661" s="2"/>
      <c r="G661" s="2"/>
      <c r="H661" s="4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5"/>
      <c r="W661" s="2"/>
      <c r="X661" s="2"/>
      <c r="Y661" s="5"/>
      <c r="Z661" s="2"/>
      <c r="AA661" s="2"/>
      <c r="AB661" s="2"/>
      <c r="AC661" s="5"/>
      <c r="AD661" s="2"/>
      <c r="AE661" s="2"/>
      <c r="AF661" s="2"/>
      <c r="AG661" s="2"/>
      <c r="AH661" s="2"/>
      <c r="AI661" s="2"/>
      <c r="AJ661" s="2"/>
      <c r="AK661" s="6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</row>
    <row r="662" spans="1:108" ht="24" customHeight="1">
      <c r="A662" s="2"/>
      <c r="B662" s="2"/>
      <c r="C662" s="2"/>
      <c r="D662" s="2"/>
      <c r="E662" s="2"/>
      <c r="F662" s="2"/>
      <c r="G662" s="2"/>
      <c r="H662" s="4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5"/>
      <c r="W662" s="2"/>
      <c r="X662" s="2"/>
      <c r="Y662" s="5"/>
      <c r="Z662" s="2"/>
      <c r="AA662" s="2"/>
      <c r="AB662" s="2"/>
      <c r="AC662" s="5"/>
      <c r="AD662" s="2"/>
      <c r="AE662" s="2"/>
      <c r="AF662" s="2"/>
      <c r="AG662" s="2"/>
      <c r="AH662" s="2"/>
      <c r="AI662" s="2"/>
      <c r="AJ662" s="2"/>
      <c r="AK662" s="6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</row>
    <row r="663" spans="1:108" ht="24" customHeight="1">
      <c r="A663" s="2"/>
      <c r="B663" s="2"/>
      <c r="C663" s="2"/>
      <c r="D663" s="2"/>
      <c r="E663" s="2"/>
      <c r="F663" s="2"/>
      <c r="G663" s="2"/>
      <c r="H663" s="4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5"/>
      <c r="W663" s="2"/>
      <c r="X663" s="2"/>
      <c r="Y663" s="5"/>
      <c r="Z663" s="2"/>
      <c r="AA663" s="2"/>
      <c r="AB663" s="2"/>
      <c r="AC663" s="5"/>
      <c r="AD663" s="2"/>
      <c r="AE663" s="2"/>
      <c r="AF663" s="2"/>
      <c r="AG663" s="2"/>
      <c r="AH663" s="2"/>
      <c r="AI663" s="2"/>
      <c r="AJ663" s="2"/>
      <c r="AK663" s="6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</row>
    <row r="664" spans="1:108" ht="24" customHeight="1">
      <c r="A664" s="2"/>
      <c r="B664" s="2"/>
      <c r="C664" s="2"/>
      <c r="D664" s="2"/>
      <c r="E664" s="2"/>
      <c r="F664" s="2"/>
      <c r="G664" s="2"/>
      <c r="H664" s="4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5"/>
      <c r="W664" s="2"/>
      <c r="X664" s="2"/>
      <c r="Y664" s="5"/>
      <c r="Z664" s="2"/>
      <c r="AA664" s="2"/>
      <c r="AB664" s="2"/>
      <c r="AC664" s="5"/>
      <c r="AD664" s="2"/>
      <c r="AE664" s="2"/>
      <c r="AF664" s="2"/>
      <c r="AG664" s="2"/>
      <c r="AH664" s="2"/>
      <c r="AI664" s="2"/>
      <c r="AJ664" s="2"/>
      <c r="AK664" s="6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</row>
    <row r="665" spans="1:108" ht="24" customHeight="1">
      <c r="A665" s="2"/>
      <c r="B665" s="2"/>
      <c r="C665" s="2"/>
      <c r="D665" s="2"/>
      <c r="E665" s="2"/>
      <c r="F665" s="2"/>
      <c r="G665" s="2"/>
      <c r="H665" s="4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5"/>
      <c r="W665" s="2"/>
      <c r="X665" s="2"/>
      <c r="Y665" s="5"/>
      <c r="Z665" s="2"/>
      <c r="AA665" s="2"/>
      <c r="AB665" s="2"/>
      <c r="AC665" s="5"/>
      <c r="AD665" s="2"/>
      <c r="AE665" s="2"/>
      <c r="AF665" s="2"/>
      <c r="AG665" s="2"/>
      <c r="AH665" s="2"/>
      <c r="AI665" s="2"/>
      <c r="AJ665" s="2"/>
      <c r="AK665" s="6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</row>
    <row r="666" spans="1:108" ht="24" customHeight="1">
      <c r="A666" s="2"/>
      <c r="B666" s="2"/>
      <c r="C666" s="2"/>
      <c r="D666" s="2"/>
      <c r="E666" s="2"/>
      <c r="F666" s="2"/>
      <c r="G666" s="2"/>
      <c r="H666" s="4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5"/>
      <c r="W666" s="2"/>
      <c r="X666" s="2"/>
      <c r="Y666" s="5"/>
      <c r="Z666" s="2"/>
      <c r="AA666" s="2"/>
      <c r="AB666" s="2"/>
      <c r="AC666" s="5"/>
      <c r="AD666" s="2"/>
      <c r="AE666" s="2"/>
      <c r="AF666" s="2"/>
      <c r="AG666" s="2"/>
      <c r="AH666" s="2"/>
      <c r="AI666" s="2"/>
      <c r="AJ666" s="2"/>
      <c r="AK666" s="6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</row>
    <row r="667" spans="1:108" ht="24" customHeight="1">
      <c r="A667" s="2"/>
      <c r="B667" s="2"/>
      <c r="C667" s="2"/>
      <c r="D667" s="2"/>
      <c r="E667" s="2"/>
      <c r="F667" s="2"/>
      <c r="G667" s="2"/>
      <c r="H667" s="4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5"/>
      <c r="W667" s="2"/>
      <c r="X667" s="2"/>
      <c r="Y667" s="5"/>
      <c r="Z667" s="2"/>
      <c r="AA667" s="2"/>
      <c r="AB667" s="2"/>
      <c r="AC667" s="5"/>
      <c r="AD667" s="2"/>
      <c r="AE667" s="2"/>
      <c r="AF667" s="2"/>
      <c r="AG667" s="2"/>
      <c r="AH667" s="2"/>
      <c r="AI667" s="2"/>
      <c r="AJ667" s="2"/>
      <c r="AK667" s="6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</row>
    <row r="668" spans="1:108" ht="24" customHeight="1">
      <c r="A668" s="2"/>
      <c r="B668" s="2"/>
      <c r="C668" s="2"/>
      <c r="D668" s="2"/>
      <c r="E668" s="2"/>
      <c r="F668" s="2"/>
      <c r="G668" s="2"/>
      <c r="H668" s="4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5"/>
      <c r="W668" s="2"/>
      <c r="X668" s="2"/>
      <c r="Y668" s="5"/>
      <c r="Z668" s="2"/>
      <c r="AA668" s="2"/>
      <c r="AB668" s="2"/>
      <c r="AC668" s="5"/>
      <c r="AD668" s="2"/>
      <c r="AE668" s="2"/>
      <c r="AF668" s="2"/>
      <c r="AG668" s="2"/>
      <c r="AH668" s="2"/>
      <c r="AI668" s="2"/>
      <c r="AJ668" s="2"/>
      <c r="AK668" s="6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</row>
    <row r="669" spans="1:108" ht="24" customHeight="1">
      <c r="A669" s="2"/>
      <c r="B669" s="2"/>
      <c r="C669" s="2"/>
      <c r="D669" s="2"/>
      <c r="E669" s="2"/>
      <c r="F669" s="2"/>
      <c r="G669" s="2"/>
      <c r="H669" s="4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5"/>
      <c r="W669" s="2"/>
      <c r="X669" s="2"/>
      <c r="Y669" s="5"/>
      <c r="Z669" s="2"/>
      <c r="AA669" s="2"/>
      <c r="AB669" s="2"/>
      <c r="AC669" s="5"/>
      <c r="AD669" s="2"/>
      <c r="AE669" s="2"/>
      <c r="AF669" s="2"/>
      <c r="AG669" s="2"/>
      <c r="AH669" s="2"/>
      <c r="AI669" s="2"/>
      <c r="AJ669" s="2"/>
      <c r="AK669" s="6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</row>
    <row r="670" spans="1:108" ht="24" customHeight="1">
      <c r="A670" s="2"/>
      <c r="B670" s="2"/>
      <c r="C670" s="2"/>
      <c r="D670" s="2"/>
      <c r="E670" s="2"/>
      <c r="F670" s="2"/>
      <c r="G670" s="2"/>
      <c r="H670" s="4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5"/>
      <c r="W670" s="2"/>
      <c r="X670" s="2"/>
      <c r="Y670" s="5"/>
      <c r="Z670" s="2"/>
      <c r="AA670" s="2"/>
      <c r="AB670" s="2"/>
      <c r="AC670" s="5"/>
      <c r="AD670" s="2"/>
      <c r="AE670" s="2"/>
      <c r="AF670" s="2"/>
      <c r="AG670" s="2"/>
      <c r="AH670" s="2"/>
      <c r="AI670" s="2"/>
      <c r="AJ670" s="2"/>
      <c r="AK670" s="6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</row>
    <row r="671" spans="1:108" ht="24" customHeight="1">
      <c r="A671" s="2"/>
      <c r="B671" s="2"/>
      <c r="C671" s="2"/>
      <c r="D671" s="2"/>
      <c r="E671" s="2"/>
      <c r="F671" s="2"/>
      <c r="G671" s="2"/>
      <c r="H671" s="4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5"/>
      <c r="W671" s="2"/>
      <c r="X671" s="2"/>
      <c r="Y671" s="5"/>
      <c r="Z671" s="2"/>
      <c r="AA671" s="2"/>
      <c r="AB671" s="2"/>
      <c r="AC671" s="5"/>
      <c r="AD671" s="2"/>
      <c r="AE671" s="2"/>
      <c r="AF671" s="2"/>
      <c r="AG671" s="2"/>
      <c r="AH671" s="2"/>
      <c r="AI671" s="2"/>
      <c r="AJ671" s="2"/>
      <c r="AK671" s="6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</row>
    <row r="672" spans="1:108" ht="24" customHeight="1">
      <c r="A672" s="2"/>
      <c r="B672" s="2"/>
      <c r="C672" s="2"/>
      <c r="D672" s="2"/>
      <c r="E672" s="2"/>
      <c r="F672" s="2"/>
      <c r="G672" s="2"/>
      <c r="H672" s="4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5"/>
      <c r="W672" s="2"/>
      <c r="X672" s="2"/>
      <c r="Y672" s="5"/>
      <c r="Z672" s="2"/>
      <c r="AA672" s="2"/>
      <c r="AB672" s="2"/>
      <c r="AC672" s="5"/>
      <c r="AD672" s="2"/>
      <c r="AE672" s="2"/>
      <c r="AF672" s="2"/>
      <c r="AG672" s="2"/>
      <c r="AH672" s="2"/>
      <c r="AI672" s="2"/>
      <c r="AJ672" s="2"/>
      <c r="AK672" s="6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</row>
    <row r="673" spans="1:108" ht="24" customHeight="1">
      <c r="A673" s="2"/>
      <c r="B673" s="2"/>
      <c r="C673" s="2"/>
      <c r="D673" s="2"/>
      <c r="E673" s="2"/>
      <c r="F673" s="2"/>
      <c r="G673" s="2"/>
      <c r="H673" s="4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5"/>
      <c r="W673" s="2"/>
      <c r="X673" s="2"/>
      <c r="Y673" s="5"/>
      <c r="Z673" s="2"/>
      <c r="AA673" s="2"/>
      <c r="AB673" s="2"/>
      <c r="AC673" s="5"/>
      <c r="AD673" s="2"/>
      <c r="AE673" s="2"/>
      <c r="AF673" s="2"/>
      <c r="AG673" s="2"/>
      <c r="AH673" s="2"/>
      <c r="AI673" s="2"/>
      <c r="AJ673" s="2"/>
      <c r="AK673" s="6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</row>
    <row r="674" spans="1:108" ht="24" customHeight="1">
      <c r="A674" s="2"/>
      <c r="B674" s="2"/>
      <c r="C674" s="2"/>
      <c r="D674" s="2"/>
      <c r="E674" s="2"/>
      <c r="F674" s="2"/>
      <c r="G674" s="2"/>
      <c r="H674" s="4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5"/>
      <c r="W674" s="2"/>
      <c r="X674" s="2"/>
      <c r="Y674" s="5"/>
      <c r="Z674" s="2"/>
      <c r="AA674" s="2"/>
      <c r="AB674" s="2"/>
      <c r="AC674" s="5"/>
      <c r="AD674" s="2"/>
      <c r="AE674" s="2"/>
      <c r="AF674" s="2"/>
      <c r="AG674" s="2"/>
      <c r="AH674" s="2"/>
      <c r="AI674" s="2"/>
      <c r="AJ674" s="2"/>
      <c r="AK674" s="6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</row>
    <row r="675" spans="1:108" ht="24" customHeight="1">
      <c r="A675" s="2"/>
      <c r="B675" s="2"/>
      <c r="C675" s="2"/>
      <c r="D675" s="2"/>
      <c r="E675" s="2"/>
      <c r="F675" s="2"/>
      <c r="G675" s="2"/>
      <c r="H675" s="4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5"/>
      <c r="W675" s="2"/>
      <c r="X675" s="2"/>
      <c r="Y675" s="5"/>
      <c r="Z675" s="2"/>
      <c r="AA675" s="2"/>
      <c r="AB675" s="2"/>
      <c r="AC675" s="5"/>
      <c r="AD675" s="2"/>
      <c r="AE675" s="2"/>
      <c r="AF675" s="2"/>
      <c r="AG675" s="2"/>
      <c r="AH675" s="2"/>
      <c r="AI675" s="2"/>
      <c r="AJ675" s="2"/>
      <c r="AK675" s="6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</row>
    <row r="676" spans="1:108" ht="24" customHeight="1">
      <c r="A676" s="2"/>
      <c r="B676" s="2"/>
      <c r="C676" s="2"/>
      <c r="D676" s="2"/>
      <c r="E676" s="2"/>
      <c r="F676" s="2"/>
      <c r="G676" s="2"/>
      <c r="H676" s="4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5"/>
      <c r="W676" s="2"/>
      <c r="X676" s="2"/>
      <c r="Y676" s="5"/>
      <c r="Z676" s="2"/>
      <c r="AA676" s="2"/>
      <c r="AB676" s="2"/>
      <c r="AC676" s="5"/>
      <c r="AD676" s="2"/>
      <c r="AE676" s="2"/>
      <c r="AF676" s="2"/>
      <c r="AG676" s="2"/>
      <c r="AH676" s="2"/>
      <c r="AI676" s="2"/>
      <c r="AJ676" s="2"/>
      <c r="AK676" s="6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</row>
    <row r="677" spans="1:108" ht="24" customHeight="1">
      <c r="A677" s="2"/>
      <c r="B677" s="2"/>
      <c r="C677" s="2"/>
      <c r="D677" s="2"/>
      <c r="E677" s="2"/>
      <c r="F677" s="2"/>
      <c r="G677" s="2"/>
      <c r="H677" s="4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5"/>
      <c r="W677" s="2"/>
      <c r="X677" s="2"/>
      <c r="Y677" s="5"/>
      <c r="Z677" s="2"/>
      <c r="AA677" s="2"/>
      <c r="AB677" s="2"/>
      <c r="AC677" s="5"/>
      <c r="AD677" s="2"/>
      <c r="AE677" s="2"/>
      <c r="AF677" s="2"/>
      <c r="AG677" s="2"/>
      <c r="AH677" s="2"/>
      <c r="AI677" s="2"/>
      <c r="AJ677" s="2"/>
      <c r="AK677" s="6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</row>
    <row r="678" spans="1:108" ht="24" customHeight="1">
      <c r="A678" s="2"/>
      <c r="B678" s="2"/>
      <c r="C678" s="2"/>
      <c r="D678" s="2"/>
      <c r="E678" s="2"/>
      <c r="F678" s="2"/>
      <c r="G678" s="2"/>
      <c r="H678" s="4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5"/>
      <c r="W678" s="2"/>
      <c r="X678" s="2"/>
      <c r="Y678" s="5"/>
      <c r="Z678" s="2"/>
      <c r="AA678" s="2"/>
      <c r="AB678" s="2"/>
      <c r="AC678" s="5"/>
      <c r="AD678" s="2"/>
      <c r="AE678" s="2"/>
      <c r="AF678" s="2"/>
      <c r="AG678" s="2"/>
      <c r="AH678" s="2"/>
      <c r="AI678" s="2"/>
      <c r="AJ678" s="2"/>
      <c r="AK678" s="6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</row>
    <row r="679" spans="1:108" ht="24" customHeight="1">
      <c r="A679" s="2"/>
      <c r="B679" s="2"/>
      <c r="C679" s="2"/>
      <c r="D679" s="2"/>
      <c r="E679" s="2"/>
      <c r="F679" s="2"/>
      <c r="G679" s="2"/>
      <c r="H679" s="4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5"/>
      <c r="W679" s="2"/>
      <c r="X679" s="2"/>
      <c r="Y679" s="5"/>
      <c r="Z679" s="2"/>
      <c r="AA679" s="2"/>
      <c r="AB679" s="2"/>
      <c r="AC679" s="5"/>
      <c r="AD679" s="2"/>
      <c r="AE679" s="2"/>
      <c r="AF679" s="2"/>
      <c r="AG679" s="2"/>
      <c r="AH679" s="2"/>
      <c r="AI679" s="2"/>
      <c r="AJ679" s="2"/>
      <c r="AK679" s="6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</row>
    <row r="680" spans="1:108" ht="24" customHeight="1">
      <c r="A680" s="2"/>
      <c r="B680" s="2"/>
      <c r="C680" s="2"/>
      <c r="D680" s="2"/>
      <c r="E680" s="2"/>
      <c r="F680" s="2"/>
      <c r="G680" s="2"/>
      <c r="H680" s="4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5"/>
      <c r="W680" s="2"/>
      <c r="X680" s="2"/>
      <c r="Y680" s="5"/>
      <c r="Z680" s="2"/>
      <c r="AA680" s="2"/>
      <c r="AB680" s="2"/>
      <c r="AC680" s="5"/>
      <c r="AD680" s="2"/>
      <c r="AE680" s="2"/>
      <c r="AF680" s="2"/>
      <c r="AG680" s="2"/>
      <c r="AH680" s="2"/>
      <c r="AI680" s="2"/>
      <c r="AJ680" s="2"/>
      <c r="AK680" s="6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</row>
    <row r="681" spans="1:108" ht="24" customHeight="1">
      <c r="A681" s="2"/>
      <c r="B681" s="2"/>
      <c r="C681" s="2"/>
      <c r="D681" s="2"/>
      <c r="E681" s="2"/>
      <c r="F681" s="2"/>
      <c r="G681" s="2"/>
      <c r="H681" s="4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5"/>
      <c r="W681" s="2"/>
      <c r="X681" s="2"/>
      <c r="Y681" s="5"/>
      <c r="Z681" s="2"/>
      <c r="AA681" s="2"/>
      <c r="AB681" s="2"/>
      <c r="AC681" s="5"/>
      <c r="AD681" s="2"/>
      <c r="AE681" s="2"/>
      <c r="AF681" s="2"/>
      <c r="AG681" s="2"/>
      <c r="AH681" s="2"/>
      <c r="AI681" s="2"/>
      <c r="AJ681" s="2"/>
      <c r="AK681" s="6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</row>
    <row r="682" spans="1:108" ht="24" customHeight="1">
      <c r="A682" s="2"/>
      <c r="B682" s="2"/>
      <c r="C682" s="2"/>
      <c r="D682" s="2"/>
      <c r="E682" s="2"/>
      <c r="F682" s="2"/>
      <c r="G682" s="2"/>
      <c r="H682" s="4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5"/>
      <c r="W682" s="2"/>
      <c r="X682" s="2"/>
      <c r="Y682" s="5"/>
      <c r="Z682" s="2"/>
      <c r="AA682" s="2"/>
      <c r="AB682" s="2"/>
      <c r="AC682" s="5"/>
      <c r="AD682" s="2"/>
      <c r="AE682" s="2"/>
      <c r="AF682" s="2"/>
      <c r="AG682" s="2"/>
      <c r="AH682" s="2"/>
      <c r="AI682" s="2"/>
      <c r="AJ682" s="2"/>
      <c r="AK682" s="6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</row>
    <row r="683" spans="1:108" ht="24" customHeight="1">
      <c r="A683" s="2"/>
      <c r="B683" s="2"/>
      <c r="C683" s="2"/>
      <c r="D683" s="2"/>
      <c r="E683" s="2"/>
      <c r="F683" s="2"/>
      <c r="G683" s="2"/>
      <c r="H683" s="4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5"/>
      <c r="W683" s="2"/>
      <c r="X683" s="2"/>
      <c r="Y683" s="5"/>
      <c r="Z683" s="2"/>
      <c r="AA683" s="2"/>
      <c r="AB683" s="2"/>
      <c r="AC683" s="5"/>
      <c r="AD683" s="2"/>
      <c r="AE683" s="2"/>
      <c r="AF683" s="2"/>
      <c r="AG683" s="2"/>
      <c r="AH683" s="2"/>
      <c r="AI683" s="2"/>
      <c r="AJ683" s="2"/>
      <c r="AK683" s="6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</row>
    <row r="684" spans="1:108" ht="24" customHeight="1">
      <c r="A684" s="2"/>
      <c r="B684" s="2"/>
      <c r="C684" s="2"/>
      <c r="D684" s="2"/>
      <c r="E684" s="2"/>
      <c r="F684" s="2"/>
      <c r="G684" s="2"/>
      <c r="H684" s="4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5"/>
      <c r="W684" s="2"/>
      <c r="X684" s="2"/>
      <c r="Y684" s="5"/>
      <c r="Z684" s="2"/>
      <c r="AA684" s="2"/>
      <c r="AB684" s="2"/>
      <c r="AC684" s="5"/>
      <c r="AD684" s="2"/>
      <c r="AE684" s="2"/>
      <c r="AF684" s="2"/>
      <c r="AG684" s="2"/>
      <c r="AH684" s="2"/>
      <c r="AI684" s="2"/>
      <c r="AJ684" s="2"/>
      <c r="AK684" s="6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</row>
    <row r="685" spans="1:108" ht="24" customHeight="1">
      <c r="A685" s="2"/>
      <c r="B685" s="2"/>
      <c r="C685" s="2"/>
      <c r="D685" s="2"/>
      <c r="E685" s="2"/>
      <c r="F685" s="2"/>
      <c r="G685" s="2"/>
      <c r="H685" s="4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5"/>
      <c r="W685" s="2"/>
      <c r="X685" s="2"/>
      <c r="Y685" s="5"/>
      <c r="Z685" s="2"/>
      <c r="AA685" s="2"/>
      <c r="AB685" s="2"/>
      <c r="AC685" s="5"/>
      <c r="AD685" s="2"/>
      <c r="AE685" s="2"/>
      <c r="AF685" s="2"/>
      <c r="AG685" s="2"/>
      <c r="AH685" s="2"/>
      <c r="AI685" s="2"/>
      <c r="AJ685" s="2"/>
      <c r="AK685" s="6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</row>
    <row r="686" spans="1:108" ht="24" customHeight="1">
      <c r="A686" s="2"/>
      <c r="B686" s="2"/>
      <c r="C686" s="2"/>
      <c r="D686" s="2"/>
      <c r="E686" s="2"/>
      <c r="F686" s="2"/>
      <c r="G686" s="2"/>
      <c r="H686" s="4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5"/>
      <c r="W686" s="2"/>
      <c r="X686" s="2"/>
      <c r="Y686" s="5"/>
      <c r="Z686" s="2"/>
      <c r="AA686" s="2"/>
      <c r="AB686" s="2"/>
      <c r="AC686" s="5"/>
      <c r="AD686" s="2"/>
      <c r="AE686" s="2"/>
      <c r="AF686" s="2"/>
      <c r="AG686" s="2"/>
      <c r="AH686" s="2"/>
      <c r="AI686" s="2"/>
      <c r="AJ686" s="2"/>
      <c r="AK686" s="6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</row>
    <row r="687" spans="1:108" ht="24" customHeight="1">
      <c r="A687" s="2"/>
      <c r="B687" s="2"/>
      <c r="C687" s="2"/>
      <c r="D687" s="2"/>
      <c r="E687" s="2"/>
      <c r="F687" s="2"/>
      <c r="G687" s="2"/>
      <c r="H687" s="4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5"/>
      <c r="W687" s="2"/>
      <c r="X687" s="2"/>
      <c r="Y687" s="5"/>
      <c r="Z687" s="2"/>
      <c r="AA687" s="2"/>
      <c r="AB687" s="2"/>
      <c r="AC687" s="5"/>
      <c r="AD687" s="2"/>
      <c r="AE687" s="2"/>
      <c r="AF687" s="2"/>
      <c r="AG687" s="2"/>
      <c r="AH687" s="2"/>
      <c r="AI687" s="2"/>
      <c r="AJ687" s="2"/>
      <c r="AK687" s="6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</row>
    <row r="688" spans="1:108" ht="24" customHeight="1">
      <c r="A688" s="2"/>
      <c r="B688" s="2"/>
      <c r="C688" s="2"/>
      <c r="D688" s="2"/>
      <c r="E688" s="2"/>
      <c r="F688" s="2"/>
      <c r="G688" s="2"/>
      <c r="H688" s="4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5"/>
      <c r="W688" s="2"/>
      <c r="X688" s="2"/>
      <c r="Y688" s="5"/>
      <c r="Z688" s="2"/>
      <c r="AA688" s="2"/>
      <c r="AB688" s="2"/>
      <c r="AC688" s="5"/>
      <c r="AD688" s="2"/>
      <c r="AE688" s="2"/>
      <c r="AF688" s="2"/>
      <c r="AG688" s="2"/>
      <c r="AH688" s="2"/>
      <c r="AI688" s="2"/>
      <c r="AJ688" s="2"/>
      <c r="AK688" s="6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</row>
    <row r="689" spans="1:108" ht="24" customHeight="1">
      <c r="A689" s="2"/>
      <c r="B689" s="2"/>
      <c r="C689" s="2"/>
      <c r="D689" s="2"/>
      <c r="E689" s="2"/>
      <c r="F689" s="2"/>
      <c r="G689" s="2"/>
      <c r="H689" s="4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5"/>
      <c r="W689" s="2"/>
      <c r="X689" s="2"/>
      <c r="Y689" s="5"/>
      <c r="Z689" s="2"/>
      <c r="AA689" s="2"/>
      <c r="AB689" s="2"/>
      <c r="AC689" s="5"/>
      <c r="AD689" s="2"/>
      <c r="AE689" s="2"/>
      <c r="AF689" s="2"/>
      <c r="AG689" s="2"/>
      <c r="AH689" s="2"/>
      <c r="AI689" s="2"/>
      <c r="AJ689" s="2"/>
      <c r="AK689" s="6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</row>
    <row r="690" spans="1:108" ht="24" customHeight="1">
      <c r="A690" s="2"/>
      <c r="B690" s="2"/>
      <c r="C690" s="2"/>
      <c r="D690" s="2"/>
      <c r="E690" s="2"/>
      <c r="F690" s="2"/>
      <c r="G690" s="2"/>
      <c r="H690" s="4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5"/>
      <c r="W690" s="2"/>
      <c r="X690" s="2"/>
      <c r="Y690" s="5"/>
      <c r="Z690" s="2"/>
      <c r="AA690" s="2"/>
      <c r="AB690" s="2"/>
      <c r="AC690" s="5"/>
      <c r="AD690" s="2"/>
      <c r="AE690" s="2"/>
      <c r="AF690" s="2"/>
      <c r="AG690" s="2"/>
      <c r="AH690" s="2"/>
      <c r="AI690" s="2"/>
      <c r="AJ690" s="2"/>
      <c r="AK690" s="6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</row>
    <row r="691" spans="1:108" ht="24" customHeight="1">
      <c r="A691" s="2"/>
      <c r="B691" s="2"/>
      <c r="C691" s="2"/>
      <c r="D691" s="2"/>
      <c r="E691" s="2"/>
      <c r="F691" s="2"/>
      <c r="G691" s="2"/>
      <c r="H691" s="4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5"/>
      <c r="W691" s="2"/>
      <c r="X691" s="2"/>
      <c r="Y691" s="5"/>
      <c r="Z691" s="2"/>
      <c r="AA691" s="2"/>
      <c r="AB691" s="2"/>
      <c r="AC691" s="5"/>
      <c r="AD691" s="2"/>
      <c r="AE691" s="2"/>
      <c r="AF691" s="2"/>
      <c r="AG691" s="2"/>
      <c r="AH691" s="2"/>
      <c r="AI691" s="2"/>
      <c r="AJ691" s="2"/>
      <c r="AK691" s="6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</row>
    <row r="692" spans="1:108" ht="24" customHeight="1">
      <c r="A692" s="2"/>
      <c r="B692" s="2"/>
      <c r="C692" s="2"/>
      <c r="D692" s="2"/>
      <c r="E692" s="2"/>
      <c r="F692" s="2"/>
      <c r="G692" s="2"/>
      <c r="H692" s="4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5"/>
      <c r="W692" s="2"/>
      <c r="X692" s="2"/>
      <c r="Y692" s="5"/>
      <c r="Z692" s="2"/>
      <c r="AA692" s="2"/>
      <c r="AB692" s="2"/>
      <c r="AC692" s="5"/>
      <c r="AD692" s="2"/>
      <c r="AE692" s="2"/>
      <c r="AF692" s="2"/>
      <c r="AG692" s="2"/>
      <c r="AH692" s="2"/>
      <c r="AI692" s="2"/>
      <c r="AJ692" s="2"/>
      <c r="AK692" s="6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</row>
    <row r="693" spans="1:108" ht="24" customHeight="1">
      <c r="A693" s="2"/>
      <c r="B693" s="2"/>
      <c r="C693" s="2"/>
      <c r="D693" s="2"/>
      <c r="E693" s="2"/>
      <c r="F693" s="2"/>
      <c r="G693" s="2"/>
      <c r="H693" s="4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5"/>
      <c r="W693" s="2"/>
      <c r="X693" s="2"/>
      <c r="Y693" s="5"/>
      <c r="Z693" s="2"/>
      <c r="AA693" s="2"/>
      <c r="AB693" s="2"/>
      <c r="AC693" s="5"/>
      <c r="AD693" s="2"/>
      <c r="AE693" s="2"/>
      <c r="AF693" s="2"/>
      <c r="AG693" s="2"/>
      <c r="AH693" s="2"/>
      <c r="AI693" s="2"/>
      <c r="AJ693" s="2"/>
      <c r="AK693" s="6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</row>
    <row r="694" spans="1:108" ht="24" customHeight="1">
      <c r="A694" s="2"/>
      <c r="B694" s="2"/>
      <c r="C694" s="2"/>
      <c r="D694" s="2"/>
      <c r="E694" s="2"/>
      <c r="F694" s="2"/>
      <c r="G694" s="2"/>
      <c r="H694" s="4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5"/>
      <c r="W694" s="2"/>
      <c r="X694" s="2"/>
      <c r="Y694" s="5"/>
      <c r="Z694" s="2"/>
      <c r="AA694" s="2"/>
      <c r="AB694" s="2"/>
      <c r="AC694" s="5"/>
      <c r="AD694" s="2"/>
      <c r="AE694" s="2"/>
      <c r="AF694" s="2"/>
      <c r="AG694" s="2"/>
      <c r="AH694" s="2"/>
      <c r="AI694" s="2"/>
      <c r="AJ694" s="2"/>
      <c r="AK694" s="6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</row>
    <row r="695" spans="1:108" ht="24" customHeight="1">
      <c r="A695" s="2"/>
      <c r="B695" s="2"/>
      <c r="C695" s="2"/>
      <c r="D695" s="2"/>
      <c r="E695" s="2"/>
      <c r="F695" s="2"/>
      <c r="G695" s="2"/>
      <c r="H695" s="4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5"/>
      <c r="W695" s="2"/>
      <c r="X695" s="2"/>
      <c r="Y695" s="5"/>
      <c r="Z695" s="2"/>
      <c r="AA695" s="2"/>
      <c r="AB695" s="2"/>
      <c r="AC695" s="5"/>
      <c r="AD695" s="2"/>
      <c r="AE695" s="2"/>
      <c r="AF695" s="2"/>
      <c r="AG695" s="2"/>
      <c r="AH695" s="2"/>
      <c r="AI695" s="2"/>
      <c r="AJ695" s="2"/>
      <c r="AK695" s="6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</row>
    <row r="696" spans="1:108" ht="24" customHeight="1">
      <c r="A696" s="2"/>
      <c r="B696" s="2"/>
      <c r="C696" s="2"/>
      <c r="D696" s="2"/>
      <c r="E696" s="2"/>
      <c r="F696" s="2"/>
      <c r="G696" s="2"/>
      <c r="H696" s="4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5"/>
      <c r="W696" s="2"/>
      <c r="X696" s="2"/>
      <c r="Y696" s="5"/>
      <c r="Z696" s="2"/>
      <c r="AA696" s="2"/>
      <c r="AB696" s="2"/>
      <c r="AC696" s="5"/>
      <c r="AD696" s="2"/>
      <c r="AE696" s="2"/>
      <c r="AF696" s="2"/>
      <c r="AG696" s="2"/>
      <c r="AH696" s="2"/>
      <c r="AI696" s="2"/>
      <c r="AJ696" s="2"/>
      <c r="AK696" s="6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</row>
    <row r="697" spans="1:108" ht="24" customHeight="1">
      <c r="A697" s="2"/>
      <c r="B697" s="2"/>
      <c r="C697" s="2"/>
      <c r="D697" s="2"/>
      <c r="E697" s="2"/>
      <c r="F697" s="2"/>
      <c r="G697" s="2"/>
      <c r="H697" s="4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5"/>
      <c r="W697" s="2"/>
      <c r="X697" s="2"/>
      <c r="Y697" s="5"/>
      <c r="Z697" s="2"/>
      <c r="AA697" s="2"/>
      <c r="AB697" s="2"/>
      <c r="AC697" s="5"/>
      <c r="AD697" s="2"/>
      <c r="AE697" s="2"/>
      <c r="AF697" s="2"/>
      <c r="AG697" s="2"/>
      <c r="AH697" s="2"/>
      <c r="AI697" s="2"/>
      <c r="AJ697" s="2"/>
      <c r="AK697" s="6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</row>
    <row r="698" spans="1:108" ht="24" customHeight="1">
      <c r="A698" s="2"/>
      <c r="B698" s="2"/>
      <c r="C698" s="2"/>
      <c r="D698" s="2"/>
      <c r="E698" s="2"/>
      <c r="F698" s="2"/>
      <c r="G698" s="2"/>
      <c r="H698" s="4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5"/>
      <c r="W698" s="2"/>
      <c r="X698" s="2"/>
      <c r="Y698" s="5"/>
      <c r="Z698" s="2"/>
      <c r="AA698" s="2"/>
      <c r="AB698" s="2"/>
      <c r="AC698" s="5"/>
      <c r="AD698" s="2"/>
      <c r="AE698" s="2"/>
      <c r="AF698" s="2"/>
      <c r="AG698" s="2"/>
      <c r="AH698" s="2"/>
      <c r="AI698" s="2"/>
      <c r="AJ698" s="2"/>
      <c r="AK698" s="6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</row>
    <row r="699" spans="1:108" ht="24" customHeight="1">
      <c r="A699" s="2"/>
      <c r="B699" s="2"/>
      <c r="C699" s="2"/>
      <c r="D699" s="2"/>
      <c r="E699" s="2"/>
      <c r="F699" s="2"/>
      <c r="G699" s="2"/>
      <c r="H699" s="4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5"/>
      <c r="W699" s="2"/>
      <c r="X699" s="2"/>
      <c r="Y699" s="5"/>
      <c r="Z699" s="2"/>
      <c r="AA699" s="2"/>
      <c r="AB699" s="2"/>
      <c r="AC699" s="5"/>
      <c r="AD699" s="2"/>
      <c r="AE699" s="2"/>
      <c r="AF699" s="2"/>
      <c r="AG699" s="2"/>
      <c r="AH699" s="2"/>
      <c r="AI699" s="2"/>
      <c r="AJ699" s="2"/>
      <c r="AK699" s="6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</row>
    <row r="700" spans="1:108" ht="24" customHeight="1">
      <c r="A700" s="2"/>
      <c r="B700" s="2"/>
      <c r="C700" s="2"/>
      <c r="D700" s="2"/>
      <c r="E700" s="2"/>
      <c r="F700" s="2"/>
      <c r="G700" s="2"/>
      <c r="H700" s="4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5"/>
      <c r="W700" s="2"/>
      <c r="X700" s="2"/>
      <c r="Y700" s="5"/>
      <c r="Z700" s="2"/>
      <c r="AA700" s="2"/>
      <c r="AB700" s="2"/>
      <c r="AC700" s="5"/>
      <c r="AD700" s="2"/>
      <c r="AE700" s="2"/>
      <c r="AF700" s="2"/>
      <c r="AG700" s="2"/>
      <c r="AH700" s="2"/>
      <c r="AI700" s="2"/>
      <c r="AJ700" s="2"/>
      <c r="AK700" s="6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</row>
    <row r="701" spans="1:108" ht="24" customHeight="1">
      <c r="A701" s="2"/>
      <c r="B701" s="2"/>
      <c r="C701" s="2"/>
      <c r="D701" s="2"/>
      <c r="E701" s="2"/>
      <c r="F701" s="2"/>
      <c r="G701" s="2"/>
      <c r="H701" s="4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5"/>
      <c r="W701" s="2"/>
      <c r="X701" s="2"/>
      <c r="Y701" s="5"/>
      <c r="Z701" s="2"/>
      <c r="AA701" s="2"/>
      <c r="AB701" s="2"/>
      <c r="AC701" s="5"/>
      <c r="AD701" s="2"/>
      <c r="AE701" s="2"/>
      <c r="AF701" s="2"/>
      <c r="AG701" s="2"/>
      <c r="AH701" s="2"/>
      <c r="AI701" s="2"/>
      <c r="AJ701" s="2"/>
      <c r="AK701" s="6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</row>
    <row r="702" spans="1:108" ht="24" customHeight="1">
      <c r="A702" s="2"/>
      <c r="B702" s="2"/>
      <c r="C702" s="2"/>
      <c r="D702" s="2"/>
      <c r="E702" s="2"/>
      <c r="F702" s="2"/>
      <c r="G702" s="2"/>
      <c r="H702" s="4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5"/>
      <c r="W702" s="2"/>
      <c r="X702" s="2"/>
      <c r="Y702" s="5"/>
      <c r="Z702" s="2"/>
      <c r="AA702" s="2"/>
      <c r="AB702" s="2"/>
      <c r="AC702" s="5"/>
      <c r="AD702" s="2"/>
      <c r="AE702" s="2"/>
      <c r="AF702" s="2"/>
      <c r="AG702" s="2"/>
      <c r="AH702" s="2"/>
      <c r="AI702" s="2"/>
      <c r="AJ702" s="2"/>
      <c r="AK702" s="6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</row>
    <row r="703" spans="1:108" ht="24" customHeight="1">
      <c r="A703" s="2"/>
      <c r="B703" s="2"/>
      <c r="C703" s="2"/>
      <c r="D703" s="2"/>
      <c r="E703" s="2"/>
      <c r="F703" s="2"/>
      <c r="G703" s="2"/>
      <c r="H703" s="4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5"/>
      <c r="W703" s="2"/>
      <c r="X703" s="2"/>
      <c r="Y703" s="5"/>
      <c r="Z703" s="2"/>
      <c r="AA703" s="2"/>
      <c r="AB703" s="2"/>
      <c r="AC703" s="5"/>
      <c r="AD703" s="2"/>
      <c r="AE703" s="2"/>
      <c r="AF703" s="2"/>
      <c r="AG703" s="2"/>
      <c r="AH703" s="2"/>
      <c r="AI703" s="2"/>
      <c r="AJ703" s="2"/>
      <c r="AK703" s="6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</row>
    <row r="704" spans="1:108" ht="24" customHeight="1">
      <c r="A704" s="2"/>
      <c r="B704" s="2"/>
      <c r="C704" s="2"/>
      <c r="D704" s="2"/>
      <c r="E704" s="2"/>
      <c r="F704" s="2"/>
      <c r="G704" s="2"/>
      <c r="H704" s="4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5"/>
      <c r="W704" s="2"/>
      <c r="X704" s="2"/>
      <c r="Y704" s="5"/>
      <c r="Z704" s="2"/>
      <c r="AA704" s="2"/>
      <c r="AB704" s="2"/>
      <c r="AC704" s="5"/>
      <c r="AD704" s="2"/>
      <c r="AE704" s="2"/>
      <c r="AF704" s="2"/>
      <c r="AG704" s="2"/>
      <c r="AH704" s="2"/>
      <c r="AI704" s="2"/>
      <c r="AJ704" s="2"/>
      <c r="AK704" s="6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</row>
    <row r="705" spans="1:108" ht="24" customHeight="1">
      <c r="A705" s="2"/>
      <c r="B705" s="2"/>
      <c r="C705" s="2"/>
      <c r="D705" s="2"/>
      <c r="E705" s="2"/>
      <c r="F705" s="2"/>
      <c r="G705" s="2"/>
      <c r="H705" s="4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5"/>
      <c r="W705" s="2"/>
      <c r="X705" s="2"/>
      <c r="Y705" s="5"/>
      <c r="Z705" s="2"/>
      <c r="AA705" s="2"/>
      <c r="AB705" s="2"/>
      <c r="AC705" s="5"/>
      <c r="AD705" s="2"/>
      <c r="AE705" s="2"/>
      <c r="AF705" s="2"/>
      <c r="AG705" s="2"/>
      <c r="AH705" s="2"/>
      <c r="AI705" s="2"/>
      <c r="AJ705" s="2"/>
      <c r="AK705" s="6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</row>
    <row r="706" spans="1:108" ht="24" customHeight="1">
      <c r="A706" s="2"/>
      <c r="B706" s="2"/>
      <c r="C706" s="2"/>
      <c r="D706" s="2"/>
      <c r="E706" s="2"/>
      <c r="F706" s="2"/>
      <c r="G706" s="2"/>
      <c r="H706" s="4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5"/>
      <c r="W706" s="2"/>
      <c r="X706" s="2"/>
      <c r="Y706" s="5"/>
      <c r="Z706" s="2"/>
      <c r="AA706" s="2"/>
      <c r="AB706" s="2"/>
      <c r="AC706" s="5"/>
      <c r="AD706" s="2"/>
      <c r="AE706" s="2"/>
      <c r="AF706" s="2"/>
      <c r="AG706" s="2"/>
      <c r="AH706" s="2"/>
      <c r="AI706" s="2"/>
      <c r="AJ706" s="2"/>
      <c r="AK706" s="6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</row>
    <row r="707" spans="1:108" ht="24" customHeight="1">
      <c r="A707" s="2"/>
      <c r="B707" s="2"/>
      <c r="C707" s="2"/>
      <c r="D707" s="2"/>
      <c r="E707" s="2"/>
      <c r="F707" s="2"/>
      <c r="G707" s="2"/>
      <c r="H707" s="4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5"/>
      <c r="W707" s="2"/>
      <c r="X707" s="2"/>
      <c r="Y707" s="5"/>
      <c r="Z707" s="2"/>
      <c r="AA707" s="2"/>
      <c r="AB707" s="2"/>
      <c r="AC707" s="5"/>
      <c r="AD707" s="2"/>
      <c r="AE707" s="2"/>
      <c r="AF707" s="2"/>
      <c r="AG707" s="2"/>
      <c r="AH707" s="2"/>
      <c r="AI707" s="2"/>
      <c r="AJ707" s="2"/>
      <c r="AK707" s="6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</row>
    <row r="708" spans="1:108" ht="24" customHeight="1">
      <c r="A708" s="2"/>
      <c r="B708" s="2"/>
      <c r="C708" s="2"/>
      <c r="D708" s="2"/>
      <c r="E708" s="2"/>
      <c r="F708" s="2"/>
      <c r="G708" s="2"/>
      <c r="H708" s="4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5"/>
      <c r="W708" s="2"/>
      <c r="X708" s="2"/>
      <c r="Y708" s="5"/>
      <c r="Z708" s="2"/>
      <c r="AA708" s="2"/>
      <c r="AB708" s="2"/>
      <c r="AC708" s="5"/>
      <c r="AD708" s="2"/>
      <c r="AE708" s="2"/>
      <c r="AF708" s="2"/>
      <c r="AG708" s="2"/>
      <c r="AH708" s="2"/>
      <c r="AI708" s="2"/>
      <c r="AJ708" s="2"/>
      <c r="AK708" s="6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</row>
    <row r="709" spans="1:108" ht="24" customHeight="1">
      <c r="A709" s="2"/>
      <c r="B709" s="2"/>
      <c r="C709" s="2"/>
      <c r="D709" s="2"/>
      <c r="E709" s="2"/>
      <c r="F709" s="2"/>
      <c r="G709" s="2"/>
      <c r="H709" s="4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5"/>
      <c r="W709" s="2"/>
      <c r="X709" s="2"/>
      <c r="Y709" s="5"/>
      <c r="Z709" s="2"/>
      <c r="AA709" s="2"/>
      <c r="AB709" s="2"/>
      <c r="AC709" s="5"/>
      <c r="AD709" s="2"/>
      <c r="AE709" s="2"/>
      <c r="AF709" s="2"/>
      <c r="AG709" s="2"/>
      <c r="AH709" s="2"/>
      <c r="AI709" s="2"/>
      <c r="AJ709" s="2"/>
      <c r="AK709" s="6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</row>
    <row r="710" spans="1:108" ht="24" customHeight="1">
      <c r="A710" s="2"/>
      <c r="B710" s="2"/>
      <c r="C710" s="2"/>
      <c r="D710" s="2"/>
      <c r="E710" s="2"/>
      <c r="F710" s="2"/>
      <c r="G710" s="2"/>
      <c r="H710" s="4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5"/>
      <c r="W710" s="2"/>
      <c r="X710" s="2"/>
      <c r="Y710" s="5"/>
      <c r="Z710" s="2"/>
      <c r="AA710" s="2"/>
      <c r="AB710" s="2"/>
      <c r="AC710" s="5"/>
      <c r="AD710" s="2"/>
      <c r="AE710" s="2"/>
      <c r="AF710" s="2"/>
      <c r="AG710" s="2"/>
      <c r="AH710" s="2"/>
      <c r="AI710" s="2"/>
      <c r="AJ710" s="2"/>
      <c r="AK710" s="6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</row>
    <row r="711" spans="1:108" ht="24" customHeight="1">
      <c r="A711" s="2"/>
      <c r="B711" s="2"/>
      <c r="C711" s="2"/>
      <c r="D711" s="2"/>
      <c r="E711" s="2"/>
      <c r="F711" s="2"/>
      <c r="G711" s="2"/>
      <c r="H711" s="4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5"/>
      <c r="W711" s="2"/>
      <c r="X711" s="2"/>
      <c r="Y711" s="5"/>
      <c r="Z711" s="2"/>
      <c r="AA711" s="2"/>
      <c r="AB711" s="2"/>
      <c r="AC711" s="5"/>
      <c r="AD711" s="2"/>
      <c r="AE711" s="2"/>
      <c r="AF711" s="2"/>
      <c r="AG711" s="2"/>
      <c r="AH711" s="2"/>
      <c r="AI711" s="2"/>
      <c r="AJ711" s="2"/>
      <c r="AK711" s="6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</row>
    <row r="712" spans="1:108" ht="24" customHeight="1">
      <c r="A712" s="2"/>
      <c r="B712" s="2"/>
      <c r="C712" s="2"/>
      <c r="D712" s="2"/>
      <c r="E712" s="2"/>
      <c r="F712" s="2"/>
      <c r="G712" s="2"/>
      <c r="H712" s="4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5"/>
      <c r="W712" s="2"/>
      <c r="X712" s="2"/>
      <c r="Y712" s="5"/>
      <c r="Z712" s="2"/>
      <c r="AA712" s="2"/>
      <c r="AB712" s="2"/>
      <c r="AC712" s="5"/>
      <c r="AD712" s="2"/>
      <c r="AE712" s="2"/>
      <c r="AF712" s="2"/>
      <c r="AG712" s="2"/>
      <c r="AH712" s="2"/>
      <c r="AI712" s="2"/>
      <c r="AJ712" s="2"/>
      <c r="AK712" s="6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</row>
    <row r="713" spans="1:108" ht="24" customHeight="1">
      <c r="A713" s="2"/>
      <c r="B713" s="2"/>
      <c r="C713" s="2"/>
      <c r="D713" s="2"/>
      <c r="E713" s="2"/>
      <c r="F713" s="2"/>
      <c r="G713" s="2"/>
      <c r="H713" s="4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5"/>
      <c r="W713" s="2"/>
      <c r="X713" s="2"/>
      <c r="Y713" s="5"/>
      <c r="Z713" s="2"/>
      <c r="AA713" s="2"/>
      <c r="AB713" s="2"/>
      <c r="AC713" s="5"/>
      <c r="AD713" s="2"/>
      <c r="AE713" s="2"/>
      <c r="AF713" s="2"/>
      <c r="AG713" s="2"/>
      <c r="AH713" s="2"/>
      <c r="AI713" s="2"/>
      <c r="AJ713" s="2"/>
      <c r="AK713" s="6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</row>
    <row r="714" spans="1:108" ht="24" customHeight="1">
      <c r="A714" s="2"/>
      <c r="B714" s="2"/>
      <c r="C714" s="2"/>
      <c r="D714" s="2"/>
      <c r="E714" s="2"/>
      <c r="F714" s="2"/>
      <c r="G714" s="2"/>
      <c r="H714" s="4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5"/>
      <c r="W714" s="2"/>
      <c r="X714" s="2"/>
      <c r="Y714" s="5"/>
      <c r="Z714" s="2"/>
      <c r="AA714" s="2"/>
      <c r="AB714" s="2"/>
      <c r="AC714" s="5"/>
      <c r="AD714" s="2"/>
      <c r="AE714" s="2"/>
      <c r="AF714" s="2"/>
      <c r="AG714" s="2"/>
      <c r="AH714" s="2"/>
      <c r="AI714" s="2"/>
      <c r="AJ714" s="2"/>
      <c r="AK714" s="6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</row>
    <row r="715" spans="1:108" ht="24" customHeight="1">
      <c r="A715" s="2"/>
      <c r="B715" s="2"/>
      <c r="C715" s="2"/>
      <c r="D715" s="2"/>
      <c r="E715" s="2"/>
      <c r="F715" s="2"/>
      <c r="G715" s="2"/>
      <c r="H715" s="4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5"/>
      <c r="W715" s="2"/>
      <c r="X715" s="2"/>
      <c r="Y715" s="5"/>
      <c r="Z715" s="2"/>
      <c r="AA715" s="2"/>
      <c r="AB715" s="2"/>
      <c r="AC715" s="5"/>
      <c r="AD715" s="2"/>
      <c r="AE715" s="2"/>
      <c r="AF715" s="2"/>
      <c r="AG715" s="2"/>
      <c r="AH715" s="2"/>
      <c r="AI715" s="2"/>
      <c r="AJ715" s="2"/>
      <c r="AK715" s="6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</row>
    <row r="716" spans="1:108" ht="24" customHeight="1">
      <c r="A716" s="2"/>
      <c r="B716" s="2"/>
      <c r="C716" s="2"/>
      <c r="D716" s="2"/>
      <c r="E716" s="2"/>
      <c r="F716" s="2"/>
      <c r="G716" s="2"/>
      <c r="H716" s="4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5"/>
      <c r="W716" s="2"/>
      <c r="X716" s="2"/>
      <c r="Y716" s="5"/>
      <c r="Z716" s="2"/>
      <c r="AA716" s="2"/>
      <c r="AB716" s="2"/>
      <c r="AC716" s="5"/>
      <c r="AD716" s="2"/>
      <c r="AE716" s="2"/>
      <c r="AF716" s="2"/>
      <c r="AG716" s="2"/>
      <c r="AH716" s="2"/>
      <c r="AI716" s="2"/>
      <c r="AJ716" s="2"/>
      <c r="AK716" s="6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</row>
    <row r="717" spans="1:108" ht="24" customHeight="1">
      <c r="A717" s="2"/>
      <c r="B717" s="2"/>
      <c r="C717" s="2"/>
      <c r="D717" s="2"/>
      <c r="E717" s="2"/>
      <c r="F717" s="2"/>
      <c r="G717" s="2"/>
      <c r="H717" s="4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5"/>
      <c r="W717" s="2"/>
      <c r="X717" s="2"/>
      <c r="Y717" s="5"/>
      <c r="Z717" s="2"/>
      <c r="AA717" s="2"/>
      <c r="AB717" s="2"/>
      <c r="AC717" s="5"/>
      <c r="AD717" s="2"/>
      <c r="AE717" s="2"/>
      <c r="AF717" s="2"/>
      <c r="AG717" s="2"/>
      <c r="AH717" s="2"/>
      <c r="AI717" s="2"/>
      <c r="AJ717" s="2"/>
      <c r="AK717" s="6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</row>
    <row r="718" spans="1:108" ht="24" customHeight="1">
      <c r="A718" s="2"/>
      <c r="B718" s="2"/>
      <c r="C718" s="2"/>
      <c r="D718" s="2"/>
      <c r="E718" s="2"/>
      <c r="F718" s="2"/>
      <c r="G718" s="2"/>
      <c r="H718" s="4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5"/>
      <c r="W718" s="2"/>
      <c r="X718" s="2"/>
      <c r="Y718" s="5"/>
      <c r="Z718" s="2"/>
      <c r="AA718" s="2"/>
      <c r="AB718" s="2"/>
      <c r="AC718" s="5"/>
      <c r="AD718" s="2"/>
      <c r="AE718" s="2"/>
      <c r="AF718" s="2"/>
      <c r="AG718" s="2"/>
      <c r="AH718" s="2"/>
      <c r="AI718" s="2"/>
      <c r="AJ718" s="2"/>
      <c r="AK718" s="6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</row>
    <row r="719" spans="1:108" ht="24" customHeight="1">
      <c r="A719" s="2"/>
      <c r="B719" s="2"/>
      <c r="C719" s="2"/>
      <c r="D719" s="2"/>
      <c r="E719" s="2"/>
      <c r="F719" s="2"/>
      <c r="G719" s="2"/>
      <c r="H719" s="4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5"/>
      <c r="W719" s="2"/>
      <c r="X719" s="2"/>
      <c r="Y719" s="5"/>
      <c r="Z719" s="2"/>
      <c r="AA719" s="2"/>
      <c r="AB719" s="2"/>
      <c r="AC719" s="5"/>
      <c r="AD719" s="2"/>
      <c r="AE719" s="2"/>
      <c r="AF719" s="2"/>
      <c r="AG719" s="2"/>
      <c r="AH719" s="2"/>
      <c r="AI719" s="2"/>
      <c r="AJ719" s="2"/>
      <c r="AK719" s="6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</row>
    <row r="720" spans="1:108" ht="24" customHeight="1">
      <c r="A720" s="2"/>
      <c r="B720" s="2"/>
      <c r="C720" s="2"/>
      <c r="D720" s="2"/>
      <c r="E720" s="2"/>
      <c r="F720" s="2"/>
      <c r="G720" s="2"/>
      <c r="H720" s="4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5"/>
      <c r="W720" s="2"/>
      <c r="X720" s="2"/>
      <c r="Y720" s="5"/>
      <c r="Z720" s="2"/>
      <c r="AA720" s="2"/>
      <c r="AB720" s="2"/>
      <c r="AC720" s="5"/>
      <c r="AD720" s="2"/>
      <c r="AE720" s="2"/>
      <c r="AF720" s="2"/>
      <c r="AG720" s="2"/>
      <c r="AH720" s="2"/>
      <c r="AI720" s="2"/>
      <c r="AJ720" s="2"/>
      <c r="AK720" s="6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</row>
    <row r="721" spans="1:108" ht="24" customHeight="1">
      <c r="A721" s="2"/>
      <c r="B721" s="2"/>
      <c r="C721" s="2"/>
      <c r="D721" s="2"/>
      <c r="E721" s="2"/>
      <c r="F721" s="2"/>
      <c r="G721" s="2"/>
      <c r="H721" s="4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5"/>
      <c r="W721" s="2"/>
      <c r="X721" s="2"/>
      <c r="Y721" s="5"/>
      <c r="Z721" s="2"/>
      <c r="AA721" s="2"/>
      <c r="AB721" s="2"/>
      <c r="AC721" s="5"/>
      <c r="AD721" s="2"/>
      <c r="AE721" s="2"/>
      <c r="AF721" s="2"/>
      <c r="AG721" s="2"/>
      <c r="AH721" s="2"/>
      <c r="AI721" s="2"/>
      <c r="AJ721" s="2"/>
      <c r="AK721" s="6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</row>
    <row r="722" spans="1:108" ht="24" customHeight="1">
      <c r="A722" s="2"/>
      <c r="B722" s="2"/>
      <c r="C722" s="2"/>
      <c r="D722" s="2"/>
      <c r="E722" s="2"/>
      <c r="F722" s="2"/>
      <c r="G722" s="2"/>
      <c r="H722" s="4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5"/>
      <c r="W722" s="2"/>
      <c r="X722" s="2"/>
      <c r="Y722" s="5"/>
      <c r="Z722" s="2"/>
      <c r="AA722" s="2"/>
      <c r="AB722" s="2"/>
      <c r="AC722" s="5"/>
      <c r="AD722" s="2"/>
      <c r="AE722" s="2"/>
      <c r="AF722" s="2"/>
      <c r="AG722" s="2"/>
      <c r="AH722" s="2"/>
      <c r="AI722" s="2"/>
      <c r="AJ722" s="2"/>
      <c r="AK722" s="6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</row>
    <row r="723" spans="1:108" ht="24" customHeight="1">
      <c r="A723" s="2"/>
      <c r="B723" s="2"/>
      <c r="C723" s="2"/>
      <c r="D723" s="2"/>
      <c r="E723" s="2"/>
      <c r="F723" s="2"/>
      <c r="G723" s="2"/>
      <c r="H723" s="4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5"/>
      <c r="W723" s="2"/>
      <c r="X723" s="2"/>
      <c r="Y723" s="5"/>
      <c r="Z723" s="2"/>
      <c r="AA723" s="2"/>
      <c r="AB723" s="2"/>
      <c r="AC723" s="5"/>
      <c r="AD723" s="2"/>
      <c r="AE723" s="2"/>
      <c r="AF723" s="2"/>
      <c r="AG723" s="2"/>
      <c r="AH723" s="2"/>
      <c r="AI723" s="2"/>
      <c r="AJ723" s="2"/>
      <c r="AK723" s="6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</row>
    <row r="724" spans="1:108" ht="24" customHeight="1">
      <c r="A724" s="2"/>
      <c r="B724" s="2"/>
      <c r="C724" s="2"/>
      <c r="D724" s="2"/>
      <c r="E724" s="2"/>
      <c r="F724" s="2"/>
      <c r="G724" s="2"/>
      <c r="H724" s="4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5"/>
      <c r="W724" s="2"/>
      <c r="X724" s="2"/>
      <c r="Y724" s="5"/>
      <c r="Z724" s="2"/>
      <c r="AA724" s="2"/>
      <c r="AB724" s="2"/>
      <c r="AC724" s="5"/>
      <c r="AD724" s="2"/>
      <c r="AE724" s="2"/>
      <c r="AF724" s="2"/>
      <c r="AG724" s="2"/>
      <c r="AH724" s="2"/>
      <c r="AI724" s="2"/>
      <c r="AJ724" s="2"/>
      <c r="AK724" s="6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</row>
    <row r="725" spans="1:108" ht="24" customHeight="1">
      <c r="A725" s="2"/>
      <c r="B725" s="2"/>
      <c r="C725" s="2"/>
      <c r="D725" s="2"/>
      <c r="E725" s="2"/>
      <c r="F725" s="2"/>
      <c r="G725" s="2"/>
      <c r="H725" s="4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5"/>
      <c r="W725" s="2"/>
      <c r="X725" s="2"/>
      <c r="Y725" s="5"/>
      <c r="Z725" s="2"/>
      <c r="AA725" s="2"/>
      <c r="AB725" s="2"/>
      <c r="AC725" s="5"/>
      <c r="AD725" s="2"/>
      <c r="AE725" s="2"/>
      <c r="AF725" s="2"/>
      <c r="AG725" s="2"/>
      <c r="AH725" s="2"/>
      <c r="AI725" s="2"/>
      <c r="AJ725" s="2"/>
      <c r="AK725" s="6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</row>
    <row r="726" spans="1:108" ht="24" customHeight="1">
      <c r="A726" s="2"/>
      <c r="B726" s="2"/>
      <c r="C726" s="2"/>
      <c r="D726" s="2"/>
      <c r="E726" s="2"/>
      <c r="F726" s="2"/>
      <c r="G726" s="2"/>
      <c r="H726" s="4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5"/>
      <c r="W726" s="2"/>
      <c r="X726" s="2"/>
      <c r="Y726" s="5"/>
      <c r="Z726" s="2"/>
      <c r="AA726" s="2"/>
      <c r="AB726" s="2"/>
      <c r="AC726" s="5"/>
      <c r="AD726" s="2"/>
      <c r="AE726" s="2"/>
      <c r="AF726" s="2"/>
      <c r="AG726" s="2"/>
      <c r="AH726" s="2"/>
      <c r="AI726" s="2"/>
      <c r="AJ726" s="2"/>
      <c r="AK726" s="6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</row>
    <row r="727" spans="1:108" ht="24" customHeight="1">
      <c r="A727" s="2"/>
      <c r="B727" s="2"/>
      <c r="C727" s="2"/>
      <c r="D727" s="2"/>
      <c r="E727" s="2"/>
      <c r="F727" s="2"/>
      <c r="G727" s="2"/>
      <c r="H727" s="4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5"/>
      <c r="W727" s="2"/>
      <c r="X727" s="2"/>
      <c r="Y727" s="5"/>
      <c r="Z727" s="2"/>
      <c r="AA727" s="2"/>
      <c r="AB727" s="2"/>
      <c r="AC727" s="5"/>
      <c r="AD727" s="2"/>
      <c r="AE727" s="2"/>
      <c r="AF727" s="2"/>
      <c r="AG727" s="2"/>
      <c r="AH727" s="2"/>
      <c r="AI727" s="2"/>
      <c r="AJ727" s="2"/>
      <c r="AK727" s="6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</row>
    <row r="728" spans="1:108" ht="24" customHeight="1">
      <c r="A728" s="2"/>
      <c r="B728" s="2"/>
      <c r="C728" s="2"/>
      <c r="D728" s="2"/>
      <c r="E728" s="2"/>
      <c r="F728" s="2"/>
      <c r="G728" s="2"/>
      <c r="H728" s="4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5"/>
      <c r="W728" s="2"/>
      <c r="X728" s="2"/>
      <c r="Y728" s="5"/>
      <c r="Z728" s="2"/>
      <c r="AA728" s="2"/>
      <c r="AB728" s="2"/>
      <c r="AC728" s="5"/>
      <c r="AD728" s="2"/>
      <c r="AE728" s="2"/>
      <c r="AF728" s="2"/>
      <c r="AG728" s="2"/>
      <c r="AH728" s="2"/>
      <c r="AI728" s="2"/>
      <c r="AJ728" s="2"/>
      <c r="AK728" s="6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</row>
    <row r="729" spans="1:108" ht="24" customHeight="1">
      <c r="A729" s="2"/>
      <c r="B729" s="2"/>
      <c r="C729" s="2"/>
      <c r="D729" s="2"/>
      <c r="E729" s="2"/>
      <c r="F729" s="2"/>
      <c r="G729" s="2"/>
      <c r="H729" s="4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5"/>
      <c r="W729" s="2"/>
      <c r="X729" s="2"/>
      <c r="Y729" s="5"/>
      <c r="Z729" s="2"/>
      <c r="AA729" s="2"/>
      <c r="AB729" s="2"/>
      <c r="AC729" s="5"/>
      <c r="AD729" s="2"/>
      <c r="AE729" s="2"/>
      <c r="AF729" s="2"/>
      <c r="AG729" s="2"/>
      <c r="AH729" s="2"/>
      <c r="AI729" s="2"/>
      <c r="AJ729" s="2"/>
      <c r="AK729" s="6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</row>
    <row r="730" spans="1:108" ht="24" customHeight="1">
      <c r="A730" s="2"/>
      <c r="B730" s="2"/>
      <c r="C730" s="2"/>
      <c r="D730" s="2"/>
      <c r="E730" s="2"/>
      <c r="F730" s="2"/>
      <c r="G730" s="2"/>
      <c r="H730" s="4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5"/>
      <c r="W730" s="2"/>
      <c r="X730" s="2"/>
      <c r="Y730" s="5"/>
      <c r="Z730" s="2"/>
      <c r="AA730" s="2"/>
      <c r="AB730" s="2"/>
      <c r="AC730" s="5"/>
      <c r="AD730" s="2"/>
      <c r="AE730" s="2"/>
      <c r="AF730" s="2"/>
      <c r="AG730" s="2"/>
      <c r="AH730" s="2"/>
      <c r="AI730" s="2"/>
      <c r="AJ730" s="2"/>
      <c r="AK730" s="6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</row>
    <row r="731" spans="1:108" ht="24" customHeight="1">
      <c r="A731" s="2"/>
      <c r="B731" s="2"/>
      <c r="C731" s="2"/>
      <c r="D731" s="2"/>
      <c r="E731" s="2"/>
      <c r="F731" s="2"/>
      <c r="G731" s="2"/>
      <c r="H731" s="4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5"/>
      <c r="W731" s="2"/>
      <c r="X731" s="2"/>
      <c r="Y731" s="5"/>
      <c r="Z731" s="2"/>
      <c r="AA731" s="2"/>
      <c r="AB731" s="2"/>
      <c r="AC731" s="5"/>
      <c r="AD731" s="2"/>
      <c r="AE731" s="2"/>
      <c r="AF731" s="2"/>
      <c r="AG731" s="2"/>
      <c r="AH731" s="2"/>
      <c r="AI731" s="2"/>
      <c r="AJ731" s="2"/>
      <c r="AK731" s="6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</row>
    <row r="732" spans="1:108" ht="24" customHeight="1">
      <c r="A732" s="2"/>
      <c r="B732" s="2"/>
      <c r="C732" s="2"/>
      <c r="D732" s="2"/>
      <c r="E732" s="2"/>
      <c r="F732" s="2"/>
      <c r="G732" s="2"/>
      <c r="H732" s="4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5"/>
      <c r="W732" s="2"/>
      <c r="X732" s="2"/>
      <c r="Y732" s="5"/>
      <c r="Z732" s="2"/>
      <c r="AA732" s="2"/>
      <c r="AB732" s="2"/>
      <c r="AC732" s="5"/>
      <c r="AD732" s="2"/>
      <c r="AE732" s="2"/>
      <c r="AF732" s="2"/>
      <c r="AG732" s="2"/>
      <c r="AH732" s="2"/>
      <c r="AI732" s="2"/>
      <c r="AJ732" s="2"/>
      <c r="AK732" s="6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</row>
    <row r="733" spans="1:108" ht="24" customHeight="1">
      <c r="A733" s="2"/>
      <c r="B733" s="2"/>
      <c r="C733" s="2"/>
      <c r="D733" s="2"/>
      <c r="E733" s="2"/>
      <c r="F733" s="2"/>
      <c r="G733" s="2"/>
      <c r="H733" s="4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5"/>
      <c r="W733" s="2"/>
      <c r="X733" s="2"/>
      <c r="Y733" s="5"/>
      <c r="Z733" s="2"/>
      <c r="AA733" s="2"/>
      <c r="AB733" s="2"/>
      <c r="AC733" s="5"/>
      <c r="AD733" s="2"/>
      <c r="AE733" s="2"/>
      <c r="AF733" s="2"/>
      <c r="AG733" s="2"/>
      <c r="AH733" s="2"/>
      <c r="AI733" s="2"/>
      <c r="AJ733" s="2"/>
      <c r="AK733" s="6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</row>
    <row r="734" spans="1:108" ht="24" customHeight="1">
      <c r="A734" s="2"/>
      <c r="B734" s="2"/>
      <c r="C734" s="2"/>
      <c r="D734" s="2"/>
      <c r="E734" s="2"/>
      <c r="F734" s="2"/>
      <c r="G734" s="2"/>
      <c r="H734" s="4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5"/>
      <c r="W734" s="2"/>
      <c r="X734" s="2"/>
      <c r="Y734" s="5"/>
      <c r="Z734" s="2"/>
      <c r="AA734" s="2"/>
      <c r="AB734" s="2"/>
      <c r="AC734" s="5"/>
      <c r="AD734" s="2"/>
      <c r="AE734" s="2"/>
      <c r="AF734" s="2"/>
      <c r="AG734" s="2"/>
      <c r="AH734" s="2"/>
      <c r="AI734" s="2"/>
      <c r="AJ734" s="2"/>
      <c r="AK734" s="6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</row>
    <row r="735" spans="1:108" ht="24" customHeight="1">
      <c r="A735" s="2"/>
      <c r="B735" s="2"/>
      <c r="C735" s="2"/>
      <c r="D735" s="2"/>
      <c r="E735" s="2"/>
      <c r="F735" s="2"/>
      <c r="G735" s="2"/>
      <c r="H735" s="4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5"/>
      <c r="W735" s="2"/>
      <c r="X735" s="2"/>
      <c r="Y735" s="5"/>
      <c r="Z735" s="2"/>
      <c r="AA735" s="2"/>
      <c r="AB735" s="2"/>
      <c r="AC735" s="5"/>
      <c r="AD735" s="2"/>
      <c r="AE735" s="2"/>
      <c r="AF735" s="2"/>
      <c r="AG735" s="2"/>
      <c r="AH735" s="2"/>
      <c r="AI735" s="2"/>
      <c r="AJ735" s="2"/>
      <c r="AK735" s="6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</row>
    <row r="736" spans="1:108" ht="24" customHeight="1">
      <c r="A736" s="2"/>
      <c r="B736" s="2"/>
      <c r="C736" s="2"/>
      <c r="D736" s="2"/>
      <c r="E736" s="2"/>
      <c r="F736" s="2"/>
      <c r="G736" s="2"/>
      <c r="H736" s="4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5"/>
      <c r="W736" s="2"/>
      <c r="X736" s="2"/>
      <c r="Y736" s="5"/>
      <c r="Z736" s="2"/>
      <c r="AA736" s="2"/>
      <c r="AB736" s="2"/>
      <c r="AC736" s="5"/>
      <c r="AD736" s="2"/>
      <c r="AE736" s="2"/>
      <c r="AF736" s="2"/>
      <c r="AG736" s="2"/>
      <c r="AH736" s="2"/>
      <c r="AI736" s="2"/>
      <c r="AJ736" s="2"/>
      <c r="AK736" s="6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</row>
    <row r="737" spans="1:108" ht="24" customHeight="1">
      <c r="A737" s="2"/>
      <c r="B737" s="2"/>
      <c r="C737" s="2"/>
      <c r="D737" s="2"/>
      <c r="E737" s="2"/>
      <c r="F737" s="2"/>
      <c r="G737" s="2"/>
      <c r="H737" s="4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5"/>
      <c r="W737" s="2"/>
      <c r="X737" s="2"/>
      <c r="Y737" s="5"/>
      <c r="Z737" s="2"/>
      <c r="AA737" s="2"/>
      <c r="AB737" s="2"/>
      <c r="AC737" s="5"/>
      <c r="AD737" s="2"/>
      <c r="AE737" s="2"/>
      <c r="AF737" s="2"/>
      <c r="AG737" s="2"/>
      <c r="AH737" s="2"/>
      <c r="AI737" s="2"/>
      <c r="AJ737" s="2"/>
      <c r="AK737" s="6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</row>
    <row r="738" spans="1:108" ht="24" customHeight="1">
      <c r="A738" s="2"/>
      <c r="B738" s="2"/>
      <c r="C738" s="2"/>
      <c r="D738" s="2"/>
      <c r="E738" s="2"/>
      <c r="F738" s="2"/>
      <c r="G738" s="2"/>
      <c r="H738" s="4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5"/>
      <c r="W738" s="2"/>
      <c r="X738" s="2"/>
      <c r="Y738" s="5"/>
      <c r="Z738" s="2"/>
      <c r="AA738" s="2"/>
      <c r="AB738" s="2"/>
      <c r="AC738" s="5"/>
      <c r="AD738" s="2"/>
      <c r="AE738" s="2"/>
      <c r="AF738" s="2"/>
      <c r="AG738" s="2"/>
      <c r="AH738" s="2"/>
      <c r="AI738" s="2"/>
      <c r="AJ738" s="2"/>
      <c r="AK738" s="6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</row>
    <row r="739" spans="1:108" ht="24" customHeight="1">
      <c r="A739" s="2"/>
      <c r="B739" s="2"/>
      <c r="C739" s="2"/>
      <c r="D739" s="2"/>
      <c r="E739" s="2"/>
      <c r="F739" s="2"/>
      <c r="G739" s="2"/>
      <c r="H739" s="4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5"/>
      <c r="W739" s="2"/>
      <c r="X739" s="2"/>
      <c r="Y739" s="5"/>
      <c r="Z739" s="2"/>
      <c r="AA739" s="2"/>
      <c r="AB739" s="2"/>
      <c r="AC739" s="5"/>
      <c r="AD739" s="2"/>
      <c r="AE739" s="2"/>
      <c r="AF739" s="2"/>
      <c r="AG739" s="2"/>
      <c r="AH739" s="2"/>
      <c r="AI739" s="2"/>
      <c r="AJ739" s="2"/>
      <c r="AK739" s="6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</row>
    <row r="740" spans="1:108" ht="24" customHeight="1">
      <c r="A740" s="2"/>
      <c r="B740" s="2"/>
      <c r="C740" s="2"/>
      <c r="D740" s="2"/>
      <c r="E740" s="2"/>
      <c r="F740" s="2"/>
      <c r="G740" s="2"/>
      <c r="H740" s="4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5"/>
      <c r="W740" s="2"/>
      <c r="X740" s="2"/>
      <c r="Y740" s="5"/>
      <c r="Z740" s="2"/>
      <c r="AA740" s="2"/>
      <c r="AB740" s="2"/>
      <c r="AC740" s="5"/>
      <c r="AD740" s="2"/>
      <c r="AE740" s="2"/>
      <c r="AF740" s="2"/>
      <c r="AG740" s="2"/>
      <c r="AH740" s="2"/>
      <c r="AI740" s="2"/>
      <c r="AJ740" s="2"/>
      <c r="AK740" s="6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</row>
    <row r="741" spans="1:108" ht="24" customHeight="1">
      <c r="A741" s="2"/>
      <c r="B741" s="2"/>
      <c r="C741" s="2"/>
      <c r="D741" s="2"/>
      <c r="E741" s="2"/>
      <c r="F741" s="2"/>
      <c r="G741" s="2"/>
      <c r="H741" s="4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5"/>
      <c r="W741" s="2"/>
      <c r="X741" s="2"/>
      <c r="Y741" s="5"/>
      <c r="Z741" s="2"/>
      <c r="AA741" s="2"/>
      <c r="AB741" s="2"/>
      <c r="AC741" s="5"/>
      <c r="AD741" s="2"/>
      <c r="AE741" s="2"/>
      <c r="AF741" s="2"/>
      <c r="AG741" s="2"/>
      <c r="AH741" s="2"/>
      <c r="AI741" s="2"/>
      <c r="AJ741" s="2"/>
      <c r="AK741" s="6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</row>
    <row r="742" spans="1:108" ht="24" customHeight="1">
      <c r="A742" s="2"/>
      <c r="B742" s="2"/>
      <c r="C742" s="2"/>
      <c r="D742" s="2"/>
      <c r="E742" s="2"/>
      <c r="F742" s="2"/>
      <c r="G742" s="2"/>
      <c r="H742" s="4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5"/>
      <c r="W742" s="2"/>
      <c r="X742" s="2"/>
      <c r="Y742" s="5"/>
      <c r="Z742" s="2"/>
      <c r="AA742" s="2"/>
      <c r="AB742" s="2"/>
      <c r="AC742" s="5"/>
      <c r="AD742" s="2"/>
      <c r="AE742" s="2"/>
      <c r="AF742" s="2"/>
      <c r="AG742" s="2"/>
      <c r="AH742" s="2"/>
      <c r="AI742" s="2"/>
      <c r="AJ742" s="2"/>
      <c r="AK742" s="6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</row>
    <row r="743" spans="1:108" ht="24" customHeight="1">
      <c r="A743" s="2"/>
      <c r="B743" s="2"/>
      <c r="C743" s="2"/>
      <c r="D743" s="2"/>
      <c r="E743" s="2"/>
      <c r="F743" s="2"/>
      <c r="G743" s="2"/>
      <c r="H743" s="4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5"/>
      <c r="W743" s="2"/>
      <c r="X743" s="2"/>
      <c r="Y743" s="5"/>
      <c r="Z743" s="2"/>
      <c r="AA743" s="2"/>
      <c r="AB743" s="2"/>
      <c r="AC743" s="5"/>
      <c r="AD743" s="2"/>
      <c r="AE743" s="2"/>
      <c r="AF743" s="2"/>
      <c r="AG743" s="2"/>
      <c r="AH743" s="2"/>
      <c r="AI743" s="2"/>
      <c r="AJ743" s="2"/>
      <c r="AK743" s="6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</row>
    <row r="744" spans="1:108" ht="24" customHeight="1">
      <c r="A744" s="2"/>
      <c r="B744" s="2"/>
      <c r="C744" s="2"/>
      <c r="D744" s="2"/>
      <c r="E744" s="2"/>
      <c r="F744" s="2"/>
      <c r="G744" s="2"/>
      <c r="H744" s="4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5"/>
      <c r="W744" s="2"/>
      <c r="X744" s="2"/>
      <c r="Y744" s="5"/>
      <c r="Z744" s="2"/>
      <c r="AA744" s="2"/>
      <c r="AB744" s="2"/>
      <c r="AC744" s="5"/>
      <c r="AD744" s="2"/>
      <c r="AE744" s="2"/>
      <c r="AF744" s="2"/>
      <c r="AG744" s="2"/>
      <c r="AH744" s="2"/>
      <c r="AI744" s="2"/>
      <c r="AJ744" s="2"/>
      <c r="AK744" s="6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</row>
    <row r="745" spans="1:108" ht="24" customHeight="1">
      <c r="A745" s="2"/>
      <c r="B745" s="2"/>
      <c r="C745" s="2"/>
      <c r="D745" s="2"/>
      <c r="E745" s="2"/>
      <c r="F745" s="2"/>
      <c r="G745" s="2"/>
      <c r="H745" s="4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5"/>
      <c r="W745" s="2"/>
      <c r="X745" s="2"/>
      <c r="Y745" s="5"/>
      <c r="Z745" s="2"/>
      <c r="AA745" s="2"/>
      <c r="AB745" s="2"/>
      <c r="AC745" s="5"/>
      <c r="AD745" s="2"/>
      <c r="AE745" s="2"/>
      <c r="AF745" s="2"/>
      <c r="AG745" s="2"/>
      <c r="AH745" s="2"/>
      <c r="AI745" s="2"/>
      <c r="AJ745" s="2"/>
      <c r="AK745" s="6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</row>
    <row r="746" spans="1:108" ht="24" customHeight="1">
      <c r="A746" s="2"/>
      <c r="B746" s="2"/>
      <c r="C746" s="2"/>
      <c r="D746" s="2"/>
      <c r="E746" s="2"/>
      <c r="F746" s="2"/>
      <c r="G746" s="2"/>
      <c r="H746" s="4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5"/>
      <c r="W746" s="2"/>
      <c r="X746" s="2"/>
      <c r="Y746" s="5"/>
      <c r="Z746" s="2"/>
      <c r="AA746" s="2"/>
      <c r="AB746" s="2"/>
      <c r="AC746" s="5"/>
      <c r="AD746" s="2"/>
      <c r="AE746" s="2"/>
      <c r="AF746" s="2"/>
      <c r="AG746" s="2"/>
      <c r="AH746" s="2"/>
      <c r="AI746" s="2"/>
      <c r="AJ746" s="2"/>
      <c r="AK746" s="6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</row>
    <row r="747" spans="1:108" ht="24" customHeight="1">
      <c r="A747" s="2"/>
      <c r="B747" s="2"/>
      <c r="C747" s="2"/>
      <c r="D747" s="2"/>
      <c r="E747" s="2"/>
      <c r="F747" s="2"/>
      <c r="G747" s="2"/>
      <c r="H747" s="4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5"/>
      <c r="W747" s="2"/>
      <c r="X747" s="2"/>
      <c r="Y747" s="5"/>
      <c r="Z747" s="2"/>
      <c r="AA747" s="2"/>
      <c r="AB747" s="2"/>
      <c r="AC747" s="5"/>
      <c r="AD747" s="2"/>
      <c r="AE747" s="2"/>
      <c r="AF747" s="2"/>
      <c r="AG747" s="2"/>
      <c r="AH747" s="2"/>
      <c r="AI747" s="2"/>
      <c r="AJ747" s="2"/>
      <c r="AK747" s="6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</row>
    <row r="748" spans="1:108" ht="24" customHeight="1">
      <c r="A748" s="2"/>
      <c r="B748" s="2"/>
      <c r="C748" s="2"/>
      <c r="D748" s="2"/>
      <c r="E748" s="2"/>
      <c r="F748" s="2"/>
      <c r="G748" s="2"/>
      <c r="H748" s="4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5"/>
      <c r="W748" s="2"/>
      <c r="X748" s="2"/>
      <c r="Y748" s="5"/>
      <c r="Z748" s="2"/>
      <c r="AA748" s="2"/>
      <c r="AB748" s="2"/>
      <c r="AC748" s="5"/>
      <c r="AD748" s="2"/>
      <c r="AE748" s="2"/>
      <c r="AF748" s="2"/>
      <c r="AG748" s="2"/>
      <c r="AH748" s="2"/>
      <c r="AI748" s="2"/>
      <c r="AJ748" s="2"/>
      <c r="AK748" s="6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</row>
    <row r="749" spans="1:108" ht="24" customHeight="1">
      <c r="A749" s="2"/>
      <c r="B749" s="2"/>
      <c r="C749" s="2"/>
      <c r="D749" s="2"/>
      <c r="E749" s="2"/>
      <c r="F749" s="2"/>
      <c r="G749" s="2"/>
      <c r="H749" s="4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5"/>
      <c r="W749" s="2"/>
      <c r="X749" s="2"/>
      <c r="Y749" s="5"/>
      <c r="Z749" s="2"/>
      <c r="AA749" s="2"/>
      <c r="AB749" s="2"/>
      <c r="AC749" s="5"/>
      <c r="AD749" s="2"/>
      <c r="AE749" s="2"/>
      <c r="AF749" s="2"/>
      <c r="AG749" s="2"/>
      <c r="AH749" s="2"/>
      <c r="AI749" s="2"/>
      <c r="AJ749" s="2"/>
      <c r="AK749" s="6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</row>
    <row r="750" spans="1:108" ht="24" customHeight="1">
      <c r="A750" s="2"/>
      <c r="B750" s="2"/>
      <c r="C750" s="2"/>
      <c r="D750" s="2"/>
      <c r="E750" s="2"/>
      <c r="F750" s="2"/>
      <c r="G750" s="2"/>
      <c r="H750" s="4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5"/>
      <c r="W750" s="2"/>
      <c r="X750" s="2"/>
      <c r="Y750" s="5"/>
      <c r="Z750" s="2"/>
      <c r="AA750" s="2"/>
      <c r="AB750" s="2"/>
      <c r="AC750" s="5"/>
      <c r="AD750" s="2"/>
      <c r="AE750" s="2"/>
      <c r="AF750" s="2"/>
      <c r="AG750" s="2"/>
      <c r="AH750" s="2"/>
      <c r="AI750" s="2"/>
      <c r="AJ750" s="2"/>
      <c r="AK750" s="6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</row>
    <row r="751" spans="1:108" ht="24" customHeight="1">
      <c r="A751" s="2"/>
      <c r="B751" s="2"/>
      <c r="C751" s="2"/>
      <c r="D751" s="2"/>
      <c r="E751" s="2"/>
      <c r="F751" s="2"/>
      <c r="G751" s="2"/>
      <c r="H751" s="4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5"/>
      <c r="W751" s="2"/>
      <c r="X751" s="2"/>
      <c r="Y751" s="5"/>
      <c r="Z751" s="2"/>
      <c r="AA751" s="2"/>
      <c r="AB751" s="2"/>
      <c r="AC751" s="5"/>
      <c r="AD751" s="2"/>
      <c r="AE751" s="2"/>
      <c r="AF751" s="2"/>
      <c r="AG751" s="2"/>
      <c r="AH751" s="2"/>
      <c r="AI751" s="2"/>
      <c r="AJ751" s="2"/>
      <c r="AK751" s="6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</row>
    <row r="752" spans="1:108" ht="24" customHeight="1">
      <c r="A752" s="2"/>
      <c r="B752" s="2"/>
      <c r="C752" s="2"/>
      <c r="D752" s="2"/>
      <c r="E752" s="2"/>
      <c r="F752" s="2"/>
      <c r="G752" s="2"/>
      <c r="H752" s="4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5"/>
      <c r="W752" s="2"/>
      <c r="X752" s="2"/>
      <c r="Y752" s="5"/>
      <c r="Z752" s="2"/>
      <c r="AA752" s="2"/>
      <c r="AB752" s="2"/>
      <c r="AC752" s="5"/>
      <c r="AD752" s="2"/>
      <c r="AE752" s="2"/>
      <c r="AF752" s="2"/>
      <c r="AG752" s="2"/>
      <c r="AH752" s="2"/>
      <c r="AI752" s="2"/>
      <c r="AJ752" s="2"/>
      <c r="AK752" s="6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</row>
    <row r="753" spans="1:108" ht="24" customHeight="1">
      <c r="A753" s="2"/>
      <c r="B753" s="2"/>
      <c r="C753" s="2"/>
      <c r="D753" s="2"/>
      <c r="E753" s="2"/>
      <c r="F753" s="2"/>
      <c r="G753" s="2"/>
      <c r="H753" s="4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5"/>
      <c r="W753" s="2"/>
      <c r="X753" s="2"/>
      <c r="Y753" s="5"/>
      <c r="Z753" s="2"/>
      <c r="AA753" s="2"/>
      <c r="AB753" s="2"/>
      <c r="AC753" s="5"/>
      <c r="AD753" s="2"/>
      <c r="AE753" s="2"/>
      <c r="AF753" s="2"/>
      <c r="AG753" s="2"/>
      <c r="AH753" s="2"/>
      <c r="AI753" s="2"/>
      <c r="AJ753" s="2"/>
      <c r="AK753" s="6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</row>
    <row r="754" spans="1:108" ht="24" customHeight="1">
      <c r="A754" s="2"/>
      <c r="B754" s="2"/>
      <c r="C754" s="2"/>
      <c r="D754" s="2"/>
      <c r="E754" s="2"/>
      <c r="F754" s="2"/>
      <c r="G754" s="2"/>
      <c r="H754" s="4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5"/>
      <c r="W754" s="2"/>
      <c r="X754" s="2"/>
      <c r="Y754" s="5"/>
      <c r="Z754" s="2"/>
      <c r="AA754" s="2"/>
      <c r="AB754" s="2"/>
      <c r="AC754" s="5"/>
      <c r="AD754" s="2"/>
      <c r="AE754" s="2"/>
      <c r="AF754" s="2"/>
      <c r="AG754" s="2"/>
      <c r="AH754" s="2"/>
      <c r="AI754" s="2"/>
      <c r="AJ754" s="2"/>
      <c r="AK754" s="6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</row>
    <row r="755" spans="1:108" ht="24" customHeight="1">
      <c r="A755" s="2"/>
      <c r="B755" s="2"/>
      <c r="C755" s="2"/>
      <c r="D755" s="2"/>
      <c r="E755" s="2"/>
      <c r="F755" s="2"/>
      <c r="G755" s="2"/>
      <c r="H755" s="4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5"/>
      <c r="W755" s="2"/>
      <c r="X755" s="2"/>
      <c r="Y755" s="5"/>
      <c r="Z755" s="2"/>
      <c r="AA755" s="2"/>
      <c r="AB755" s="2"/>
      <c r="AC755" s="5"/>
      <c r="AD755" s="2"/>
      <c r="AE755" s="2"/>
      <c r="AF755" s="2"/>
      <c r="AG755" s="2"/>
      <c r="AH755" s="2"/>
      <c r="AI755" s="2"/>
      <c r="AJ755" s="2"/>
      <c r="AK755" s="6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</row>
    <row r="756" spans="1:108" ht="24" customHeight="1">
      <c r="A756" s="2"/>
      <c r="B756" s="2"/>
      <c r="C756" s="2"/>
      <c r="D756" s="2"/>
      <c r="E756" s="2"/>
      <c r="F756" s="2"/>
      <c r="G756" s="2"/>
      <c r="H756" s="4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5"/>
      <c r="W756" s="2"/>
      <c r="X756" s="2"/>
      <c r="Y756" s="5"/>
      <c r="Z756" s="2"/>
      <c r="AA756" s="2"/>
      <c r="AB756" s="2"/>
      <c r="AC756" s="5"/>
      <c r="AD756" s="2"/>
      <c r="AE756" s="2"/>
      <c r="AF756" s="2"/>
      <c r="AG756" s="2"/>
      <c r="AH756" s="2"/>
      <c r="AI756" s="2"/>
      <c r="AJ756" s="2"/>
      <c r="AK756" s="6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</row>
    <row r="757" spans="1:108" ht="24" customHeight="1">
      <c r="A757" s="2"/>
      <c r="B757" s="2"/>
      <c r="C757" s="2"/>
      <c r="D757" s="2"/>
      <c r="E757" s="2"/>
      <c r="F757" s="2"/>
      <c r="G757" s="2"/>
      <c r="H757" s="4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5"/>
      <c r="W757" s="2"/>
      <c r="X757" s="2"/>
      <c r="Y757" s="5"/>
      <c r="Z757" s="2"/>
      <c r="AA757" s="2"/>
      <c r="AB757" s="2"/>
      <c r="AC757" s="5"/>
      <c r="AD757" s="2"/>
      <c r="AE757" s="2"/>
      <c r="AF757" s="2"/>
      <c r="AG757" s="2"/>
      <c r="AH757" s="2"/>
      <c r="AI757" s="2"/>
      <c r="AJ757" s="2"/>
      <c r="AK757" s="6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</row>
    <row r="758" spans="1:108" ht="24" customHeight="1">
      <c r="A758" s="2"/>
      <c r="B758" s="2"/>
      <c r="C758" s="2"/>
      <c r="D758" s="2"/>
      <c r="E758" s="2"/>
      <c r="F758" s="2"/>
      <c r="G758" s="2"/>
      <c r="H758" s="4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5"/>
      <c r="W758" s="2"/>
      <c r="X758" s="2"/>
      <c r="Y758" s="5"/>
      <c r="Z758" s="2"/>
      <c r="AA758" s="2"/>
      <c r="AB758" s="2"/>
      <c r="AC758" s="5"/>
      <c r="AD758" s="2"/>
      <c r="AE758" s="2"/>
      <c r="AF758" s="2"/>
      <c r="AG758" s="2"/>
      <c r="AH758" s="2"/>
      <c r="AI758" s="2"/>
      <c r="AJ758" s="2"/>
      <c r="AK758" s="6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</row>
    <row r="759" spans="1:108" ht="24" customHeight="1">
      <c r="A759" s="2"/>
      <c r="B759" s="2"/>
      <c r="C759" s="2"/>
      <c r="D759" s="2"/>
      <c r="E759" s="2"/>
      <c r="F759" s="2"/>
      <c r="G759" s="2"/>
      <c r="H759" s="4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5"/>
      <c r="W759" s="2"/>
      <c r="X759" s="2"/>
      <c r="Y759" s="5"/>
      <c r="Z759" s="2"/>
      <c r="AA759" s="2"/>
      <c r="AB759" s="2"/>
      <c r="AC759" s="5"/>
      <c r="AD759" s="2"/>
      <c r="AE759" s="2"/>
      <c r="AF759" s="2"/>
      <c r="AG759" s="2"/>
      <c r="AH759" s="2"/>
      <c r="AI759" s="2"/>
      <c r="AJ759" s="2"/>
      <c r="AK759" s="6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</row>
    <row r="760" spans="1:108" ht="24" customHeight="1">
      <c r="A760" s="2"/>
      <c r="B760" s="2"/>
      <c r="C760" s="2"/>
      <c r="D760" s="2"/>
      <c r="E760" s="2"/>
      <c r="F760" s="2"/>
      <c r="G760" s="2"/>
      <c r="H760" s="4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5"/>
      <c r="W760" s="2"/>
      <c r="X760" s="2"/>
      <c r="Y760" s="5"/>
      <c r="Z760" s="2"/>
      <c r="AA760" s="2"/>
      <c r="AB760" s="2"/>
      <c r="AC760" s="5"/>
      <c r="AD760" s="2"/>
      <c r="AE760" s="2"/>
      <c r="AF760" s="2"/>
      <c r="AG760" s="2"/>
      <c r="AH760" s="2"/>
      <c r="AI760" s="2"/>
      <c r="AJ760" s="2"/>
      <c r="AK760" s="6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</row>
    <row r="761" spans="1:108" ht="24" customHeight="1">
      <c r="A761" s="2"/>
      <c r="B761" s="2"/>
      <c r="C761" s="2"/>
      <c r="D761" s="2"/>
      <c r="E761" s="2"/>
      <c r="F761" s="2"/>
      <c r="G761" s="2"/>
      <c r="H761" s="4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5"/>
      <c r="W761" s="2"/>
      <c r="X761" s="2"/>
      <c r="Y761" s="5"/>
      <c r="Z761" s="2"/>
      <c r="AA761" s="2"/>
      <c r="AB761" s="2"/>
      <c r="AC761" s="5"/>
      <c r="AD761" s="2"/>
      <c r="AE761" s="2"/>
      <c r="AF761" s="2"/>
      <c r="AG761" s="2"/>
      <c r="AH761" s="2"/>
      <c r="AI761" s="2"/>
      <c r="AJ761" s="2"/>
      <c r="AK761" s="6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</row>
    <row r="762" spans="1:108" ht="24" customHeight="1">
      <c r="A762" s="2"/>
      <c r="B762" s="2"/>
      <c r="C762" s="2"/>
      <c r="D762" s="2"/>
      <c r="E762" s="2"/>
      <c r="F762" s="2"/>
      <c r="G762" s="2"/>
      <c r="H762" s="4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5"/>
      <c r="W762" s="2"/>
      <c r="X762" s="2"/>
      <c r="Y762" s="5"/>
      <c r="Z762" s="2"/>
      <c r="AA762" s="2"/>
      <c r="AB762" s="2"/>
      <c r="AC762" s="5"/>
      <c r="AD762" s="2"/>
      <c r="AE762" s="2"/>
      <c r="AF762" s="2"/>
      <c r="AG762" s="2"/>
      <c r="AH762" s="2"/>
      <c r="AI762" s="2"/>
      <c r="AJ762" s="2"/>
      <c r="AK762" s="6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</row>
    <row r="763" spans="1:108" ht="24" customHeight="1">
      <c r="A763" s="2"/>
      <c r="B763" s="2"/>
      <c r="C763" s="2"/>
      <c r="D763" s="2"/>
      <c r="E763" s="2"/>
      <c r="F763" s="2"/>
      <c r="G763" s="2"/>
      <c r="H763" s="4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5"/>
      <c r="W763" s="2"/>
      <c r="X763" s="2"/>
      <c r="Y763" s="5"/>
      <c r="Z763" s="2"/>
      <c r="AA763" s="2"/>
      <c r="AB763" s="2"/>
      <c r="AC763" s="5"/>
      <c r="AD763" s="2"/>
      <c r="AE763" s="2"/>
      <c r="AF763" s="2"/>
      <c r="AG763" s="2"/>
      <c r="AH763" s="2"/>
      <c r="AI763" s="2"/>
      <c r="AJ763" s="2"/>
      <c r="AK763" s="6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</row>
    <row r="764" spans="1:108" ht="24" customHeight="1">
      <c r="A764" s="2"/>
      <c r="B764" s="2"/>
      <c r="C764" s="2"/>
      <c r="D764" s="2"/>
      <c r="E764" s="2"/>
      <c r="F764" s="2"/>
      <c r="G764" s="2"/>
      <c r="H764" s="4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5"/>
      <c r="W764" s="2"/>
      <c r="X764" s="2"/>
      <c r="Y764" s="5"/>
      <c r="Z764" s="2"/>
      <c r="AA764" s="2"/>
      <c r="AB764" s="2"/>
      <c r="AC764" s="5"/>
      <c r="AD764" s="2"/>
      <c r="AE764" s="2"/>
      <c r="AF764" s="2"/>
      <c r="AG764" s="2"/>
      <c r="AH764" s="2"/>
      <c r="AI764" s="2"/>
      <c r="AJ764" s="2"/>
      <c r="AK764" s="6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</row>
    <row r="765" spans="1:108" ht="24" customHeight="1">
      <c r="A765" s="2"/>
      <c r="B765" s="2"/>
      <c r="C765" s="2"/>
      <c r="D765" s="2"/>
      <c r="E765" s="2"/>
      <c r="F765" s="2"/>
      <c r="G765" s="2"/>
      <c r="H765" s="4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5"/>
      <c r="W765" s="2"/>
      <c r="X765" s="2"/>
      <c r="Y765" s="5"/>
      <c r="Z765" s="2"/>
      <c r="AA765" s="2"/>
      <c r="AB765" s="2"/>
      <c r="AC765" s="5"/>
      <c r="AD765" s="2"/>
      <c r="AE765" s="2"/>
      <c r="AF765" s="2"/>
      <c r="AG765" s="2"/>
      <c r="AH765" s="2"/>
      <c r="AI765" s="2"/>
      <c r="AJ765" s="2"/>
      <c r="AK765" s="6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</row>
    <row r="766" spans="1:108" ht="24" customHeight="1">
      <c r="A766" s="2"/>
      <c r="B766" s="2"/>
      <c r="C766" s="2"/>
      <c r="D766" s="2"/>
      <c r="E766" s="2"/>
      <c r="F766" s="2"/>
      <c r="G766" s="2"/>
      <c r="H766" s="4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5"/>
      <c r="W766" s="2"/>
      <c r="X766" s="2"/>
      <c r="Y766" s="5"/>
      <c r="Z766" s="2"/>
      <c r="AA766" s="2"/>
      <c r="AB766" s="2"/>
      <c r="AC766" s="5"/>
      <c r="AD766" s="2"/>
      <c r="AE766" s="2"/>
      <c r="AF766" s="2"/>
      <c r="AG766" s="2"/>
      <c r="AH766" s="2"/>
      <c r="AI766" s="2"/>
      <c r="AJ766" s="2"/>
      <c r="AK766" s="6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</row>
    <row r="767" spans="1:108" ht="24" customHeight="1">
      <c r="A767" s="2"/>
      <c r="B767" s="2"/>
      <c r="C767" s="2"/>
      <c r="D767" s="2"/>
      <c r="E767" s="2"/>
      <c r="F767" s="2"/>
      <c r="G767" s="2"/>
      <c r="H767" s="4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5"/>
      <c r="W767" s="2"/>
      <c r="X767" s="2"/>
      <c r="Y767" s="5"/>
      <c r="Z767" s="2"/>
      <c r="AA767" s="2"/>
      <c r="AB767" s="2"/>
      <c r="AC767" s="5"/>
      <c r="AD767" s="2"/>
      <c r="AE767" s="2"/>
      <c r="AF767" s="2"/>
      <c r="AG767" s="2"/>
      <c r="AH767" s="2"/>
      <c r="AI767" s="2"/>
      <c r="AJ767" s="2"/>
      <c r="AK767" s="6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</row>
    <row r="768" spans="1:108" ht="24" customHeight="1">
      <c r="A768" s="2"/>
      <c r="B768" s="2"/>
      <c r="C768" s="2"/>
      <c r="D768" s="2"/>
      <c r="E768" s="2"/>
      <c r="F768" s="2"/>
      <c r="G768" s="2"/>
      <c r="H768" s="4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5"/>
      <c r="W768" s="2"/>
      <c r="X768" s="2"/>
      <c r="Y768" s="5"/>
      <c r="Z768" s="2"/>
      <c r="AA768" s="2"/>
      <c r="AB768" s="2"/>
      <c r="AC768" s="5"/>
      <c r="AD768" s="2"/>
      <c r="AE768" s="2"/>
      <c r="AF768" s="2"/>
      <c r="AG768" s="2"/>
      <c r="AH768" s="2"/>
      <c r="AI768" s="2"/>
      <c r="AJ768" s="2"/>
      <c r="AK768" s="6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</row>
    <row r="769" spans="1:108" ht="24" customHeight="1">
      <c r="A769" s="2"/>
      <c r="B769" s="2"/>
      <c r="C769" s="2"/>
      <c r="D769" s="2"/>
      <c r="E769" s="2"/>
      <c r="F769" s="2"/>
      <c r="G769" s="2"/>
      <c r="H769" s="4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5"/>
      <c r="W769" s="2"/>
      <c r="X769" s="2"/>
      <c r="Y769" s="5"/>
      <c r="Z769" s="2"/>
      <c r="AA769" s="2"/>
      <c r="AB769" s="2"/>
      <c r="AC769" s="5"/>
      <c r="AD769" s="2"/>
      <c r="AE769" s="2"/>
      <c r="AF769" s="2"/>
      <c r="AG769" s="2"/>
      <c r="AH769" s="2"/>
      <c r="AI769" s="2"/>
      <c r="AJ769" s="2"/>
      <c r="AK769" s="6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</row>
    <row r="770" spans="1:108" ht="24" customHeight="1">
      <c r="A770" s="2"/>
      <c r="B770" s="2"/>
      <c r="C770" s="2"/>
      <c r="D770" s="2"/>
      <c r="E770" s="2"/>
      <c r="F770" s="2"/>
      <c r="G770" s="2"/>
      <c r="H770" s="4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5"/>
      <c r="W770" s="2"/>
      <c r="X770" s="2"/>
      <c r="Y770" s="5"/>
      <c r="Z770" s="2"/>
      <c r="AA770" s="2"/>
      <c r="AB770" s="2"/>
      <c r="AC770" s="5"/>
      <c r="AD770" s="2"/>
      <c r="AE770" s="2"/>
      <c r="AF770" s="2"/>
      <c r="AG770" s="2"/>
      <c r="AH770" s="2"/>
      <c r="AI770" s="2"/>
      <c r="AJ770" s="2"/>
      <c r="AK770" s="6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</row>
    <row r="771" spans="1:108" ht="24" customHeight="1">
      <c r="A771" s="2"/>
      <c r="B771" s="2"/>
      <c r="C771" s="2"/>
      <c r="D771" s="2"/>
      <c r="E771" s="2"/>
      <c r="F771" s="2"/>
      <c r="G771" s="2"/>
      <c r="H771" s="4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5"/>
      <c r="W771" s="2"/>
      <c r="X771" s="2"/>
      <c r="Y771" s="5"/>
      <c r="Z771" s="2"/>
      <c r="AA771" s="2"/>
      <c r="AB771" s="2"/>
      <c r="AC771" s="5"/>
      <c r="AD771" s="2"/>
      <c r="AE771" s="2"/>
      <c r="AF771" s="2"/>
      <c r="AG771" s="2"/>
      <c r="AH771" s="2"/>
      <c r="AI771" s="2"/>
      <c r="AJ771" s="2"/>
      <c r="AK771" s="6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</row>
    <row r="772" spans="1:108" ht="24" customHeight="1">
      <c r="A772" s="2"/>
      <c r="B772" s="2"/>
      <c r="C772" s="2"/>
      <c r="D772" s="2"/>
      <c r="E772" s="2"/>
      <c r="F772" s="2"/>
      <c r="G772" s="2"/>
      <c r="H772" s="4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5"/>
      <c r="W772" s="2"/>
      <c r="X772" s="2"/>
      <c r="Y772" s="5"/>
      <c r="Z772" s="2"/>
      <c r="AA772" s="2"/>
      <c r="AB772" s="2"/>
      <c r="AC772" s="5"/>
      <c r="AD772" s="2"/>
      <c r="AE772" s="2"/>
      <c r="AF772" s="2"/>
      <c r="AG772" s="2"/>
      <c r="AH772" s="2"/>
      <c r="AI772" s="2"/>
      <c r="AJ772" s="2"/>
      <c r="AK772" s="6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</row>
    <row r="773" spans="1:108" ht="24" customHeight="1">
      <c r="A773" s="2"/>
      <c r="B773" s="2"/>
      <c r="C773" s="2"/>
      <c r="D773" s="2"/>
      <c r="E773" s="2"/>
      <c r="F773" s="2"/>
      <c r="G773" s="2"/>
      <c r="H773" s="4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5"/>
      <c r="W773" s="2"/>
      <c r="X773" s="2"/>
      <c r="Y773" s="5"/>
      <c r="Z773" s="2"/>
      <c r="AA773" s="2"/>
      <c r="AB773" s="2"/>
      <c r="AC773" s="5"/>
      <c r="AD773" s="2"/>
      <c r="AE773" s="2"/>
      <c r="AF773" s="2"/>
      <c r="AG773" s="2"/>
      <c r="AH773" s="2"/>
      <c r="AI773" s="2"/>
      <c r="AJ773" s="2"/>
      <c r="AK773" s="6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</row>
    <row r="774" spans="1:108" ht="24" customHeight="1">
      <c r="A774" s="2"/>
      <c r="B774" s="2"/>
      <c r="C774" s="2"/>
      <c r="D774" s="2"/>
      <c r="E774" s="2"/>
      <c r="F774" s="2"/>
      <c r="G774" s="2"/>
      <c r="H774" s="4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5"/>
      <c r="W774" s="2"/>
      <c r="X774" s="2"/>
      <c r="Y774" s="5"/>
      <c r="Z774" s="2"/>
      <c r="AA774" s="2"/>
      <c r="AB774" s="2"/>
      <c r="AC774" s="5"/>
      <c r="AD774" s="2"/>
      <c r="AE774" s="2"/>
      <c r="AF774" s="2"/>
      <c r="AG774" s="2"/>
      <c r="AH774" s="2"/>
      <c r="AI774" s="2"/>
      <c r="AJ774" s="2"/>
      <c r="AK774" s="6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</row>
    <row r="775" spans="1:108" ht="24" customHeight="1">
      <c r="A775" s="2"/>
      <c r="B775" s="2"/>
      <c r="C775" s="2"/>
      <c r="D775" s="2"/>
      <c r="E775" s="2"/>
      <c r="F775" s="2"/>
      <c r="G775" s="2"/>
      <c r="H775" s="4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5"/>
      <c r="W775" s="2"/>
      <c r="X775" s="2"/>
      <c r="Y775" s="5"/>
      <c r="Z775" s="2"/>
      <c r="AA775" s="2"/>
      <c r="AB775" s="2"/>
      <c r="AC775" s="5"/>
      <c r="AD775" s="2"/>
      <c r="AE775" s="2"/>
      <c r="AF775" s="2"/>
      <c r="AG775" s="2"/>
      <c r="AH775" s="2"/>
      <c r="AI775" s="2"/>
      <c r="AJ775" s="2"/>
      <c r="AK775" s="6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</row>
    <row r="776" spans="1:108" ht="24" customHeight="1">
      <c r="A776" s="2"/>
      <c r="B776" s="2"/>
      <c r="C776" s="2"/>
      <c r="D776" s="2"/>
      <c r="E776" s="2"/>
      <c r="F776" s="2"/>
      <c r="G776" s="2"/>
      <c r="H776" s="4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5"/>
      <c r="W776" s="2"/>
      <c r="X776" s="2"/>
      <c r="Y776" s="5"/>
      <c r="Z776" s="2"/>
      <c r="AA776" s="2"/>
      <c r="AB776" s="2"/>
      <c r="AC776" s="5"/>
      <c r="AD776" s="2"/>
      <c r="AE776" s="2"/>
      <c r="AF776" s="2"/>
      <c r="AG776" s="2"/>
      <c r="AH776" s="2"/>
      <c r="AI776" s="2"/>
      <c r="AJ776" s="2"/>
      <c r="AK776" s="6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</row>
    <row r="777" spans="1:108" ht="24" customHeight="1">
      <c r="A777" s="2"/>
      <c r="B777" s="2"/>
      <c r="C777" s="2"/>
      <c r="D777" s="2"/>
      <c r="E777" s="2"/>
      <c r="F777" s="2"/>
      <c r="G777" s="2"/>
      <c r="H777" s="4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5"/>
      <c r="W777" s="2"/>
      <c r="X777" s="2"/>
      <c r="Y777" s="5"/>
      <c r="Z777" s="2"/>
      <c r="AA777" s="2"/>
      <c r="AB777" s="2"/>
      <c r="AC777" s="5"/>
      <c r="AD777" s="2"/>
      <c r="AE777" s="2"/>
      <c r="AF777" s="2"/>
      <c r="AG777" s="2"/>
      <c r="AH777" s="2"/>
      <c r="AI777" s="2"/>
      <c r="AJ777" s="2"/>
      <c r="AK777" s="6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</row>
    <row r="778" spans="1:108" ht="24" customHeight="1">
      <c r="A778" s="2"/>
      <c r="B778" s="2"/>
      <c r="C778" s="2"/>
      <c r="D778" s="2"/>
      <c r="E778" s="2"/>
      <c r="F778" s="2"/>
      <c r="G778" s="2"/>
      <c r="H778" s="4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5"/>
      <c r="W778" s="2"/>
      <c r="X778" s="2"/>
      <c r="Y778" s="5"/>
      <c r="Z778" s="2"/>
      <c r="AA778" s="2"/>
      <c r="AB778" s="2"/>
      <c r="AC778" s="5"/>
      <c r="AD778" s="2"/>
      <c r="AE778" s="2"/>
      <c r="AF778" s="2"/>
      <c r="AG778" s="2"/>
      <c r="AH778" s="2"/>
      <c r="AI778" s="2"/>
      <c r="AJ778" s="2"/>
      <c r="AK778" s="6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</row>
    <row r="779" spans="1:108" ht="24" customHeight="1">
      <c r="A779" s="2"/>
      <c r="B779" s="2"/>
      <c r="C779" s="2"/>
      <c r="D779" s="2"/>
      <c r="E779" s="2"/>
      <c r="F779" s="2"/>
      <c r="G779" s="2"/>
      <c r="H779" s="4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5"/>
      <c r="W779" s="2"/>
      <c r="X779" s="2"/>
      <c r="Y779" s="5"/>
      <c r="Z779" s="2"/>
      <c r="AA779" s="2"/>
      <c r="AB779" s="2"/>
      <c r="AC779" s="5"/>
      <c r="AD779" s="2"/>
      <c r="AE779" s="2"/>
      <c r="AF779" s="2"/>
      <c r="AG779" s="2"/>
      <c r="AH779" s="2"/>
      <c r="AI779" s="2"/>
      <c r="AJ779" s="2"/>
      <c r="AK779" s="6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</row>
    <row r="780" spans="1:108" ht="24" customHeight="1">
      <c r="A780" s="2"/>
      <c r="B780" s="2"/>
      <c r="C780" s="2"/>
      <c r="D780" s="2"/>
      <c r="E780" s="2"/>
      <c r="F780" s="2"/>
      <c r="G780" s="2"/>
      <c r="H780" s="4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5"/>
      <c r="W780" s="2"/>
      <c r="X780" s="2"/>
      <c r="Y780" s="5"/>
      <c r="Z780" s="2"/>
      <c r="AA780" s="2"/>
      <c r="AB780" s="2"/>
      <c r="AC780" s="5"/>
      <c r="AD780" s="2"/>
      <c r="AE780" s="2"/>
      <c r="AF780" s="2"/>
      <c r="AG780" s="2"/>
      <c r="AH780" s="2"/>
      <c r="AI780" s="2"/>
      <c r="AJ780" s="2"/>
      <c r="AK780" s="6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</row>
    <row r="781" spans="1:108" ht="24" customHeight="1">
      <c r="A781" s="2"/>
      <c r="B781" s="2"/>
      <c r="C781" s="2"/>
      <c r="D781" s="2"/>
      <c r="E781" s="2"/>
      <c r="F781" s="2"/>
      <c r="G781" s="2"/>
      <c r="H781" s="4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5"/>
      <c r="W781" s="2"/>
      <c r="X781" s="2"/>
      <c r="Y781" s="5"/>
      <c r="Z781" s="2"/>
      <c r="AA781" s="2"/>
      <c r="AB781" s="2"/>
      <c r="AC781" s="5"/>
      <c r="AD781" s="2"/>
      <c r="AE781" s="2"/>
      <c r="AF781" s="2"/>
      <c r="AG781" s="2"/>
      <c r="AH781" s="2"/>
      <c r="AI781" s="2"/>
      <c r="AJ781" s="2"/>
      <c r="AK781" s="6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</row>
    <row r="782" spans="1:108" ht="24" customHeight="1">
      <c r="A782" s="2"/>
      <c r="B782" s="2"/>
      <c r="C782" s="2"/>
      <c r="D782" s="2"/>
      <c r="E782" s="2"/>
      <c r="F782" s="2"/>
      <c r="G782" s="2"/>
      <c r="H782" s="4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5"/>
      <c r="W782" s="2"/>
      <c r="X782" s="2"/>
      <c r="Y782" s="5"/>
      <c r="Z782" s="2"/>
      <c r="AA782" s="2"/>
      <c r="AB782" s="2"/>
      <c r="AC782" s="5"/>
      <c r="AD782" s="2"/>
      <c r="AE782" s="2"/>
      <c r="AF782" s="2"/>
      <c r="AG782" s="2"/>
      <c r="AH782" s="2"/>
      <c r="AI782" s="2"/>
      <c r="AJ782" s="2"/>
      <c r="AK782" s="6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</row>
    <row r="783" spans="1:108" ht="24" customHeight="1">
      <c r="A783" s="2"/>
      <c r="B783" s="2"/>
      <c r="C783" s="2"/>
      <c r="D783" s="2"/>
      <c r="E783" s="2"/>
      <c r="F783" s="2"/>
      <c r="G783" s="2"/>
      <c r="H783" s="4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5"/>
      <c r="W783" s="2"/>
      <c r="X783" s="2"/>
      <c r="Y783" s="5"/>
      <c r="Z783" s="2"/>
      <c r="AA783" s="2"/>
      <c r="AB783" s="2"/>
      <c r="AC783" s="5"/>
      <c r="AD783" s="2"/>
      <c r="AE783" s="2"/>
      <c r="AF783" s="2"/>
      <c r="AG783" s="2"/>
      <c r="AH783" s="2"/>
      <c r="AI783" s="2"/>
      <c r="AJ783" s="2"/>
      <c r="AK783" s="6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</row>
    <row r="784" spans="1:108" ht="24" customHeight="1">
      <c r="A784" s="2"/>
      <c r="B784" s="2"/>
      <c r="C784" s="2"/>
      <c r="D784" s="2"/>
      <c r="E784" s="2"/>
      <c r="F784" s="2"/>
      <c r="G784" s="2"/>
      <c r="H784" s="4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5"/>
      <c r="W784" s="2"/>
      <c r="X784" s="2"/>
      <c r="Y784" s="5"/>
      <c r="Z784" s="2"/>
      <c r="AA784" s="2"/>
      <c r="AB784" s="2"/>
      <c r="AC784" s="5"/>
      <c r="AD784" s="2"/>
      <c r="AE784" s="2"/>
      <c r="AF784" s="2"/>
      <c r="AG784" s="2"/>
      <c r="AH784" s="2"/>
      <c r="AI784" s="2"/>
      <c r="AJ784" s="2"/>
      <c r="AK784" s="6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</row>
    <row r="785" spans="1:108" ht="24" customHeight="1">
      <c r="A785" s="2"/>
      <c r="B785" s="2"/>
      <c r="C785" s="2"/>
      <c r="D785" s="2"/>
      <c r="E785" s="2"/>
      <c r="F785" s="2"/>
      <c r="G785" s="2"/>
      <c r="H785" s="4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5"/>
      <c r="W785" s="2"/>
      <c r="X785" s="2"/>
      <c r="Y785" s="5"/>
      <c r="Z785" s="2"/>
      <c r="AA785" s="2"/>
      <c r="AB785" s="2"/>
      <c r="AC785" s="5"/>
      <c r="AD785" s="2"/>
      <c r="AE785" s="2"/>
      <c r="AF785" s="2"/>
      <c r="AG785" s="2"/>
      <c r="AH785" s="2"/>
      <c r="AI785" s="2"/>
      <c r="AJ785" s="2"/>
      <c r="AK785" s="6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</row>
    <row r="786" spans="1:108" ht="24" customHeight="1">
      <c r="A786" s="2"/>
      <c r="B786" s="2"/>
      <c r="C786" s="2"/>
      <c r="D786" s="2"/>
      <c r="E786" s="2"/>
      <c r="F786" s="2"/>
      <c r="G786" s="2"/>
      <c r="H786" s="4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5"/>
      <c r="W786" s="2"/>
      <c r="X786" s="2"/>
      <c r="Y786" s="5"/>
      <c r="Z786" s="2"/>
      <c r="AA786" s="2"/>
      <c r="AB786" s="2"/>
      <c r="AC786" s="5"/>
      <c r="AD786" s="2"/>
      <c r="AE786" s="2"/>
      <c r="AF786" s="2"/>
      <c r="AG786" s="2"/>
      <c r="AH786" s="2"/>
      <c r="AI786" s="2"/>
      <c r="AJ786" s="2"/>
      <c r="AK786" s="6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</row>
    <row r="787" spans="1:108" ht="24" customHeight="1">
      <c r="A787" s="2"/>
      <c r="B787" s="2"/>
      <c r="C787" s="2"/>
      <c r="D787" s="2"/>
      <c r="E787" s="2"/>
      <c r="F787" s="2"/>
      <c r="G787" s="2"/>
      <c r="H787" s="4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5"/>
      <c r="W787" s="2"/>
      <c r="X787" s="2"/>
      <c r="Y787" s="5"/>
      <c r="Z787" s="2"/>
      <c r="AA787" s="2"/>
      <c r="AB787" s="2"/>
      <c r="AC787" s="5"/>
      <c r="AD787" s="2"/>
      <c r="AE787" s="2"/>
      <c r="AF787" s="2"/>
      <c r="AG787" s="2"/>
      <c r="AH787" s="2"/>
      <c r="AI787" s="2"/>
      <c r="AJ787" s="2"/>
      <c r="AK787" s="6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</row>
    <row r="788" spans="1:108" ht="24" customHeight="1">
      <c r="A788" s="2"/>
      <c r="B788" s="2"/>
      <c r="C788" s="2"/>
      <c r="D788" s="2"/>
      <c r="E788" s="2"/>
      <c r="F788" s="2"/>
      <c r="G788" s="2"/>
      <c r="H788" s="4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5"/>
      <c r="W788" s="2"/>
      <c r="X788" s="2"/>
      <c r="Y788" s="5"/>
      <c r="Z788" s="2"/>
      <c r="AA788" s="2"/>
      <c r="AB788" s="2"/>
      <c r="AC788" s="5"/>
      <c r="AD788" s="2"/>
      <c r="AE788" s="2"/>
      <c r="AF788" s="2"/>
      <c r="AG788" s="2"/>
      <c r="AH788" s="2"/>
      <c r="AI788" s="2"/>
      <c r="AJ788" s="2"/>
      <c r="AK788" s="6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</row>
    <row r="789" spans="1:108" ht="24" customHeight="1">
      <c r="A789" s="2"/>
      <c r="B789" s="2"/>
      <c r="C789" s="2"/>
      <c r="D789" s="2"/>
      <c r="E789" s="2"/>
      <c r="F789" s="2"/>
      <c r="G789" s="2"/>
      <c r="H789" s="4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5"/>
      <c r="W789" s="2"/>
      <c r="X789" s="2"/>
      <c r="Y789" s="5"/>
      <c r="Z789" s="2"/>
      <c r="AA789" s="2"/>
      <c r="AB789" s="2"/>
      <c r="AC789" s="5"/>
      <c r="AD789" s="2"/>
      <c r="AE789" s="2"/>
      <c r="AF789" s="2"/>
      <c r="AG789" s="2"/>
      <c r="AH789" s="2"/>
      <c r="AI789" s="2"/>
      <c r="AJ789" s="2"/>
      <c r="AK789" s="6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</row>
    <row r="790" spans="1:108" ht="24" customHeight="1">
      <c r="A790" s="2"/>
      <c r="B790" s="2"/>
      <c r="C790" s="2"/>
      <c r="D790" s="2"/>
      <c r="E790" s="2"/>
      <c r="F790" s="2"/>
      <c r="G790" s="2"/>
      <c r="H790" s="4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5"/>
      <c r="W790" s="2"/>
      <c r="X790" s="2"/>
      <c r="Y790" s="5"/>
      <c r="Z790" s="2"/>
      <c r="AA790" s="2"/>
      <c r="AB790" s="2"/>
      <c r="AC790" s="5"/>
      <c r="AD790" s="2"/>
      <c r="AE790" s="2"/>
      <c r="AF790" s="2"/>
      <c r="AG790" s="2"/>
      <c r="AH790" s="2"/>
      <c r="AI790" s="2"/>
      <c r="AJ790" s="2"/>
      <c r="AK790" s="6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</row>
    <row r="791" spans="1:108" ht="24" customHeight="1">
      <c r="A791" s="2"/>
      <c r="B791" s="2"/>
      <c r="C791" s="2"/>
      <c r="D791" s="2"/>
      <c r="E791" s="2"/>
      <c r="F791" s="2"/>
      <c r="G791" s="2"/>
      <c r="H791" s="4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5"/>
      <c r="W791" s="2"/>
      <c r="X791" s="2"/>
      <c r="Y791" s="5"/>
      <c r="Z791" s="2"/>
      <c r="AA791" s="2"/>
      <c r="AB791" s="2"/>
      <c r="AC791" s="5"/>
      <c r="AD791" s="2"/>
      <c r="AE791" s="2"/>
      <c r="AF791" s="2"/>
      <c r="AG791" s="2"/>
      <c r="AH791" s="2"/>
      <c r="AI791" s="2"/>
      <c r="AJ791" s="2"/>
      <c r="AK791" s="6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</row>
    <row r="792" spans="1:108" ht="24" customHeight="1">
      <c r="A792" s="2"/>
      <c r="B792" s="2"/>
      <c r="C792" s="2"/>
      <c r="D792" s="2"/>
      <c r="E792" s="2"/>
      <c r="F792" s="2"/>
      <c r="G792" s="2"/>
      <c r="H792" s="4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5"/>
      <c r="W792" s="2"/>
      <c r="X792" s="2"/>
      <c r="Y792" s="5"/>
      <c r="Z792" s="2"/>
      <c r="AA792" s="2"/>
      <c r="AB792" s="2"/>
      <c r="AC792" s="5"/>
      <c r="AD792" s="2"/>
      <c r="AE792" s="2"/>
      <c r="AF792" s="2"/>
      <c r="AG792" s="2"/>
      <c r="AH792" s="2"/>
      <c r="AI792" s="2"/>
      <c r="AJ792" s="2"/>
      <c r="AK792" s="6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</row>
    <row r="793" spans="1:108" ht="24" customHeight="1">
      <c r="A793" s="2"/>
      <c r="B793" s="2"/>
      <c r="C793" s="2"/>
      <c r="D793" s="2"/>
      <c r="E793" s="2"/>
      <c r="F793" s="2"/>
      <c r="G793" s="2"/>
      <c r="H793" s="4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5"/>
      <c r="W793" s="2"/>
      <c r="X793" s="2"/>
      <c r="Y793" s="5"/>
      <c r="Z793" s="2"/>
      <c r="AA793" s="2"/>
      <c r="AB793" s="2"/>
      <c r="AC793" s="5"/>
      <c r="AD793" s="2"/>
      <c r="AE793" s="2"/>
      <c r="AF793" s="2"/>
      <c r="AG793" s="2"/>
      <c r="AH793" s="2"/>
      <c r="AI793" s="2"/>
      <c r="AJ793" s="2"/>
      <c r="AK793" s="6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</row>
    <row r="794" spans="1:108" ht="24" customHeight="1">
      <c r="A794" s="2"/>
      <c r="B794" s="2"/>
      <c r="C794" s="2"/>
      <c r="D794" s="2"/>
      <c r="E794" s="2"/>
      <c r="F794" s="2"/>
      <c r="G794" s="2"/>
      <c r="H794" s="4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5"/>
      <c r="W794" s="2"/>
      <c r="X794" s="2"/>
      <c r="Y794" s="5"/>
      <c r="Z794" s="2"/>
      <c r="AA794" s="2"/>
      <c r="AB794" s="2"/>
      <c r="AC794" s="5"/>
      <c r="AD794" s="2"/>
      <c r="AE794" s="2"/>
      <c r="AF794" s="2"/>
      <c r="AG794" s="2"/>
      <c r="AH794" s="2"/>
      <c r="AI794" s="2"/>
      <c r="AJ794" s="2"/>
      <c r="AK794" s="6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</row>
    <row r="795" spans="1:108" ht="24" customHeight="1">
      <c r="A795" s="2"/>
      <c r="B795" s="2"/>
      <c r="C795" s="2"/>
      <c r="D795" s="2"/>
      <c r="E795" s="2"/>
      <c r="F795" s="2"/>
      <c r="G795" s="2"/>
      <c r="H795" s="4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5"/>
      <c r="W795" s="2"/>
      <c r="X795" s="2"/>
      <c r="Y795" s="5"/>
      <c r="Z795" s="2"/>
      <c r="AA795" s="2"/>
      <c r="AB795" s="2"/>
      <c r="AC795" s="5"/>
      <c r="AD795" s="2"/>
      <c r="AE795" s="2"/>
      <c r="AF795" s="2"/>
      <c r="AG795" s="2"/>
      <c r="AH795" s="2"/>
      <c r="AI795" s="2"/>
      <c r="AJ795" s="2"/>
      <c r="AK795" s="6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</row>
    <row r="796" spans="1:108" ht="24" customHeight="1">
      <c r="A796" s="2"/>
      <c r="B796" s="2"/>
      <c r="C796" s="2"/>
      <c r="D796" s="2"/>
      <c r="E796" s="2"/>
      <c r="F796" s="2"/>
      <c r="G796" s="2"/>
      <c r="H796" s="4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5"/>
      <c r="W796" s="2"/>
      <c r="X796" s="2"/>
      <c r="Y796" s="5"/>
      <c r="Z796" s="2"/>
      <c r="AA796" s="2"/>
      <c r="AB796" s="2"/>
      <c r="AC796" s="5"/>
      <c r="AD796" s="2"/>
      <c r="AE796" s="2"/>
      <c r="AF796" s="2"/>
      <c r="AG796" s="2"/>
      <c r="AH796" s="2"/>
      <c r="AI796" s="2"/>
      <c r="AJ796" s="2"/>
      <c r="AK796" s="6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</row>
    <row r="797" spans="1:108" ht="24" customHeight="1">
      <c r="A797" s="2"/>
      <c r="B797" s="2"/>
      <c r="C797" s="2"/>
      <c r="D797" s="2"/>
      <c r="E797" s="2"/>
      <c r="F797" s="2"/>
      <c r="G797" s="2"/>
      <c r="H797" s="4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5"/>
      <c r="W797" s="2"/>
      <c r="X797" s="2"/>
      <c r="Y797" s="5"/>
      <c r="Z797" s="2"/>
      <c r="AA797" s="2"/>
      <c r="AB797" s="2"/>
      <c r="AC797" s="5"/>
      <c r="AD797" s="2"/>
      <c r="AE797" s="2"/>
      <c r="AF797" s="2"/>
      <c r="AG797" s="2"/>
      <c r="AH797" s="2"/>
      <c r="AI797" s="2"/>
      <c r="AJ797" s="2"/>
      <c r="AK797" s="6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</row>
    <row r="798" spans="1:108" ht="24" customHeight="1">
      <c r="A798" s="2"/>
      <c r="B798" s="2"/>
      <c r="C798" s="2"/>
      <c r="D798" s="2"/>
      <c r="E798" s="2"/>
      <c r="F798" s="2"/>
      <c r="G798" s="2"/>
      <c r="H798" s="4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5"/>
      <c r="W798" s="2"/>
      <c r="X798" s="2"/>
      <c r="Y798" s="5"/>
      <c r="Z798" s="2"/>
      <c r="AA798" s="2"/>
      <c r="AB798" s="2"/>
      <c r="AC798" s="5"/>
      <c r="AD798" s="2"/>
      <c r="AE798" s="2"/>
      <c r="AF798" s="2"/>
      <c r="AG798" s="2"/>
      <c r="AH798" s="2"/>
      <c r="AI798" s="2"/>
      <c r="AJ798" s="2"/>
      <c r="AK798" s="6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</row>
    <row r="799" spans="1:108" ht="24" customHeight="1">
      <c r="A799" s="2"/>
      <c r="B799" s="2"/>
      <c r="C799" s="2"/>
      <c r="D799" s="2"/>
      <c r="E799" s="2"/>
      <c r="F799" s="2"/>
      <c r="G799" s="2"/>
      <c r="H799" s="4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5"/>
      <c r="W799" s="2"/>
      <c r="X799" s="2"/>
      <c r="Y799" s="5"/>
      <c r="Z799" s="2"/>
      <c r="AA799" s="2"/>
      <c r="AB799" s="2"/>
      <c r="AC799" s="5"/>
      <c r="AD799" s="2"/>
      <c r="AE799" s="2"/>
      <c r="AF799" s="2"/>
      <c r="AG799" s="2"/>
      <c r="AH799" s="2"/>
      <c r="AI799" s="2"/>
      <c r="AJ799" s="2"/>
      <c r="AK799" s="6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</row>
    <row r="800" spans="1:108" ht="24" customHeight="1">
      <c r="A800" s="2"/>
      <c r="B800" s="2"/>
      <c r="C800" s="2"/>
      <c r="D800" s="2"/>
      <c r="E800" s="2"/>
      <c r="F800" s="2"/>
      <c r="G800" s="2"/>
      <c r="H800" s="4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5"/>
      <c r="W800" s="2"/>
      <c r="X800" s="2"/>
      <c r="Y800" s="5"/>
      <c r="Z800" s="2"/>
      <c r="AA800" s="2"/>
      <c r="AB800" s="2"/>
      <c r="AC800" s="5"/>
      <c r="AD800" s="2"/>
      <c r="AE800" s="2"/>
      <c r="AF800" s="2"/>
      <c r="AG800" s="2"/>
      <c r="AH800" s="2"/>
      <c r="AI800" s="2"/>
      <c r="AJ800" s="2"/>
      <c r="AK800" s="6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</row>
    <row r="801" spans="1:108" ht="24" customHeight="1">
      <c r="A801" s="2"/>
      <c r="B801" s="2"/>
      <c r="C801" s="2"/>
      <c r="D801" s="2"/>
      <c r="E801" s="2"/>
      <c r="F801" s="2"/>
      <c r="G801" s="2"/>
      <c r="H801" s="4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5"/>
      <c r="W801" s="2"/>
      <c r="X801" s="2"/>
      <c r="Y801" s="5"/>
      <c r="Z801" s="2"/>
      <c r="AA801" s="2"/>
      <c r="AB801" s="2"/>
      <c r="AC801" s="5"/>
      <c r="AD801" s="2"/>
      <c r="AE801" s="2"/>
      <c r="AF801" s="2"/>
      <c r="AG801" s="2"/>
      <c r="AH801" s="2"/>
      <c r="AI801" s="2"/>
      <c r="AJ801" s="2"/>
      <c r="AK801" s="6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</row>
    <row r="802" spans="1:108" ht="24" customHeight="1">
      <c r="A802" s="2"/>
      <c r="B802" s="2"/>
      <c r="C802" s="2"/>
      <c r="D802" s="2"/>
      <c r="E802" s="2"/>
      <c r="F802" s="2"/>
      <c r="G802" s="2"/>
      <c r="H802" s="4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5"/>
      <c r="W802" s="2"/>
      <c r="X802" s="2"/>
      <c r="Y802" s="5"/>
      <c r="Z802" s="2"/>
      <c r="AA802" s="2"/>
      <c r="AB802" s="2"/>
      <c r="AC802" s="5"/>
      <c r="AD802" s="2"/>
      <c r="AE802" s="2"/>
      <c r="AF802" s="2"/>
      <c r="AG802" s="2"/>
      <c r="AH802" s="2"/>
      <c r="AI802" s="2"/>
      <c r="AJ802" s="2"/>
      <c r="AK802" s="6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</row>
    <row r="803" spans="1:108" ht="24" customHeight="1">
      <c r="A803" s="2"/>
      <c r="B803" s="2"/>
      <c r="C803" s="2"/>
      <c r="D803" s="2"/>
      <c r="E803" s="2"/>
      <c r="F803" s="2"/>
      <c r="G803" s="2"/>
      <c r="H803" s="4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5"/>
      <c r="W803" s="2"/>
      <c r="X803" s="2"/>
      <c r="Y803" s="5"/>
      <c r="Z803" s="2"/>
      <c r="AA803" s="2"/>
      <c r="AB803" s="2"/>
      <c r="AC803" s="5"/>
      <c r="AD803" s="2"/>
      <c r="AE803" s="2"/>
      <c r="AF803" s="2"/>
      <c r="AG803" s="2"/>
      <c r="AH803" s="2"/>
      <c r="AI803" s="2"/>
      <c r="AJ803" s="2"/>
      <c r="AK803" s="6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</row>
    <row r="804" spans="1:108" ht="24" customHeight="1">
      <c r="A804" s="2"/>
      <c r="B804" s="2"/>
      <c r="C804" s="2"/>
      <c r="D804" s="2"/>
      <c r="E804" s="2"/>
      <c r="F804" s="2"/>
      <c r="G804" s="2"/>
      <c r="H804" s="4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5"/>
      <c r="W804" s="2"/>
      <c r="X804" s="2"/>
      <c r="Y804" s="5"/>
      <c r="Z804" s="2"/>
      <c r="AA804" s="2"/>
      <c r="AB804" s="2"/>
      <c r="AC804" s="5"/>
      <c r="AD804" s="2"/>
      <c r="AE804" s="2"/>
      <c r="AF804" s="2"/>
      <c r="AG804" s="2"/>
      <c r="AH804" s="2"/>
      <c r="AI804" s="2"/>
      <c r="AJ804" s="2"/>
      <c r="AK804" s="6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</row>
    <row r="805" spans="1:108" ht="24" customHeight="1">
      <c r="A805" s="2"/>
      <c r="B805" s="2"/>
      <c r="C805" s="2"/>
      <c r="D805" s="2"/>
      <c r="E805" s="2"/>
      <c r="F805" s="2"/>
      <c r="G805" s="2"/>
      <c r="H805" s="4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5"/>
      <c r="W805" s="2"/>
      <c r="X805" s="2"/>
      <c r="Y805" s="5"/>
      <c r="Z805" s="2"/>
      <c r="AA805" s="2"/>
      <c r="AB805" s="2"/>
      <c r="AC805" s="5"/>
      <c r="AD805" s="2"/>
      <c r="AE805" s="2"/>
      <c r="AF805" s="2"/>
      <c r="AG805" s="2"/>
      <c r="AH805" s="2"/>
      <c r="AI805" s="2"/>
      <c r="AJ805" s="2"/>
      <c r="AK805" s="6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</row>
    <row r="806" spans="1:108" ht="24" customHeight="1">
      <c r="A806" s="2"/>
      <c r="B806" s="2"/>
      <c r="C806" s="2"/>
      <c r="D806" s="2"/>
      <c r="E806" s="2"/>
      <c r="F806" s="2"/>
      <c r="G806" s="2"/>
      <c r="H806" s="4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5"/>
      <c r="W806" s="2"/>
      <c r="X806" s="2"/>
      <c r="Y806" s="5"/>
      <c r="Z806" s="2"/>
      <c r="AA806" s="2"/>
      <c r="AB806" s="2"/>
      <c r="AC806" s="5"/>
      <c r="AD806" s="2"/>
      <c r="AE806" s="2"/>
      <c r="AF806" s="2"/>
      <c r="AG806" s="2"/>
      <c r="AH806" s="2"/>
      <c r="AI806" s="2"/>
      <c r="AJ806" s="2"/>
      <c r="AK806" s="6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</row>
    <row r="807" spans="1:108" ht="24" customHeight="1">
      <c r="A807" s="2"/>
      <c r="B807" s="2"/>
      <c r="C807" s="2"/>
      <c r="D807" s="2"/>
      <c r="E807" s="2"/>
      <c r="F807" s="2"/>
      <c r="G807" s="2"/>
      <c r="H807" s="4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5"/>
      <c r="W807" s="2"/>
      <c r="X807" s="2"/>
      <c r="Y807" s="5"/>
      <c r="Z807" s="2"/>
      <c r="AA807" s="2"/>
      <c r="AB807" s="2"/>
      <c r="AC807" s="5"/>
      <c r="AD807" s="2"/>
      <c r="AE807" s="2"/>
      <c r="AF807" s="2"/>
      <c r="AG807" s="2"/>
      <c r="AH807" s="2"/>
      <c r="AI807" s="2"/>
      <c r="AJ807" s="2"/>
      <c r="AK807" s="6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</row>
    <row r="808" spans="1:108" ht="24" customHeight="1">
      <c r="A808" s="2"/>
      <c r="B808" s="2"/>
      <c r="C808" s="2"/>
      <c r="D808" s="2"/>
      <c r="E808" s="2"/>
      <c r="F808" s="2"/>
      <c r="G808" s="2"/>
      <c r="H808" s="4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5"/>
      <c r="W808" s="2"/>
      <c r="X808" s="2"/>
      <c r="Y808" s="5"/>
      <c r="Z808" s="2"/>
      <c r="AA808" s="2"/>
      <c r="AB808" s="2"/>
      <c r="AC808" s="5"/>
      <c r="AD808" s="2"/>
      <c r="AE808" s="2"/>
      <c r="AF808" s="2"/>
      <c r="AG808" s="2"/>
      <c r="AH808" s="2"/>
      <c r="AI808" s="2"/>
      <c r="AJ808" s="2"/>
      <c r="AK808" s="6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</row>
    <row r="809" spans="1:108" ht="24" customHeight="1">
      <c r="A809" s="2"/>
      <c r="B809" s="2"/>
      <c r="C809" s="2"/>
      <c r="D809" s="2"/>
      <c r="E809" s="2"/>
      <c r="F809" s="2"/>
      <c r="G809" s="2"/>
      <c r="H809" s="4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5"/>
      <c r="W809" s="2"/>
      <c r="X809" s="2"/>
      <c r="Y809" s="5"/>
      <c r="Z809" s="2"/>
      <c r="AA809" s="2"/>
      <c r="AB809" s="2"/>
      <c r="AC809" s="5"/>
      <c r="AD809" s="2"/>
      <c r="AE809" s="2"/>
      <c r="AF809" s="2"/>
      <c r="AG809" s="2"/>
      <c r="AH809" s="2"/>
      <c r="AI809" s="2"/>
      <c r="AJ809" s="2"/>
      <c r="AK809" s="6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</row>
    <row r="810" spans="1:108" ht="24" customHeight="1">
      <c r="A810" s="2"/>
      <c r="B810" s="2"/>
      <c r="C810" s="2"/>
      <c r="D810" s="2"/>
      <c r="E810" s="2"/>
      <c r="F810" s="2"/>
      <c r="G810" s="2"/>
      <c r="H810" s="4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5"/>
      <c r="W810" s="2"/>
      <c r="X810" s="2"/>
      <c r="Y810" s="5"/>
      <c r="Z810" s="2"/>
      <c r="AA810" s="2"/>
      <c r="AB810" s="2"/>
      <c r="AC810" s="5"/>
      <c r="AD810" s="2"/>
      <c r="AE810" s="2"/>
      <c r="AF810" s="2"/>
      <c r="AG810" s="2"/>
      <c r="AH810" s="2"/>
      <c r="AI810" s="2"/>
      <c r="AJ810" s="2"/>
      <c r="AK810" s="6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</row>
    <row r="811" spans="1:108" ht="24" customHeight="1">
      <c r="A811" s="2"/>
      <c r="B811" s="2"/>
      <c r="C811" s="2"/>
      <c r="D811" s="2"/>
      <c r="E811" s="2"/>
      <c r="F811" s="2"/>
      <c r="G811" s="2"/>
      <c r="H811" s="4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5"/>
      <c r="W811" s="2"/>
      <c r="X811" s="2"/>
      <c r="Y811" s="5"/>
      <c r="Z811" s="2"/>
      <c r="AA811" s="2"/>
      <c r="AB811" s="2"/>
      <c r="AC811" s="5"/>
      <c r="AD811" s="2"/>
      <c r="AE811" s="2"/>
      <c r="AF811" s="2"/>
      <c r="AG811" s="2"/>
      <c r="AH811" s="2"/>
      <c r="AI811" s="2"/>
      <c r="AJ811" s="2"/>
      <c r="AK811" s="6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</row>
    <row r="812" spans="1:108" ht="24" customHeight="1">
      <c r="A812" s="2"/>
      <c r="B812" s="2"/>
      <c r="C812" s="2"/>
      <c r="D812" s="2"/>
      <c r="E812" s="2"/>
      <c r="F812" s="2"/>
      <c r="G812" s="2"/>
      <c r="H812" s="4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5"/>
      <c r="W812" s="2"/>
      <c r="X812" s="2"/>
      <c r="Y812" s="5"/>
      <c r="Z812" s="2"/>
      <c r="AA812" s="2"/>
      <c r="AB812" s="2"/>
      <c r="AC812" s="5"/>
      <c r="AD812" s="2"/>
      <c r="AE812" s="2"/>
      <c r="AF812" s="2"/>
      <c r="AG812" s="2"/>
      <c r="AH812" s="2"/>
      <c r="AI812" s="2"/>
      <c r="AJ812" s="2"/>
      <c r="AK812" s="6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</row>
    <row r="813" spans="1:108" ht="24" customHeight="1">
      <c r="A813" s="2"/>
      <c r="B813" s="2"/>
      <c r="C813" s="2"/>
      <c r="D813" s="2"/>
      <c r="E813" s="2"/>
      <c r="F813" s="2"/>
      <c r="G813" s="2"/>
      <c r="H813" s="4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5"/>
      <c r="W813" s="2"/>
      <c r="X813" s="2"/>
      <c r="Y813" s="5"/>
      <c r="Z813" s="2"/>
      <c r="AA813" s="2"/>
      <c r="AB813" s="2"/>
      <c r="AC813" s="5"/>
      <c r="AD813" s="2"/>
      <c r="AE813" s="2"/>
      <c r="AF813" s="2"/>
      <c r="AG813" s="2"/>
      <c r="AH813" s="2"/>
      <c r="AI813" s="2"/>
      <c r="AJ813" s="2"/>
      <c r="AK813" s="6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</row>
    <row r="814" spans="1:108" ht="24" customHeight="1">
      <c r="A814" s="2"/>
      <c r="B814" s="2"/>
      <c r="C814" s="2"/>
      <c r="D814" s="2"/>
      <c r="E814" s="2"/>
      <c r="F814" s="2"/>
      <c r="G814" s="2"/>
      <c r="H814" s="4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5"/>
      <c r="W814" s="2"/>
      <c r="X814" s="2"/>
      <c r="Y814" s="5"/>
      <c r="Z814" s="2"/>
      <c r="AA814" s="2"/>
      <c r="AB814" s="2"/>
      <c r="AC814" s="5"/>
      <c r="AD814" s="2"/>
      <c r="AE814" s="2"/>
      <c r="AF814" s="2"/>
      <c r="AG814" s="2"/>
      <c r="AH814" s="2"/>
      <c r="AI814" s="2"/>
      <c r="AJ814" s="2"/>
      <c r="AK814" s="6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</row>
    <row r="815" spans="1:108" ht="24" customHeight="1">
      <c r="A815" s="2"/>
      <c r="B815" s="2"/>
      <c r="C815" s="2"/>
      <c r="D815" s="2"/>
      <c r="E815" s="2"/>
      <c r="F815" s="2"/>
      <c r="G815" s="2"/>
      <c r="H815" s="4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5"/>
      <c r="W815" s="2"/>
      <c r="X815" s="2"/>
      <c r="Y815" s="5"/>
      <c r="Z815" s="2"/>
      <c r="AA815" s="2"/>
      <c r="AB815" s="2"/>
      <c r="AC815" s="5"/>
      <c r="AD815" s="2"/>
      <c r="AE815" s="2"/>
      <c r="AF815" s="2"/>
      <c r="AG815" s="2"/>
      <c r="AH815" s="2"/>
      <c r="AI815" s="2"/>
      <c r="AJ815" s="2"/>
      <c r="AK815" s="6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</row>
    <row r="816" spans="1:108" ht="24" customHeight="1">
      <c r="A816" s="2"/>
      <c r="B816" s="2"/>
      <c r="C816" s="2"/>
      <c r="D816" s="2"/>
      <c r="E816" s="2"/>
      <c r="F816" s="2"/>
      <c r="G816" s="2"/>
      <c r="H816" s="4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5"/>
      <c r="W816" s="2"/>
      <c r="X816" s="2"/>
      <c r="Y816" s="5"/>
      <c r="Z816" s="2"/>
      <c r="AA816" s="2"/>
      <c r="AB816" s="2"/>
      <c r="AC816" s="5"/>
      <c r="AD816" s="2"/>
      <c r="AE816" s="2"/>
      <c r="AF816" s="2"/>
      <c r="AG816" s="2"/>
      <c r="AH816" s="2"/>
      <c r="AI816" s="2"/>
      <c r="AJ816" s="2"/>
      <c r="AK816" s="6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</row>
    <row r="817" spans="1:108" ht="24" customHeight="1">
      <c r="A817" s="2"/>
      <c r="B817" s="2"/>
      <c r="C817" s="2"/>
      <c r="D817" s="2"/>
      <c r="E817" s="2"/>
      <c r="F817" s="2"/>
      <c r="G817" s="2"/>
      <c r="H817" s="4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5"/>
      <c r="W817" s="2"/>
      <c r="X817" s="2"/>
      <c r="Y817" s="5"/>
      <c r="Z817" s="2"/>
      <c r="AA817" s="2"/>
      <c r="AB817" s="2"/>
      <c r="AC817" s="5"/>
      <c r="AD817" s="2"/>
      <c r="AE817" s="2"/>
      <c r="AF817" s="2"/>
      <c r="AG817" s="2"/>
      <c r="AH817" s="2"/>
      <c r="AI817" s="2"/>
      <c r="AJ817" s="2"/>
      <c r="AK817" s="6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</row>
    <row r="818" spans="1:108" ht="24" customHeight="1">
      <c r="A818" s="2"/>
      <c r="B818" s="2"/>
      <c r="C818" s="2"/>
      <c r="D818" s="2"/>
      <c r="E818" s="2"/>
      <c r="F818" s="2"/>
      <c r="G818" s="2"/>
      <c r="H818" s="4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5"/>
      <c r="W818" s="2"/>
      <c r="X818" s="2"/>
      <c r="Y818" s="5"/>
      <c r="Z818" s="2"/>
      <c r="AA818" s="2"/>
      <c r="AB818" s="2"/>
      <c r="AC818" s="5"/>
      <c r="AD818" s="2"/>
      <c r="AE818" s="2"/>
      <c r="AF818" s="2"/>
      <c r="AG818" s="2"/>
      <c r="AH818" s="2"/>
      <c r="AI818" s="2"/>
      <c r="AJ818" s="2"/>
      <c r="AK818" s="6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</row>
    <row r="819" spans="1:108" ht="24" customHeight="1">
      <c r="A819" s="2"/>
      <c r="B819" s="2"/>
      <c r="C819" s="2"/>
      <c r="D819" s="2"/>
      <c r="E819" s="2"/>
      <c r="F819" s="2"/>
      <c r="G819" s="2"/>
      <c r="H819" s="4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5"/>
      <c r="W819" s="2"/>
      <c r="X819" s="2"/>
      <c r="Y819" s="5"/>
      <c r="Z819" s="2"/>
      <c r="AA819" s="2"/>
      <c r="AB819" s="2"/>
      <c r="AC819" s="5"/>
      <c r="AD819" s="2"/>
      <c r="AE819" s="2"/>
      <c r="AF819" s="2"/>
      <c r="AG819" s="2"/>
      <c r="AH819" s="2"/>
      <c r="AI819" s="2"/>
      <c r="AJ819" s="2"/>
      <c r="AK819" s="6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</row>
    <row r="820" spans="1:108" ht="24" customHeight="1">
      <c r="A820" s="2"/>
      <c r="B820" s="2"/>
      <c r="C820" s="2"/>
      <c r="D820" s="2"/>
      <c r="E820" s="2"/>
      <c r="F820" s="2"/>
      <c r="G820" s="2"/>
      <c r="H820" s="4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5"/>
      <c r="W820" s="2"/>
      <c r="X820" s="2"/>
      <c r="Y820" s="5"/>
      <c r="Z820" s="2"/>
      <c r="AA820" s="2"/>
      <c r="AB820" s="2"/>
      <c r="AC820" s="5"/>
      <c r="AD820" s="2"/>
      <c r="AE820" s="2"/>
      <c r="AF820" s="2"/>
      <c r="AG820" s="2"/>
      <c r="AH820" s="2"/>
      <c r="AI820" s="2"/>
      <c r="AJ820" s="2"/>
      <c r="AK820" s="6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</row>
    <row r="821" spans="1:108" ht="24" customHeight="1">
      <c r="A821" s="2"/>
      <c r="B821" s="2"/>
      <c r="C821" s="2"/>
      <c r="D821" s="2"/>
      <c r="E821" s="2"/>
      <c r="F821" s="2"/>
      <c r="G821" s="2"/>
      <c r="H821" s="4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5"/>
      <c r="W821" s="2"/>
      <c r="X821" s="2"/>
      <c r="Y821" s="5"/>
      <c r="Z821" s="2"/>
      <c r="AA821" s="2"/>
      <c r="AB821" s="2"/>
      <c r="AC821" s="5"/>
      <c r="AD821" s="2"/>
      <c r="AE821" s="2"/>
      <c r="AF821" s="2"/>
      <c r="AG821" s="2"/>
      <c r="AH821" s="2"/>
      <c r="AI821" s="2"/>
      <c r="AJ821" s="2"/>
      <c r="AK821" s="6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</row>
    <row r="822" spans="1:108" ht="24" customHeight="1">
      <c r="A822" s="2"/>
      <c r="B822" s="2"/>
      <c r="C822" s="2"/>
      <c r="D822" s="2"/>
      <c r="E822" s="2"/>
      <c r="F822" s="2"/>
      <c r="G822" s="2"/>
      <c r="H822" s="4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5"/>
      <c r="W822" s="2"/>
      <c r="X822" s="2"/>
      <c r="Y822" s="5"/>
      <c r="Z822" s="2"/>
      <c r="AA822" s="2"/>
      <c r="AB822" s="2"/>
      <c r="AC822" s="5"/>
      <c r="AD822" s="2"/>
      <c r="AE822" s="2"/>
      <c r="AF822" s="2"/>
      <c r="AG822" s="2"/>
      <c r="AH822" s="2"/>
      <c r="AI822" s="2"/>
      <c r="AJ822" s="2"/>
      <c r="AK822" s="6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</row>
    <row r="823" spans="1:108" ht="24" customHeight="1">
      <c r="A823" s="2"/>
      <c r="B823" s="2"/>
      <c r="C823" s="2"/>
      <c r="D823" s="2"/>
      <c r="E823" s="2"/>
      <c r="F823" s="2"/>
      <c r="G823" s="2"/>
      <c r="H823" s="4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5"/>
      <c r="W823" s="2"/>
      <c r="X823" s="2"/>
      <c r="Y823" s="5"/>
      <c r="Z823" s="2"/>
      <c r="AA823" s="2"/>
      <c r="AB823" s="2"/>
      <c r="AC823" s="5"/>
      <c r="AD823" s="2"/>
      <c r="AE823" s="2"/>
      <c r="AF823" s="2"/>
      <c r="AG823" s="2"/>
      <c r="AH823" s="2"/>
      <c r="AI823" s="2"/>
      <c r="AJ823" s="2"/>
      <c r="AK823" s="6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</row>
    <row r="824" spans="1:108" ht="24" customHeight="1">
      <c r="A824" s="2"/>
      <c r="B824" s="2"/>
      <c r="C824" s="2"/>
      <c r="D824" s="2"/>
      <c r="E824" s="2"/>
      <c r="F824" s="2"/>
      <c r="G824" s="2"/>
      <c r="H824" s="4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5"/>
      <c r="W824" s="2"/>
      <c r="X824" s="2"/>
      <c r="Y824" s="5"/>
      <c r="Z824" s="2"/>
      <c r="AA824" s="2"/>
      <c r="AB824" s="2"/>
      <c r="AC824" s="5"/>
      <c r="AD824" s="2"/>
      <c r="AE824" s="2"/>
      <c r="AF824" s="2"/>
      <c r="AG824" s="2"/>
      <c r="AH824" s="2"/>
      <c r="AI824" s="2"/>
      <c r="AJ824" s="2"/>
      <c r="AK824" s="6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</row>
    <row r="825" spans="1:108" ht="24" customHeight="1">
      <c r="A825" s="2"/>
      <c r="B825" s="2"/>
      <c r="C825" s="2"/>
      <c r="D825" s="2"/>
      <c r="E825" s="2"/>
      <c r="F825" s="2"/>
      <c r="G825" s="2"/>
      <c r="H825" s="4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5"/>
      <c r="W825" s="2"/>
      <c r="X825" s="2"/>
      <c r="Y825" s="5"/>
      <c r="Z825" s="2"/>
      <c r="AA825" s="2"/>
      <c r="AB825" s="2"/>
      <c r="AC825" s="5"/>
      <c r="AD825" s="2"/>
      <c r="AE825" s="2"/>
      <c r="AF825" s="2"/>
      <c r="AG825" s="2"/>
      <c r="AH825" s="2"/>
      <c r="AI825" s="2"/>
      <c r="AJ825" s="2"/>
      <c r="AK825" s="6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</row>
    <row r="826" spans="1:108" ht="24" customHeight="1">
      <c r="A826" s="2"/>
      <c r="B826" s="2"/>
      <c r="C826" s="2"/>
      <c r="D826" s="2"/>
      <c r="E826" s="2"/>
      <c r="F826" s="2"/>
      <c r="G826" s="2"/>
      <c r="H826" s="4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5"/>
      <c r="W826" s="2"/>
      <c r="X826" s="2"/>
      <c r="Y826" s="5"/>
      <c r="Z826" s="2"/>
      <c r="AA826" s="2"/>
      <c r="AB826" s="2"/>
      <c r="AC826" s="5"/>
      <c r="AD826" s="2"/>
      <c r="AE826" s="2"/>
      <c r="AF826" s="2"/>
      <c r="AG826" s="2"/>
      <c r="AH826" s="2"/>
      <c r="AI826" s="2"/>
      <c r="AJ826" s="2"/>
      <c r="AK826" s="6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</row>
    <row r="827" spans="1:108" ht="24" customHeight="1">
      <c r="A827" s="2"/>
      <c r="B827" s="2"/>
      <c r="C827" s="2"/>
      <c r="D827" s="2"/>
      <c r="E827" s="2"/>
      <c r="F827" s="2"/>
      <c r="G827" s="2"/>
      <c r="H827" s="4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5"/>
      <c r="W827" s="2"/>
      <c r="X827" s="2"/>
      <c r="Y827" s="5"/>
      <c r="Z827" s="2"/>
      <c r="AA827" s="2"/>
      <c r="AB827" s="2"/>
      <c r="AC827" s="5"/>
      <c r="AD827" s="2"/>
      <c r="AE827" s="2"/>
      <c r="AF827" s="2"/>
      <c r="AG827" s="2"/>
      <c r="AH827" s="2"/>
      <c r="AI827" s="2"/>
      <c r="AJ827" s="2"/>
      <c r="AK827" s="6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</row>
    <row r="828" spans="1:108" ht="24" customHeight="1">
      <c r="A828" s="2"/>
      <c r="B828" s="2"/>
      <c r="C828" s="2"/>
      <c r="D828" s="2"/>
      <c r="E828" s="2"/>
      <c r="F828" s="2"/>
      <c r="G828" s="2"/>
      <c r="H828" s="4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5"/>
      <c r="W828" s="2"/>
      <c r="X828" s="2"/>
      <c r="Y828" s="5"/>
      <c r="Z828" s="2"/>
      <c r="AA828" s="2"/>
      <c r="AB828" s="2"/>
      <c r="AC828" s="5"/>
      <c r="AD828" s="2"/>
      <c r="AE828" s="2"/>
      <c r="AF828" s="2"/>
      <c r="AG828" s="2"/>
      <c r="AH828" s="2"/>
      <c r="AI828" s="2"/>
      <c r="AJ828" s="2"/>
      <c r="AK828" s="6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</row>
    <row r="829" spans="1:108" ht="24" customHeight="1">
      <c r="A829" s="2"/>
      <c r="B829" s="2"/>
      <c r="C829" s="2"/>
      <c r="D829" s="2"/>
      <c r="E829" s="2"/>
      <c r="F829" s="2"/>
      <c r="G829" s="2"/>
      <c r="H829" s="4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5"/>
      <c r="W829" s="2"/>
      <c r="X829" s="2"/>
      <c r="Y829" s="5"/>
      <c r="Z829" s="2"/>
      <c r="AA829" s="2"/>
      <c r="AB829" s="2"/>
      <c r="AC829" s="5"/>
      <c r="AD829" s="2"/>
      <c r="AE829" s="2"/>
      <c r="AF829" s="2"/>
      <c r="AG829" s="2"/>
      <c r="AH829" s="2"/>
      <c r="AI829" s="2"/>
      <c r="AJ829" s="2"/>
      <c r="AK829" s="6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</row>
    <row r="830" spans="1:108" ht="24" customHeight="1">
      <c r="A830" s="2"/>
      <c r="B830" s="2"/>
      <c r="C830" s="2"/>
      <c r="D830" s="2"/>
      <c r="E830" s="2"/>
      <c r="F830" s="2"/>
      <c r="G830" s="2"/>
      <c r="H830" s="4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5"/>
      <c r="W830" s="2"/>
      <c r="X830" s="2"/>
      <c r="Y830" s="5"/>
      <c r="Z830" s="2"/>
      <c r="AA830" s="2"/>
      <c r="AB830" s="2"/>
      <c r="AC830" s="5"/>
      <c r="AD830" s="2"/>
      <c r="AE830" s="2"/>
      <c r="AF830" s="2"/>
      <c r="AG830" s="2"/>
      <c r="AH830" s="2"/>
      <c r="AI830" s="2"/>
      <c r="AJ830" s="2"/>
      <c r="AK830" s="6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</row>
    <row r="831" spans="1:108" ht="24" customHeight="1">
      <c r="A831" s="2"/>
      <c r="B831" s="2"/>
      <c r="C831" s="2"/>
      <c r="D831" s="2"/>
      <c r="E831" s="2"/>
      <c r="F831" s="2"/>
      <c r="G831" s="2"/>
      <c r="H831" s="4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5"/>
      <c r="W831" s="2"/>
      <c r="X831" s="2"/>
      <c r="Y831" s="5"/>
      <c r="Z831" s="2"/>
      <c r="AA831" s="2"/>
      <c r="AB831" s="2"/>
      <c r="AC831" s="5"/>
      <c r="AD831" s="2"/>
      <c r="AE831" s="2"/>
      <c r="AF831" s="2"/>
      <c r="AG831" s="2"/>
      <c r="AH831" s="2"/>
      <c r="AI831" s="2"/>
      <c r="AJ831" s="2"/>
      <c r="AK831" s="6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</row>
    <row r="832" spans="1:108" ht="24" customHeight="1">
      <c r="A832" s="2"/>
      <c r="B832" s="2"/>
      <c r="C832" s="2"/>
      <c r="D832" s="2"/>
      <c r="E832" s="2"/>
      <c r="F832" s="2"/>
      <c r="G832" s="2"/>
      <c r="H832" s="4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5"/>
      <c r="W832" s="2"/>
      <c r="X832" s="2"/>
      <c r="Y832" s="5"/>
      <c r="Z832" s="2"/>
      <c r="AA832" s="2"/>
      <c r="AB832" s="2"/>
      <c r="AC832" s="5"/>
      <c r="AD832" s="2"/>
      <c r="AE832" s="2"/>
      <c r="AF832" s="2"/>
      <c r="AG832" s="2"/>
      <c r="AH832" s="2"/>
      <c r="AI832" s="2"/>
      <c r="AJ832" s="2"/>
      <c r="AK832" s="6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</row>
    <row r="833" spans="1:108" ht="24" customHeight="1">
      <c r="A833" s="2"/>
      <c r="B833" s="2"/>
      <c r="C833" s="2"/>
      <c r="D833" s="2"/>
      <c r="E833" s="2"/>
      <c r="F833" s="2"/>
      <c r="G833" s="2"/>
      <c r="H833" s="4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5"/>
      <c r="W833" s="2"/>
      <c r="X833" s="2"/>
      <c r="Y833" s="5"/>
      <c r="Z833" s="2"/>
      <c r="AA833" s="2"/>
      <c r="AB833" s="2"/>
      <c r="AC833" s="5"/>
      <c r="AD833" s="2"/>
      <c r="AE833" s="2"/>
      <c r="AF833" s="2"/>
      <c r="AG833" s="2"/>
      <c r="AH833" s="2"/>
      <c r="AI833" s="2"/>
      <c r="AJ833" s="2"/>
      <c r="AK833" s="6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</row>
    <row r="834" spans="1:108" ht="24" customHeight="1">
      <c r="A834" s="2"/>
      <c r="B834" s="2"/>
      <c r="C834" s="2"/>
      <c r="D834" s="2"/>
      <c r="E834" s="2"/>
      <c r="F834" s="2"/>
      <c r="G834" s="2"/>
      <c r="H834" s="4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5"/>
      <c r="W834" s="2"/>
      <c r="X834" s="2"/>
      <c r="Y834" s="5"/>
      <c r="Z834" s="2"/>
      <c r="AA834" s="2"/>
      <c r="AB834" s="2"/>
      <c r="AC834" s="5"/>
      <c r="AD834" s="2"/>
      <c r="AE834" s="2"/>
      <c r="AF834" s="2"/>
      <c r="AG834" s="2"/>
      <c r="AH834" s="2"/>
      <c r="AI834" s="2"/>
      <c r="AJ834" s="2"/>
      <c r="AK834" s="6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</row>
    <row r="835" spans="1:108" ht="24" customHeight="1">
      <c r="A835" s="2"/>
      <c r="B835" s="2"/>
      <c r="C835" s="2"/>
      <c r="D835" s="2"/>
      <c r="E835" s="2"/>
      <c r="F835" s="2"/>
      <c r="G835" s="2"/>
      <c r="H835" s="4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5"/>
      <c r="W835" s="2"/>
      <c r="X835" s="2"/>
      <c r="Y835" s="5"/>
      <c r="Z835" s="2"/>
      <c r="AA835" s="2"/>
      <c r="AB835" s="2"/>
      <c r="AC835" s="5"/>
      <c r="AD835" s="2"/>
      <c r="AE835" s="2"/>
      <c r="AF835" s="2"/>
      <c r="AG835" s="2"/>
      <c r="AH835" s="2"/>
      <c r="AI835" s="2"/>
      <c r="AJ835" s="2"/>
      <c r="AK835" s="6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</row>
    <row r="836" spans="1:108" ht="24" customHeight="1">
      <c r="A836" s="2"/>
      <c r="B836" s="2"/>
      <c r="C836" s="2"/>
      <c r="D836" s="2"/>
      <c r="E836" s="2"/>
      <c r="F836" s="2"/>
      <c r="G836" s="2"/>
      <c r="H836" s="4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5"/>
      <c r="W836" s="2"/>
      <c r="X836" s="2"/>
      <c r="Y836" s="5"/>
      <c r="Z836" s="2"/>
      <c r="AA836" s="2"/>
      <c r="AB836" s="2"/>
      <c r="AC836" s="5"/>
      <c r="AD836" s="2"/>
      <c r="AE836" s="2"/>
      <c r="AF836" s="2"/>
      <c r="AG836" s="2"/>
      <c r="AH836" s="2"/>
      <c r="AI836" s="2"/>
      <c r="AJ836" s="2"/>
      <c r="AK836" s="6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</row>
    <row r="837" spans="1:108" ht="24" customHeight="1">
      <c r="A837" s="2"/>
      <c r="B837" s="2"/>
      <c r="C837" s="2"/>
      <c r="D837" s="2"/>
      <c r="E837" s="2"/>
      <c r="F837" s="2"/>
      <c r="G837" s="2"/>
      <c r="H837" s="4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5"/>
      <c r="W837" s="2"/>
      <c r="X837" s="2"/>
      <c r="Y837" s="5"/>
      <c r="Z837" s="2"/>
      <c r="AA837" s="2"/>
      <c r="AB837" s="2"/>
      <c r="AC837" s="5"/>
      <c r="AD837" s="2"/>
      <c r="AE837" s="2"/>
      <c r="AF837" s="2"/>
      <c r="AG837" s="2"/>
      <c r="AH837" s="2"/>
      <c r="AI837" s="2"/>
      <c r="AJ837" s="2"/>
      <c r="AK837" s="6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</row>
    <row r="838" spans="1:108" ht="24" customHeight="1">
      <c r="A838" s="2"/>
      <c r="B838" s="2"/>
      <c r="C838" s="2"/>
      <c r="D838" s="2"/>
      <c r="E838" s="2"/>
      <c r="F838" s="2"/>
      <c r="G838" s="2"/>
      <c r="H838" s="4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5"/>
      <c r="W838" s="2"/>
      <c r="X838" s="2"/>
      <c r="Y838" s="5"/>
      <c r="Z838" s="2"/>
      <c r="AA838" s="2"/>
      <c r="AB838" s="2"/>
      <c r="AC838" s="5"/>
      <c r="AD838" s="2"/>
      <c r="AE838" s="2"/>
      <c r="AF838" s="2"/>
      <c r="AG838" s="2"/>
      <c r="AH838" s="2"/>
      <c r="AI838" s="2"/>
      <c r="AJ838" s="2"/>
      <c r="AK838" s="6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</row>
    <row r="839" spans="1:108" ht="24" customHeight="1">
      <c r="A839" s="2"/>
      <c r="B839" s="2"/>
      <c r="C839" s="2"/>
      <c r="D839" s="2"/>
      <c r="E839" s="2"/>
      <c r="F839" s="2"/>
      <c r="G839" s="2"/>
      <c r="H839" s="4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5"/>
      <c r="W839" s="2"/>
      <c r="X839" s="2"/>
      <c r="Y839" s="5"/>
      <c r="Z839" s="2"/>
      <c r="AA839" s="2"/>
      <c r="AB839" s="2"/>
      <c r="AC839" s="5"/>
      <c r="AD839" s="2"/>
      <c r="AE839" s="2"/>
      <c r="AF839" s="2"/>
      <c r="AG839" s="2"/>
      <c r="AH839" s="2"/>
      <c r="AI839" s="2"/>
      <c r="AJ839" s="2"/>
      <c r="AK839" s="6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</row>
    <row r="840" spans="1:108" ht="24" customHeight="1">
      <c r="A840" s="2"/>
      <c r="B840" s="2"/>
      <c r="C840" s="2"/>
      <c r="D840" s="2"/>
      <c r="E840" s="2"/>
      <c r="F840" s="2"/>
      <c r="G840" s="2"/>
      <c r="H840" s="4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5"/>
      <c r="W840" s="2"/>
      <c r="X840" s="2"/>
      <c r="Y840" s="5"/>
      <c r="Z840" s="2"/>
      <c r="AA840" s="2"/>
      <c r="AB840" s="2"/>
      <c r="AC840" s="5"/>
      <c r="AD840" s="2"/>
      <c r="AE840" s="2"/>
      <c r="AF840" s="2"/>
      <c r="AG840" s="2"/>
      <c r="AH840" s="2"/>
      <c r="AI840" s="2"/>
      <c r="AJ840" s="2"/>
      <c r="AK840" s="6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</row>
    <row r="841" spans="1:108" ht="24" customHeight="1">
      <c r="A841" s="2"/>
      <c r="B841" s="2"/>
      <c r="C841" s="2"/>
      <c r="D841" s="2"/>
      <c r="E841" s="2"/>
      <c r="F841" s="2"/>
      <c r="G841" s="2"/>
      <c r="H841" s="4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5"/>
      <c r="W841" s="2"/>
      <c r="X841" s="2"/>
      <c r="Y841" s="5"/>
      <c r="Z841" s="2"/>
      <c r="AA841" s="2"/>
      <c r="AB841" s="2"/>
      <c r="AC841" s="5"/>
      <c r="AD841" s="2"/>
      <c r="AE841" s="2"/>
      <c r="AF841" s="2"/>
      <c r="AG841" s="2"/>
      <c r="AH841" s="2"/>
      <c r="AI841" s="2"/>
      <c r="AJ841" s="2"/>
      <c r="AK841" s="6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</row>
    <row r="842" spans="1:108" ht="24" customHeight="1">
      <c r="A842" s="2"/>
      <c r="B842" s="2"/>
      <c r="C842" s="2"/>
      <c r="D842" s="2"/>
      <c r="E842" s="2"/>
      <c r="F842" s="2"/>
      <c r="G842" s="2"/>
      <c r="H842" s="4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5"/>
      <c r="W842" s="2"/>
      <c r="X842" s="2"/>
      <c r="Y842" s="5"/>
      <c r="Z842" s="2"/>
      <c r="AA842" s="2"/>
      <c r="AB842" s="2"/>
      <c r="AC842" s="5"/>
      <c r="AD842" s="2"/>
      <c r="AE842" s="2"/>
      <c r="AF842" s="2"/>
      <c r="AG842" s="2"/>
      <c r="AH842" s="2"/>
      <c r="AI842" s="2"/>
      <c r="AJ842" s="2"/>
      <c r="AK842" s="6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</row>
    <row r="843" spans="1:108" ht="24" customHeight="1">
      <c r="A843" s="2"/>
      <c r="B843" s="2"/>
      <c r="C843" s="2"/>
      <c r="D843" s="2"/>
      <c r="E843" s="2"/>
      <c r="F843" s="2"/>
      <c r="G843" s="2"/>
      <c r="H843" s="4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5"/>
      <c r="W843" s="2"/>
      <c r="X843" s="2"/>
      <c r="Y843" s="5"/>
      <c r="Z843" s="2"/>
      <c r="AA843" s="2"/>
      <c r="AB843" s="2"/>
      <c r="AC843" s="5"/>
      <c r="AD843" s="2"/>
      <c r="AE843" s="2"/>
      <c r="AF843" s="2"/>
      <c r="AG843" s="2"/>
      <c r="AH843" s="2"/>
      <c r="AI843" s="2"/>
      <c r="AJ843" s="2"/>
      <c r="AK843" s="6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</row>
    <row r="844" spans="1:108" ht="24" customHeight="1">
      <c r="A844" s="2"/>
      <c r="B844" s="2"/>
      <c r="C844" s="2"/>
      <c r="D844" s="2"/>
      <c r="E844" s="2"/>
      <c r="F844" s="2"/>
      <c r="G844" s="2"/>
      <c r="H844" s="4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5"/>
      <c r="W844" s="2"/>
      <c r="X844" s="2"/>
      <c r="Y844" s="5"/>
      <c r="Z844" s="2"/>
      <c r="AA844" s="2"/>
      <c r="AB844" s="2"/>
      <c r="AC844" s="5"/>
      <c r="AD844" s="2"/>
      <c r="AE844" s="2"/>
      <c r="AF844" s="2"/>
      <c r="AG844" s="2"/>
      <c r="AH844" s="2"/>
      <c r="AI844" s="2"/>
      <c r="AJ844" s="2"/>
      <c r="AK844" s="6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</row>
    <row r="845" spans="1:108" ht="24" customHeight="1">
      <c r="A845" s="2"/>
      <c r="B845" s="2"/>
      <c r="C845" s="2"/>
      <c r="D845" s="2"/>
      <c r="E845" s="2"/>
      <c r="F845" s="2"/>
      <c r="G845" s="2"/>
      <c r="H845" s="4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5"/>
      <c r="W845" s="2"/>
      <c r="X845" s="2"/>
      <c r="Y845" s="5"/>
      <c r="Z845" s="2"/>
      <c r="AA845" s="2"/>
      <c r="AB845" s="2"/>
      <c r="AC845" s="5"/>
      <c r="AD845" s="2"/>
      <c r="AE845" s="2"/>
      <c r="AF845" s="2"/>
      <c r="AG845" s="2"/>
      <c r="AH845" s="2"/>
      <c r="AI845" s="2"/>
      <c r="AJ845" s="2"/>
      <c r="AK845" s="6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</row>
    <row r="846" spans="1:108" ht="24" customHeight="1">
      <c r="A846" s="2"/>
      <c r="B846" s="2"/>
      <c r="C846" s="2"/>
      <c r="D846" s="2"/>
      <c r="E846" s="2"/>
      <c r="F846" s="2"/>
      <c r="G846" s="2"/>
      <c r="H846" s="4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5"/>
      <c r="W846" s="2"/>
      <c r="X846" s="2"/>
      <c r="Y846" s="5"/>
      <c r="Z846" s="2"/>
      <c r="AA846" s="2"/>
      <c r="AB846" s="2"/>
      <c r="AC846" s="5"/>
      <c r="AD846" s="2"/>
      <c r="AE846" s="2"/>
      <c r="AF846" s="2"/>
      <c r="AG846" s="2"/>
      <c r="AH846" s="2"/>
      <c r="AI846" s="2"/>
      <c r="AJ846" s="2"/>
      <c r="AK846" s="6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</row>
    <row r="847" spans="1:108" ht="24" customHeight="1">
      <c r="A847" s="2"/>
      <c r="B847" s="2"/>
      <c r="C847" s="2"/>
      <c r="D847" s="2"/>
      <c r="E847" s="2"/>
      <c r="F847" s="2"/>
      <c r="G847" s="2"/>
      <c r="H847" s="4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5"/>
      <c r="W847" s="2"/>
      <c r="X847" s="2"/>
      <c r="Y847" s="5"/>
      <c r="Z847" s="2"/>
      <c r="AA847" s="2"/>
      <c r="AB847" s="2"/>
      <c r="AC847" s="5"/>
      <c r="AD847" s="2"/>
      <c r="AE847" s="2"/>
      <c r="AF847" s="2"/>
      <c r="AG847" s="2"/>
      <c r="AH847" s="2"/>
      <c r="AI847" s="2"/>
      <c r="AJ847" s="2"/>
      <c r="AK847" s="6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</row>
    <row r="848" spans="1:108" ht="24" customHeight="1">
      <c r="A848" s="2"/>
      <c r="B848" s="2"/>
      <c r="C848" s="2"/>
      <c r="D848" s="2"/>
      <c r="E848" s="2"/>
      <c r="F848" s="2"/>
      <c r="G848" s="2"/>
      <c r="H848" s="4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5"/>
      <c r="W848" s="2"/>
      <c r="X848" s="2"/>
      <c r="Y848" s="5"/>
      <c r="Z848" s="2"/>
      <c r="AA848" s="2"/>
      <c r="AB848" s="2"/>
      <c r="AC848" s="5"/>
      <c r="AD848" s="2"/>
      <c r="AE848" s="2"/>
      <c r="AF848" s="2"/>
      <c r="AG848" s="2"/>
      <c r="AH848" s="2"/>
      <c r="AI848" s="2"/>
      <c r="AJ848" s="2"/>
      <c r="AK848" s="6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</row>
    <row r="849" spans="1:108" ht="24" customHeight="1">
      <c r="A849" s="2"/>
      <c r="B849" s="2"/>
      <c r="C849" s="2"/>
      <c r="D849" s="2"/>
      <c r="E849" s="2"/>
      <c r="F849" s="2"/>
      <c r="G849" s="2"/>
      <c r="H849" s="4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5"/>
      <c r="W849" s="2"/>
      <c r="X849" s="2"/>
      <c r="Y849" s="5"/>
      <c r="Z849" s="2"/>
      <c r="AA849" s="2"/>
      <c r="AB849" s="2"/>
      <c r="AC849" s="5"/>
      <c r="AD849" s="2"/>
      <c r="AE849" s="2"/>
      <c r="AF849" s="2"/>
      <c r="AG849" s="2"/>
      <c r="AH849" s="2"/>
      <c r="AI849" s="2"/>
      <c r="AJ849" s="2"/>
      <c r="AK849" s="6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</row>
    <row r="850" spans="1:108" ht="24" customHeight="1">
      <c r="A850" s="2"/>
      <c r="B850" s="2"/>
      <c r="C850" s="2"/>
      <c r="D850" s="2"/>
      <c r="E850" s="2"/>
      <c r="F850" s="2"/>
      <c r="G850" s="2"/>
      <c r="H850" s="4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5"/>
      <c r="W850" s="2"/>
      <c r="X850" s="2"/>
      <c r="Y850" s="5"/>
      <c r="Z850" s="2"/>
      <c r="AA850" s="2"/>
      <c r="AB850" s="2"/>
      <c r="AC850" s="5"/>
      <c r="AD850" s="2"/>
      <c r="AE850" s="2"/>
      <c r="AF850" s="2"/>
      <c r="AG850" s="2"/>
      <c r="AH850" s="2"/>
      <c r="AI850" s="2"/>
      <c r="AJ850" s="2"/>
      <c r="AK850" s="6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</row>
    <row r="851" spans="1:108" ht="24" customHeight="1">
      <c r="A851" s="2"/>
      <c r="B851" s="2"/>
      <c r="C851" s="2"/>
      <c r="D851" s="2"/>
      <c r="E851" s="2"/>
      <c r="F851" s="2"/>
      <c r="G851" s="2"/>
      <c r="H851" s="4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5"/>
      <c r="W851" s="2"/>
      <c r="X851" s="2"/>
      <c r="Y851" s="5"/>
      <c r="Z851" s="2"/>
      <c r="AA851" s="2"/>
      <c r="AB851" s="2"/>
      <c r="AC851" s="5"/>
      <c r="AD851" s="2"/>
      <c r="AE851" s="2"/>
      <c r="AF851" s="2"/>
      <c r="AG851" s="2"/>
      <c r="AH851" s="2"/>
      <c r="AI851" s="2"/>
      <c r="AJ851" s="2"/>
      <c r="AK851" s="6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</row>
    <row r="852" spans="1:108" ht="24" customHeight="1">
      <c r="A852" s="2"/>
      <c r="B852" s="2"/>
      <c r="C852" s="2"/>
      <c r="D852" s="2"/>
      <c r="E852" s="2"/>
      <c r="F852" s="2"/>
      <c r="G852" s="2"/>
      <c r="H852" s="4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5"/>
      <c r="W852" s="2"/>
      <c r="X852" s="2"/>
      <c r="Y852" s="5"/>
      <c r="Z852" s="2"/>
      <c r="AA852" s="2"/>
      <c r="AB852" s="2"/>
      <c r="AC852" s="5"/>
      <c r="AD852" s="2"/>
      <c r="AE852" s="2"/>
      <c r="AF852" s="2"/>
      <c r="AG852" s="2"/>
      <c r="AH852" s="2"/>
      <c r="AI852" s="2"/>
      <c r="AJ852" s="2"/>
      <c r="AK852" s="6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</row>
    <row r="853" spans="1:108" ht="24" customHeight="1">
      <c r="A853" s="2"/>
      <c r="B853" s="2"/>
      <c r="C853" s="2"/>
      <c r="D853" s="2"/>
      <c r="E853" s="2"/>
      <c r="F853" s="2"/>
      <c r="G853" s="2"/>
      <c r="H853" s="4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5"/>
      <c r="W853" s="2"/>
      <c r="X853" s="2"/>
      <c r="Y853" s="5"/>
      <c r="Z853" s="2"/>
      <c r="AA853" s="2"/>
      <c r="AB853" s="2"/>
      <c r="AC853" s="5"/>
      <c r="AD853" s="2"/>
      <c r="AE853" s="2"/>
      <c r="AF853" s="2"/>
      <c r="AG853" s="2"/>
      <c r="AH853" s="2"/>
      <c r="AI853" s="2"/>
      <c r="AJ853" s="2"/>
      <c r="AK853" s="6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</row>
    <row r="854" spans="1:108" ht="24" customHeight="1">
      <c r="A854" s="2"/>
      <c r="B854" s="2"/>
      <c r="C854" s="2"/>
      <c r="D854" s="2"/>
      <c r="E854" s="2"/>
      <c r="F854" s="2"/>
      <c r="G854" s="2"/>
      <c r="H854" s="4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5"/>
      <c r="W854" s="2"/>
      <c r="X854" s="2"/>
      <c r="Y854" s="5"/>
      <c r="Z854" s="2"/>
      <c r="AA854" s="2"/>
      <c r="AB854" s="2"/>
      <c r="AC854" s="5"/>
      <c r="AD854" s="2"/>
      <c r="AE854" s="2"/>
      <c r="AF854" s="2"/>
      <c r="AG854" s="2"/>
      <c r="AH854" s="2"/>
      <c r="AI854" s="2"/>
      <c r="AJ854" s="2"/>
      <c r="AK854" s="6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</row>
    <row r="855" spans="1:108" ht="24" customHeight="1">
      <c r="A855" s="2"/>
      <c r="B855" s="2"/>
      <c r="C855" s="2"/>
      <c r="D855" s="2"/>
      <c r="E855" s="2"/>
      <c r="F855" s="2"/>
      <c r="G855" s="2"/>
      <c r="H855" s="4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5"/>
      <c r="W855" s="2"/>
      <c r="X855" s="2"/>
      <c r="Y855" s="5"/>
      <c r="Z855" s="2"/>
      <c r="AA855" s="2"/>
      <c r="AB855" s="2"/>
      <c r="AC855" s="5"/>
      <c r="AD855" s="2"/>
      <c r="AE855" s="2"/>
      <c r="AF855" s="2"/>
      <c r="AG855" s="2"/>
      <c r="AH855" s="2"/>
      <c r="AI855" s="2"/>
      <c r="AJ855" s="2"/>
      <c r="AK855" s="6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</row>
    <row r="856" spans="1:108" ht="24" customHeight="1">
      <c r="A856" s="2"/>
      <c r="B856" s="2"/>
      <c r="C856" s="2"/>
      <c r="D856" s="2"/>
      <c r="E856" s="2"/>
      <c r="F856" s="2"/>
      <c r="G856" s="2"/>
      <c r="H856" s="4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5"/>
      <c r="W856" s="2"/>
      <c r="X856" s="2"/>
      <c r="Y856" s="5"/>
      <c r="Z856" s="2"/>
      <c r="AA856" s="2"/>
      <c r="AB856" s="2"/>
      <c r="AC856" s="5"/>
      <c r="AD856" s="2"/>
      <c r="AE856" s="2"/>
      <c r="AF856" s="2"/>
      <c r="AG856" s="2"/>
      <c r="AH856" s="2"/>
      <c r="AI856" s="2"/>
      <c r="AJ856" s="2"/>
      <c r="AK856" s="6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</row>
    <row r="857" spans="1:108" ht="24" customHeight="1">
      <c r="A857" s="2"/>
      <c r="B857" s="2"/>
      <c r="C857" s="2"/>
      <c r="D857" s="2"/>
      <c r="E857" s="2"/>
      <c r="F857" s="2"/>
      <c r="G857" s="2"/>
      <c r="H857" s="4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5"/>
      <c r="W857" s="2"/>
      <c r="X857" s="2"/>
      <c r="Y857" s="5"/>
      <c r="Z857" s="2"/>
      <c r="AA857" s="2"/>
      <c r="AB857" s="2"/>
      <c r="AC857" s="5"/>
      <c r="AD857" s="2"/>
      <c r="AE857" s="2"/>
      <c r="AF857" s="2"/>
      <c r="AG857" s="2"/>
      <c r="AH857" s="2"/>
      <c r="AI857" s="2"/>
      <c r="AJ857" s="2"/>
      <c r="AK857" s="6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</row>
    <row r="858" spans="1:108" ht="24" customHeight="1">
      <c r="A858" s="2"/>
      <c r="B858" s="2"/>
      <c r="C858" s="2"/>
      <c r="D858" s="2"/>
      <c r="E858" s="2"/>
      <c r="F858" s="2"/>
      <c r="G858" s="2"/>
      <c r="H858" s="4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5"/>
      <c r="W858" s="2"/>
      <c r="X858" s="2"/>
      <c r="Y858" s="5"/>
      <c r="Z858" s="2"/>
      <c r="AA858" s="2"/>
      <c r="AB858" s="2"/>
      <c r="AC858" s="5"/>
      <c r="AD858" s="2"/>
      <c r="AE858" s="2"/>
      <c r="AF858" s="2"/>
      <c r="AG858" s="2"/>
      <c r="AH858" s="2"/>
      <c r="AI858" s="2"/>
      <c r="AJ858" s="2"/>
      <c r="AK858" s="6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</row>
    <row r="859" spans="1:108" ht="24" customHeight="1">
      <c r="A859" s="2"/>
      <c r="B859" s="2"/>
      <c r="C859" s="2"/>
      <c r="D859" s="2"/>
      <c r="E859" s="2"/>
      <c r="F859" s="2"/>
      <c r="G859" s="2"/>
      <c r="H859" s="4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5"/>
      <c r="W859" s="2"/>
      <c r="X859" s="2"/>
      <c r="Y859" s="5"/>
      <c r="Z859" s="2"/>
      <c r="AA859" s="2"/>
      <c r="AB859" s="2"/>
      <c r="AC859" s="5"/>
      <c r="AD859" s="2"/>
      <c r="AE859" s="2"/>
      <c r="AF859" s="2"/>
      <c r="AG859" s="2"/>
      <c r="AH859" s="2"/>
      <c r="AI859" s="2"/>
      <c r="AJ859" s="2"/>
      <c r="AK859" s="6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</row>
    <row r="860" spans="1:108" ht="24" customHeight="1">
      <c r="A860" s="2"/>
      <c r="B860" s="2"/>
      <c r="C860" s="2"/>
      <c r="D860" s="2"/>
      <c r="E860" s="2"/>
      <c r="F860" s="2"/>
      <c r="G860" s="2"/>
      <c r="H860" s="4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5"/>
      <c r="W860" s="2"/>
      <c r="X860" s="2"/>
      <c r="Y860" s="5"/>
      <c r="Z860" s="2"/>
      <c r="AA860" s="2"/>
      <c r="AB860" s="2"/>
      <c r="AC860" s="5"/>
      <c r="AD860" s="2"/>
      <c r="AE860" s="2"/>
      <c r="AF860" s="2"/>
      <c r="AG860" s="2"/>
      <c r="AH860" s="2"/>
      <c r="AI860" s="2"/>
      <c r="AJ860" s="2"/>
      <c r="AK860" s="6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</row>
    <row r="861" spans="1:108" ht="24" customHeight="1">
      <c r="A861" s="2"/>
      <c r="B861" s="2"/>
      <c r="C861" s="2"/>
      <c r="D861" s="2"/>
      <c r="E861" s="2"/>
      <c r="F861" s="2"/>
      <c r="G861" s="2"/>
      <c r="H861" s="4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5"/>
      <c r="W861" s="2"/>
      <c r="X861" s="2"/>
      <c r="Y861" s="5"/>
      <c r="Z861" s="2"/>
      <c r="AA861" s="2"/>
      <c r="AB861" s="2"/>
      <c r="AC861" s="5"/>
      <c r="AD861" s="2"/>
      <c r="AE861" s="2"/>
      <c r="AF861" s="2"/>
      <c r="AG861" s="2"/>
      <c r="AH861" s="2"/>
      <c r="AI861" s="2"/>
      <c r="AJ861" s="2"/>
      <c r="AK861" s="6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</row>
    <row r="862" spans="1:108" ht="24" customHeight="1">
      <c r="A862" s="2"/>
      <c r="B862" s="2"/>
      <c r="C862" s="2"/>
      <c r="D862" s="2"/>
      <c r="E862" s="2"/>
      <c r="F862" s="2"/>
      <c r="G862" s="2"/>
      <c r="H862" s="4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5"/>
      <c r="W862" s="2"/>
      <c r="X862" s="2"/>
      <c r="Y862" s="5"/>
      <c r="Z862" s="2"/>
      <c r="AA862" s="2"/>
      <c r="AB862" s="2"/>
      <c r="AC862" s="5"/>
      <c r="AD862" s="2"/>
      <c r="AE862" s="2"/>
      <c r="AF862" s="2"/>
      <c r="AG862" s="2"/>
      <c r="AH862" s="2"/>
      <c r="AI862" s="2"/>
      <c r="AJ862" s="2"/>
      <c r="AK862" s="6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</row>
    <row r="863" spans="1:108" ht="24" customHeight="1">
      <c r="A863" s="2"/>
      <c r="B863" s="2"/>
      <c r="C863" s="2"/>
      <c r="D863" s="2"/>
      <c r="E863" s="2"/>
      <c r="F863" s="2"/>
      <c r="G863" s="2"/>
      <c r="H863" s="4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5"/>
      <c r="W863" s="2"/>
      <c r="X863" s="2"/>
      <c r="Y863" s="5"/>
      <c r="Z863" s="2"/>
      <c r="AA863" s="2"/>
      <c r="AB863" s="2"/>
      <c r="AC863" s="5"/>
      <c r="AD863" s="2"/>
      <c r="AE863" s="2"/>
      <c r="AF863" s="2"/>
      <c r="AG863" s="2"/>
      <c r="AH863" s="2"/>
      <c r="AI863" s="2"/>
      <c r="AJ863" s="2"/>
      <c r="AK863" s="6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</row>
    <row r="864" spans="1:108" ht="24" customHeight="1">
      <c r="A864" s="2"/>
      <c r="B864" s="2"/>
      <c r="C864" s="2"/>
      <c r="D864" s="2"/>
      <c r="E864" s="2"/>
      <c r="F864" s="2"/>
      <c r="G864" s="2"/>
      <c r="H864" s="4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5"/>
      <c r="W864" s="2"/>
      <c r="X864" s="2"/>
      <c r="Y864" s="5"/>
      <c r="Z864" s="2"/>
      <c r="AA864" s="2"/>
      <c r="AB864" s="2"/>
      <c r="AC864" s="5"/>
      <c r="AD864" s="2"/>
      <c r="AE864" s="2"/>
      <c r="AF864" s="2"/>
      <c r="AG864" s="2"/>
      <c r="AH864" s="2"/>
      <c r="AI864" s="2"/>
      <c r="AJ864" s="2"/>
      <c r="AK864" s="6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</row>
    <row r="865" spans="1:108" ht="24" customHeight="1">
      <c r="A865" s="2"/>
      <c r="B865" s="2"/>
      <c r="C865" s="2"/>
      <c r="D865" s="2"/>
      <c r="E865" s="2"/>
      <c r="F865" s="2"/>
      <c r="G865" s="2"/>
      <c r="H865" s="4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5"/>
      <c r="W865" s="2"/>
      <c r="X865" s="2"/>
      <c r="Y865" s="5"/>
      <c r="Z865" s="2"/>
      <c r="AA865" s="2"/>
      <c r="AB865" s="2"/>
      <c r="AC865" s="5"/>
      <c r="AD865" s="2"/>
      <c r="AE865" s="2"/>
      <c r="AF865" s="2"/>
      <c r="AG865" s="2"/>
      <c r="AH865" s="2"/>
      <c r="AI865" s="2"/>
      <c r="AJ865" s="2"/>
      <c r="AK865" s="6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</row>
    <row r="866" spans="1:108" ht="24" customHeight="1">
      <c r="A866" s="2"/>
      <c r="B866" s="2"/>
      <c r="C866" s="2"/>
      <c r="D866" s="2"/>
      <c r="E866" s="2"/>
      <c r="F866" s="2"/>
      <c r="G866" s="2"/>
      <c r="H866" s="4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5"/>
      <c r="W866" s="2"/>
      <c r="X866" s="2"/>
      <c r="Y866" s="5"/>
      <c r="Z866" s="2"/>
      <c r="AA866" s="2"/>
      <c r="AB866" s="2"/>
      <c r="AC866" s="5"/>
      <c r="AD866" s="2"/>
      <c r="AE866" s="2"/>
      <c r="AF866" s="2"/>
      <c r="AG866" s="2"/>
      <c r="AH866" s="2"/>
      <c r="AI866" s="2"/>
      <c r="AJ866" s="2"/>
      <c r="AK866" s="6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</row>
    <row r="867" spans="1:108" ht="24" customHeight="1">
      <c r="A867" s="2"/>
      <c r="B867" s="2"/>
      <c r="C867" s="2"/>
      <c r="D867" s="2"/>
      <c r="E867" s="2"/>
      <c r="F867" s="2"/>
      <c r="G867" s="2"/>
      <c r="H867" s="4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5"/>
      <c r="W867" s="2"/>
      <c r="X867" s="2"/>
      <c r="Y867" s="5"/>
      <c r="Z867" s="2"/>
      <c r="AA867" s="2"/>
      <c r="AB867" s="2"/>
      <c r="AC867" s="5"/>
      <c r="AD867" s="2"/>
      <c r="AE867" s="2"/>
      <c r="AF867" s="2"/>
      <c r="AG867" s="2"/>
      <c r="AH867" s="2"/>
      <c r="AI867" s="2"/>
      <c r="AJ867" s="2"/>
      <c r="AK867" s="6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</row>
    <row r="868" spans="1:108" ht="24" customHeight="1">
      <c r="A868" s="2"/>
      <c r="B868" s="2"/>
      <c r="C868" s="2"/>
      <c r="D868" s="2"/>
      <c r="E868" s="2"/>
      <c r="F868" s="2"/>
      <c r="G868" s="2"/>
      <c r="H868" s="4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5"/>
      <c r="W868" s="2"/>
      <c r="X868" s="2"/>
      <c r="Y868" s="5"/>
      <c r="Z868" s="2"/>
      <c r="AA868" s="2"/>
      <c r="AB868" s="2"/>
      <c r="AC868" s="5"/>
      <c r="AD868" s="2"/>
      <c r="AE868" s="2"/>
      <c r="AF868" s="2"/>
      <c r="AG868" s="2"/>
      <c r="AH868" s="2"/>
      <c r="AI868" s="2"/>
      <c r="AJ868" s="2"/>
      <c r="AK868" s="6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</row>
    <row r="869" spans="1:108" ht="24" customHeight="1">
      <c r="A869" s="2"/>
      <c r="B869" s="2"/>
      <c r="C869" s="2"/>
      <c r="D869" s="2"/>
      <c r="E869" s="2"/>
      <c r="F869" s="2"/>
      <c r="G869" s="2"/>
      <c r="H869" s="4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5"/>
      <c r="W869" s="2"/>
      <c r="X869" s="2"/>
      <c r="Y869" s="5"/>
      <c r="Z869" s="2"/>
      <c r="AA869" s="2"/>
      <c r="AB869" s="2"/>
      <c r="AC869" s="5"/>
      <c r="AD869" s="2"/>
      <c r="AE869" s="2"/>
      <c r="AF869" s="2"/>
      <c r="AG869" s="2"/>
      <c r="AH869" s="2"/>
      <c r="AI869" s="2"/>
      <c r="AJ869" s="2"/>
      <c r="AK869" s="6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</row>
    <row r="870" spans="1:108" ht="24" customHeight="1">
      <c r="A870" s="2"/>
      <c r="B870" s="2"/>
      <c r="C870" s="2"/>
      <c r="D870" s="2"/>
      <c r="E870" s="2"/>
      <c r="F870" s="2"/>
      <c r="G870" s="2"/>
      <c r="H870" s="4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5"/>
      <c r="W870" s="2"/>
      <c r="X870" s="2"/>
      <c r="Y870" s="5"/>
      <c r="Z870" s="2"/>
      <c r="AA870" s="2"/>
      <c r="AB870" s="2"/>
      <c r="AC870" s="5"/>
      <c r="AD870" s="2"/>
      <c r="AE870" s="2"/>
      <c r="AF870" s="2"/>
      <c r="AG870" s="2"/>
      <c r="AH870" s="2"/>
      <c r="AI870" s="2"/>
      <c r="AJ870" s="2"/>
      <c r="AK870" s="6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</row>
    <row r="871" spans="1:108" ht="24" customHeight="1">
      <c r="A871" s="2"/>
      <c r="B871" s="2"/>
      <c r="C871" s="2"/>
      <c r="D871" s="2"/>
      <c r="E871" s="2"/>
      <c r="F871" s="2"/>
      <c r="G871" s="2"/>
      <c r="H871" s="4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5"/>
      <c r="W871" s="2"/>
      <c r="X871" s="2"/>
      <c r="Y871" s="5"/>
      <c r="Z871" s="2"/>
      <c r="AA871" s="2"/>
      <c r="AB871" s="2"/>
      <c r="AC871" s="5"/>
      <c r="AD871" s="2"/>
      <c r="AE871" s="2"/>
      <c r="AF871" s="2"/>
      <c r="AG871" s="2"/>
      <c r="AH871" s="2"/>
      <c r="AI871" s="2"/>
      <c r="AJ871" s="2"/>
      <c r="AK871" s="6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</row>
    <row r="872" spans="1:108" ht="24" customHeight="1">
      <c r="A872" s="2"/>
      <c r="B872" s="2"/>
      <c r="C872" s="2"/>
      <c r="D872" s="2"/>
      <c r="E872" s="2"/>
      <c r="F872" s="2"/>
      <c r="G872" s="2"/>
      <c r="H872" s="4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5"/>
      <c r="W872" s="2"/>
      <c r="X872" s="2"/>
      <c r="Y872" s="5"/>
      <c r="Z872" s="2"/>
      <c r="AA872" s="2"/>
      <c r="AB872" s="2"/>
      <c r="AC872" s="5"/>
      <c r="AD872" s="2"/>
      <c r="AE872" s="2"/>
      <c r="AF872" s="2"/>
      <c r="AG872" s="2"/>
      <c r="AH872" s="2"/>
      <c r="AI872" s="2"/>
      <c r="AJ872" s="2"/>
      <c r="AK872" s="6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</row>
    <row r="873" spans="1:108" ht="24" customHeight="1">
      <c r="A873" s="2"/>
      <c r="B873" s="2"/>
      <c r="C873" s="2"/>
      <c r="D873" s="2"/>
      <c r="E873" s="2"/>
      <c r="F873" s="2"/>
      <c r="G873" s="2"/>
      <c r="H873" s="4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5"/>
      <c r="W873" s="2"/>
      <c r="X873" s="2"/>
      <c r="Y873" s="5"/>
      <c r="Z873" s="2"/>
      <c r="AA873" s="2"/>
      <c r="AB873" s="2"/>
      <c r="AC873" s="5"/>
      <c r="AD873" s="2"/>
      <c r="AE873" s="2"/>
      <c r="AF873" s="2"/>
      <c r="AG873" s="2"/>
      <c r="AH873" s="2"/>
      <c r="AI873" s="2"/>
      <c r="AJ873" s="2"/>
      <c r="AK873" s="6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</row>
    <row r="874" spans="1:108" ht="24" customHeight="1">
      <c r="A874" s="2"/>
      <c r="B874" s="2"/>
      <c r="C874" s="2"/>
      <c r="D874" s="2"/>
      <c r="E874" s="2"/>
      <c r="F874" s="2"/>
      <c r="G874" s="2"/>
      <c r="H874" s="4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5"/>
      <c r="W874" s="2"/>
      <c r="X874" s="2"/>
      <c r="Y874" s="5"/>
      <c r="Z874" s="2"/>
      <c r="AA874" s="2"/>
      <c r="AB874" s="2"/>
      <c r="AC874" s="5"/>
      <c r="AD874" s="2"/>
      <c r="AE874" s="2"/>
      <c r="AF874" s="2"/>
      <c r="AG874" s="2"/>
      <c r="AH874" s="2"/>
      <c r="AI874" s="2"/>
      <c r="AJ874" s="2"/>
      <c r="AK874" s="6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</row>
    <row r="875" spans="1:108" ht="24" customHeight="1">
      <c r="A875" s="2"/>
      <c r="B875" s="2"/>
      <c r="C875" s="2"/>
      <c r="D875" s="2"/>
      <c r="E875" s="2"/>
      <c r="F875" s="2"/>
      <c r="G875" s="2"/>
      <c r="H875" s="4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5"/>
      <c r="W875" s="2"/>
      <c r="X875" s="2"/>
      <c r="Y875" s="5"/>
      <c r="Z875" s="2"/>
      <c r="AA875" s="2"/>
      <c r="AB875" s="2"/>
      <c r="AC875" s="5"/>
      <c r="AD875" s="2"/>
      <c r="AE875" s="2"/>
      <c r="AF875" s="2"/>
      <c r="AG875" s="2"/>
      <c r="AH875" s="2"/>
      <c r="AI875" s="2"/>
      <c r="AJ875" s="2"/>
      <c r="AK875" s="6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</row>
    <row r="876" spans="1:108" ht="24" customHeight="1">
      <c r="A876" s="2"/>
      <c r="B876" s="2"/>
      <c r="C876" s="2"/>
      <c r="D876" s="2"/>
      <c r="E876" s="2"/>
      <c r="F876" s="2"/>
      <c r="G876" s="2"/>
      <c r="H876" s="4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5"/>
      <c r="W876" s="2"/>
      <c r="X876" s="2"/>
      <c r="Y876" s="5"/>
      <c r="Z876" s="2"/>
      <c r="AA876" s="2"/>
      <c r="AB876" s="2"/>
      <c r="AC876" s="5"/>
      <c r="AD876" s="2"/>
      <c r="AE876" s="2"/>
      <c r="AF876" s="2"/>
      <c r="AG876" s="2"/>
      <c r="AH876" s="2"/>
      <c r="AI876" s="2"/>
      <c r="AJ876" s="2"/>
      <c r="AK876" s="6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</row>
    <row r="877" spans="1:108" ht="24" customHeight="1">
      <c r="A877" s="2"/>
      <c r="B877" s="2"/>
      <c r="C877" s="2"/>
      <c r="D877" s="2"/>
      <c r="E877" s="2"/>
      <c r="F877" s="2"/>
      <c r="G877" s="2"/>
      <c r="H877" s="4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5"/>
      <c r="W877" s="2"/>
      <c r="X877" s="2"/>
      <c r="Y877" s="5"/>
      <c r="Z877" s="2"/>
      <c r="AA877" s="2"/>
      <c r="AB877" s="2"/>
      <c r="AC877" s="5"/>
      <c r="AD877" s="2"/>
      <c r="AE877" s="2"/>
      <c r="AF877" s="2"/>
      <c r="AG877" s="2"/>
      <c r="AH877" s="2"/>
      <c r="AI877" s="2"/>
      <c r="AJ877" s="2"/>
      <c r="AK877" s="6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</row>
    <row r="878" spans="1:108" ht="24" customHeight="1">
      <c r="A878" s="2"/>
      <c r="B878" s="2"/>
      <c r="C878" s="2"/>
      <c r="D878" s="2"/>
      <c r="E878" s="2"/>
      <c r="F878" s="2"/>
      <c r="G878" s="2"/>
      <c r="H878" s="4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5"/>
      <c r="W878" s="2"/>
      <c r="X878" s="2"/>
      <c r="Y878" s="5"/>
      <c r="Z878" s="2"/>
      <c r="AA878" s="2"/>
      <c r="AB878" s="2"/>
      <c r="AC878" s="5"/>
      <c r="AD878" s="2"/>
      <c r="AE878" s="2"/>
      <c r="AF878" s="2"/>
      <c r="AG878" s="2"/>
      <c r="AH878" s="2"/>
      <c r="AI878" s="2"/>
      <c r="AJ878" s="2"/>
      <c r="AK878" s="6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</row>
    <row r="879" spans="1:108" ht="24" customHeight="1">
      <c r="A879" s="2"/>
      <c r="B879" s="2"/>
      <c r="C879" s="2"/>
      <c r="D879" s="2"/>
      <c r="E879" s="2"/>
      <c r="F879" s="2"/>
      <c r="G879" s="2"/>
      <c r="H879" s="4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5"/>
      <c r="W879" s="2"/>
      <c r="X879" s="2"/>
      <c r="Y879" s="5"/>
      <c r="Z879" s="2"/>
      <c r="AA879" s="2"/>
      <c r="AB879" s="2"/>
      <c r="AC879" s="5"/>
      <c r="AD879" s="2"/>
      <c r="AE879" s="2"/>
      <c r="AF879" s="2"/>
      <c r="AG879" s="2"/>
      <c r="AH879" s="2"/>
      <c r="AI879" s="2"/>
      <c r="AJ879" s="2"/>
      <c r="AK879" s="6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</row>
    <row r="880" spans="1:108" ht="24" customHeight="1">
      <c r="A880" s="2"/>
      <c r="B880" s="2"/>
      <c r="C880" s="2"/>
      <c r="D880" s="2"/>
      <c r="E880" s="2"/>
      <c r="F880" s="2"/>
      <c r="G880" s="2"/>
      <c r="H880" s="4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5"/>
      <c r="W880" s="2"/>
      <c r="X880" s="2"/>
      <c r="Y880" s="5"/>
      <c r="Z880" s="2"/>
      <c r="AA880" s="2"/>
      <c r="AB880" s="2"/>
      <c r="AC880" s="5"/>
      <c r="AD880" s="2"/>
      <c r="AE880" s="2"/>
      <c r="AF880" s="2"/>
      <c r="AG880" s="2"/>
      <c r="AH880" s="2"/>
      <c r="AI880" s="2"/>
      <c r="AJ880" s="2"/>
      <c r="AK880" s="6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</row>
    <row r="881" spans="1:108" ht="24" customHeight="1">
      <c r="A881" s="2"/>
      <c r="B881" s="2"/>
      <c r="C881" s="2"/>
      <c r="D881" s="2"/>
      <c r="E881" s="2"/>
      <c r="F881" s="2"/>
      <c r="G881" s="2"/>
      <c r="H881" s="4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5"/>
      <c r="W881" s="2"/>
      <c r="X881" s="2"/>
      <c r="Y881" s="5"/>
      <c r="Z881" s="2"/>
      <c r="AA881" s="2"/>
      <c r="AB881" s="2"/>
      <c r="AC881" s="5"/>
      <c r="AD881" s="2"/>
      <c r="AE881" s="2"/>
      <c r="AF881" s="2"/>
      <c r="AG881" s="2"/>
      <c r="AH881" s="2"/>
      <c r="AI881" s="2"/>
      <c r="AJ881" s="2"/>
      <c r="AK881" s="6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</row>
    <row r="882" spans="1:108" ht="24" customHeight="1">
      <c r="A882" s="2"/>
      <c r="B882" s="2"/>
      <c r="C882" s="2"/>
      <c r="D882" s="2"/>
      <c r="E882" s="2"/>
      <c r="F882" s="2"/>
      <c r="G882" s="2"/>
      <c r="H882" s="4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5"/>
      <c r="W882" s="2"/>
      <c r="X882" s="2"/>
      <c r="Y882" s="5"/>
      <c r="Z882" s="2"/>
      <c r="AA882" s="2"/>
      <c r="AB882" s="2"/>
      <c r="AC882" s="5"/>
      <c r="AD882" s="2"/>
      <c r="AE882" s="2"/>
      <c r="AF882" s="2"/>
      <c r="AG882" s="2"/>
      <c r="AH882" s="2"/>
      <c r="AI882" s="2"/>
      <c r="AJ882" s="2"/>
      <c r="AK882" s="6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</row>
    <row r="883" spans="1:108" ht="24" customHeight="1">
      <c r="A883" s="2"/>
      <c r="B883" s="2"/>
      <c r="C883" s="2"/>
      <c r="D883" s="2"/>
      <c r="E883" s="2"/>
      <c r="F883" s="2"/>
      <c r="G883" s="2"/>
      <c r="H883" s="4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5"/>
      <c r="W883" s="2"/>
      <c r="X883" s="2"/>
      <c r="Y883" s="5"/>
      <c r="Z883" s="2"/>
      <c r="AA883" s="2"/>
      <c r="AB883" s="2"/>
      <c r="AC883" s="5"/>
      <c r="AD883" s="2"/>
      <c r="AE883" s="2"/>
      <c r="AF883" s="2"/>
      <c r="AG883" s="2"/>
      <c r="AH883" s="2"/>
      <c r="AI883" s="2"/>
      <c r="AJ883" s="2"/>
      <c r="AK883" s="6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</row>
    <row r="884" spans="1:108" ht="24" customHeight="1">
      <c r="A884" s="2"/>
      <c r="B884" s="2"/>
      <c r="C884" s="2"/>
      <c r="D884" s="2"/>
      <c r="E884" s="2"/>
      <c r="F884" s="2"/>
      <c r="G884" s="2"/>
      <c r="H884" s="4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5"/>
      <c r="W884" s="2"/>
      <c r="X884" s="2"/>
      <c r="Y884" s="5"/>
      <c r="Z884" s="2"/>
      <c r="AA884" s="2"/>
      <c r="AB884" s="2"/>
      <c r="AC884" s="5"/>
      <c r="AD884" s="2"/>
      <c r="AE884" s="2"/>
      <c r="AF884" s="2"/>
      <c r="AG884" s="2"/>
      <c r="AH884" s="2"/>
      <c r="AI884" s="2"/>
      <c r="AJ884" s="2"/>
      <c r="AK884" s="6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</row>
    <row r="885" spans="1:108" ht="24" customHeight="1">
      <c r="A885" s="2"/>
      <c r="B885" s="2"/>
      <c r="C885" s="2"/>
      <c r="D885" s="2"/>
      <c r="E885" s="2"/>
      <c r="F885" s="2"/>
      <c r="G885" s="2"/>
      <c r="H885" s="4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5"/>
      <c r="W885" s="2"/>
      <c r="X885" s="2"/>
      <c r="Y885" s="5"/>
      <c r="Z885" s="2"/>
      <c r="AA885" s="2"/>
      <c r="AB885" s="2"/>
      <c r="AC885" s="5"/>
      <c r="AD885" s="2"/>
      <c r="AE885" s="2"/>
      <c r="AF885" s="2"/>
      <c r="AG885" s="2"/>
      <c r="AH885" s="2"/>
      <c r="AI885" s="2"/>
      <c r="AJ885" s="2"/>
      <c r="AK885" s="6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</row>
    <row r="886" spans="1:108" ht="24" customHeight="1">
      <c r="A886" s="2"/>
      <c r="B886" s="2"/>
      <c r="C886" s="2"/>
      <c r="D886" s="2"/>
      <c r="E886" s="2"/>
      <c r="F886" s="2"/>
      <c r="G886" s="2"/>
      <c r="H886" s="4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5"/>
      <c r="W886" s="2"/>
      <c r="X886" s="2"/>
      <c r="Y886" s="5"/>
      <c r="Z886" s="2"/>
      <c r="AA886" s="2"/>
      <c r="AB886" s="2"/>
      <c r="AC886" s="5"/>
      <c r="AD886" s="2"/>
      <c r="AE886" s="2"/>
      <c r="AF886" s="2"/>
      <c r="AG886" s="2"/>
      <c r="AH886" s="2"/>
      <c r="AI886" s="2"/>
      <c r="AJ886" s="2"/>
      <c r="AK886" s="6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</row>
    <row r="887" spans="1:108" ht="24" customHeight="1">
      <c r="A887" s="2"/>
      <c r="B887" s="2"/>
      <c r="C887" s="2"/>
      <c r="D887" s="2"/>
      <c r="E887" s="2"/>
      <c r="F887" s="2"/>
      <c r="G887" s="2"/>
      <c r="H887" s="4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5"/>
      <c r="W887" s="2"/>
      <c r="X887" s="2"/>
      <c r="Y887" s="5"/>
      <c r="Z887" s="2"/>
      <c r="AA887" s="2"/>
      <c r="AB887" s="2"/>
      <c r="AC887" s="5"/>
      <c r="AD887" s="2"/>
      <c r="AE887" s="2"/>
      <c r="AF887" s="2"/>
      <c r="AG887" s="2"/>
      <c r="AH887" s="2"/>
      <c r="AI887" s="2"/>
      <c r="AJ887" s="2"/>
      <c r="AK887" s="6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</row>
    <row r="888" spans="1:108" ht="24" customHeight="1">
      <c r="A888" s="2"/>
      <c r="B888" s="2"/>
      <c r="C888" s="2"/>
      <c r="D888" s="2"/>
      <c r="E888" s="2"/>
      <c r="F888" s="2"/>
      <c r="G888" s="2"/>
      <c r="H888" s="4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5"/>
      <c r="W888" s="2"/>
      <c r="X888" s="2"/>
      <c r="Y888" s="5"/>
      <c r="Z888" s="2"/>
      <c r="AA888" s="2"/>
      <c r="AB888" s="2"/>
      <c r="AC888" s="5"/>
      <c r="AD888" s="2"/>
      <c r="AE888" s="2"/>
      <c r="AF888" s="2"/>
      <c r="AG888" s="2"/>
      <c r="AH888" s="2"/>
      <c r="AI888" s="2"/>
      <c r="AJ888" s="2"/>
      <c r="AK888" s="6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</row>
    <row r="889" spans="1:108" ht="24" customHeight="1">
      <c r="A889" s="2"/>
      <c r="B889" s="2"/>
      <c r="C889" s="2"/>
      <c r="D889" s="2"/>
      <c r="E889" s="2"/>
      <c r="F889" s="2"/>
      <c r="G889" s="2"/>
      <c r="H889" s="4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5"/>
      <c r="W889" s="2"/>
      <c r="X889" s="2"/>
      <c r="Y889" s="5"/>
      <c r="Z889" s="2"/>
      <c r="AA889" s="2"/>
      <c r="AB889" s="2"/>
      <c r="AC889" s="5"/>
      <c r="AD889" s="2"/>
      <c r="AE889" s="2"/>
      <c r="AF889" s="2"/>
      <c r="AG889" s="2"/>
      <c r="AH889" s="2"/>
      <c r="AI889" s="2"/>
      <c r="AJ889" s="2"/>
      <c r="AK889" s="6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</row>
    <row r="890" spans="1:108" ht="24" customHeight="1">
      <c r="A890" s="2"/>
      <c r="B890" s="2"/>
      <c r="C890" s="2"/>
      <c r="D890" s="2"/>
      <c r="E890" s="2"/>
      <c r="F890" s="2"/>
      <c r="G890" s="2"/>
      <c r="H890" s="4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5"/>
      <c r="W890" s="2"/>
      <c r="X890" s="2"/>
      <c r="Y890" s="5"/>
      <c r="Z890" s="2"/>
      <c r="AA890" s="2"/>
      <c r="AB890" s="2"/>
      <c r="AC890" s="5"/>
      <c r="AD890" s="2"/>
      <c r="AE890" s="2"/>
      <c r="AF890" s="2"/>
      <c r="AG890" s="2"/>
      <c r="AH890" s="2"/>
      <c r="AI890" s="2"/>
      <c r="AJ890" s="2"/>
      <c r="AK890" s="6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</row>
    <row r="891" spans="1:108" ht="24" customHeight="1">
      <c r="A891" s="2"/>
      <c r="B891" s="2"/>
      <c r="C891" s="2"/>
      <c r="D891" s="2"/>
      <c r="E891" s="2"/>
      <c r="F891" s="2"/>
      <c r="G891" s="2"/>
      <c r="H891" s="4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5"/>
      <c r="W891" s="2"/>
      <c r="X891" s="2"/>
      <c r="Y891" s="5"/>
      <c r="Z891" s="2"/>
      <c r="AA891" s="2"/>
      <c r="AB891" s="2"/>
      <c r="AC891" s="5"/>
      <c r="AD891" s="2"/>
      <c r="AE891" s="2"/>
      <c r="AF891" s="2"/>
      <c r="AG891" s="2"/>
      <c r="AH891" s="2"/>
      <c r="AI891" s="2"/>
      <c r="AJ891" s="2"/>
      <c r="AK891" s="6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</row>
    <row r="892" spans="1:108" ht="24" customHeight="1">
      <c r="A892" s="2"/>
      <c r="B892" s="2"/>
      <c r="C892" s="2"/>
      <c r="D892" s="2"/>
      <c r="E892" s="2"/>
      <c r="F892" s="2"/>
      <c r="G892" s="2"/>
      <c r="H892" s="4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5"/>
      <c r="W892" s="2"/>
      <c r="X892" s="2"/>
      <c r="Y892" s="5"/>
      <c r="Z892" s="2"/>
      <c r="AA892" s="2"/>
      <c r="AB892" s="2"/>
      <c r="AC892" s="5"/>
      <c r="AD892" s="2"/>
      <c r="AE892" s="2"/>
      <c r="AF892" s="2"/>
      <c r="AG892" s="2"/>
      <c r="AH892" s="2"/>
      <c r="AI892" s="2"/>
      <c r="AJ892" s="2"/>
      <c r="AK892" s="6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</row>
    <row r="893" spans="1:108" ht="24" customHeight="1">
      <c r="A893" s="2"/>
      <c r="B893" s="2"/>
      <c r="C893" s="2"/>
      <c r="D893" s="2"/>
      <c r="E893" s="2"/>
      <c r="F893" s="2"/>
      <c r="G893" s="2"/>
      <c r="H893" s="4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5"/>
      <c r="W893" s="2"/>
      <c r="X893" s="2"/>
      <c r="Y893" s="5"/>
      <c r="Z893" s="2"/>
      <c r="AA893" s="2"/>
      <c r="AB893" s="2"/>
      <c r="AC893" s="5"/>
      <c r="AD893" s="2"/>
      <c r="AE893" s="2"/>
      <c r="AF893" s="2"/>
      <c r="AG893" s="2"/>
      <c r="AH893" s="2"/>
      <c r="AI893" s="2"/>
      <c r="AJ893" s="2"/>
      <c r="AK893" s="6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</row>
    <row r="894" spans="1:108" ht="24" customHeight="1">
      <c r="A894" s="2"/>
      <c r="B894" s="2"/>
      <c r="C894" s="2"/>
      <c r="D894" s="2"/>
      <c r="E894" s="2"/>
      <c r="F894" s="2"/>
      <c r="G894" s="2"/>
      <c r="H894" s="4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5"/>
      <c r="W894" s="2"/>
      <c r="X894" s="2"/>
      <c r="Y894" s="5"/>
      <c r="Z894" s="2"/>
      <c r="AA894" s="2"/>
      <c r="AB894" s="2"/>
      <c r="AC894" s="5"/>
      <c r="AD894" s="2"/>
      <c r="AE894" s="2"/>
      <c r="AF894" s="2"/>
      <c r="AG894" s="2"/>
      <c r="AH894" s="2"/>
      <c r="AI894" s="2"/>
      <c r="AJ894" s="2"/>
      <c r="AK894" s="6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</row>
    <row r="895" spans="1:108" ht="24" customHeight="1">
      <c r="A895" s="2"/>
      <c r="B895" s="2"/>
      <c r="C895" s="2"/>
      <c r="D895" s="2"/>
      <c r="E895" s="2"/>
      <c r="F895" s="2"/>
      <c r="G895" s="2"/>
      <c r="H895" s="4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5"/>
      <c r="W895" s="2"/>
      <c r="X895" s="2"/>
      <c r="Y895" s="5"/>
      <c r="Z895" s="2"/>
      <c r="AA895" s="2"/>
      <c r="AB895" s="2"/>
      <c r="AC895" s="5"/>
      <c r="AD895" s="2"/>
      <c r="AE895" s="2"/>
      <c r="AF895" s="2"/>
      <c r="AG895" s="2"/>
      <c r="AH895" s="2"/>
      <c r="AI895" s="2"/>
      <c r="AJ895" s="2"/>
      <c r="AK895" s="6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</row>
    <row r="896" spans="1:108" ht="24" customHeight="1">
      <c r="A896" s="2"/>
      <c r="B896" s="2"/>
      <c r="C896" s="2"/>
      <c r="D896" s="2"/>
      <c r="E896" s="2"/>
      <c r="F896" s="2"/>
      <c r="G896" s="2"/>
      <c r="H896" s="4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5"/>
      <c r="W896" s="2"/>
      <c r="X896" s="2"/>
      <c r="Y896" s="5"/>
      <c r="Z896" s="2"/>
      <c r="AA896" s="2"/>
      <c r="AB896" s="2"/>
      <c r="AC896" s="5"/>
      <c r="AD896" s="2"/>
      <c r="AE896" s="2"/>
      <c r="AF896" s="2"/>
      <c r="AG896" s="2"/>
      <c r="AH896" s="2"/>
      <c r="AI896" s="2"/>
      <c r="AJ896" s="2"/>
      <c r="AK896" s="6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</row>
    <row r="897" spans="1:108" ht="24" customHeight="1">
      <c r="A897" s="2"/>
      <c r="B897" s="2"/>
      <c r="C897" s="2"/>
      <c r="D897" s="2"/>
      <c r="E897" s="2"/>
      <c r="F897" s="2"/>
      <c r="G897" s="2"/>
      <c r="H897" s="4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5"/>
      <c r="W897" s="2"/>
      <c r="X897" s="2"/>
      <c r="Y897" s="5"/>
      <c r="Z897" s="2"/>
      <c r="AA897" s="2"/>
      <c r="AB897" s="2"/>
      <c r="AC897" s="5"/>
      <c r="AD897" s="2"/>
      <c r="AE897" s="2"/>
      <c r="AF897" s="2"/>
      <c r="AG897" s="2"/>
      <c r="AH897" s="2"/>
      <c r="AI897" s="2"/>
      <c r="AJ897" s="2"/>
      <c r="AK897" s="6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</row>
    <row r="898" spans="1:108" ht="24" customHeight="1">
      <c r="A898" s="2"/>
      <c r="B898" s="2"/>
      <c r="C898" s="2"/>
      <c r="D898" s="2"/>
      <c r="E898" s="2"/>
      <c r="F898" s="2"/>
      <c r="G898" s="2"/>
      <c r="H898" s="4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5"/>
      <c r="W898" s="2"/>
      <c r="X898" s="2"/>
      <c r="Y898" s="5"/>
      <c r="Z898" s="2"/>
      <c r="AA898" s="2"/>
      <c r="AB898" s="2"/>
      <c r="AC898" s="5"/>
      <c r="AD898" s="2"/>
      <c r="AE898" s="2"/>
      <c r="AF898" s="2"/>
      <c r="AG898" s="2"/>
      <c r="AH898" s="2"/>
      <c r="AI898" s="2"/>
      <c r="AJ898" s="2"/>
      <c r="AK898" s="6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</row>
    <row r="899" spans="1:108" ht="24" customHeight="1">
      <c r="A899" s="2"/>
      <c r="B899" s="2"/>
      <c r="C899" s="2"/>
      <c r="D899" s="2"/>
      <c r="E899" s="2"/>
      <c r="F899" s="2"/>
      <c r="G899" s="2"/>
      <c r="H899" s="4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5"/>
      <c r="W899" s="2"/>
      <c r="X899" s="2"/>
      <c r="Y899" s="5"/>
      <c r="Z899" s="2"/>
      <c r="AA899" s="2"/>
      <c r="AB899" s="2"/>
      <c r="AC899" s="5"/>
      <c r="AD899" s="2"/>
      <c r="AE899" s="2"/>
      <c r="AF899" s="2"/>
      <c r="AG899" s="2"/>
      <c r="AH899" s="2"/>
      <c r="AI899" s="2"/>
      <c r="AJ899" s="2"/>
      <c r="AK899" s="6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</row>
    <row r="900" spans="1:108" ht="24" customHeight="1">
      <c r="A900" s="2"/>
      <c r="B900" s="2"/>
      <c r="C900" s="2"/>
      <c r="D900" s="2"/>
      <c r="E900" s="2"/>
      <c r="F900" s="2"/>
      <c r="G900" s="2"/>
      <c r="H900" s="4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5"/>
      <c r="W900" s="2"/>
      <c r="X900" s="2"/>
      <c r="Y900" s="5"/>
      <c r="Z900" s="2"/>
      <c r="AA900" s="2"/>
      <c r="AB900" s="2"/>
      <c r="AC900" s="5"/>
      <c r="AD900" s="2"/>
      <c r="AE900" s="2"/>
      <c r="AF900" s="2"/>
      <c r="AG900" s="2"/>
      <c r="AH900" s="2"/>
      <c r="AI900" s="2"/>
      <c r="AJ900" s="2"/>
      <c r="AK900" s="6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</row>
    <row r="901" spans="1:108" ht="24" customHeight="1">
      <c r="A901" s="2"/>
      <c r="B901" s="2"/>
      <c r="C901" s="2"/>
      <c r="D901" s="2"/>
      <c r="E901" s="2"/>
      <c r="F901" s="2"/>
      <c r="G901" s="2"/>
      <c r="H901" s="4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5"/>
      <c r="W901" s="2"/>
      <c r="X901" s="2"/>
      <c r="Y901" s="5"/>
      <c r="Z901" s="2"/>
      <c r="AA901" s="2"/>
      <c r="AB901" s="2"/>
      <c r="AC901" s="5"/>
      <c r="AD901" s="2"/>
      <c r="AE901" s="2"/>
      <c r="AF901" s="2"/>
      <c r="AG901" s="2"/>
      <c r="AH901" s="2"/>
      <c r="AI901" s="2"/>
      <c r="AJ901" s="2"/>
      <c r="AK901" s="6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</row>
    <row r="902" spans="1:108" ht="24" customHeight="1">
      <c r="A902" s="2"/>
      <c r="B902" s="2"/>
      <c r="C902" s="2"/>
      <c r="D902" s="2"/>
      <c r="E902" s="2"/>
      <c r="F902" s="2"/>
      <c r="G902" s="2"/>
      <c r="H902" s="4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5"/>
      <c r="W902" s="2"/>
      <c r="X902" s="2"/>
      <c r="Y902" s="5"/>
      <c r="Z902" s="2"/>
      <c r="AA902" s="2"/>
      <c r="AB902" s="2"/>
      <c r="AC902" s="5"/>
      <c r="AD902" s="2"/>
      <c r="AE902" s="2"/>
      <c r="AF902" s="2"/>
      <c r="AG902" s="2"/>
      <c r="AH902" s="2"/>
      <c r="AI902" s="2"/>
      <c r="AJ902" s="2"/>
      <c r="AK902" s="6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</row>
    <row r="903" spans="1:108" ht="24" customHeight="1">
      <c r="A903" s="2"/>
      <c r="B903" s="2"/>
      <c r="C903" s="2"/>
      <c r="D903" s="2"/>
      <c r="E903" s="2"/>
      <c r="F903" s="2"/>
      <c r="G903" s="2"/>
      <c r="H903" s="4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5"/>
      <c r="W903" s="2"/>
      <c r="X903" s="2"/>
      <c r="Y903" s="5"/>
      <c r="Z903" s="2"/>
      <c r="AA903" s="2"/>
      <c r="AB903" s="2"/>
      <c r="AC903" s="5"/>
      <c r="AD903" s="2"/>
      <c r="AE903" s="2"/>
      <c r="AF903" s="2"/>
      <c r="AG903" s="2"/>
      <c r="AH903" s="2"/>
      <c r="AI903" s="2"/>
      <c r="AJ903" s="2"/>
      <c r="AK903" s="6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</row>
    <row r="904" spans="1:108" ht="24" customHeight="1">
      <c r="A904" s="2"/>
      <c r="B904" s="2"/>
      <c r="C904" s="2"/>
      <c r="D904" s="2"/>
      <c r="E904" s="2"/>
      <c r="F904" s="2"/>
      <c r="G904" s="2"/>
      <c r="H904" s="4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5"/>
      <c r="W904" s="2"/>
      <c r="X904" s="2"/>
      <c r="Y904" s="5"/>
      <c r="Z904" s="2"/>
      <c r="AA904" s="2"/>
      <c r="AB904" s="2"/>
      <c r="AC904" s="5"/>
      <c r="AD904" s="2"/>
      <c r="AE904" s="2"/>
      <c r="AF904" s="2"/>
      <c r="AG904" s="2"/>
      <c r="AH904" s="2"/>
      <c r="AI904" s="2"/>
      <c r="AJ904" s="2"/>
      <c r="AK904" s="6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</row>
    <row r="905" spans="1:108" ht="24" customHeight="1">
      <c r="A905" s="2"/>
      <c r="B905" s="2"/>
      <c r="C905" s="2"/>
      <c r="D905" s="2"/>
      <c r="E905" s="2"/>
      <c r="F905" s="2"/>
      <c r="G905" s="2"/>
      <c r="H905" s="4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5"/>
      <c r="W905" s="2"/>
      <c r="X905" s="2"/>
      <c r="Y905" s="5"/>
      <c r="Z905" s="2"/>
      <c r="AA905" s="2"/>
      <c r="AB905" s="2"/>
      <c r="AC905" s="5"/>
      <c r="AD905" s="2"/>
      <c r="AE905" s="2"/>
      <c r="AF905" s="2"/>
      <c r="AG905" s="2"/>
      <c r="AH905" s="2"/>
      <c r="AI905" s="2"/>
      <c r="AJ905" s="2"/>
      <c r="AK905" s="6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</row>
    <row r="906" spans="1:108" ht="24" customHeight="1">
      <c r="A906" s="2"/>
      <c r="B906" s="2"/>
      <c r="C906" s="2"/>
      <c r="D906" s="2"/>
      <c r="E906" s="2"/>
      <c r="F906" s="2"/>
      <c r="G906" s="2"/>
      <c r="H906" s="4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5"/>
      <c r="W906" s="2"/>
      <c r="X906" s="2"/>
      <c r="Y906" s="5"/>
      <c r="Z906" s="2"/>
      <c r="AA906" s="2"/>
      <c r="AB906" s="2"/>
      <c r="AC906" s="5"/>
      <c r="AD906" s="2"/>
      <c r="AE906" s="2"/>
      <c r="AF906" s="2"/>
      <c r="AG906" s="2"/>
      <c r="AH906" s="2"/>
      <c r="AI906" s="2"/>
      <c r="AJ906" s="2"/>
      <c r="AK906" s="6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</row>
    <row r="907" spans="1:108" ht="24" customHeight="1">
      <c r="A907" s="2"/>
      <c r="B907" s="2"/>
      <c r="C907" s="2"/>
      <c r="D907" s="2"/>
      <c r="E907" s="2"/>
      <c r="F907" s="2"/>
      <c r="G907" s="2"/>
      <c r="H907" s="4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5"/>
      <c r="W907" s="2"/>
      <c r="X907" s="2"/>
      <c r="Y907" s="5"/>
      <c r="Z907" s="2"/>
      <c r="AA907" s="2"/>
      <c r="AB907" s="2"/>
      <c r="AC907" s="5"/>
      <c r="AD907" s="2"/>
      <c r="AE907" s="2"/>
      <c r="AF907" s="2"/>
      <c r="AG907" s="2"/>
      <c r="AH907" s="2"/>
      <c r="AI907" s="2"/>
      <c r="AJ907" s="2"/>
      <c r="AK907" s="6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</row>
    <row r="908" spans="1:108" ht="24" customHeight="1">
      <c r="A908" s="2"/>
      <c r="B908" s="2"/>
      <c r="C908" s="2"/>
      <c r="D908" s="2"/>
      <c r="E908" s="2"/>
      <c r="F908" s="2"/>
      <c r="G908" s="2"/>
      <c r="H908" s="4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5"/>
      <c r="W908" s="2"/>
      <c r="X908" s="2"/>
      <c r="Y908" s="5"/>
      <c r="Z908" s="2"/>
      <c r="AA908" s="2"/>
      <c r="AB908" s="2"/>
      <c r="AC908" s="5"/>
      <c r="AD908" s="2"/>
      <c r="AE908" s="2"/>
      <c r="AF908" s="2"/>
      <c r="AG908" s="2"/>
      <c r="AH908" s="2"/>
      <c r="AI908" s="2"/>
      <c r="AJ908" s="2"/>
      <c r="AK908" s="6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</row>
    <row r="909" spans="1:108" ht="24" customHeight="1">
      <c r="A909" s="2"/>
      <c r="B909" s="2"/>
      <c r="C909" s="2"/>
      <c r="D909" s="2"/>
      <c r="E909" s="2"/>
      <c r="F909" s="2"/>
      <c r="G909" s="2"/>
      <c r="H909" s="4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5"/>
      <c r="W909" s="2"/>
      <c r="X909" s="2"/>
      <c r="Y909" s="5"/>
      <c r="Z909" s="2"/>
      <c r="AA909" s="2"/>
      <c r="AB909" s="2"/>
      <c r="AC909" s="5"/>
      <c r="AD909" s="2"/>
      <c r="AE909" s="2"/>
      <c r="AF909" s="2"/>
      <c r="AG909" s="2"/>
      <c r="AH909" s="2"/>
      <c r="AI909" s="2"/>
      <c r="AJ909" s="2"/>
      <c r="AK909" s="6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</row>
    <row r="910" spans="1:108" ht="24" customHeight="1">
      <c r="A910" s="2"/>
      <c r="B910" s="2"/>
      <c r="C910" s="2"/>
      <c r="D910" s="2"/>
      <c r="E910" s="2"/>
      <c r="F910" s="2"/>
      <c r="G910" s="2"/>
      <c r="H910" s="4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5"/>
      <c r="W910" s="2"/>
      <c r="X910" s="2"/>
      <c r="Y910" s="5"/>
      <c r="Z910" s="2"/>
      <c r="AA910" s="2"/>
      <c r="AB910" s="2"/>
      <c r="AC910" s="5"/>
      <c r="AD910" s="2"/>
      <c r="AE910" s="2"/>
      <c r="AF910" s="2"/>
      <c r="AG910" s="2"/>
      <c r="AH910" s="2"/>
      <c r="AI910" s="2"/>
      <c r="AJ910" s="2"/>
      <c r="AK910" s="6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</row>
    <row r="911" spans="1:108" ht="24" customHeight="1">
      <c r="A911" s="2"/>
      <c r="B911" s="2"/>
      <c r="C911" s="2"/>
      <c r="D911" s="2"/>
      <c r="E911" s="2"/>
      <c r="F911" s="2"/>
      <c r="G911" s="2"/>
      <c r="H911" s="4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5"/>
      <c r="W911" s="2"/>
      <c r="X911" s="2"/>
      <c r="Y911" s="5"/>
      <c r="Z911" s="2"/>
      <c r="AA911" s="2"/>
      <c r="AB911" s="2"/>
      <c r="AC911" s="5"/>
      <c r="AD911" s="2"/>
      <c r="AE911" s="2"/>
      <c r="AF911" s="2"/>
      <c r="AG911" s="2"/>
      <c r="AH911" s="2"/>
      <c r="AI911" s="2"/>
      <c r="AJ911" s="2"/>
      <c r="AK911" s="6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</row>
    <row r="912" spans="1:108" ht="24" customHeight="1">
      <c r="A912" s="2"/>
      <c r="B912" s="2"/>
      <c r="C912" s="2"/>
      <c r="D912" s="2"/>
      <c r="E912" s="2"/>
      <c r="F912" s="2"/>
      <c r="G912" s="2"/>
      <c r="H912" s="4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5"/>
      <c r="W912" s="2"/>
      <c r="X912" s="2"/>
      <c r="Y912" s="5"/>
      <c r="Z912" s="2"/>
      <c r="AA912" s="2"/>
      <c r="AB912" s="2"/>
      <c r="AC912" s="5"/>
      <c r="AD912" s="2"/>
      <c r="AE912" s="2"/>
      <c r="AF912" s="2"/>
      <c r="AG912" s="2"/>
      <c r="AH912" s="2"/>
      <c r="AI912" s="2"/>
      <c r="AJ912" s="2"/>
      <c r="AK912" s="6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</row>
    <row r="913" spans="1:108" ht="24" customHeight="1">
      <c r="A913" s="2"/>
      <c r="B913" s="2"/>
      <c r="C913" s="2"/>
      <c r="D913" s="2"/>
      <c r="E913" s="2"/>
      <c r="F913" s="2"/>
      <c r="G913" s="2"/>
      <c r="H913" s="4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5"/>
      <c r="W913" s="2"/>
      <c r="X913" s="2"/>
      <c r="Y913" s="5"/>
      <c r="Z913" s="2"/>
      <c r="AA913" s="2"/>
      <c r="AB913" s="2"/>
      <c r="AC913" s="5"/>
      <c r="AD913" s="2"/>
      <c r="AE913" s="2"/>
      <c r="AF913" s="2"/>
      <c r="AG913" s="2"/>
      <c r="AH913" s="2"/>
      <c r="AI913" s="2"/>
      <c r="AJ913" s="2"/>
      <c r="AK913" s="6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</row>
    <row r="914" spans="1:108" ht="24" customHeight="1">
      <c r="A914" s="2"/>
      <c r="B914" s="2"/>
      <c r="C914" s="2"/>
      <c r="D914" s="2"/>
      <c r="E914" s="2"/>
      <c r="F914" s="2"/>
      <c r="G914" s="2"/>
      <c r="H914" s="4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5"/>
      <c r="W914" s="2"/>
      <c r="X914" s="2"/>
      <c r="Y914" s="5"/>
      <c r="Z914" s="2"/>
      <c r="AA914" s="2"/>
      <c r="AB914" s="2"/>
      <c r="AC914" s="5"/>
      <c r="AD914" s="2"/>
      <c r="AE914" s="2"/>
      <c r="AF914" s="2"/>
      <c r="AG914" s="2"/>
      <c r="AH914" s="2"/>
      <c r="AI914" s="2"/>
      <c r="AJ914" s="2"/>
      <c r="AK914" s="6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</row>
    <row r="915" spans="1:108" ht="24" customHeight="1">
      <c r="A915" s="2"/>
      <c r="B915" s="2"/>
      <c r="C915" s="2"/>
      <c r="D915" s="2"/>
      <c r="E915" s="2"/>
      <c r="F915" s="2"/>
      <c r="G915" s="2"/>
      <c r="H915" s="4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5"/>
      <c r="W915" s="2"/>
      <c r="X915" s="2"/>
      <c r="Y915" s="5"/>
      <c r="Z915" s="2"/>
      <c r="AA915" s="2"/>
      <c r="AB915" s="2"/>
      <c r="AC915" s="5"/>
      <c r="AD915" s="2"/>
      <c r="AE915" s="2"/>
      <c r="AF915" s="2"/>
      <c r="AG915" s="2"/>
      <c r="AH915" s="2"/>
      <c r="AI915" s="2"/>
      <c r="AJ915" s="2"/>
      <c r="AK915" s="6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</row>
    <row r="916" spans="1:108" ht="24" customHeight="1">
      <c r="A916" s="2"/>
      <c r="B916" s="2"/>
      <c r="C916" s="2"/>
      <c r="D916" s="2"/>
      <c r="E916" s="2"/>
      <c r="F916" s="2"/>
      <c r="G916" s="2"/>
      <c r="H916" s="4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5"/>
      <c r="W916" s="2"/>
      <c r="X916" s="2"/>
      <c r="Y916" s="5"/>
      <c r="Z916" s="2"/>
      <c r="AA916" s="2"/>
      <c r="AB916" s="2"/>
      <c r="AC916" s="5"/>
      <c r="AD916" s="2"/>
      <c r="AE916" s="2"/>
      <c r="AF916" s="2"/>
      <c r="AG916" s="2"/>
      <c r="AH916" s="2"/>
      <c r="AI916" s="2"/>
      <c r="AJ916" s="2"/>
      <c r="AK916" s="6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</row>
    <row r="917" spans="1:108" ht="24" customHeight="1">
      <c r="A917" s="2"/>
      <c r="B917" s="2"/>
      <c r="C917" s="2"/>
      <c r="D917" s="2"/>
      <c r="E917" s="2"/>
      <c r="F917" s="2"/>
      <c r="G917" s="2"/>
      <c r="H917" s="4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5"/>
      <c r="W917" s="2"/>
      <c r="X917" s="2"/>
      <c r="Y917" s="5"/>
      <c r="Z917" s="2"/>
      <c r="AA917" s="2"/>
      <c r="AB917" s="2"/>
      <c r="AC917" s="5"/>
      <c r="AD917" s="2"/>
      <c r="AE917" s="2"/>
      <c r="AF917" s="2"/>
      <c r="AG917" s="2"/>
      <c r="AH917" s="2"/>
      <c r="AI917" s="2"/>
      <c r="AJ917" s="2"/>
      <c r="AK917" s="6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</row>
    <row r="918" spans="1:108" ht="24" customHeight="1">
      <c r="A918" s="2"/>
      <c r="B918" s="2"/>
      <c r="C918" s="2"/>
      <c r="D918" s="2"/>
      <c r="E918" s="2"/>
      <c r="F918" s="2"/>
      <c r="G918" s="2"/>
      <c r="H918" s="4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5"/>
      <c r="W918" s="2"/>
      <c r="X918" s="2"/>
      <c r="Y918" s="5"/>
      <c r="Z918" s="2"/>
      <c r="AA918" s="2"/>
      <c r="AB918" s="2"/>
      <c r="AC918" s="5"/>
      <c r="AD918" s="2"/>
      <c r="AE918" s="2"/>
      <c r="AF918" s="2"/>
      <c r="AG918" s="2"/>
      <c r="AH918" s="2"/>
      <c r="AI918" s="2"/>
      <c r="AJ918" s="2"/>
      <c r="AK918" s="6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</row>
    <row r="919" spans="1:108" ht="24" customHeight="1">
      <c r="A919" s="2"/>
      <c r="B919" s="2"/>
      <c r="C919" s="2"/>
      <c r="D919" s="2"/>
      <c r="E919" s="2"/>
      <c r="F919" s="2"/>
      <c r="G919" s="2"/>
      <c r="H919" s="4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5"/>
      <c r="W919" s="2"/>
      <c r="X919" s="2"/>
      <c r="Y919" s="5"/>
      <c r="Z919" s="2"/>
      <c r="AA919" s="2"/>
      <c r="AB919" s="2"/>
      <c r="AC919" s="5"/>
      <c r="AD919" s="2"/>
      <c r="AE919" s="2"/>
      <c r="AF919" s="2"/>
      <c r="AG919" s="2"/>
      <c r="AH919" s="2"/>
      <c r="AI919" s="2"/>
      <c r="AJ919" s="2"/>
      <c r="AK919" s="6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</row>
    <row r="920" spans="1:108" ht="24" customHeight="1">
      <c r="A920" s="2"/>
      <c r="B920" s="2"/>
      <c r="C920" s="2"/>
      <c r="D920" s="2"/>
      <c r="E920" s="2"/>
      <c r="F920" s="2"/>
      <c r="G920" s="2"/>
      <c r="H920" s="4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5"/>
      <c r="W920" s="2"/>
      <c r="X920" s="2"/>
      <c r="Y920" s="5"/>
      <c r="Z920" s="2"/>
      <c r="AA920" s="2"/>
      <c r="AB920" s="2"/>
      <c r="AC920" s="5"/>
      <c r="AD920" s="2"/>
      <c r="AE920" s="2"/>
      <c r="AF920" s="2"/>
      <c r="AG920" s="2"/>
      <c r="AH920" s="2"/>
      <c r="AI920" s="2"/>
      <c r="AJ920" s="2"/>
      <c r="AK920" s="6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</row>
    <row r="921" spans="1:108" ht="24" customHeight="1">
      <c r="A921" s="2"/>
      <c r="B921" s="2"/>
      <c r="C921" s="2"/>
      <c r="D921" s="2"/>
      <c r="E921" s="2"/>
      <c r="F921" s="2"/>
      <c r="G921" s="2"/>
      <c r="H921" s="4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5"/>
      <c r="W921" s="2"/>
      <c r="X921" s="2"/>
      <c r="Y921" s="5"/>
      <c r="Z921" s="2"/>
      <c r="AA921" s="2"/>
      <c r="AB921" s="2"/>
      <c r="AC921" s="5"/>
      <c r="AD921" s="2"/>
      <c r="AE921" s="2"/>
      <c r="AF921" s="2"/>
      <c r="AG921" s="2"/>
      <c r="AH921" s="2"/>
      <c r="AI921" s="2"/>
      <c r="AJ921" s="2"/>
      <c r="AK921" s="6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</row>
    <row r="922" spans="1:108" ht="24" customHeight="1">
      <c r="A922" s="2"/>
      <c r="B922" s="2"/>
      <c r="C922" s="2"/>
      <c r="D922" s="2"/>
      <c r="E922" s="2"/>
      <c r="F922" s="2"/>
      <c r="G922" s="2"/>
      <c r="H922" s="4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5"/>
      <c r="W922" s="2"/>
      <c r="X922" s="2"/>
      <c r="Y922" s="5"/>
      <c r="Z922" s="2"/>
      <c r="AA922" s="2"/>
      <c r="AB922" s="2"/>
      <c r="AC922" s="5"/>
      <c r="AD922" s="2"/>
      <c r="AE922" s="2"/>
      <c r="AF922" s="2"/>
      <c r="AG922" s="2"/>
      <c r="AH922" s="2"/>
      <c r="AI922" s="2"/>
      <c r="AJ922" s="2"/>
      <c r="AK922" s="6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</row>
    <row r="923" spans="1:108" ht="24" customHeight="1">
      <c r="A923" s="2"/>
      <c r="B923" s="2"/>
      <c r="C923" s="2"/>
      <c r="D923" s="2"/>
      <c r="E923" s="2"/>
      <c r="F923" s="2"/>
      <c r="G923" s="2"/>
      <c r="H923" s="4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5"/>
      <c r="W923" s="2"/>
      <c r="X923" s="2"/>
      <c r="Y923" s="5"/>
      <c r="Z923" s="2"/>
      <c r="AA923" s="2"/>
      <c r="AB923" s="2"/>
      <c r="AC923" s="5"/>
      <c r="AD923" s="2"/>
      <c r="AE923" s="2"/>
      <c r="AF923" s="2"/>
      <c r="AG923" s="2"/>
      <c r="AH923" s="2"/>
      <c r="AI923" s="2"/>
      <c r="AJ923" s="2"/>
      <c r="AK923" s="6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</row>
    <row r="924" spans="1:108" ht="24" customHeight="1">
      <c r="A924" s="2"/>
      <c r="B924" s="2"/>
      <c r="C924" s="2"/>
      <c r="D924" s="2"/>
      <c r="E924" s="2"/>
      <c r="F924" s="2"/>
      <c r="G924" s="2"/>
      <c r="H924" s="4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5"/>
      <c r="W924" s="2"/>
      <c r="X924" s="2"/>
      <c r="Y924" s="5"/>
      <c r="Z924" s="2"/>
      <c r="AA924" s="2"/>
      <c r="AB924" s="2"/>
      <c r="AC924" s="5"/>
      <c r="AD924" s="2"/>
      <c r="AE924" s="2"/>
      <c r="AF924" s="2"/>
      <c r="AG924" s="2"/>
      <c r="AH924" s="2"/>
      <c r="AI924" s="2"/>
      <c r="AJ924" s="2"/>
      <c r="AK924" s="6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</row>
    <row r="925" spans="1:108" ht="24" customHeight="1">
      <c r="A925" s="2"/>
      <c r="B925" s="2"/>
      <c r="C925" s="2"/>
      <c r="D925" s="2"/>
      <c r="E925" s="2"/>
      <c r="F925" s="2"/>
      <c r="G925" s="2"/>
      <c r="H925" s="4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5"/>
      <c r="W925" s="2"/>
      <c r="X925" s="2"/>
      <c r="Y925" s="5"/>
      <c r="Z925" s="2"/>
      <c r="AA925" s="2"/>
      <c r="AB925" s="2"/>
      <c r="AC925" s="5"/>
      <c r="AD925" s="2"/>
      <c r="AE925" s="2"/>
      <c r="AF925" s="2"/>
      <c r="AG925" s="2"/>
      <c r="AH925" s="2"/>
      <c r="AI925" s="2"/>
      <c r="AJ925" s="2"/>
      <c r="AK925" s="6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</row>
    <row r="926" spans="1:108" ht="24" customHeight="1">
      <c r="A926" s="2"/>
      <c r="B926" s="2"/>
      <c r="C926" s="2"/>
      <c r="D926" s="2"/>
      <c r="E926" s="2"/>
      <c r="F926" s="2"/>
      <c r="G926" s="2"/>
      <c r="H926" s="4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5"/>
      <c r="W926" s="2"/>
      <c r="X926" s="2"/>
      <c r="Y926" s="5"/>
      <c r="Z926" s="2"/>
      <c r="AA926" s="2"/>
      <c r="AB926" s="2"/>
      <c r="AC926" s="5"/>
      <c r="AD926" s="2"/>
      <c r="AE926" s="2"/>
      <c r="AF926" s="2"/>
      <c r="AG926" s="2"/>
      <c r="AH926" s="2"/>
      <c r="AI926" s="2"/>
      <c r="AJ926" s="2"/>
      <c r="AK926" s="6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</row>
    <row r="927" spans="1:108" ht="24" customHeight="1">
      <c r="A927" s="2"/>
      <c r="B927" s="2"/>
      <c r="C927" s="2"/>
      <c r="D927" s="2"/>
      <c r="E927" s="2"/>
      <c r="F927" s="2"/>
      <c r="G927" s="2"/>
      <c r="H927" s="4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5"/>
      <c r="W927" s="2"/>
      <c r="X927" s="2"/>
      <c r="Y927" s="5"/>
      <c r="Z927" s="2"/>
      <c r="AA927" s="2"/>
      <c r="AB927" s="2"/>
      <c r="AC927" s="5"/>
      <c r="AD927" s="2"/>
      <c r="AE927" s="2"/>
      <c r="AF927" s="2"/>
      <c r="AG927" s="2"/>
      <c r="AH927" s="2"/>
      <c r="AI927" s="2"/>
      <c r="AJ927" s="2"/>
      <c r="AK927" s="6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</row>
    <row r="928" spans="1:108" ht="24" customHeight="1">
      <c r="A928" s="2"/>
      <c r="B928" s="2"/>
      <c r="C928" s="2"/>
      <c r="D928" s="2"/>
      <c r="E928" s="2"/>
      <c r="F928" s="2"/>
      <c r="G928" s="2"/>
      <c r="H928" s="4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5"/>
      <c r="W928" s="2"/>
      <c r="X928" s="2"/>
      <c r="Y928" s="5"/>
      <c r="Z928" s="2"/>
      <c r="AA928" s="2"/>
      <c r="AB928" s="2"/>
      <c r="AC928" s="5"/>
      <c r="AD928" s="2"/>
      <c r="AE928" s="2"/>
      <c r="AF928" s="2"/>
      <c r="AG928" s="2"/>
      <c r="AH928" s="2"/>
      <c r="AI928" s="2"/>
      <c r="AJ928" s="2"/>
      <c r="AK928" s="6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</row>
    <row r="929" spans="1:108" ht="24" customHeight="1">
      <c r="A929" s="2"/>
      <c r="B929" s="2"/>
      <c r="C929" s="2"/>
      <c r="D929" s="2"/>
      <c r="E929" s="2"/>
      <c r="F929" s="2"/>
      <c r="G929" s="2"/>
      <c r="H929" s="4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5"/>
      <c r="W929" s="2"/>
      <c r="X929" s="2"/>
      <c r="Y929" s="5"/>
      <c r="Z929" s="2"/>
      <c r="AA929" s="2"/>
      <c r="AB929" s="2"/>
      <c r="AC929" s="5"/>
      <c r="AD929" s="2"/>
      <c r="AE929" s="2"/>
      <c r="AF929" s="2"/>
      <c r="AG929" s="2"/>
      <c r="AH929" s="2"/>
      <c r="AI929" s="2"/>
      <c r="AJ929" s="2"/>
      <c r="AK929" s="6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</row>
    <row r="930" spans="1:108" ht="24" customHeight="1">
      <c r="A930" s="2"/>
      <c r="B930" s="2"/>
      <c r="C930" s="2"/>
      <c r="D930" s="2"/>
      <c r="E930" s="2"/>
      <c r="F930" s="2"/>
      <c r="G930" s="2"/>
      <c r="H930" s="4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5"/>
      <c r="W930" s="2"/>
      <c r="X930" s="2"/>
      <c r="Y930" s="5"/>
      <c r="Z930" s="2"/>
      <c r="AA930" s="2"/>
      <c r="AB930" s="2"/>
      <c r="AC930" s="5"/>
      <c r="AD930" s="2"/>
      <c r="AE930" s="2"/>
      <c r="AF930" s="2"/>
      <c r="AG930" s="2"/>
      <c r="AH930" s="2"/>
      <c r="AI930" s="2"/>
      <c r="AJ930" s="2"/>
      <c r="AK930" s="6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</row>
    <row r="931" spans="1:108" ht="24" customHeight="1">
      <c r="A931" s="2"/>
      <c r="B931" s="2"/>
      <c r="C931" s="2"/>
      <c r="D931" s="2"/>
      <c r="E931" s="2"/>
      <c r="F931" s="2"/>
      <c r="G931" s="2"/>
      <c r="H931" s="4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5"/>
      <c r="W931" s="2"/>
      <c r="X931" s="2"/>
      <c r="Y931" s="5"/>
      <c r="Z931" s="2"/>
      <c r="AA931" s="2"/>
      <c r="AB931" s="2"/>
      <c r="AC931" s="5"/>
      <c r="AD931" s="2"/>
      <c r="AE931" s="2"/>
      <c r="AF931" s="2"/>
      <c r="AG931" s="2"/>
      <c r="AH931" s="2"/>
      <c r="AI931" s="2"/>
      <c r="AJ931" s="2"/>
      <c r="AK931" s="6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</row>
    <row r="932" spans="1:108" ht="24" customHeight="1">
      <c r="A932" s="2"/>
      <c r="B932" s="2"/>
      <c r="C932" s="2"/>
      <c r="D932" s="2"/>
      <c r="E932" s="2"/>
      <c r="F932" s="2"/>
      <c r="G932" s="2"/>
      <c r="H932" s="4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5"/>
      <c r="W932" s="2"/>
      <c r="X932" s="2"/>
      <c r="Y932" s="5"/>
      <c r="Z932" s="2"/>
      <c r="AA932" s="2"/>
      <c r="AB932" s="2"/>
      <c r="AC932" s="5"/>
      <c r="AD932" s="2"/>
      <c r="AE932" s="2"/>
      <c r="AF932" s="2"/>
      <c r="AG932" s="2"/>
      <c r="AH932" s="2"/>
      <c r="AI932" s="2"/>
      <c r="AJ932" s="2"/>
      <c r="AK932" s="6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</row>
    <row r="933" spans="1:108" ht="24" customHeight="1">
      <c r="A933" s="2"/>
      <c r="B933" s="2"/>
      <c r="C933" s="2"/>
      <c r="D933" s="2"/>
      <c r="E933" s="2"/>
      <c r="F933" s="2"/>
      <c r="G933" s="2"/>
      <c r="H933" s="4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5"/>
      <c r="W933" s="2"/>
      <c r="X933" s="2"/>
      <c r="Y933" s="5"/>
      <c r="Z933" s="2"/>
      <c r="AA933" s="2"/>
      <c r="AB933" s="2"/>
      <c r="AC933" s="5"/>
      <c r="AD933" s="2"/>
      <c r="AE933" s="2"/>
      <c r="AF933" s="2"/>
      <c r="AG933" s="2"/>
      <c r="AH933" s="2"/>
      <c r="AI933" s="2"/>
      <c r="AJ933" s="2"/>
      <c r="AK933" s="6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</row>
    <row r="934" spans="1:108" ht="24" customHeight="1">
      <c r="A934" s="2"/>
      <c r="B934" s="2"/>
      <c r="C934" s="2"/>
      <c r="D934" s="2"/>
      <c r="E934" s="2"/>
      <c r="F934" s="2"/>
      <c r="G934" s="2"/>
      <c r="H934" s="4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5"/>
      <c r="W934" s="2"/>
      <c r="X934" s="2"/>
      <c r="Y934" s="5"/>
      <c r="Z934" s="2"/>
      <c r="AA934" s="2"/>
      <c r="AB934" s="2"/>
      <c r="AC934" s="5"/>
      <c r="AD934" s="2"/>
      <c r="AE934" s="2"/>
      <c r="AF934" s="2"/>
      <c r="AG934" s="2"/>
      <c r="AH934" s="2"/>
      <c r="AI934" s="2"/>
      <c r="AJ934" s="2"/>
      <c r="AK934" s="6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</row>
    <row r="935" spans="1:108" ht="24" customHeight="1">
      <c r="A935" s="2"/>
      <c r="B935" s="2"/>
      <c r="C935" s="2"/>
      <c r="D935" s="2"/>
      <c r="E935" s="2"/>
      <c r="F935" s="2"/>
      <c r="G935" s="2"/>
      <c r="H935" s="4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5"/>
      <c r="W935" s="2"/>
      <c r="X935" s="2"/>
      <c r="Y935" s="5"/>
      <c r="Z935" s="2"/>
      <c r="AA935" s="2"/>
      <c r="AB935" s="2"/>
      <c r="AC935" s="5"/>
      <c r="AD935" s="2"/>
      <c r="AE935" s="2"/>
      <c r="AF935" s="2"/>
      <c r="AG935" s="2"/>
      <c r="AH935" s="2"/>
      <c r="AI935" s="2"/>
      <c r="AJ935" s="2"/>
      <c r="AK935" s="6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</row>
    <row r="936" spans="1:108" ht="24" customHeight="1">
      <c r="A936" s="2"/>
      <c r="B936" s="2"/>
      <c r="C936" s="2"/>
      <c r="D936" s="2"/>
      <c r="E936" s="2"/>
      <c r="F936" s="2"/>
      <c r="G936" s="2"/>
      <c r="H936" s="4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5"/>
      <c r="W936" s="2"/>
      <c r="X936" s="2"/>
      <c r="Y936" s="5"/>
      <c r="Z936" s="2"/>
      <c r="AA936" s="2"/>
      <c r="AB936" s="2"/>
      <c r="AC936" s="5"/>
      <c r="AD936" s="2"/>
      <c r="AE936" s="2"/>
      <c r="AF936" s="2"/>
      <c r="AG936" s="2"/>
      <c r="AH936" s="2"/>
      <c r="AI936" s="2"/>
      <c r="AJ936" s="2"/>
      <c r="AK936" s="6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</row>
    <row r="937" spans="1:108" ht="24" customHeight="1">
      <c r="A937" s="2"/>
      <c r="B937" s="2"/>
      <c r="C937" s="2"/>
      <c r="D937" s="2"/>
      <c r="E937" s="2"/>
      <c r="F937" s="2"/>
      <c r="G937" s="2"/>
      <c r="H937" s="4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5"/>
      <c r="W937" s="2"/>
      <c r="X937" s="2"/>
      <c r="Y937" s="5"/>
      <c r="Z937" s="2"/>
      <c r="AA937" s="2"/>
      <c r="AB937" s="2"/>
      <c r="AC937" s="5"/>
      <c r="AD937" s="2"/>
      <c r="AE937" s="2"/>
      <c r="AF937" s="2"/>
      <c r="AG937" s="2"/>
      <c r="AH937" s="2"/>
      <c r="AI937" s="2"/>
      <c r="AJ937" s="2"/>
      <c r="AK937" s="6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</row>
    <row r="938" spans="1:108" ht="24" customHeight="1">
      <c r="A938" s="2"/>
      <c r="B938" s="2"/>
      <c r="C938" s="2"/>
      <c r="D938" s="2"/>
      <c r="E938" s="2"/>
      <c r="F938" s="2"/>
      <c r="G938" s="2"/>
      <c r="H938" s="4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5"/>
      <c r="W938" s="2"/>
      <c r="X938" s="2"/>
      <c r="Y938" s="5"/>
      <c r="Z938" s="2"/>
      <c r="AA938" s="2"/>
      <c r="AB938" s="2"/>
      <c r="AC938" s="5"/>
      <c r="AD938" s="2"/>
      <c r="AE938" s="2"/>
      <c r="AF938" s="2"/>
      <c r="AG938" s="2"/>
      <c r="AH938" s="2"/>
      <c r="AI938" s="2"/>
      <c r="AJ938" s="2"/>
      <c r="AK938" s="6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</row>
    <row r="939" spans="1:108" ht="24" customHeight="1">
      <c r="A939" s="2"/>
      <c r="B939" s="2"/>
      <c r="C939" s="2"/>
      <c r="D939" s="2"/>
      <c r="E939" s="2"/>
      <c r="F939" s="2"/>
      <c r="G939" s="2"/>
      <c r="H939" s="4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5"/>
      <c r="W939" s="2"/>
      <c r="X939" s="2"/>
      <c r="Y939" s="5"/>
      <c r="Z939" s="2"/>
      <c r="AA939" s="2"/>
      <c r="AB939" s="2"/>
      <c r="AC939" s="5"/>
      <c r="AD939" s="2"/>
      <c r="AE939" s="2"/>
      <c r="AF939" s="2"/>
      <c r="AG939" s="2"/>
      <c r="AH939" s="2"/>
      <c r="AI939" s="2"/>
      <c r="AJ939" s="2"/>
      <c r="AK939" s="6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</row>
    <row r="940" spans="1:108" ht="24" customHeight="1">
      <c r="A940" s="2"/>
      <c r="B940" s="2"/>
      <c r="C940" s="2"/>
      <c r="D940" s="2"/>
      <c r="E940" s="2"/>
      <c r="F940" s="2"/>
      <c r="G940" s="2"/>
      <c r="H940" s="4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5"/>
      <c r="W940" s="2"/>
      <c r="X940" s="2"/>
      <c r="Y940" s="5"/>
      <c r="Z940" s="2"/>
      <c r="AA940" s="2"/>
      <c r="AB940" s="2"/>
      <c r="AC940" s="5"/>
      <c r="AD940" s="2"/>
      <c r="AE940" s="2"/>
      <c r="AF940" s="2"/>
      <c r="AG940" s="2"/>
      <c r="AH940" s="2"/>
      <c r="AI940" s="2"/>
      <c r="AJ940" s="2"/>
      <c r="AK940" s="6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</row>
    <row r="941" spans="1:108" ht="24" customHeight="1">
      <c r="A941" s="2"/>
      <c r="B941" s="2"/>
      <c r="C941" s="2"/>
      <c r="D941" s="2"/>
      <c r="E941" s="2"/>
      <c r="F941" s="2"/>
      <c r="G941" s="2"/>
      <c r="H941" s="4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5"/>
      <c r="W941" s="2"/>
      <c r="X941" s="2"/>
      <c r="Y941" s="5"/>
      <c r="Z941" s="2"/>
      <c r="AA941" s="2"/>
      <c r="AB941" s="2"/>
      <c r="AC941" s="5"/>
      <c r="AD941" s="2"/>
      <c r="AE941" s="2"/>
      <c r="AF941" s="2"/>
      <c r="AG941" s="2"/>
      <c r="AH941" s="2"/>
      <c r="AI941" s="2"/>
      <c r="AJ941" s="2"/>
      <c r="AK941" s="6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</row>
    <row r="942" spans="1:108" ht="24" customHeight="1">
      <c r="A942" s="2"/>
      <c r="B942" s="2"/>
      <c r="C942" s="2"/>
      <c r="D942" s="2"/>
      <c r="E942" s="2"/>
      <c r="F942" s="2"/>
      <c r="G942" s="2"/>
      <c r="H942" s="4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5"/>
      <c r="W942" s="2"/>
      <c r="X942" s="2"/>
      <c r="Y942" s="5"/>
      <c r="Z942" s="2"/>
      <c r="AA942" s="2"/>
      <c r="AB942" s="2"/>
      <c r="AC942" s="5"/>
      <c r="AD942" s="2"/>
      <c r="AE942" s="2"/>
      <c r="AF942" s="2"/>
      <c r="AG942" s="2"/>
      <c r="AH942" s="2"/>
      <c r="AI942" s="2"/>
      <c r="AJ942" s="2"/>
      <c r="AK942" s="6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</row>
    <row r="943" spans="1:108" ht="24" customHeight="1">
      <c r="A943" s="2"/>
      <c r="B943" s="2"/>
      <c r="C943" s="2"/>
      <c r="D943" s="2"/>
      <c r="E943" s="2"/>
      <c r="F943" s="2"/>
      <c r="G943" s="2"/>
      <c r="H943" s="4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5"/>
      <c r="W943" s="2"/>
      <c r="X943" s="2"/>
      <c r="Y943" s="5"/>
      <c r="Z943" s="2"/>
      <c r="AA943" s="2"/>
      <c r="AB943" s="2"/>
      <c r="AC943" s="5"/>
      <c r="AD943" s="2"/>
      <c r="AE943" s="2"/>
      <c r="AF943" s="2"/>
      <c r="AG943" s="2"/>
      <c r="AH943" s="2"/>
      <c r="AI943" s="2"/>
      <c r="AJ943" s="2"/>
      <c r="AK943" s="6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</row>
    <row r="944" spans="1:108" ht="24" customHeight="1">
      <c r="A944" s="2"/>
      <c r="B944" s="2"/>
      <c r="C944" s="2"/>
      <c r="D944" s="2"/>
      <c r="E944" s="2"/>
      <c r="F944" s="2"/>
      <c r="G944" s="2"/>
      <c r="H944" s="4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5"/>
      <c r="W944" s="2"/>
      <c r="X944" s="2"/>
      <c r="Y944" s="5"/>
      <c r="Z944" s="2"/>
      <c r="AA944" s="2"/>
      <c r="AB944" s="2"/>
      <c r="AC944" s="5"/>
      <c r="AD944" s="2"/>
      <c r="AE944" s="2"/>
      <c r="AF944" s="2"/>
      <c r="AG944" s="2"/>
      <c r="AH944" s="2"/>
      <c r="AI944" s="2"/>
      <c r="AJ944" s="2"/>
      <c r="AK944" s="6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</row>
    <row r="945" spans="1:108" ht="24" customHeight="1">
      <c r="A945" s="2"/>
      <c r="B945" s="2"/>
      <c r="C945" s="2"/>
      <c r="D945" s="2"/>
      <c r="E945" s="2"/>
      <c r="F945" s="2"/>
      <c r="G945" s="2"/>
      <c r="H945" s="4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5"/>
      <c r="W945" s="2"/>
      <c r="X945" s="2"/>
      <c r="Y945" s="5"/>
      <c r="Z945" s="2"/>
      <c r="AA945" s="2"/>
      <c r="AB945" s="2"/>
      <c r="AC945" s="5"/>
      <c r="AD945" s="2"/>
      <c r="AE945" s="2"/>
      <c r="AF945" s="2"/>
      <c r="AG945" s="2"/>
      <c r="AH945" s="2"/>
      <c r="AI945" s="2"/>
      <c r="AJ945" s="2"/>
      <c r="AK945" s="6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</row>
    <row r="946" spans="1:108" ht="24" customHeight="1">
      <c r="A946" s="2"/>
      <c r="B946" s="2"/>
      <c r="C946" s="2"/>
      <c r="D946" s="2"/>
      <c r="E946" s="2"/>
      <c r="F946" s="2"/>
      <c r="G946" s="2"/>
      <c r="H946" s="4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5"/>
      <c r="W946" s="2"/>
      <c r="X946" s="2"/>
      <c r="Y946" s="5"/>
      <c r="Z946" s="2"/>
      <c r="AA946" s="2"/>
      <c r="AB946" s="2"/>
      <c r="AC946" s="5"/>
      <c r="AD946" s="2"/>
      <c r="AE946" s="2"/>
      <c r="AF946" s="2"/>
      <c r="AG946" s="2"/>
      <c r="AH946" s="2"/>
      <c r="AI946" s="2"/>
      <c r="AJ946" s="2"/>
      <c r="AK946" s="6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</row>
    <row r="947" spans="1:108" ht="24" customHeight="1">
      <c r="A947" s="2"/>
      <c r="B947" s="2"/>
      <c r="C947" s="2"/>
      <c r="D947" s="2"/>
      <c r="E947" s="2"/>
      <c r="F947" s="2"/>
      <c r="G947" s="2"/>
      <c r="H947" s="4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5"/>
      <c r="W947" s="2"/>
      <c r="X947" s="2"/>
      <c r="Y947" s="5"/>
      <c r="Z947" s="2"/>
      <c r="AA947" s="2"/>
      <c r="AB947" s="2"/>
      <c r="AC947" s="5"/>
      <c r="AD947" s="2"/>
      <c r="AE947" s="2"/>
      <c r="AF947" s="2"/>
      <c r="AG947" s="2"/>
      <c r="AH947" s="2"/>
      <c r="AI947" s="2"/>
      <c r="AJ947" s="2"/>
      <c r="AK947" s="6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</row>
    <row r="948" spans="1:108" ht="24" customHeight="1">
      <c r="A948" s="2"/>
      <c r="B948" s="2"/>
      <c r="C948" s="2"/>
      <c r="D948" s="2"/>
      <c r="E948" s="2"/>
      <c r="F948" s="2"/>
      <c r="G948" s="2"/>
      <c r="H948" s="4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5"/>
      <c r="W948" s="2"/>
      <c r="X948" s="2"/>
      <c r="Y948" s="5"/>
      <c r="Z948" s="2"/>
      <c r="AA948" s="2"/>
      <c r="AB948" s="2"/>
      <c r="AC948" s="5"/>
      <c r="AD948" s="2"/>
      <c r="AE948" s="2"/>
      <c r="AF948" s="2"/>
      <c r="AG948" s="2"/>
      <c r="AH948" s="2"/>
      <c r="AI948" s="2"/>
      <c r="AJ948" s="2"/>
      <c r="AK948" s="6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</row>
    <row r="949" spans="1:108" ht="24" customHeight="1">
      <c r="A949" s="2"/>
      <c r="B949" s="2"/>
      <c r="C949" s="2"/>
      <c r="D949" s="2"/>
      <c r="E949" s="2"/>
      <c r="F949" s="2"/>
      <c r="G949" s="2"/>
      <c r="H949" s="4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5"/>
      <c r="W949" s="2"/>
      <c r="X949" s="2"/>
      <c r="Y949" s="5"/>
      <c r="Z949" s="2"/>
      <c r="AA949" s="2"/>
      <c r="AB949" s="2"/>
      <c r="AC949" s="5"/>
      <c r="AD949" s="2"/>
      <c r="AE949" s="2"/>
      <c r="AF949" s="2"/>
      <c r="AG949" s="2"/>
      <c r="AH949" s="2"/>
      <c r="AI949" s="2"/>
      <c r="AJ949" s="2"/>
      <c r="AK949" s="6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</row>
    <row r="950" spans="1:108" ht="24" customHeight="1">
      <c r="A950" s="2"/>
      <c r="B950" s="2"/>
      <c r="C950" s="2"/>
      <c r="D950" s="2"/>
      <c r="E950" s="2"/>
      <c r="F950" s="2"/>
      <c r="G950" s="2"/>
      <c r="H950" s="4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5"/>
      <c r="W950" s="2"/>
      <c r="X950" s="2"/>
      <c r="Y950" s="5"/>
      <c r="Z950" s="2"/>
      <c r="AA950" s="2"/>
      <c r="AB950" s="2"/>
      <c r="AC950" s="5"/>
      <c r="AD950" s="2"/>
      <c r="AE950" s="2"/>
      <c r="AF950" s="2"/>
      <c r="AG950" s="2"/>
      <c r="AH950" s="2"/>
      <c r="AI950" s="2"/>
      <c r="AJ950" s="2"/>
      <c r="AK950" s="6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</row>
    <row r="951" spans="1:108" ht="24" customHeight="1">
      <c r="A951" s="2"/>
      <c r="B951" s="2"/>
      <c r="C951" s="2"/>
      <c r="D951" s="2"/>
      <c r="E951" s="2"/>
      <c r="F951" s="2"/>
      <c r="G951" s="2"/>
      <c r="H951" s="4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5"/>
      <c r="W951" s="2"/>
      <c r="X951" s="2"/>
      <c r="Y951" s="5"/>
      <c r="Z951" s="2"/>
      <c r="AA951" s="2"/>
      <c r="AB951" s="2"/>
      <c r="AC951" s="5"/>
      <c r="AD951" s="2"/>
      <c r="AE951" s="2"/>
      <c r="AF951" s="2"/>
      <c r="AG951" s="2"/>
      <c r="AH951" s="2"/>
      <c r="AI951" s="2"/>
      <c r="AJ951" s="2"/>
      <c r="AK951" s="6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</row>
    <row r="952" spans="1:108" ht="24" customHeight="1">
      <c r="A952" s="2"/>
      <c r="B952" s="2"/>
      <c r="C952" s="2"/>
      <c r="D952" s="2"/>
      <c r="E952" s="2"/>
      <c r="F952" s="2"/>
      <c r="G952" s="2"/>
      <c r="H952" s="4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5"/>
      <c r="W952" s="2"/>
      <c r="X952" s="2"/>
      <c r="Y952" s="5"/>
      <c r="Z952" s="2"/>
      <c r="AA952" s="2"/>
      <c r="AB952" s="2"/>
      <c r="AC952" s="5"/>
      <c r="AD952" s="2"/>
      <c r="AE952" s="2"/>
      <c r="AF952" s="2"/>
      <c r="AG952" s="2"/>
      <c r="AH952" s="2"/>
      <c r="AI952" s="2"/>
      <c r="AJ952" s="2"/>
      <c r="AK952" s="6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</row>
    <row r="953" spans="1:108" ht="24" customHeight="1">
      <c r="A953" s="2"/>
      <c r="B953" s="2"/>
      <c r="C953" s="2"/>
      <c r="D953" s="2"/>
      <c r="E953" s="2"/>
      <c r="F953" s="2"/>
      <c r="G953" s="2"/>
      <c r="H953" s="4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5"/>
      <c r="W953" s="2"/>
      <c r="X953" s="2"/>
      <c r="Y953" s="5"/>
      <c r="Z953" s="2"/>
      <c r="AA953" s="2"/>
      <c r="AB953" s="2"/>
      <c r="AC953" s="5"/>
      <c r="AD953" s="2"/>
      <c r="AE953" s="2"/>
      <c r="AF953" s="2"/>
      <c r="AG953" s="2"/>
      <c r="AH953" s="2"/>
      <c r="AI953" s="2"/>
      <c r="AJ953" s="2"/>
      <c r="AK953" s="6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</row>
    <row r="954" spans="1:108" ht="24" customHeight="1">
      <c r="A954" s="2"/>
      <c r="B954" s="2"/>
      <c r="C954" s="2"/>
      <c r="D954" s="2"/>
      <c r="E954" s="2"/>
      <c r="F954" s="2"/>
      <c r="G954" s="2"/>
      <c r="H954" s="4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5"/>
      <c r="W954" s="2"/>
      <c r="X954" s="2"/>
      <c r="Y954" s="5"/>
      <c r="Z954" s="2"/>
      <c r="AA954" s="2"/>
      <c r="AB954" s="2"/>
      <c r="AC954" s="5"/>
      <c r="AD954" s="2"/>
      <c r="AE954" s="2"/>
      <c r="AF954" s="2"/>
      <c r="AG954" s="2"/>
      <c r="AH954" s="2"/>
      <c r="AI954" s="2"/>
      <c r="AJ954" s="2"/>
      <c r="AK954" s="6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</row>
    <row r="955" spans="1:108" ht="24" customHeight="1">
      <c r="A955" s="2"/>
      <c r="B955" s="2"/>
      <c r="C955" s="2"/>
      <c r="D955" s="2"/>
      <c r="E955" s="2"/>
      <c r="F955" s="2"/>
      <c r="G955" s="2"/>
      <c r="H955" s="4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5"/>
      <c r="W955" s="2"/>
      <c r="X955" s="2"/>
      <c r="Y955" s="5"/>
      <c r="Z955" s="2"/>
      <c r="AA955" s="2"/>
      <c r="AB955" s="2"/>
      <c r="AC955" s="5"/>
      <c r="AD955" s="2"/>
      <c r="AE955" s="2"/>
      <c r="AF955" s="2"/>
      <c r="AG955" s="2"/>
      <c r="AH955" s="2"/>
      <c r="AI955" s="2"/>
      <c r="AJ955" s="2"/>
      <c r="AK955" s="6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</row>
    <row r="956" spans="1:108" ht="24" customHeight="1">
      <c r="A956" s="2"/>
      <c r="B956" s="2"/>
      <c r="C956" s="2"/>
      <c r="D956" s="2"/>
      <c r="E956" s="2"/>
      <c r="F956" s="2"/>
      <c r="G956" s="2"/>
      <c r="H956" s="4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5"/>
      <c r="W956" s="2"/>
      <c r="X956" s="2"/>
      <c r="Y956" s="5"/>
      <c r="Z956" s="2"/>
      <c r="AA956" s="2"/>
      <c r="AB956" s="2"/>
      <c r="AC956" s="5"/>
      <c r="AD956" s="2"/>
      <c r="AE956" s="2"/>
      <c r="AF956" s="2"/>
      <c r="AG956" s="2"/>
      <c r="AH956" s="2"/>
      <c r="AI956" s="2"/>
      <c r="AJ956" s="2"/>
      <c r="AK956" s="6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</row>
    <row r="957" spans="1:108" ht="24" customHeight="1">
      <c r="A957" s="2"/>
      <c r="B957" s="2"/>
      <c r="C957" s="2"/>
      <c r="D957" s="2"/>
      <c r="E957" s="2"/>
      <c r="F957" s="2"/>
      <c r="G957" s="2"/>
      <c r="H957" s="4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5"/>
      <c r="W957" s="2"/>
      <c r="X957" s="2"/>
      <c r="Y957" s="5"/>
      <c r="Z957" s="2"/>
      <c r="AA957" s="2"/>
      <c r="AB957" s="2"/>
      <c r="AC957" s="5"/>
      <c r="AD957" s="2"/>
      <c r="AE957" s="2"/>
      <c r="AF957" s="2"/>
      <c r="AG957" s="2"/>
      <c r="AH957" s="2"/>
      <c r="AI957" s="2"/>
      <c r="AJ957" s="2"/>
      <c r="AK957" s="6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</row>
    <row r="958" spans="1:108" ht="24" customHeight="1">
      <c r="A958" s="2"/>
      <c r="B958" s="2"/>
      <c r="C958" s="2"/>
      <c r="D958" s="2"/>
      <c r="E958" s="2"/>
      <c r="F958" s="2"/>
      <c r="G958" s="2"/>
      <c r="H958" s="4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5"/>
      <c r="W958" s="2"/>
      <c r="X958" s="2"/>
      <c r="Y958" s="5"/>
      <c r="Z958" s="2"/>
      <c r="AA958" s="2"/>
      <c r="AB958" s="2"/>
      <c r="AC958" s="5"/>
      <c r="AD958" s="2"/>
      <c r="AE958" s="2"/>
      <c r="AF958" s="2"/>
      <c r="AG958" s="2"/>
      <c r="AH958" s="2"/>
      <c r="AI958" s="2"/>
      <c r="AJ958" s="2"/>
      <c r="AK958" s="6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</row>
    <row r="959" spans="1:108" ht="24" customHeight="1">
      <c r="A959" s="2"/>
      <c r="B959" s="2"/>
      <c r="C959" s="2"/>
      <c r="D959" s="2"/>
      <c r="E959" s="2"/>
      <c r="F959" s="2"/>
      <c r="G959" s="2"/>
      <c r="H959" s="4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5"/>
      <c r="W959" s="2"/>
      <c r="X959" s="2"/>
      <c r="Y959" s="5"/>
      <c r="Z959" s="2"/>
      <c r="AA959" s="2"/>
      <c r="AB959" s="2"/>
      <c r="AC959" s="5"/>
      <c r="AD959" s="2"/>
      <c r="AE959" s="2"/>
      <c r="AF959" s="2"/>
      <c r="AG959" s="2"/>
      <c r="AH959" s="2"/>
      <c r="AI959" s="2"/>
      <c r="AJ959" s="2"/>
      <c r="AK959" s="6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</row>
    <row r="960" spans="1:108" ht="24" customHeight="1">
      <c r="A960" s="2"/>
      <c r="B960" s="2"/>
      <c r="C960" s="2"/>
      <c r="D960" s="2"/>
      <c r="E960" s="2"/>
      <c r="F960" s="2"/>
      <c r="G960" s="2"/>
      <c r="H960" s="4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5"/>
      <c r="W960" s="2"/>
      <c r="X960" s="2"/>
      <c r="Y960" s="5"/>
      <c r="Z960" s="2"/>
      <c r="AA960" s="2"/>
      <c r="AB960" s="2"/>
      <c r="AC960" s="5"/>
      <c r="AD960" s="2"/>
      <c r="AE960" s="2"/>
      <c r="AF960" s="2"/>
      <c r="AG960" s="2"/>
      <c r="AH960" s="2"/>
      <c r="AI960" s="2"/>
      <c r="AJ960" s="2"/>
      <c r="AK960" s="6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</row>
    <row r="961" spans="1:108" ht="24" customHeight="1">
      <c r="A961" s="2"/>
      <c r="B961" s="2"/>
      <c r="C961" s="2"/>
      <c r="D961" s="2"/>
      <c r="E961" s="2"/>
      <c r="F961" s="2"/>
      <c r="G961" s="2"/>
      <c r="H961" s="4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5"/>
      <c r="W961" s="2"/>
      <c r="X961" s="2"/>
      <c r="Y961" s="5"/>
      <c r="Z961" s="2"/>
      <c r="AA961" s="2"/>
      <c r="AB961" s="2"/>
      <c r="AC961" s="5"/>
      <c r="AD961" s="2"/>
      <c r="AE961" s="2"/>
      <c r="AF961" s="2"/>
      <c r="AG961" s="2"/>
      <c r="AH961" s="2"/>
      <c r="AI961" s="2"/>
      <c r="AJ961" s="2"/>
      <c r="AK961" s="6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</row>
    <row r="962" spans="1:108" ht="24" customHeight="1">
      <c r="A962" s="2"/>
      <c r="B962" s="2"/>
      <c r="C962" s="2"/>
      <c r="D962" s="2"/>
      <c r="E962" s="2"/>
      <c r="F962" s="2"/>
      <c r="G962" s="2"/>
      <c r="H962" s="4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5"/>
      <c r="W962" s="2"/>
      <c r="X962" s="2"/>
      <c r="Y962" s="5"/>
      <c r="Z962" s="2"/>
      <c r="AA962" s="2"/>
      <c r="AB962" s="2"/>
      <c r="AC962" s="5"/>
      <c r="AD962" s="2"/>
      <c r="AE962" s="2"/>
      <c r="AF962" s="2"/>
      <c r="AG962" s="2"/>
      <c r="AH962" s="2"/>
      <c r="AI962" s="2"/>
      <c r="AJ962" s="2"/>
      <c r="AK962" s="6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</row>
    <row r="963" spans="1:108" ht="24" customHeight="1">
      <c r="A963" s="2"/>
      <c r="B963" s="2"/>
      <c r="C963" s="2"/>
      <c r="D963" s="2"/>
      <c r="E963" s="2"/>
      <c r="F963" s="2"/>
      <c r="G963" s="2"/>
      <c r="H963" s="4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5"/>
      <c r="W963" s="2"/>
      <c r="X963" s="2"/>
      <c r="Y963" s="5"/>
      <c r="Z963" s="2"/>
      <c r="AA963" s="2"/>
      <c r="AB963" s="2"/>
      <c r="AC963" s="5"/>
      <c r="AD963" s="2"/>
      <c r="AE963" s="2"/>
      <c r="AF963" s="2"/>
      <c r="AG963" s="2"/>
      <c r="AH963" s="2"/>
      <c r="AI963" s="2"/>
      <c r="AJ963" s="2"/>
      <c r="AK963" s="6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</row>
    <row r="964" spans="1:108" ht="24" customHeight="1">
      <c r="A964" s="2"/>
      <c r="B964" s="2"/>
      <c r="C964" s="2"/>
      <c r="D964" s="2"/>
      <c r="E964" s="2"/>
      <c r="F964" s="2"/>
      <c r="G964" s="2"/>
      <c r="H964" s="4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5"/>
      <c r="W964" s="2"/>
      <c r="X964" s="2"/>
      <c r="Y964" s="5"/>
      <c r="Z964" s="2"/>
      <c r="AA964" s="2"/>
      <c r="AB964" s="2"/>
      <c r="AC964" s="5"/>
      <c r="AD964" s="2"/>
      <c r="AE964" s="2"/>
      <c r="AF964" s="2"/>
      <c r="AG964" s="2"/>
      <c r="AH964" s="2"/>
      <c r="AI964" s="2"/>
      <c r="AJ964" s="2"/>
      <c r="AK964" s="6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</row>
    <row r="965" spans="1:108" ht="24" customHeight="1">
      <c r="A965" s="2"/>
      <c r="B965" s="2"/>
      <c r="C965" s="2"/>
      <c r="D965" s="2"/>
      <c r="E965" s="2"/>
      <c r="F965" s="2"/>
      <c r="G965" s="2"/>
      <c r="H965" s="4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5"/>
      <c r="W965" s="2"/>
      <c r="X965" s="2"/>
      <c r="Y965" s="5"/>
      <c r="Z965" s="2"/>
      <c r="AA965" s="2"/>
      <c r="AB965" s="2"/>
      <c r="AC965" s="5"/>
      <c r="AD965" s="2"/>
      <c r="AE965" s="2"/>
      <c r="AF965" s="2"/>
      <c r="AG965" s="2"/>
      <c r="AH965" s="2"/>
      <c r="AI965" s="2"/>
      <c r="AJ965" s="2"/>
      <c r="AK965" s="6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</row>
    <row r="966" spans="1:108" ht="24" customHeight="1">
      <c r="A966" s="2"/>
      <c r="B966" s="2"/>
      <c r="C966" s="2"/>
      <c r="D966" s="2"/>
      <c r="E966" s="2"/>
      <c r="F966" s="2"/>
      <c r="G966" s="2"/>
      <c r="H966" s="4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5"/>
      <c r="W966" s="2"/>
      <c r="X966" s="2"/>
      <c r="Y966" s="5"/>
      <c r="Z966" s="2"/>
      <c r="AA966" s="2"/>
      <c r="AB966" s="2"/>
      <c r="AC966" s="5"/>
      <c r="AD966" s="2"/>
      <c r="AE966" s="2"/>
      <c r="AF966" s="2"/>
      <c r="AG966" s="2"/>
      <c r="AH966" s="2"/>
      <c r="AI966" s="2"/>
      <c r="AJ966" s="2"/>
      <c r="AK966" s="6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</row>
    <row r="967" spans="1:108" ht="24" customHeight="1">
      <c r="A967" s="2"/>
      <c r="B967" s="2"/>
      <c r="C967" s="2"/>
      <c r="D967" s="2"/>
      <c r="E967" s="2"/>
      <c r="F967" s="2"/>
      <c r="G967" s="2"/>
      <c r="H967" s="4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5"/>
      <c r="W967" s="2"/>
      <c r="X967" s="2"/>
      <c r="Y967" s="5"/>
      <c r="Z967" s="2"/>
      <c r="AA967" s="2"/>
      <c r="AB967" s="2"/>
      <c r="AC967" s="5"/>
      <c r="AD967" s="2"/>
      <c r="AE967" s="2"/>
      <c r="AF967" s="2"/>
      <c r="AG967" s="2"/>
      <c r="AH967" s="2"/>
      <c r="AI967" s="2"/>
      <c r="AJ967" s="2"/>
      <c r="AK967" s="6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</row>
    <row r="968" spans="1:108" ht="24" customHeight="1">
      <c r="A968" s="2"/>
      <c r="B968" s="2"/>
      <c r="C968" s="2"/>
      <c r="D968" s="2"/>
      <c r="E968" s="2"/>
      <c r="F968" s="2"/>
      <c r="G968" s="2"/>
      <c r="H968" s="4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5"/>
      <c r="W968" s="2"/>
      <c r="X968" s="2"/>
      <c r="Y968" s="5"/>
      <c r="Z968" s="2"/>
      <c r="AA968" s="2"/>
      <c r="AB968" s="2"/>
      <c r="AC968" s="5"/>
      <c r="AD968" s="2"/>
      <c r="AE968" s="2"/>
      <c r="AF968" s="2"/>
      <c r="AG968" s="2"/>
      <c r="AH968" s="2"/>
      <c r="AI968" s="2"/>
      <c r="AJ968" s="2"/>
      <c r="AK968" s="6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</row>
    <row r="969" spans="1:108" ht="24" customHeight="1">
      <c r="A969" s="2"/>
      <c r="B969" s="2"/>
      <c r="C969" s="2"/>
      <c r="D969" s="2"/>
      <c r="E969" s="2"/>
      <c r="F969" s="2"/>
      <c r="G969" s="2"/>
      <c r="H969" s="4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5"/>
      <c r="W969" s="2"/>
      <c r="X969" s="2"/>
      <c r="Y969" s="5"/>
      <c r="Z969" s="2"/>
      <c r="AA969" s="2"/>
      <c r="AB969" s="2"/>
      <c r="AC969" s="5"/>
      <c r="AD969" s="2"/>
      <c r="AE969" s="2"/>
      <c r="AF969" s="2"/>
      <c r="AG969" s="2"/>
      <c r="AH969" s="2"/>
      <c r="AI969" s="2"/>
      <c r="AJ969" s="2"/>
      <c r="AK969" s="6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</row>
    <row r="970" spans="1:108" ht="24" customHeight="1">
      <c r="A970" s="2"/>
      <c r="B970" s="2"/>
      <c r="C970" s="2"/>
      <c r="D970" s="2"/>
      <c r="E970" s="2"/>
      <c r="F970" s="2"/>
      <c r="G970" s="2"/>
      <c r="H970" s="4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5"/>
      <c r="W970" s="2"/>
      <c r="X970" s="2"/>
      <c r="Y970" s="5"/>
      <c r="Z970" s="2"/>
      <c r="AA970" s="2"/>
      <c r="AB970" s="2"/>
      <c r="AC970" s="5"/>
      <c r="AD970" s="2"/>
      <c r="AE970" s="2"/>
      <c r="AF970" s="2"/>
      <c r="AG970" s="2"/>
      <c r="AH970" s="2"/>
      <c r="AI970" s="2"/>
      <c r="AJ970" s="2"/>
      <c r="AK970" s="6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</row>
    <row r="971" spans="1:108" ht="24" customHeight="1">
      <c r="A971" s="2"/>
      <c r="B971" s="2"/>
      <c r="C971" s="2"/>
      <c r="D971" s="2"/>
      <c r="E971" s="2"/>
      <c r="F971" s="2"/>
      <c r="G971" s="2"/>
      <c r="H971" s="4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5"/>
      <c r="W971" s="2"/>
      <c r="X971" s="2"/>
      <c r="Y971" s="5"/>
      <c r="Z971" s="2"/>
      <c r="AA971" s="2"/>
      <c r="AB971" s="2"/>
      <c r="AC971" s="5"/>
      <c r="AD971" s="2"/>
      <c r="AE971" s="2"/>
      <c r="AF971" s="2"/>
      <c r="AG971" s="2"/>
      <c r="AH971" s="2"/>
      <c r="AI971" s="2"/>
      <c r="AJ971" s="2"/>
      <c r="AK971" s="6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</row>
    <row r="972" spans="1:108" ht="24" customHeight="1">
      <c r="A972" s="2"/>
      <c r="B972" s="2"/>
      <c r="C972" s="2"/>
      <c r="D972" s="2"/>
      <c r="E972" s="2"/>
      <c r="F972" s="2"/>
      <c r="G972" s="2"/>
      <c r="H972" s="4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5"/>
      <c r="W972" s="2"/>
      <c r="X972" s="2"/>
      <c r="Y972" s="5"/>
      <c r="Z972" s="2"/>
      <c r="AA972" s="2"/>
      <c r="AB972" s="2"/>
      <c r="AC972" s="5"/>
      <c r="AD972" s="2"/>
      <c r="AE972" s="2"/>
      <c r="AF972" s="2"/>
      <c r="AG972" s="2"/>
      <c r="AH972" s="2"/>
      <c r="AI972" s="2"/>
      <c r="AJ972" s="2"/>
      <c r="AK972" s="6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</row>
    <row r="973" spans="1:108" ht="24" customHeight="1">
      <c r="A973" s="2"/>
      <c r="B973" s="2"/>
      <c r="C973" s="2"/>
      <c r="D973" s="2"/>
      <c r="E973" s="2"/>
      <c r="F973" s="2"/>
      <c r="G973" s="2"/>
      <c r="H973" s="4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5"/>
      <c r="W973" s="2"/>
      <c r="X973" s="2"/>
      <c r="Y973" s="5"/>
      <c r="Z973" s="2"/>
      <c r="AA973" s="2"/>
      <c r="AB973" s="2"/>
      <c r="AC973" s="5"/>
      <c r="AD973" s="2"/>
      <c r="AE973" s="2"/>
      <c r="AF973" s="2"/>
      <c r="AG973" s="2"/>
      <c r="AH973" s="2"/>
      <c r="AI973" s="2"/>
      <c r="AJ973" s="2"/>
      <c r="AK973" s="6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</row>
    <row r="974" spans="1:108" ht="24" customHeight="1">
      <c r="A974" s="2"/>
      <c r="B974" s="2"/>
      <c r="C974" s="2"/>
      <c r="D974" s="2"/>
      <c r="E974" s="2"/>
      <c r="F974" s="2"/>
      <c r="G974" s="2"/>
      <c r="H974" s="4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5"/>
      <c r="W974" s="2"/>
      <c r="X974" s="2"/>
      <c r="Y974" s="5"/>
      <c r="Z974" s="2"/>
      <c r="AA974" s="2"/>
      <c r="AB974" s="2"/>
      <c r="AC974" s="5"/>
      <c r="AD974" s="2"/>
      <c r="AE974" s="2"/>
      <c r="AF974" s="2"/>
      <c r="AG974" s="2"/>
      <c r="AH974" s="2"/>
      <c r="AI974" s="2"/>
      <c r="AJ974" s="2"/>
      <c r="AK974" s="6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</row>
    <row r="975" spans="1:108" ht="24" customHeight="1">
      <c r="A975" s="2"/>
      <c r="B975" s="2"/>
      <c r="C975" s="2"/>
      <c r="D975" s="2"/>
      <c r="E975" s="2"/>
      <c r="F975" s="2"/>
      <c r="G975" s="2"/>
      <c r="H975" s="4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5"/>
      <c r="W975" s="2"/>
      <c r="X975" s="2"/>
      <c r="Y975" s="5"/>
      <c r="Z975" s="2"/>
      <c r="AA975" s="2"/>
      <c r="AB975" s="2"/>
      <c r="AC975" s="5"/>
      <c r="AD975" s="2"/>
      <c r="AE975" s="2"/>
      <c r="AF975" s="2"/>
      <c r="AG975" s="2"/>
      <c r="AH975" s="2"/>
      <c r="AI975" s="2"/>
      <c r="AJ975" s="2"/>
      <c r="AK975" s="6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</row>
    <row r="976" spans="1:108" ht="24" customHeight="1">
      <c r="A976" s="2"/>
      <c r="B976" s="2"/>
      <c r="C976" s="2"/>
      <c r="D976" s="2"/>
      <c r="E976" s="2"/>
      <c r="F976" s="2"/>
      <c r="G976" s="2"/>
      <c r="H976" s="4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5"/>
      <c r="W976" s="2"/>
      <c r="X976" s="2"/>
      <c r="Y976" s="5"/>
      <c r="Z976" s="2"/>
      <c r="AA976" s="2"/>
      <c r="AB976" s="2"/>
      <c r="AC976" s="5"/>
      <c r="AD976" s="2"/>
      <c r="AE976" s="2"/>
      <c r="AF976" s="2"/>
      <c r="AG976" s="2"/>
      <c r="AH976" s="2"/>
      <c r="AI976" s="2"/>
      <c r="AJ976" s="2"/>
      <c r="AK976" s="6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</row>
    <row r="977" spans="1:108" ht="24" customHeight="1">
      <c r="A977" s="2"/>
      <c r="B977" s="2"/>
      <c r="C977" s="2"/>
      <c r="D977" s="2"/>
      <c r="E977" s="2"/>
      <c r="F977" s="2"/>
      <c r="G977" s="2"/>
      <c r="H977" s="4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5"/>
      <c r="W977" s="2"/>
      <c r="X977" s="2"/>
      <c r="Y977" s="5"/>
      <c r="Z977" s="2"/>
      <c r="AA977" s="2"/>
      <c r="AB977" s="2"/>
      <c r="AC977" s="5"/>
      <c r="AD977" s="2"/>
      <c r="AE977" s="2"/>
      <c r="AF977" s="2"/>
      <c r="AG977" s="2"/>
      <c r="AH977" s="2"/>
      <c r="AI977" s="2"/>
      <c r="AJ977" s="2"/>
      <c r="AK977" s="6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</row>
    <row r="978" spans="1:108" ht="24" customHeight="1">
      <c r="A978" s="2"/>
      <c r="B978" s="2"/>
      <c r="C978" s="2"/>
      <c r="D978" s="2"/>
      <c r="E978" s="2"/>
      <c r="F978" s="2"/>
      <c r="G978" s="2"/>
      <c r="H978" s="4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5"/>
      <c r="W978" s="2"/>
      <c r="X978" s="2"/>
      <c r="Y978" s="5"/>
      <c r="Z978" s="2"/>
      <c r="AA978" s="2"/>
      <c r="AB978" s="2"/>
      <c r="AC978" s="5"/>
      <c r="AD978" s="2"/>
      <c r="AE978" s="2"/>
      <c r="AF978" s="2"/>
      <c r="AG978" s="2"/>
      <c r="AH978" s="2"/>
      <c r="AI978" s="2"/>
      <c r="AJ978" s="2"/>
      <c r="AK978" s="6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</row>
    <row r="979" spans="1:108" ht="24" customHeight="1">
      <c r="A979" s="2"/>
      <c r="B979" s="2"/>
      <c r="C979" s="2"/>
      <c r="D979" s="2"/>
      <c r="E979" s="2"/>
      <c r="F979" s="2"/>
      <c r="G979" s="2"/>
      <c r="H979" s="4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5"/>
      <c r="W979" s="2"/>
      <c r="X979" s="2"/>
      <c r="Y979" s="5"/>
      <c r="Z979" s="2"/>
      <c r="AA979" s="2"/>
      <c r="AB979" s="2"/>
      <c r="AC979" s="5"/>
      <c r="AD979" s="2"/>
      <c r="AE979" s="2"/>
      <c r="AF979" s="2"/>
      <c r="AG979" s="2"/>
      <c r="AH979" s="2"/>
      <c r="AI979" s="2"/>
      <c r="AJ979" s="2"/>
      <c r="AK979" s="6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</row>
    <row r="980" spans="1:108" ht="24" customHeight="1">
      <c r="A980" s="2"/>
      <c r="B980" s="2"/>
      <c r="C980" s="2"/>
      <c r="D980" s="2"/>
      <c r="E980" s="2"/>
      <c r="F980" s="2"/>
      <c r="G980" s="2"/>
      <c r="H980" s="4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5"/>
      <c r="W980" s="2"/>
      <c r="X980" s="2"/>
      <c r="Y980" s="5"/>
      <c r="Z980" s="2"/>
      <c r="AA980" s="2"/>
      <c r="AB980" s="2"/>
      <c r="AC980" s="5"/>
      <c r="AD980" s="2"/>
      <c r="AE980" s="2"/>
      <c r="AF980" s="2"/>
      <c r="AG980" s="2"/>
      <c r="AH980" s="2"/>
      <c r="AI980" s="2"/>
      <c r="AJ980" s="2"/>
      <c r="AK980" s="6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</row>
    <row r="981" spans="1:108" ht="24" customHeight="1">
      <c r="A981" s="2"/>
      <c r="B981" s="2"/>
      <c r="C981" s="2"/>
      <c r="D981" s="2"/>
      <c r="E981" s="2"/>
      <c r="F981" s="2"/>
      <c r="G981" s="2"/>
      <c r="H981" s="4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5"/>
      <c r="W981" s="2"/>
      <c r="X981" s="2"/>
      <c r="Y981" s="5"/>
      <c r="Z981" s="2"/>
      <c r="AA981" s="2"/>
      <c r="AB981" s="2"/>
      <c r="AC981" s="5"/>
      <c r="AD981" s="2"/>
      <c r="AE981" s="2"/>
      <c r="AF981" s="2"/>
      <c r="AG981" s="2"/>
      <c r="AH981" s="2"/>
      <c r="AI981" s="2"/>
      <c r="AJ981" s="2"/>
      <c r="AK981" s="6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</row>
    <row r="982" spans="1:108" ht="24" customHeight="1">
      <c r="A982" s="2"/>
      <c r="B982" s="2"/>
      <c r="C982" s="2"/>
      <c r="D982" s="2"/>
      <c r="E982" s="2"/>
      <c r="F982" s="2"/>
      <c r="G982" s="2"/>
      <c r="H982" s="4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5"/>
      <c r="W982" s="2"/>
      <c r="X982" s="2"/>
      <c r="Y982" s="5"/>
      <c r="Z982" s="2"/>
      <c r="AA982" s="2"/>
      <c r="AB982" s="2"/>
      <c r="AC982" s="5"/>
      <c r="AD982" s="2"/>
      <c r="AE982" s="2"/>
      <c r="AF982" s="2"/>
      <c r="AG982" s="2"/>
      <c r="AH982" s="2"/>
      <c r="AI982" s="2"/>
      <c r="AJ982" s="2"/>
      <c r="AK982" s="6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</row>
    <row r="983" spans="1:108" ht="24" customHeight="1">
      <c r="A983" s="2"/>
      <c r="B983" s="2"/>
      <c r="C983" s="2"/>
      <c r="D983" s="2"/>
      <c r="E983" s="2"/>
      <c r="F983" s="2"/>
      <c r="G983" s="2"/>
      <c r="H983" s="4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5"/>
      <c r="W983" s="2"/>
      <c r="X983" s="2"/>
      <c r="Y983" s="5"/>
      <c r="Z983" s="2"/>
      <c r="AA983" s="2"/>
      <c r="AB983" s="2"/>
      <c r="AC983" s="5"/>
      <c r="AD983" s="2"/>
      <c r="AE983" s="2"/>
      <c r="AF983" s="2"/>
      <c r="AG983" s="2"/>
      <c r="AH983" s="2"/>
      <c r="AI983" s="2"/>
      <c r="AJ983" s="2"/>
      <c r="AK983" s="6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</row>
    <row r="984" spans="1:108" ht="24" customHeight="1">
      <c r="A984" s="2"/>
      <c r="B984" s="2"/>
      <c r="C984" s="2"/>
      <c r="D984" s="2"/>
      <c r="E984" s="2"/>
      <c r="F984" s="2"/>
      <c r="G984" s="2"/>
      <c r="H984" s="4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5"/>
      <c r="W984" s="2"/>
      <c r="X984" s="2"/>
      <c r="Y984" s="5"/>
      <c r="Z984" s="2"/>
      <c r="AA984" s="2"/>
      <c r="AB984" s="2"/>
      <c r="AC984" s="5"/>
      <c r="AD984" s="2"/>
      <c r="AE984" s="2"/>
      <c r="AF984" s="2"/>
      <c r="AG984" s="2"/>
      <c r="AH984" s="2"/>
      <c r="AI984" s="2"/>
      <c r="AJ984" s="2"/>
      <c r="AK984" s="6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</row>
    <row r="985" spans="1:108" ht="24" customHeight="1">
      <c r="A985" s="2"/>
      <c r="B985" s="2"/>
      <c r="C985" s="2"/>
      <c r="D985" s="2"/>
      <c r="E985" s="2"/>
      <c r="F985" s="2"/>
      <c r="G985" s="2"/>
      <c r="H985" s="4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5"/>
      <c r="W985" s="2"/>
      <c r="X985" s="2"/>
      <c r="Y985" s="5"/>
      <c r="Z985" s="2"/>
      <c r="AA985" s="2"/>
      <c r="AB985" s="2"/>
      <c r="AC985" s="5"/>
      <c r="AD985" s="2"/>
      <c r="AE985" s="2"/>
      <c r="AF985" s="2"/>
      <c r="AG985" s="2"/>
      <c r="AH985" s="2"/>
      <c r="AI985" s="2"/>
      <c r="AJ985" s="2"/>
      <c r="AK985" s="6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</row>
    <row r="986" spans="1:108" ht="24" customHeight="1">
      <c r="A986" s="2"/>
      <c r="B986" s="2"/>
      <c r="C986" s="2"/>
      <c r="D986" s="2"/>
      <c r="E986" s="2"/>
      <c r="F986" s="2"/>
      <c r="G986" s="2"/>
      <c r="H986" s="4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5"/>
      <c r="W986" s="2"/>
      <c r="X986" s="2"/>
      <c r="Y986" s="5"/>
      <c r="Z986" s="2"/>
      <c r="AA986" s="2"/>
      <c r="AB986" s="2"/>
      <c r="AC986" s="5"/>
      <c r="AD986" s="2"/>
      <c r="AE986" s="2"/>
      <c r="AF986" s="2"/>
      <c r="AG986" s="2"/>
      <c r="AH986" s="2"/>
      <c r="AI986" s="2"/>
      <c r="AJ986" s="2"/>
      <c r="AK986" s="6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</row>
    <row r="987" spans="1:108" ht="24" customHeight="1">
      <c r="A987" s="2"/>
      <c r="B987" s="2"/>
      <c r="C987" s="2"/>
      <c r="D987" s="2"/>
      <c r="E987" s="2"/>
      <c r="F987" s="2"/>
      <c r="G987" s="2"/>
      <c r="H987" s="4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5"/>
      <c r="W987" s="2"/>
      <c r="X987" s="2"/>
      <c r="Y987" s="5"/>
      <c r="Z987" s="2"/>
      <c r="AA987" s="2"/>
      <c r="AB987" s="2"/>
      <c r="AC987" s="5"/>
      <c r="AD987" s="2"/>
      <c r="AE987" s="2"/>
      <c r="AF987" s="2"/>
      <c r="AG987" s="2"/>
      <c r="AH987" s="2"/>
      <c r="AI987" s="2"/>
      <c r="AJ987" s="2"/>
      <c r="AK987" s="6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</row>
    <row r="988" spans="1:108" ht="24" customHeight="1">
      <c r="A988" s="2"/>
      <c r="B988" s="2"/>
      <c r="C988" s="2"/>
      <c r="D988" s="2"/>
      <c r="E988" s="2"/>
      <c r="F988" s="2"/>
      <c r="G988" s="2"/>
      <c r="H988" s="4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5"/>
      <c r="W988" s="2"/>
      <c r="X988" s="2"/>
      <c r="Y988" s="5"/>
      <c r="Z988" s="2"/>
      <c r="AA988" s="2"/>
      <c r="AB988" s="2"/>
      <c r="AC988" s="5"/>
      <c r="AD988" s="2"/>
      <c r="AE988" s="2"/>
      <c r="AF988" s="2"/>
      <c r="AG988" s="2"/>
      <c r="AH988" s="2"/>
      <c r="AI988" s="2"/>
      <c r="AJ988" s="2"/>
      <c r="AK988" s="6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</row>
    <row r="989" spans="1:108" ht="24" customHeight="1">
      <c r="A989" s="2"/>
      <c r="B989" s="2"/>
      <c r="C989" s="2"/>
      <c r="D989" s="2"/>
      <c r="E989" s="2"/>
      <c r="F989" s="2"/>
      <c r="G989" s="2"/>
      <c r="H989" s="4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5"/>
      <c r="W989" s="2"/>
      <c r="X989" s="2"/>
      <c r="Y989" s="5"/>
      <c r="Z989" s="2"/>
      <c r="AA989" s="2"/>
      <c r="AB989" s="2"/>
      <c r="AC989" s="5"/>
      <c r="AD989" s="2"/>
      <c r="AE989" s="2"/>
      <c r="AF989" s="2"/>
      <c r="AG989" s="2"/>
      <c r="AH989" s="2"/>
      <c r="AI989" s="2"/>
      <c r="AJ989" s="2"/>
      <c r="AK989" s="6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</row>
    <row r="990" spans="1:108" ht="24" customHeight="1">
      <c r="A990" s="2"/>
      <c r="B990" s="2"/>
      <c r="C990" s="2"/>
      <c r="D990" s="2"/>
      <c r="E990" s="2"/>
      <c r="F990" s="2"/>
      <c r="G990" s="2"/>
      <c r="H990" s="4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5"/>
      <c r="W990" s="2"/>
      <c r="X990" s="2"/>
      <c r="Y990" s="5"/>
      <c r="Z990" s="2"/>
      <c r="AA990" s="2"/>
      <c r="AB990" s="2"/>
      <c r="AC990" s="5"/>
      <c r="AD990" s="2"/>
      <c r="AE990" s="2"/>
      <c r="AF990" s="2"/>
      <c r="AG990" s="2"/>
      <c r="AH990" s="2"/>
      <c r="AI990" s="2"/>
      <c r="AJ990" s="2"/>
      <c r="AK990" s="6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</row>
    <row r="991" spans="1:108" ht="24" customHeight="1">
      <c r="A991" s="2"/>
      <c r="B991" s="2"/>
      <c r="C991" s="2"/>
      <c r="D991" s="2"/>
      <c r="E991" s="2"/>
      <c r="F991" s="2"/>
      <c r="G991" s="2"/>
      <c r="H991" s="4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5"/>
      <c r="W991" s="2"/>
      <c r="X991" s="2"/>
      <c r="Y991" s="5"/>
      <c r="Z991" s="2"/>
      <c r="AA991" s="2"/>
      <c r="AB991" s="2"/>
      <c r="AC991" s="5"/>
      <c r="AD991" s="2"/>
      <c r="AE991" s="2"/>
      <c r="AF991" s="2"/>
      <c r="AG991" s="2"/>
      <c r="AH991" s="2"/>
      <c r="AI991" s="2"/>
      <c r="AJ991" s="2"/>
      <c r="AK991" s="6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</row>
    <row r="992" spans="1:108" ht="24" customHeight="1">
      <c r="A992" s="2"/>
      <c r="B992" s="2"/>
      <c r="C992" s="2"/>
      <c r="D992" s="2"/>
      <c r="E992" s="2"/>
      <c r="F992" s="2"/>
      <c r="G992" s="2"/>
      <c r="H992" s="4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5"/>
      <c r="W992" s="2"/>
      <c r="X992" s="2"/>
      <c r="Y992" s="5"/>
      <c r="Z992" s="2"/>
      <c r="AA992" s="2"/>
      <c r="AB992" s="2"/>
      <c r="AC992" s="5"/>
      <c r="AD992" s="2"/>
      <c r="AE992" s="2"/>
      <c r="AF992" s="2"/>
      <c r="AG992" s="2"/>
      <c r="AH992" s="2"/>
      <c r="AI992" s="2"/>
      <c r="AJ992" s="2"/>
      <c r="AK992" s="6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</row>
    <row r="993" spans="1:108" ht="24" customHeight="1">
      <c r="A993" s="2"/>
      <c r="B993" s="2"/>
      <c r="C993" s="2"/>
      <c r="D993" s="2"/>
      <c r="E993" s="2"/>
      <c r="F993" s="2"/>
      <c r="G993" s="2"/>
      <c r="H993" s="4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5"/>
      <c r="W993" s="2"/>
      <c r="X993" s="2"/>
      <c r="Y993" s="5"/>
      <c r="Z993" s="2"/>
      <c r="AA993" s="2"/>
      <c r="AB993" s="2"/>
      <c r="AC993" s="5"/>
      <c r="AD993" s="2"/>
      <c r="AE993" s="2"/>
      <c r="AF993" s="2"/>
      <c r="AG993" s="2"/>
      <c r="AH993" s="2"/>
      <c r="AI993" s="2"/>
      <c r="AJ993" s="2"/>
      <c r="AK993" s="6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</row>
    <row r="994" spans="1:108" ht="24" customHeight="1">
      <c r="A994" s="2"/>
      <c r="B994" s="2"/>
      <c r="C994" s="2"/>
      <c r="D994" s="2"/>
      <c r="E994" s="2"/>
      <c r="F994" s="2"/>
      <c r="G994" s="2"/>
      <c r="H994" s="4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5"/>
      <c r="W994" s="2"/>
      <c r="X994" s="2"/>
      <c r="Y994" s="5"/>
      <c r="Z994" s="2"/>
      <c r="AA994" s="2"/>
      <c r="AB994" s="2"/>
      <c r="AC994" s="5"/>
      <c r="AD994" s="2"/>
      <c r="AE994" s="2"/>
      <c r="AF994" s="2"/>
      <c r="AG994" s="2"/>
      <c r="AH994" s="2"/>
      <c r="AI994" s="2"/>
      <c r="AJ994" s="2"/>
      <c r="AK994" s="6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</row>
    <row r="995" spans="1:108" ht="24" customHeight="1">
      <c r="A995" s="2"/>
      <c r="B995" s="2"/>
      <c r="C995" s="2"/>
      <c r="D995" s="2"/>
      <c r="E995" s="2"/>
      <c r="F995" s="2"/>
      <c r="G995" s="2"/>
      <c r="H995" s="4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5"/>
      <c r="W995" s="2"/>
      <c r="X995" s="2"/>
      <c r="Y995" s="5"/>
      <c r="Z995" s="2"/>
      <c r="AA995" s="2"/>
      <c r="AB995" s="2"/>
      <c r="AC995" s="5"/>
      <c r="AD995" s="2"/>
      <c r="AE995" s="2"/>
      <c r="AF995" s="2"/>
      <c r="AG995" s="2"/>
      <c r="AH995" s="2"/>
      <c r="AI995" s="2"/>
      <c r="AJ995" s="2"/>
      <c r="AK995" s="6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</row>
    <row r="996" spans="1:108" ht="24" customHeight="1">
      <c r="A996" s="2"/>
      <c r="B996" s="2"/>
      <c r="C996" s="2"/>
      <c r="D996" s="2"/>
      <c r="E996" s="2"/>
      <c r="F996" s="2"/>
      <c r="G996" s="2"/>
      <c r="H996" s="4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5"/>
      <c r="W996" s="2"/>
      <c r="X996" s="2"/>
      <c r="Y996" s="5"/>
      <c r="Z996" s="2"/>
      <c r="AA996" s="2"/>
      <c r="AB996" s="2"/>
      <c r="AC996" s="5"/>
      <c r="AD996" s="2"/>
      <c r="AE996" s="2"/>
      <c r="AF996" s="2"/>
      <c r="AG996" s="2"/>
      <c r="AH996" s="2"/>
      <c r="AI996" s="2"/>
      <c r="AJ996" s="2"/>
      <c r="AK996" s="6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</row>
    <row r="997" spans="1:108" ht="24" customHeight="1">
      <c r="A997" s="2"/>
      <c r="B997" s="2"/>
      <c r="C997" s="2"/>
      <c r="D997" s="2"/>
      <c r="E997" s="2"/>
      <c r="F997" s="2"/>
      <c r="G997" s="2"/>
      <c r="H997" s="4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5"/>
      <c r="W997" s="2"/>
      <c r="X997" s="2"/>
      <c r="Y997" s="5"/>
      <c r="Z997" s="2"/>
      <c r="AA997" s="2"/>
      <c r="AB997" s="2"/>
      <c r="AC997" s="5"/>
      <c r="AD997" s="2"/>
      <c r="AE997" s="2"/>
      <c r="AF997" s="2"/>
      <c r="AG997" s="2"/>
      <c r="AH997" s="2"/>
      <c r="AI997" s="2"/>
      <c r="AJ997" s="2"/>
      <c r="AK997" s="6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</row>
    <row r="998" spans="1:108" ht="24" customHeight="1">
      <c r="A998" s="2"/>
      <c r="B998" s="2"/>
      <c r="C998" s="2"/>
      <c r="D998" s="2"/>
      <c r="E998" s="2"/>
      <c r="F998" s="2"/>
      <c r="G998" s="2"/>
      <c r="H998" s="4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5"/>
      <c r="W998" s="2"/>
      <c r="X998" s="2"/>
      <c r="Y998" s="5"/>
      <c r="Z998" s="2"/>
      <c r="AA998" s="2"/>
      <c r="AB998" s="2"/>
      <c r="AC998" s="5"/>
      <c r="AD998" s="2"/>
      <c r="AE998" s="2"/>
      <c r="AF998" s="2"/>
      <c r="AG998" s="2"/>
      <c r="AH998" s="2"/>
      <c r="AI998" s="2"/>
      <c r="AJ998" s="2"/>
      <c r="AK998" s="6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</row>
    <row r="999" spans="1:108" ht="24" customHeight="1">
      <c r="A999" s="2"/>
      <c r="B999" s="2"/>
      <c r="C999" s="2"/>
      <c r="D999" s="2"/>
      <c r="E999" s="2"/>
      <c r="F999" s="2"/>
      <c r="G999" s="2"/>
      <c r="H999" s="4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5"/>
      <c r="W999" s="2"/>
      <c r="X999" s="2"/>
      <c r="Y999" s="5"/>
      <c r="Z999" s="2"/>
      <c r="AA999" s="2"/>
      <c r="AB999" s="2"/>
      <c r="AC999" s="5"/>
      <c r="AD999" s="2"/>
      <c r="AE999" s="2"/>
      <c r="AF999" s="2"/>
      <c r="AG999" s="2"/>
      <c r="AH999" s="2"/>
      <c r="AI999" s="2"/>
      <c r="AJ999" s="2"/>
      <c r="AK999" s="6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</row>
    <row r="1000" spans="1:108" ht="24" customHeight="1">
      <c r="A1000" s="2"/>
      <c r="B1000" s="2"/>
      <c r="C1000" s="2"/>
      <c r="D1000" s="2"/>
      <c r="E1000" s="2"/>
      <c r="F1000" s="2"/>
      <c r="G1000" s="2"/>
      <c r="H1000" s="4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5"/>
      <c r="W1000" s="2"/>
      <c r="X1000" s="2"/>
      <c r="Y1000" s="5"/>
      <c r="Z1000" s="2"/>
      <c r="AA1000" s="2"/>
      <c r="AB1000" s="2"/>
      <c r="AC1000" s="5"/>
      <c r="AD1000" s="2"/>
      <c r="AE1000" s="2"/>
      <c r="AF1000" s="2"/>
      <c r="AG1000" s="2"/>
      <c r="AH1000" s="2"/>
      <c r="AI1000" s="2"/>
      <c r="AJ1000" s="2"/>
      <c r="AK1000" s="6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</row>
  </sheetData>
  <autoFilter ref="A6:DD33"/>
  <mergeCells count="24">
    <mergeCell ref="BW5:BY5"/>
    <mergeCell ref="BN5:BP5"/>
    <mergeCell ref="BQ5:BS5"/>
    <mergeCell ref="BT5:BV5"/>
    <mergeCell ref="AR5:AW5"/>
    <mergeCell ref="AX5:BF5"/>
    <mergeCell ref="BG5:BI5"/>
    <mergeCell ref="BK5:BM5"/>
    <mergeCell ref="CO5:CR5"/>
    <mergeCell ref="CS5:CU5"/>
    <mergeCell ref="CF5:CI5"/>
    <mergeCell ref="A2:CV2"/>
    <mergeCell ref="BZ5:CB5"/>
    <mergeCell ref="I5:J5"/>
    <mergeCell ref="B5:D5"/>
    <mergeCell ref="K5:N5"/>
    <mergeCell ref="O5:R5"/>
    <mergeCell ref="S5:U5"/>
    <mergeCell ref="AO5:AQ5"/>
    <mergeCell ref="AH5:AJ5"/>
    <mergeCell ref="AK5:AN5"/>
    <mergeCell ref="V5:X5"/>
    <mergeCell ref="AD5:AG5"/>
    <mergeCell ref="Y5:AC5"/>
  </mergeCells>
  <conditionalFormatting sqref="AS10:AT10 AS8:AT8 AS13:AT13">
    <cfRule type="cellIs" dxfId="171" priority="1" operator="equal">
      <formula>"未婚"</formula>
    </cfRule>
  </conditionalFormatting>
  <conditionalFormatting sqref="AS9:AT9">
    <cfRule type="cellIs" dxfId="170" priority="2" operator="equal">
      <formula>"未婚"</formula>
    </cfRule>
  </conditionalFormatting>
  <conditionalFormatting sqref="AS11:AT11">
    <cfRule type="cellIs" dxfId="169" priority="3" operator="equal">
      <formula>"未婚"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G1000"/>
  <sheetViews>
    <sheetView workbookViewId="0">
      <pane xSplit="6" ySplit="5" topLeftCell="L6" activePane="bottomRight" state="frozen"/>
      <selection pane="topRight" activeCell="G1" sqref="G1"/>
      <selection pane="bottomLeft" activeCell="A6" sqref="A6"/>
      <selection pane="bottomRight"/>
    </sheetView>
  </sheetViews>
  <sheetFormatPr defaultColWidth="14.42578125" defaultRowHeight="15" customHeight="1"/>
  <cols>
    <col min="1" max="3" width="6" customWidth="1"/>
    <col min="4" max="4" width="12.5703125" customWidth="1"/>
    <col min="5" max="5" width="29.42578125" customWidth="1"/>
    <col min="6" max="6" width="24" customWidth="1"/>
    <col min="7" max="7" width="27.140625" customWidth="1"/>
    <col min="8" max="8" width="7.28515625" customWidth="1"/>
    <col min="9" max="10" width="18" customWidth="1"/>
    <col min="11" max="12" width="7.140625" customWidth="1"/>
    <col min="13" max="13" width="7.42578125" customWidth="1"/>
    <col min="14" max="15" width="7.28515625" customWidth="1"/>
    <col min="16" max="17" width="7" customWidth="1"/>
    <col min="18" max="18" width="9.140625" customWidth="1"/>
    <col min="19" max="20" width="6.140625" customWidth="1"/>
    <col min="21" max="33" width="9.140625" customWidth="1"/>
  </cols>
  <sheetData>
    <row r="1" spans="1:33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3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2.75" customHeight="1">
      <c r="A2" s="1242" t="s">
        <v>0</v>
      </c>
      <c r="B2" s="1242" t="s">
        <v>1</v>
      </c>
      <c r="C2" s="1242" t="s">
        <v>2</v>
      </c>
      <c r="D2" s="1242" t="s">
        <v>3</v>
      </c>
      <c r="E2" s="1242" t="s">
        <v>4</v>
      </c>
      <c r="F2" s="1243" t="s">
        <v>5</v>
      </c>
      <c r="G2" s="1242" t="s">
        <v>6</v>
      </c>
      <c r="H2" s="1242" t="s">
        <v>7</v>
      </c>
      <c r="I2" s="1242" t="s">
        <v>8</v>
      </c>
      <c r="J2" s="1242" t="s">
        <v>9</v>
      </c>
      <c r="K2" s="1242" t="s">
        <v>10</v>
      </c>
      <c r="L2" s="1242" t="s">
        <v>11</v>
      </c>
      <c r="M2" s="1242" t="s">
        <v>12</v>
      </c>
      <c r="N2" s="1244" t="s">
        <v>15</v>
      </c>
      <c r="O2" s="1217"/>
      <c r="P2" s="1242" t="s">
        <v>18</v>
      </c>
      <c r="Q2" s="1242" t="s">
        <v>19</v>
      </c>
      <c r="R2" s="1242" t="s">
        <v>20</v>
      </c>
      <c r="S2" s="1242"/>
      <c r="T2" s="1242"/>
      <c r="U2" s="1242" t="s">
        <v>22</v>
      </c>
      <c r="V2" s="1242" t="s">
        <v>23</v>
      </c>
      <c r="W2" s="1242" t="s">
        <v>24</v>
      </c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 spans="1:33" ht="12.75" hidden="1" customHeight="1">
      <c r="A3" s="1222"/>
      <c r="B3" s="1222"/>
      <c r="C3" s="1222"/>
      <c r="D3" s="1222"/>
      <c r="E3" s="1222"/>
      <c r="F3" s="1222"/>
      <c r="G3" s="1222"/>
      <c r="H3" s="1222"/>
      <c r="I3" s="1222"/>
      <c r="J3" s="1222"/>
      <c r="K3" s="1222"/>
      <c r="L3" s="1222"/>
      <c r="M3" s="1222"/>
      <c r="N3" s="12" t="s">
        <v>35</v>
      </c>
      <c r="O3" s="13" t="s">
        <v>38</v>
      </c>
      <c r="P3" s="1222"/>
      <c r="Q3" s="1222"/>
      <c r="R3" s="1222"/>
      <c r="S3" s="1222"/>
      <c r="T3" s="1222"/>
      <c r="U3" s="1222"/>
      <c r="V3" s="1222"/>
      <c r="W3" s="1222"/>
      <c r="X3" s="11"/>
      <c r="Y3" s="11"/>
      <c r="Z3" s="11"/>
      <c r="AA3" s="11"/>
      <c r="AB3" s="11"/>
      <c r="AC3" s="11"/>
      <c r="AD3" s="11"/>
      <c r="AE3" s="11"/>
      <c r="AF3" s="11"/>
      <c r="AG3" s="11"/>
    </row>
    <row r="4" spans="1:33" ht="12.75" hidden="1" customHeight="1">
      <c r="A4" s="14" t="s">
        <v>43</v>
      </c>
      <c r="B4" s="14" t="s">
        <v>45</v>
      </c>
      <c r="C4" s="14" t="s">
        <v>46</v>
      </c>
      <c r="D4" s="14" t="s">
        <v>47</v>
      </c>
      <c r="E4" s="14" t="s">
        <v>48</v>
      </c>
      <c r="F4" s="15" t="s">
        <v>49</v>
      </c>
      <c r="G4" s="14" t="s">
        <v>52</v>
      </c>
      <c r="H4" s="14" t="s">
        <v>53</v>
      </c>
      <c r="I4" s="14" t="s">
        <v>54</v>
      </c>
      <c r="J4" s="14" t="s">
        <v>55</v>
      </c>
      <c r="K4" s="14" t="s">
        <v>56</v>
      </c>
      <c r="L4" s="14" t="s">
        <v>57</v>
      </c>
      <c r="M4" s="14" t="s">
        <v>58</v>
      </c>
      <c r="N4" s="14" t="s">
        <v>59</v>
      </c>
      <c r="O4" s="14" t="s">
        <v>60</v>
      </c>
      <c r="P4" s="14" t="s">
        <v>61</v>
      </c>
      <c r="Q4" s="14" t="s">
        <v>62</v>
      </c>
      <c r="R4" s="14" t="s">
        <v>63</v>
      </c>
      <c r="S4" s="14" t="s">
        <v>64</v>
      </c>
      <c r="T4" s="14" t="s">
        <v>65</v>
      </c>
      <c r="U4" s="14" t="s">
        <v>66</v>
      </c>
      <c r="V4" s="14" t="s">
        <v>67</v>
      </c>
      <c r="W4" s="14" t="s">
        <v>68</v>
      </c>
      <c r="X4" s="11"/>
      <c r="Y4" s="11"/>
      <c r="Z4" s="11"/>
      <c r="AA4" s="11"/>
      <c r="AB4" s="11"/>
      <c r="AC4" s="11"/>
      <c r="AD4" s="11"/>
      <c r="AE4" s="11"/>
      <c r="AF4" s="11"/>
      <c r="AG4" s="11"/>
    </row>
    <row r="5" spans="1:33" ht="12.75" hidden="1" customHeight="1">
      <c r="A5" s="14">
        <v>1</v>
      </c>
      <c r="B5" s="14">
        <v>2</v>
      </c>
      <c r="C5" s="14">
        <v>3</v>
      </c>
      <c r="D5" s="14">
        <v>4</v>
      </c>
      <c r="E5" s="14">
        <v>5</v>
      </c>
      <c r="F5" s="14">
        <v>6</v>
      </c>
      <c r="G5" s="14">
        <v>7</v>
      </c>
      <c r="H5" s="14">
        <v>8</v>
      </c>
      <c r="I5" s="14">
        <v>9</v>
      </c>
      <c r="J5" s="14">
        <v>10</v>
      </c>
      <c r="K5" s="14">
        <v>11</v>
      </c>
      <c r="L5" s="14">
        <v>12</v>
      </c>
      <c r="M5" s="14">
        <v>13</v>
      </c>
      <c r="N5" s="14">
        <v>14</v>
      </c>
      <c r="O5" s="14">
        <v>15</v>
      </c>
      <c r="P5" s="14">
        <v>16</v>
      </c>
      <c r="Q5" s="14">
        <v>17</v>
      </c>
      <c r="R5" s="14">
        <v>18</v>
      </c>
      <c r="S5" s="14">
        <v>19</v>
      </c>
      <c r="T5" s="14">
        <v>20</v>
      </c>
      <c r="U5" s="14">
        <v>21</v>
      </c>
      <c r="V5" s="14">
        <v>22</v>
      </c>
      <c r="W5" s="14">
        <v>23</v>
      </c>
      <c r="X5" s="11"/>
      <c r="Y5" s="11"/>
      <c r="Z5" s="11"/>
      <c r="AA5" s="11"/>
      <c r="AB5" s="11"/>
      <c r="AC5" s="11"/>
      <c r="AD5" s="11"/>
      <c r="AE5" s="11"/>
      <c r="AF5" s="11"/>
      <c r="AG5" s="11"/>
    </row>
    <row r="6" spans="1:33" ht="14.25" hidden="1" customHeight="1">
      <c r="A6" s="16">
        <v>1</v>
      </c>
      <c r="B6" s="17"/>
      <c r="C6" s="17"/>
      <c r="D6" s="18"/>
      <c r="E6" s="19" t="s">
        <v>74</v>
      </c>
      <c r="F6" s="21" t="s">
        <v>79</v>
      </c>
      <c r="G6" s="22"/>
      <c r="H6" s="17"/>
      <c r="I6" s="23" t="s">
        <v>89</v>
      </c>
      <c r="J6" s="23"/>
      <c r="K6" s="24">
        <v>21</v>
      </c>
      <c r="L6" s="24" t="s">
        <v>90</v>
      </c>
      <c r="M6" s="25" t="s">
        <v>91</v>
      </c>
      <c r="N6" s="27" t="s">
        <v>92</v>
      </c>
      <c r="O6" s="27" t="s">
        <v>92</v>
      </c>
      <c r="P6" s="25">
        <v>158</v>
      </c>
      <c r="Q6" s="25">
        <v>51</v>
      </c>
      <c r="R6" s="25" t="s">
        <v>93</v>
      </c>
      <c r="S6" s="17"/>
      <c r="T6" s="17">
        <v>63</v>
      </c>
      <c r="U6" s="17"/>
      <c r="V6" s="29"/>
      <c r="W6" s="31"/>
      <c r="X6" s="33"/>
      <c r="Y6" s="33"/>
      <c r="Z6" s="33"/>
      <c r="AA6" s="33"/>
      <c r="AB6" s="33"/>
      <c r="AC6" s="33"/>
      <c r="AD6" s="33"/>
      <c r="AE6" s="33"/>
      <c r="AF6" s="33"/>
      <c r="AG6" s="33"/>
    </row>
    <row r="7" spans="1:33" ht="14.25" hidden="1" customHeight="1">
      <c r="A7" s="35">
        <v>2</v>
      </c>
      <c r="B7" s="37"/>
      <c r="C7" s="37"/>
      <c r="D7" s="39"/>
      <c r="E7" s="41" t="s">
        <v>125</v>
      </c>
      <c r="F7" s="6" t="s">
        <v>140</v>
      </c>
      <c r="G7" s="42"/>
      <c r="H7" s="44"/>
      <c r="I7" s="46" t="s">
        <v>162</v>
      </c>
      <c r="J7" s="46"/>
      <c r="K7" s="48">
        <v>20</v>
      </c>
      <c r="L7" s="50" t="s">
        <v>164</v>
      </c>
      <c r="M7" s="52" t="s">
        <v>91</v>
      </c>
      <c r="N7" s="46" t="s">
        <v>92</v>
      </c>
      <c r="O7" s="46" t="s">
        <v>92</v>
      </c>
      <c r="P7" s="54">
        <v>160</v>
      </c>
      <c r="Q7" s="56">
        <v>51</v>
      </c>
      <c r="R7" s="52" t="s">
        <v>93</v>
      </c>
      <c r="S7" s="57"/>
      <c r="T7" s="57">
        <v>79</v>
      </c>
      <c r="U7" s="37"/>
      <c r="V7" s="46"/>
      <c r="W7" s="60"/>
      <c r="X7" s="33"/>
      <c r="Y7" s="33"/>
      <c r="Z7" s="33"/>
      <c r="AA7" s="33"/>
      <c r="AB7" s="33"/>
      <c r="AC7" s="33"/>
      <c r="AD7" s="33"/>
      <c r="AE7" s="33"/>
      <c r="AF7" s="33"/>
      <c r="AG7" s="33"/>
    </row>
    <row r="8" spans="1:33" ht="14.25" hidden="1" customHeight="1">
      <c r="A8" s="35">
        <v>3</v>
      </c>
      <c r="B8" s="62"/>
      <c r="C8" s="62"/>
      <c r="D8" s="39"/>
      <c r="E8" s="41" t="s">
        <v>207</v>
      </c>
      <c r="F8" s="2" t="s">
        <v>208</v>
      </c>
      <c r="G8" s="42"/>
      <c r="H8" s="56"/>
      <c r="I8" s="46" t="s">
        <v>209</v>
      </c>
      <c r="J8" s="46"/>
      <c r="K8" s="48">
        <v>18</v>
      </c>
      <c r="L8" s="64" t="s">
        <v>210</v>
      </c>
      <c r="M8" s="52" t="s">
        <v>91</v>
      </c>
      <c r="N8" s="54" t="s">
        <v>211</v>
      </c>
      <c r="O8" s="54" t="s">
        <v>211</v>
      </c>
      <c r="P8" s="54">
        <v>159</v>
      </c>
      <c r="Q8" s="56">
        <v>46</v>
      </c>
      <c r="R8" s="52" t="s">
        <v>93</v>
      </c>
      <c r="S8" s="56"/>
      <c r="T8" s="52">
        <v>72</v>
      </c>
      <c r="U8" s="44"/>
      <c r="V8" s="44"/>
      <c r="W8" s="66"/>
      <c r="X8" s="33"/>
      <c r="Y8" s="33"/>
      <c r="Z8" s="33"/>
      <c r="AA8" s="33"/>
      <c r="AB8" s="33"/>
      <c r="AC8" s="33"/>
      <c r="AD8" s="33"/>
      <c r="AE8" s="33"/>
      <c r="AF8" s="33"/>
      <c r="AG8" s="33"/>
    </row>
    <row r="9" spans="1:33" ht="14.25" hidden="1" customHeight="1">
      <c r="A9" s="35">
        <v>4</v>
      </c>
      <c r="B9" s="62"/>
      <c r="C9" s="62"/>
      <c r="D9" s="39"/>
      <c r="E9" s="41" t="s">
        <v>212</v>
      </c>
      <c r="F9" s="2" t="s">
        <v>213</v>
      </c>
      <c r="G9" s="42"/>
      <c r="H9" s="56"/>
      <c r="I9" s="46" t="s">
        <v>214</v>
      </c>
      <c r="J9" s="46"/>
      <c r="K9" s="64">
        <v>18</v>
      </c>
      <c r="L9" s="68" t="s">
        <v>215</v>
      </c>
      <c r="M9" s="52" t="s">
        <v>91</v>
      </c>
      <c r="N9" s="54" t="s">
        <v>211</v>
      </c>
      <c r="O9" s="54" t="s">
        <v>211</v>
      </c>
      <c r="P9" s="70">
        <v>157</v>
      </c>
      <c r="Q9" s="70">
        <v>48</v>
      </c>
      <c r="R9" s="72" t="s">
        <v>93</v>
      </c>
      <c r="S9" s="70"/>
      <c r="T9" s="72">
        <v>69</v>
      </c>
      <c r="U9" s="44"/>
      <c r="V9" s="44"/>
      <c r="W9" s="66"/>
      <c r="X9" s="33"/>
      <c r="Y9" s="33"/>
      <c r="Z9" s="33"/>
      <c r="AA9" s="33"/>
      <c r="AB9" s="33"/>
      <c r="AC9" s="33"/>
      <c r="AD9" s="33"/>
      <c r="AE9" s="33"/>
      <c r="AF9" s="33"/>
      <c r="AG9" s="33"/>
    </row>
    <row r="10" spans="1:33" ht="14.25" hidden="1" customHeight="1">
      <c r="A10" s="35">
        <v>5</v>
      </c>
      <c r="B10" s="62"/>
      <c r="C10" s="62"/>
      <c r="D10" s="39"/>
      <c r="E10" s="41" t="s">
        <v>216</v>
      </c>
      <c r="F10" s="2" t="s">
        <v>217</v>
      </c>
      <c r="G10" s="42"/>
      <c r="H10" s="56"/>
      <c r="I10" s="46" t="s">
        <v>218</v>
      </c>
      <c r="J10" s="46"/>
      <c r="K10" s="48">
        <v>19</v>
      </c>
      <c r="L10" s="48" t="s">
        <v>90</v>
      </c>
      <c r="M10" s="52" t="s">
        <v>91</v>
      </c>
      <c r="N10" s="54" t="s">
        <v>92</v>
      </c>
      <c r="O10" s="54" t="s">
        <v>92</v>
      </c>
      <c r="P10" s="52">
        <v>154</v>
      </c>
      <c r="Q10" s="52">
        <v>49</v>
      </c>
      <c r="R10" s="52" t="s">
        <v>219</v>
      </c>
      <c r="S10" s="56"/>
      <c r="T10" s="56">
        <v>79</v>
      </c>
      <c r="U10" s="44"/>
      <c r="V10" s="44"/>
      <c r="W10" s="78"/>
      <c r="X10" s="33"/>
      <c r="Y10" s="33"/>
      <c r="Z10" s="33"/>
      <c r="AA10" s="33"/>
      <c r="AB10" s="33"/>
      <c r="AC10" s="33"/>
      <c r="AD10" s="33"/>
      <c r="AE10" s="33"/>
      <c r="AF10" s="33"/>
      <c r="AG10" s="33"/>
    </row>
    <row r="11" spans="1:33" ht="14.25" hidden="1" customHeight="1">
      <c r="A11" s="35">
        <v>6</v>
      </c>
      <c r="B11" s="62"/>
      <c r="C11" s="62"/>
      <c r="D11" s="39"/>
      <c r="E11" s="41" t="s">
        <v>228</v>
      </c>
      <c r="F11" s="80" t="s">
        <v>229</v>
      </c>
      <c r="G11" s="42"/>
      <c r="H11" s="56"/>
      <c r="I11" s="46"/>
      <c r="J11" s="46"/>
      <c r="K11" s="48"/>
      <c r="L11" s="48"/>
      <c r="M11" s="52"/>
      <c r="N11" s="52"/>
      <c r="O11" s="52"/>
      <c r="P11" s="54"/>
      <c r="Q11" s="54"/>
      <c r="R11" s="52"/>
      <c r="S11" s="56"/>
      <c r="T11" s="54"/>
      <c r="U11" s="56"/>
      <c r="V11" s="56"/>
      <c r="W11" s="82"/>
      <c r="X11" s="33"/>
      <c r="Y11" s="33"/>
      <c r="Z11" s="33"/>
      <c r="AA11" s="33"/>
      <c r="AB11" s="33"/>
      <c r="AC11" s="33"/>
      <c r="AD11" s="33"/>
      <c r="AE11" s="33"/>
      <c r="AF11" s="33"/>
      <c r="AG11" s="33"/>
    </row>
    <row r="12" spans="1:33" ht="14.25" hidden="1" customHeight="1">
      <c r="A12" s="35">
        <v>7</v>
      </c>
      <c r="B12" s="62"/>
      <c r="C12" s="62"/>
      <c r="D12" s="39"/>
      <c r="E12" s="41" t="s">
        <v>239</v>
      </c>
      <c r="F12" s="80"/>
      <c r="G12" s="42"/>
      <c r="H12" s="44"/>
      <c r="I12" s="46"/>
      <c r="J12" s="46"/>
      <c r="K12" s="48"/>
      <c r="L12" s="64"/>
      <c r="M12" s="52"/>
      <c r="N12" s="84"/>
      <c r="O12" s="84"/>
      <c r="P12" s="70"/>
      <c r="Q12" s="70"/>
      <c r="R12" s="84"/>
      <c r="S12" s="44"/>
      <c r="T12" s="70"/>
      <c r="U12" s="44"/>
      <c r="V12" s="44"/>
      <c r="W12" s="86"/>
      <c r="X12" s="33"/>
      <c r="Y12" s="33"/>
      <c r="Z12" s="33"/>
      <c r="AA12" s="33"/>
      <c r="AB12" s="33"/>
      <c r="AC12" s="33"/>
      <c r="AD12" s="33"/>
      <c r="AE12" s="33"/>
      <c r="AF12" s="33"/>
      <c r="AG12" s="33"/>
    </row>
    <row r="13" spans="1:33" ht="14.25" hidden="1" customHeight="1">
      <c r="A13" s="35">
        <v>8</v>
      </c>
      <c r="B13" s="62"/>
      <c r="C13" s="62"/>
      <c r="D13" s="39"/>
      <c r="E13" s="41" t="s">
        <v>247</v>
      </c>
      <c r="F13" s="80"/>
      <c r="G13" s="42"/>
      <c r="H13" s="56"/>
      <c r="I13" s="46"/>
      <c r="J13" s="46"/>
      <c r="K13" s="48"/>
      <c r="L13" s="88"/>
      <c r="M13" s="52"/>
      <c r="N13" s="84"/>
      <c r="O13" s="84"/>
      <c r="P13" s="54"/>
      <c r="Q13" s="54"/>
      <c r="R13" s="52"/>
      <c r="S13" s="56"/>
      <c r="T13" s="54"/>
      <c r="U13" s="52"/>
      <c r="V13" s="52"/>
      <c r="W13" s="78"/>
      <c r="X13" s="33"/>
      <c r="Y13" s="33"/>
      <c r="Z13" s="33"/>
      <c r="AA13" s="33"/>
      <c r="AB13" s="33"/>
      <c r="AC13" s="33"/>
      <c r="AD13" s="33"/>
      <c r="AE13" s="33"/>
      <c r="AF13" s="33"/>
      <c r="AG13" s="33"/>
    </row>
    <row r="14" spans="1:33" ht="14.25" hidden="1" customHeight="1">
      <c r="A14" s="35">
        <v>9</v>
      </c>
      <c r="B14" s="62"/>
      <c r="C14" s="62"/>
      <c r="D14" s="39"/>
      <c r="E14" s="41" t="s">
        <v>258</v>
      </c>
      <c r="F14" s="80"/>
      <c r="G14" s="42"/>
      <c r="H14" s="56"/>
      <c r="I14" s="46"/>
      <c r="J14" s="46"/>
      <c r="K14" s="48"/>
      <c r="L14" s="88"/>
      <c r="M14" s="52"/>
      <c r="N14" s="84"/>
      <c r="O14" s="84"/>
      <c r="P14" s="54"/>
      <c r="Q14" s="54"/>
      <c r="R14" s="52"/>
      <c r="S14" s="56"/>
      <c r="T14" s="54"/>
      <c r="U14" s="52"/>
      <c r="V14" s="52"/>
      <c r="W14" s="78"/>
      <c r="X14" s="33"/>
      <c r="Y14" s="33"/>
      <c r="Z14" s="33"/>
      <c r="AA14" s="33"/>
      <c r="AB14" s="33"/>
      <c r="AC14" s="33"/>
      <c r="AD14" s="33"/>
      <c r="AE14" s="33"/>
      <c r="AF14" s="33"/>
      <c r="AG14" s="33"/>
    </row>
    <row r="15" spans="1:33" ht="14.25" hidden="1" customHeight="1">
      <c r="A15" s="35">
        <v>10</v>
      </c>
      <c r="B15" s="62"/>
      <c r="C15" s="62"/>
      <c r="D15" s="39"/>
      <c r="E15" s="41" t="s">
        <v>266</v>
      </c>
      <c r="F15" s="80"/>
      <c r="G15" s="42"/>
      <c r="H15" s="56"/>
      <c r="I15" s="46"/>
      <c r="J15" s="46"/>
      <c r="K15" s="48"/>
      <c r="L15" s="88"/>
      <c r="M15" s="52"/>
      <c r="N15" s="84"/>
      <c r="O15" s="84"/>
      <c r="P15" s="54"/>
      <c r="Q15" s="54"/>
      <c r="R15" s="52"/>
      <c r="S15" s="56"/>
      <c r="T15" s="54"/>
      <c r="U15" s="52"/>
      <c r="V15" s="52"/>
      <c r="W15" s="78"/>
      <c r="X15" s="33"/>
      <c r="Y15" s="33"/>
      <c r="Z15" s="33"/>
      <c r="AA15" s="33"/>
      <c r="AB15" s="33"/>
      <c r="AC15" s="33"/>
      <c r="AD15" s="33"/>
      <c r="AE15" s="33"/>
      <c r="AF15" s="33"/>
      <c r="AG15" s="33"/>
    </row>
    <row r="16" spans="1:33" ht="14.25" hidden="1" customHeight="1">
      <c r="A16" s="35">
        <v>11</v>
      </c>
      <c r="B16" s="62"/>
      <c r="C16" s="62"/>
      <c r="D16" s="39"/>
      <c r="E16" s="41" t="s">
        <v>275</v>
      </c>
      <c r="F16" s="80"/>
      <c r="G16" s="42"/>
      <c r="H16" s="56"/>
      <c r="I16" s="46"/>
      <c r="J16" s="46"/>
      <c r="K16" s="48"/>
      <c r="L16" s="88"/>
      <c r="M16" s="52"/>
      <c r="N16" s="84"/>
      <c r="O16" s="84"/>
      <c r="P16" s="54"/>
      <c r="Q16" s="54"/>
      <c r="R16" s="52"/>
      <c r="S16" s="56"/>
      <c r="T16" s="54"/>
      <c r="U16" s="52"/>
      <c r="V16" s="52"/>
      <c r="W16" s="78"/>
      <c r="X16" s="33"/>
      <c r="Y16" s="33"/>
      <c r="Z16" s="33"/>
      <c r="AA16" s="33"/>
      <c r="AB16" s="33"/>
      <c r="AC16" s="33"/>
      <c r="AD16" s="33"/>
      <c r="AE16" s="33"/>
      <c r="AF16" s="33"/>
      <c r="AG16" s="33"/>
    </row>
    <row r="17" spans="1:33" ht="14.25" hidden="1" customHeight="1">
      <c r="A17" s="35">
        <v>12</v>
      </c>
      <c r="B17" s="62"/>
      <c r="C17" s="62"/>
      <c r="D17" s="39"/>
      <c r="E17" s="41" t="s">
        <v>278</v>
      </c>
      <c r="F17" s="80"/>
      <c r="G17" s="42"/>
      <c r="H17" s="44"/>
      <c r="I17" s="93"/>
      <c r="J17" s="93"/>
      <c r="K17" s="94"/>
      <c r="L17" s="64"/>
      <c r="M17" s="72"/>
      <c r="N17" s="84"/>
      <c r="O17" s="84"/>
      <c r="P17" s="70"/>
      <c r="Q17" s="70"/>
      <c r="R17" s="84"/>
      <c r="S17" s="44"/>
      <c r="T17" s="70"/>
      <c r="U17" s="44"/>
      <c r="V17" s="44"/>
      <c r="W17" s="86"/>
      <c r="X17" s="96"/>
      <c r="Y17" s="96"/>
      <c r="Z17" s="96"/>
      <c r="AA17" s="96"/>
      <c r="AB17" s="96"/>
      <c r="AC17" s="96"/>
      <c r="AD17" s="96"/>
      <c r="AE17" s="96"/>
      <c r="AF17" s="96"/>
      <c r="AG17" s="96"/>
    </row>
    <row r="18" spans="1:33" ht="14.25" hidden="1" customHeight="1">
      <c r="A18" s="35">
        <v>13</v>
      </c>
      <c r="B18" s="62"/>
      <c r="C18" s="62"/>
      <c r="D18" s="39"/>
      <c r="E18" s="41" t="s">
        <v>295</v>
      </c>
      <c r="F18" s="80"/>
      <c r="G18" s="42"/>
      <c r="H18" s="44"/>
      <c r="I18" s="93"/>
      <c r="J18" s="93"/>
      <c r="K18" s="94"/>
      <c r="L18" s="94"/>
      <c r="M18" s="72"/>
      <c r="N18" s="84"/>
      <c r="O18" s="84"/>
      <c r="P18" s="70"/>
      <c r="Q18" s="70"/>
      <c r="R18" s="84"/>
      <c r="S18" s="44"/>
      <c r="T18" s="70"/>
      <c r="U18" s="44"/>
      <c r="V18" s="44"/>
      <c r="W18" s="98"/>
      <c r="X18" s="96"/>
      <c r="Y18" s="96"/>
      <c r="Z18" s="96"/>
      <c r="AA18" s="96"/>
      <c r="AB18" s="96"/>
      <c r="AC18" s="96"/>
      <c r="AD18" s="96"/>
      <c r="AE18" s="96"/>
      <c r="AF18" s="96"/>
      <c r="AG18" s="96"/>
    </row>
    <row r="19" spans="1:33" ht="14.25" hidden="1" customHeight="1">
      <c r="A19" s="35">
        <v>14</v>
      </c>
      <c r="B19" s="62"/>
      <c r="C19" s="62"/>
      <c r="D19" s="39"/>
      <c r="E19" s="41" t="s">
        <v>302</v>
      </c>
      <c r="F19" s="80"/>
      <c r="G19" s="42"/>
      <c r="H19" s="44"/>
      <c r="I19" s="93"/>
      <c r="J19" s="93"/>
      <c r="K19" s="64"/>
      <c r="L19" s="64"/>
      <c r="M19" s="72"/>
      <c r="N19" s="84"/>
      <c r="O19" s="84"/>
      <c r="P19" s="37"/>
      <c r="Q19" s="37"/>
      <c r="R19" s="84"/>
      <c r="S19" s="37"/>
      <c r="T19" s="37"/>
      <c r="U19" s="44"/>
      <c r="V19" s="44"/>
      <c r="W19" s="100"/>
      <c r="X19" s="33"/>
      <c r="Y19" s="33"/>
      <c r="Z19" s="33"/>
      <c r="AA19" s="33"/>
      <c r="AB19" s="33"/>
      <c r="AC19" s="33"/>
      <c r="AD19" s="33"/>
      <c r="AE19" s="33"/>
      <c r="AF19" s="33"/>
      <c r="AG19" s="33"/>
    </row>
    <row r="20" spans="1:33" ht="14.25" hidden="1" customHeight="1">
      <c r="A20" s="35">
        <v>15</v>
      </c>
      <c r="B20" s="62"/>
      <c r="C20" s="62"/>
      <c r="D20" s="39"/>
      <c r="E20" s="41" t="s">
        <v>314</v>
      </c>
      <c r="F20" s="80"/>
      <c r="G20" s="42"/>
      <c r="H20" s="56"/>
      <c r="I20" s="46"/>
      <c r="J20" s="46"/>
      <c r="K20" s="48"/>
      <c r="L20" s="48"/>
      <c r="M20" s="52"/>
      <c r="N20" s="54"/>
      <c r="O20" s="54"/>
      <c r="P20" s="56"/>
      <c r="Q20" s="56"/>
      <c r="R20" s="52"/>
      <c r="S20" s="56"/>
      <c r="T20" s="56"/>
      <c r="U20" s="56"/>
      <c r="V20" s="44"/>
      <c r="W20" s="66"/>
      <c r="X20" s="33"/>
      <c r="Y20" s="33"/>
      <c r="Z20" s="33"/>
      <c r="AA20" s="33"/>
      <c r="AB20" s="33"/>
      <c r="AC20" s="33"/>
      <c r="AD20" s="33"/>
      <c r="AE20" s="33"/>
      <c r="AF20" s="33"/>
      <c r="AG20" s="33"/>
    </row>
    <row r="21" spans="1:33" ht="14.25" hidden="1" customHeight="1">
      <c r="A21" s="35">
        <v>16</v>
      </c>
      <c r="B21" s="62"/>
      <c r="C21" s="62"/>
      <c r="D21" s="39"/>
      <c r="E21" s="41" t="s">
        <v>315</v>
      </c>
      <c r="F21" s="80"/>
      <c r="G21" s="42"/>
      <c r="H21" s="56"/>
      <c r="I21" s="46"/>
      <c r="J21" s="46"/>
      <c r="K21" s="48"/>
      <c r="L21" s="48"/>
      <c r="M21" s="52"/>
      <c r="N21" s="54"/>
      <c r="O21" s="54"/>
      <c r="P21" s="52"/>
      <c r="Q21" s="52"/>
      <c r="R21" s="52"/>
      <c r="S21" s="56"/>
      <c r="T21" s="56"/>
      <c r="U21" s="56"/>
      <c r="V21" s="44"/>
      <c r="W21" s="78"/>
      <c r="X21" s="33"/>
      <c r="Y21" s="33"/>
      <c r="Z21" s="33"/>
      <c r="AA21" s="33"/>
      <c r="AB21" s="33"/>
      <c r="AC21" s="33"/>
      <c r="AD21" s="33"/>
      <c r="AE21" s="33"/>
      <c r="AF21" s="33"/>
      <c r="AG21" s="33"/>
    </row>
    <row r="22" spans="1:33" ht="14.25" hidden="1" customHeight="1">
      <c r="A22" s="35">
        <v>17</v>
      </c>
      <c r="B22" s="62"/>
      <c r="C22" s="62"/>
      <c r="D22" s="39"/>
      <c r="E22" s="41" t="s">
        <v>316</v>
      </c>
      <c r="F22" s="80"/>
      <c r="G22" s="42"/>
      <c r="H22" s="56"/>
      <c r="I22" s="46"/>
      <c r="J22" s="46"/>
      <c r="K22" s="48"/>
      <c r="L22" s="48"/>
      <c r="M22" s="52"/>
      <c r="N22" s="54"/>
      <c r="O22" s="54"/>
      <c r="P22" s="52"/>
      <c r="Q22" s="52"/>
      <c r="R22" s="52"/>
      <c r="S22" s="56"/>
      <c r="T22" s="56"/>
      <c r="U22" s="44"/>
      <c r="V22" s="44"/>
      <c r="W22" s="78"/>
      <c r="X22" s="33"/>
      <c r="Y22" s="33"/>
      <c r="Z22" s="33"/>
      <c r="AA22" s="33"/>
      <c r="AB22" s="33"/>
      <c r="AC22" s="33"/>
      <c r="AD22" s="33"/>
      <c r="AE22" s="33"/>
      <c r="AF22" s="33"/>
      <c r="AG22" s="33"/>
    </row>
    <row r="23" spans="1:33" ht="14.25" hidden="1" customHeight="1">
      <c r="A23" s="35">
        <v>18</v>
      </c>
      <c r="B23" s="62"/>
      <c r="C23" s="62"/>
      <c r="D23" s="39"/>
      <c r="E23" s="41" t="s">
        <v>323</v>
      </c>
      <c r="F23" s="80"/>
      <c r="G23" s="42"/>
      <c r="H23" s="56"/>
      <c r="I23" s="46"/>
      <c r="J23" s="46"/>
      <c r="K23" s="48"/>
      <c r="L23" s="64"/>
      <c r="M23" s="52"/>
      <c r="N23" s="54"/>
      <c r="O23" s="54"/>
      <c r="P23" s="54"/>
      <c r="Q23" s="56"/>
      <c r="R23" s="52"/>
      <c r="S23" s="56"/>
      <c r="T23" s="52"/>
      <c r="U23" s="44"/>
      <c r="V23" s="44"/>
      <c r="W23" s="66"/>
      <c r="X23" s="33"/>
      <c r="Y23" s="33"/>
      <c r="Z23" s="33"/>
      <c r="AA23" s="33"/>
      <c r="AB23" s="33"/>
      <c r="AC23" s="33"/>
      <c r="AD23" s="33"/>
      <c r="AE23" s="33"/>
      <c r="AF23" s="33"/>
      <c r="AG23" s="33"/>
    </row>
    <row r="24" spans="1:33" ht="14.25" hidden="1" customHeight="1">
      <c r="A24" s="35">
        <v>19</v>
      </c>
      <c r="B24" s="62"/>
      <c r="C24" s="62"/>
      <c r="D24" s="39"/>
      <c r="E24" s="41" t="s">
        <v>326</v>
      </c>
      <c r="F24" s="80"/>
      <c r="G24" s="42"/>
      <c r="H24" s="56"/>
      <c r="I24" s="46"/>
      <c r="J24" s="46"/>
      <c r="K24" s="48"/>
      <c r="L24" s="48"/>
      <c r="M24" s="52"/>
      <c r="N24" s="54"/>
      <c r="O24" s="54"/>
      <c r="P24" s="56"/>
      <c r="Q24" s="56"/>
      <c r="R24" s="52"/>
      <c r="S24" s="56"/>
      <c r="T24" s="56"/>
      <c r="U24" s="44"/>
      <c r="V24" s="44"/>
      <c r="W24" s="66"/>
      <c r="X24" s="33"/>
      <c r="Y24" s="33"/>
      <c r="Z24" s="33"/>
      <c r="AA24" s="33"/>
      <c r="AB24" s="33"/>
      <c r="AC24" s="33"/>
      <c r="AD24" s="33"/>
      <c r="AE24" s="33"/>
      <c r="AF24" s="33"/>
      <c r="AG24" s="33"/>
    </row>
    <row r="25" spans="1:33" ht="14.25" hidden="1" customHeight="1">
      <c r="A25" s="35">
        <v>20</v>
      </c>
      <c r="B25" s="62"/>
      <c r="C25" s="62"/>
      <c r="D25" s="39"/>
      <c r="E25" s="41" t="s">
        <v>327</v>
      </c>
      <c r="F25" s="80"/>
      <c r="G25" s="42"/>
      <c r="H25" s="56"/>
      <c r="I25" s="46"/>
      <c r="J25" s="46"/>
      <c r="K25" s="64"/>
      <c r="L25" s="106"/>
      <c r="M25" s="52"/>
      <c r="N25" s="54"/>
      <c r="O25" s="54"/>
      <c r="P25" s="54"/>
      <c r="Q25" s="54"/>
      <c r="R25" s="52"/>
      <c r="S25" s="57"/>
      <c r="T25" s="57"/>
      <c r="U25" s="44"/>
      <c r="V25" s="44"/>
      <c r="W25" s="108"/>
      <c r="X25" s="33"/>
      <c r="Y25" s="33"/>
      <c r="Z25" s="33"/>
      <c r="AA25" s="33"/>
      <c r="AB25" s="33"/>
      <c r="AC25" s="33"/>
      <c r="AD25" s="33"/>
      <c r="AE25" s="33"/>
      <c r="AF25" s="33"/>
      <c r="AG25" s="33"/>
    </row>
    <row r="26" spans="1:33" ht="14.25" hidden="1" customHeight="1">
      <c r="A26" s="35">
        <v>21</v>
      </c>
      <c r="B26" s="62"/>
      <c r="C26" s="62"/>
      <c r="D26" s="39"/>
      <c r="E26" s="41" t="s">
        <v>341</v>
      </c>
      <c r="F26" s="80"/>
      <c r="G26" s="42"/>
      <c r="H26" s="56"/>
      <c r="I26" s="46"/>
      <c r="J26" s="46"/>
      <c r="K26" s="48"/>
      <c r="L26" s="50"/>
      <c r="M26" s="52"/>
      <c r="N26" s="54"/>
      <c r="O26" s="54"/>
      <c r="P26" s="54"/>
      <c r="Q26" s="56"/>
      <c r="R26" s="52"/>
      <c r="S26" s="57"/>
      <c r="T26" s="57"/>
      <c r="U26" s="44"/>
      <c r="V26" s="46"/>
      <c r="W26" s="60"/>
      <c r="X26" s="33"/>
      <c r="Y26" s="33"/>
      <c r="Z26" s="33"/>
      <c r="AA26" s="33"/>
      <c r="AB26" s="33"/>
      <c r="AC26" s="33"/>
      <c r="AD26" s="33"/>
      <c r="AE26" s="33"/>
      <c r="AF26" s="33"/>
      <c r="AG26" s="33"/>
    </row>
    <row r="27" spans="1:33" ht="14.25" hidden="1" customHeight="1">
      <c r="A27" s="35">
        <v>22</v>
      </c>
      <c r="B27" s="62"/>
      <c r="C27" s="62"/>
      <c r="D27" s="39"/>
      <c r="E27" s="41" t="s">
        <v>344</v>
      </c>
      <c r="F27" s="80"/>
      <c r="G27" s="42"/>
      <c r="H27" s="56"/>
      <c r="I27" s="46"/>
      <c r="J27" s="46"/>
      <c r="K27" s="48"/>
      <c r="L27" s="50"/>
      <c r="M27" s="52"/>
      <c r="N27" s="54"/>
      <c r="O27" s="54"/>
      <c r="P27" s="54"/>
      <c r="Q27" s="56"/>
      <c r="R27" s="52"/>
      <c r="S27" s="57"/>
      <c r="T27" s="57"/>
      <c r="U27" s="56"/>
      <c r="V27" s="46"/>
      <c r="W27" s="60"/>
      <c r="X27" s="33"/>
      <c r="Y27" s="33"/>
      <c r="Z27" s="33"/>
      <c r="AA27" s="33"/>
      <c r="AB27" s="33"/>
      <c r="AC27" s="33"/>
      <c r="AD27" s="33"/>
      <c r="AE27" s="33"/>
      <c r="AF27" s="33"/>
      <c r="AG27" s="33"/>
    </row>
    <row r="28" spans="1:33" ht="14.25" hidden="1" customHeight="1">
      <c r="A28" s="35">
        <v>23</v>
      </c>
      <c r="B28" s="62"/>
      <c r="C28" s="62"/>
      <c r="D28" s="39"/>
      <c r="E28" s="41" t="s">
        <v>349</v>
      </c>
      <c r="F28" s="80"/>
      <c r="G28" s="42"/>
      <c r="H28" s="56"/>
      <c r="I28" s="46"/>
      <c r="J28" s="46"/>
      <c r="K28" s="48"/>
      <c r="L28" s="50"/>
      <c r="M28" s="52"/>
      <c r="N28" s="54"/>
      <c r="O28" s="54"/>
      <c r="P28" s="54"/>
      <c r="Q28" s="56"/>
      <c r="R28" s="52"/>
      <c r="S28" s="57"/>
      <c r="T28" s="57"/>
      <c r="U28" s="37"/>
      <c r="V28" s="46"/>
      <c r="W28" s="60"/>
      <c r="X28" s="33"/>
      <c r="Y28" s="33"/>
      <c r="Z28" s="33"/>
      <c r="AA28" s="33"/>
      <c r="AB28" s="33"/>
      <c r="AC28" s="33"/>
      <c r="AD28" s="33"/>
      <c r="AE28" s="33"/>
      <c r="AF28" s="33"/>
      <c r="AG28" s="33"/>
    </row>
    <row r="29" spans="1:33" ht="12.75" hidden="1" customHeight="1">
      <c r="A29" s="112"/>
      <c r="B29" s="41"/>
      <c r="C29" s="62"/>
      <c r="D29" s="41"/>
      <c r="E29" s="41" t="s">
        <v>356</v>
      </c>
      <c r="F29" s="80"/>
      <c r="G29" s="42"/>
      <c r="H29" s="41"/>
      <c r="I29" s="41"/>
      <c r="J29" s="41"/>
      <c r="K29" s="114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122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2.75" hidden="1" customHeight="1">
      <c r="A30" s="112"/>
      <c r="B30" s="41"/>
      <c r="C30" s="62"/>
      <c r="D30" s="41"/>
      <c r="E30" s="41" t="s">
        <v>373</v>
      </c>
      <c r="F30" s="80"/>
      <c r="G30" s="42"/>
      <c r="H30" s="41"/>
      <c r="I30" s="41"/>
      <c r="J30" s="41"/>
      <c r="K30" s="114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122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2.75" hidden="1" customHeight="1">
      <c r="A31" s="112"/>
      <c r="B31" s="41"/>
      <c r="C31" s="62"/>
      <c r="D31" s="41"/>
      <c r="E31" s="41" t="s">
        <v>374</v>
      </c>
      <c r="F31" s="80"/>
      <c r="G31" s="42"/>
      <c r="H31" s="41"/>
      <c r="I31" s="41"/>
      <c r="J31" s="41"/>
      <c r="K31" s="114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122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2.75" hidden="1" customHeight="1">
      <c r="A32" s="112"/>
      <c r="B32" s="41"/>
      <c r="C32" s="62"/>
      <c r="D32" s="41"/>
      <c r="E32" s="41" t="s">
        <v>378</v>
      </c>
      <c r="F32" s="80"/>
      <c r="G32" s="42"/>
      <c r="H32" s="41"/>
      <c r="I32" s="41"/>
      <c r="J32" s="41"/>
      <c r="K32" s="114"/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122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2.75" hidden="1" customHeight="1">
      <c r="A33" s="112"/>
      <c r="B33" s="41"/>
      <c r="C33" s="41"/>
      <c r="D33" s="41"/>
      <c r="E33" s="41" t="s">
        <v>380</v>
      </c>
      <c r="F33" s="80"/>
      <c r="G33" s="42"/>
      <c r="H33" s="41"/>
      <c r="I33" s="41"/>
      <c r="J33" s="41"/>
      <c r="K33" s="114"/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122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2.75" customHeight="1">
      <c r="A34" s="112"/>
      <c r="B34" s="41"/>
      <c r="C34" s="41"/>
      <c r="D34" s="41"/>
      <c r="E34" s="41" t="s">
        <v>385</v>
      </c>
      <c r="F34" s="80"/>
      <c r="G34" s="42"/>
      <c r="H34" s="41"/>
      <c r="I34" s="41"/>
      <c r="J34" s="41"/>
      <c r="K34" s="114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122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2.75" hidden="1" customHeight="1">
      <c r="A35" s="112"/>
      <c r="B35" s="41"/>
      <c r="C35" s="41"/>
      <c r="D35" s="41"/>
      <c r="E35" s="41" t="s">
        <v>387</v>
      </c>
      <c r="F35" s="41"/>
      <c r="G35" s="42"/>
      <c r="H35" s="41"/>
      <c r="I35" s="41"/>
      <c r="J35" s="41"/>
      <c r="K35" s="114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122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2.75" hidden="1" customHeight="1">
      <c r="A36" s="112"/>
      <c r="B36" s="41"/>
      <c r="C36" s="41"/>
      <c r="D36" s="41"/>
      <c r="E36" s="41" t="s">
        <v>389</v>
      </c>
      <c r="F36" s="41"/>
      <c r="G36" s="42"/>
      <c r="H36" s="41"/>
      <c r="I36" s="41"/>
      <c r="J36" s="41"/>
      <c r="K36" s="114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122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2.75" hidden="1" customHeight="1">
      <c r="A37" s="112"/>
      <c r="B37" s="41"/>
      <c r="C37" s="41"/>
      <c r="D37" s="41"/>
      <c r="E37" s="41" t="s">
        <v>390</v>
      </c>
      <c r="F37" s="41"/>
      <c r="G37" s="42"/>
      <c r="H37" s="41"/>
      <c r="I37" s="41"/>
      <c r="J37" s="41"/>
      <c r="K37" s="114"/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122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12.75" hidden="1" customHeight="1">
      <c r="A38" s="112"/>
      <c r="B38" s="41"/>
      <c r="C38" s="41"/>
      <c r="D38" s="41"/>
      <c r="E38" s="41" t="s">
        <v>391</v>
      </c>
      <c r="F38" s="41"/>
      <c r="G38" s="42"/>
      <c r="H38" s="41"/>
      <c r="I38" s="41"/>
      <c r="J38" s="41"/>
      <c r="K38" s="114"/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122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t="12.75" hidden="1" customHeight="1">
      <c r="A39" s="112"/>
      <c r="B39" s="41"/>
      <c r="C39" s="41"/>
      <c r="D39" s="41"/>
      <c r="E39" s="41" t="s">
        <v>392</v>
      </c>
      <c r="F39" s="41"/>
      <c r="G39" s="42"/>
      <c r="H39" s="41"/>
      <c r="I39" s="41"/>
      <c r="J39" s="41"/>
      <c r="K39" s="114"/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122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t="12.75" hidden="1" customHeight="1">
      <c r="A40" s="112"/>
      <c r="B40" s="41"/>
      <c r="C40" s="41"/>
      <c r="D40" s="41"/>
      <c r="E40" s="41" t="s">
        <v>397</v>
      </c>
      <c r="F40" s="41"/>
      <c r="G40" s="42"/>
      <c r="H40" s="41"/>
      <c r="I40" s="41"/>
      <c r="J40" s="41"/>
      <c r="K40" s="114"/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122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t="12.75" hidden="1" customHeight="1">
      <c r="A41" s="112"/>
      <c r="B41" s="41"/>
      <c r="C41" s="41"/>
      <c r="D41" s="41"/>
      <c r="E41" s="41" t="s">
        <v>404</v>
      </c>
      <c r="F41" s="41"/>
      <c r="G41" s="42"/>
      <c r="H41" s="41"/>
      <c r="I41" s="41"/>
      <c r="J41" s="41"/>
      <c r="K41" s="114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122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t="12.75" hidden="1" customHeight="1">
      <c r="A42" s="112"/>
      <c r="B42" s="41"/>
      <c r="C42" s="41"/>
      <c r="D42" s="41"/>
      <c r="E42" s="41" t="s">
        <v>405</v>
      </c>
      <c r="F42" s="41"/>
      <c r="G42" s="42"/>
      <c r="H42" s="41"/>
      <c r="I42" s="41"/>
      <c r="J42" s="41"/>
      <c r="K42" s="114"/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122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12.75" hidden="1" customHeight="1">
      <c r="A43" s="112"/>
      <c r="B43" s="41"/>
      <c r="C43" s="41"/>
      <c r="D43" s="41"/>
      <c r="E43" s="41" t="s">
        <v>407</v>
      </c>
      <c r="F43" s="41"/>
      <c r="G43" s="42"/>
      <c r="H43" s="41"/>
      <c r="I43" s="41"/>
      <c r="J43" s="41"/>
      <c r="K43" s="114"/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122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12.75" hidden="1" customHeight="1">
      <c r="A44" s="112"/>
      <c r="B44" s="41"/>
      <c r="C44" s="41"/>
      <c r="D44" s="41"/>
      <c r="E44" s="41" t="s">
        <v>411</v>
      </c>
      <c r="F44" s="41"/>
      <c r="G44" s="42"/>
      <c r="H44" s="41"/>
      <c r="I44" s="41"/>
      <c r="J44" s="41"/>
      <c r="K44" s="114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122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12.75" hidden="1" customHeight="1">
      <c r="A45" s="112"/>
      <c r="B45" s="41"/>
      <c r="C45" s="41"/>
      <c r="D45" s="41"/>
      <c r="E45" s="41" t="s">
        <v>418</v>
      </c>
      <c r="F45" s="41"/>
      <c r="G45" s="42"/>
      <c r="H45" s="41"/>
      <c r="I45" s="41"/>
      <c r="J45" s="41"/>
      <c r="K45" s="114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122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12.75" hidden="1" customHeight="1">
      <c r="A46" s="112"/>
      <c r="B46" s="41"/>
      <c r="C46" s="41"/>
      <c r="D46" s="41"/>
      <c r="E46" s="41" t="s">
        <v>422</v>
      </c>
      <c r="F46" s="41"/>
      <c r="G46" s="42"/>
      <c r="H46" s="41"/>
      <c r="I46" s="41"/>
      <c r="J46" s="41"/>
      <c r="K46" s="114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122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t="12.75" hidden="1" customHeight="1">
      <c r="A47" s="112"/>
      <c r="B47" s="41"/>
      <c r="C47" s="41"/>
      <c r="D47" s="41"/>
      <c r="E47" s="41" t="s">
        <v>423</v>
      </c>
      <c r="F47" s="41"/>
      <c r="G47" s="42"/>
      <c r="H47" s="41"/>
      <c r="I47" s="41"/>
      <c r="J47" s="41"/>
      <c r="K47" s="114"/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122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12.75" hidden="1" customHeight="1">
      <c r="A48" s="112"/>
      <c r="B48" s="41"/>
      <c r="C48" s="41"/>
      <c r="D48" s="41"/>
      <c r="E48" s="41" t="s">
        <v>426</v>
      </c>
      <c r="F48" s="41"/>
      <c r="G48" s="42"/>
      <c r="H48" s="41"/>
      <c r="I48" s="41"/>
      <c r="J48" s="41"/>
      <c r="K48" s="114"/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122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t="12.75" hidden="1" customHeight="1">
      <c r="A49" s="112"/>
      <c r="B49" s="41"/>
      <c r="C49" s="41"/>
      <c r="D49" s="41"/>
      <c r="E49" s="41" t="s">
        <v>428</v>
      </c>
      <c r="F49" s="41"/>
      <c r="G49" s="42"/>
      <c r="H49" s="41"/>
      <c r="I49" s="41"/>
      <c r="J49" s="41"/>
      <c r="K49" s="114"/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122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t="12.75" hidden="1" customHeight="1">
      <c r="A50" s="112"/>
      <c r="B50" s="41"/>
      <c r="C50" s="41"/>
      <c r="D50" s="41"/>
      <c r="E50" s="41" t="s">
        <v>429</v>
      </c>
      <c r="F50" s="41"/>
      <c r="G50" s="42"/>
      <c r="H50" s="41"/>
      <c r="I50" s="41"/>
      <c r="J50" s="41"/>
      <c r="K50" s="114"/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122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t="12.75" hidden="1" customHeight="1">
      <c r="A51" s="112"/>
      <c r="B51" s="41"/>
      <c r="C51" s="41"/>
      <c r="D51" s="41"/>
      <c r="E51" s="41" t="s">
        <v>431</v>
      </c>
      <c r="F51" s="41"/>
      <c r="G51" s="42"/>
      <c r="H51" s="41"/>
      <c r="I51" s="41"/>
      <c r="J51" s="41"/>
      <c r="K51" s="114"/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122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t="12.75" hidden="1" customHeight="1">
      <c r="A52" s="112"/>
      <c r="B52" s="41"/>
      <c r="C52" s="41"/>
      <c r="D52" s="41"/>
      <c r="E52" s="41" t="s">
        <v>432</v>
      </c>
      <c r="F52" s="41"/>
      <c r="G52" s="42"/>
      <c r="H52" s="41"/>
      <c r="I52" s="41"/>
      <c r="J52" s="41"/>
      <c r="K52" s="114"/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122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t="12.75" hidden="1" customHeight="1">
      <c r="A53" s="112"/>
      <c r="B53" s="41"/>
      <c r="C53" s="41"/>
      <c r="D53" s="41"/>
      <c r="E53" s="41" t="s">
        <v>433</v>
      </c>
      <c r="F53" s="41"/>
      <c r="G53" s="42"/>
      <c r="H53" s="41"/>
      <c r="I53" s="41"/>
      <c r="J53" s="41"/>
      <c r="K53" s="114"/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122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t="12.75" hidden="1" customHeight="1">
      <c r="A54" s="112"/>
      <c r="B54" s="41"/>
      <c r="C54" s="41"/>
      <c r="D54" s="41"/>
      <c r="E54" s="41" t="s">
        <v>434</v>
      </c>
      <c r="F54" s="41"/>
      <c r="G54" s="42"/>
      <c r="H54" s="41"/>
      <c r="I54" s="41"/>
      <c r="J54" s="41"/>
      <c r="K54" s="114"/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122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 ht="12.75" hidden="1" customHeight="1">
      <c r="A55" s="112"/>
      <c r="B55" s="41"/>
      <c r="C55" s="41"/>
      <c r="D55" s="41"/>
      <c r="E55" s="41" t="s">
        <v>435</v>
      </c>
      <c r="F55" s="41"/>
      <c r="G55" s="42"/>
      <c r="H55" s="41"/>
      <c r="I55" s="41"/>
      <c r="J55" s="41"/>
      <c r="K55" s="114"/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122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 ht="12.75" hidden="1" customHeight="1">
      <c r="A56" s="112"/>
      <c r="B56" s="41"/>
      <c r="C56" s="41"/>
      <c r="D56" s="41"/>
      <c r="E56" s="41" t="s">
        <v>436</v>
      </c>
      <c r="F56" s="41"/>
      <c r="G56" s="42"/>
      <c r="H56" s="41"/>
      <c r="I56" s="41"/>
      <c r="J56" s="41"/>
      <c r="K56" s="114"/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122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 ht="12.75" hidden="1" customHeight="1">
      <c r="A57" s="112"/>
      <c r="B57" s="41"/>
      <c r="C57" s="41"/>
      <c r="D57" s="41"/>
      <c r="E57" s="41" t="s">
        <v>437</v>
      </c>
      <c r="F57" s="41"/>
      <c r="G57" s="41"/>
      <c r="H57" s="41"/>
      <c r="I57" s="41"/>
      <c r="J57" s="41"/>
      <c r="K57" s="114"/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122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 ht="12.75" hidden="1" customHeight="1">
      <c r="A58" s="112"/>
      <c r="B58" s="41"/>
      <c r="C58" s="41"/>
      <c r="D58" s="41"/>
      <c r="E58" s="41" t="s">
        <v>439</v>
      </c>
      <c r="F58" s="41"/>
      <c r="G58" s="41"/>
      <c r="H58" s="41"/>
      <c r="I58" s="41"/>
      <c r="J58" s="41"/>
      <c r="K58" s="114"/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122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 ht="12.75" hidden="1" customHeight="1">
      <c r="A59" s="112"/>
      <c r="B59" s="41"/>
      <c r="C59" s="41"/>
      <c r="D59" s="41"/>
      <c r="E59" s="41" t="s">
        <v>440</v>
      </c>
      <c r="F59" s="41"/>
      <c r="G59" s="41"/>
      <c r="H59" s="41"/>
      <c r="I59" s="41"/>
      <c r="J59" s="41"/>
      <c r="K59" s="114"/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122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 ht="12.75" hidden="1" customHeight="1">
      <c r="A60" s="112"/>
      <c r="B60" s="41"/>
      <c r="C60" s="41"/>
      <c r="D60" s="41"/>
      <c r="E60" s="41" t="s">
        <v>442</v>
      </c>
      <c r="F60" s="41"/>
      <c r="G60" s="41"/>
      <c r="H60" s="41"/>
      <c r="I60" s="41"/>
      <c r="J60" s="41"/>
      <c r="K60" s="114"/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122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 ht="12.75" hidden="1" customHeight="1">
      <c r="A61" s="112"/>
      <c r="B61" s="41"/>
      <c r="C61" s="41"/>
      <c r="D61" s="41"/>
      <c r="E61" s="41" t="s">
        <v>448</v>
      </c>
      <c r="F61" s="41"/>
      <c r="G61" s="41"/>
      <c r="H61" s="41"/>
      <c r="I61" s="41"/>
      <c r="J61" s="41"/>
      <c r="K61" s="114"/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122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 ht="12.75" hidden="1" customHeight="1">
      <c r="A62" s="112"/>
      <c r="B62" s="41"/>
      <c r="C62" s="41"/>
      <c r="D62" s="41"/>
      <c r="E62" s="41" t="s">
        <v>449</v>
      </c>
      <c r="F62" s="41"/>
      <c r="G62" s="41"/>
      <c r="H62" s="41"/>
      <c r="I62" s="41"/>
      <c r="J62" s="41"/>
      <c r="K62" s="114"/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122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 ht="12.75" hidden="1" customHeight="1">
      <c r="A63" s="112"/>
      <c r="B63" s="41"/>
      <c r="C63" s="41"/>
      <c r="D63" s="41"/>
      <c r="E63" s="41" t="s">
        <v>450</v>
      </c>
      <c r="F63" s="41"/>
      <c r="G63" s="41"/>
      <c r="H63" s="41"/>
      <c r="I63" s="41"/>
      <c r="J63" s="41"/>
      <c r="K63" s="114"/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122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 ht="12.75" hidden="1" customHeight="1">
      <c r="A64" s="112"/>
      <c r="B64" s="41"/>
      <c r="C64" s="41"/>
      <c r="D64" s="41"/>
      <c r="E64" s="41" t="s">
        <v>454</v>
      </c>
      <c r="F64" s="41"/>
      <c r="G64" s="41"/>
      <c r="H64" s="41"/>
      <c r="I64" s="41"/>
      <c r="J64" s="41"/>
      <c r="K64" s="114"/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122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 ht="12.75" hidden="1" customHeight="1">
      <c r="A65" s="112"/>
      <c r="B65" s="41"/>
      <c r="C65" s="41"/>
      <c r="D65" s="41"/>
      <c r="E65" s="41" t="s">
        <v>457</v>
      </c>
      <c r="F65" s="41"/>
      <c r="G65" s="41"/>
      <c r="H65" s="41"/>
      <c r="I65" s="41"/>
      <c r="J65" s="41"/>
      <c r="K65" s="114"/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122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 ht="12.75" hidden="1" customHeight="1">
      <c r="A66" s="112"/>
      <c r="B66" s="41"/>
      <c r="C66" s="41"/>
      <c r="D66" s="41"/>
      <c r="E66" s="41" t="s">
        <v>459</v>
      </c>
      <c r="F66" s="41"/>
      <c r="G66" s="41"/>
      <c r="H66" s="41"/>
      <c r="I66" s="41"/>
      <c r="J66" s="41"/>
      <c r="K66" s="114"/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122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 ht="12.75" hidden="1" customHeight="1">
      <c r="A67" s="112"/>
      <c r="B67" s="41"/>
      <c r="C67" s="41"/>
      <c r="D67" s="41"/>
      <c r="E67" s="41" t="s">
        <v>461</v>
      </c>
      <c r="F67" s="41"/>
      <c r="G67" s="41"/>
      <c r="H67" s="41"/>
      <c r="I67" s="41"/>
      <c r="J67" s="41"/>
      <c r="K67" s="114"/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122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 ht="12.75" hidden="1" customHeight="1">
      <c r="A68" s="112"/>
      <c r="B68" s="41"/>
      <c r="C68" s="41"/>
      <c r="D68" s="41"/>
      <c r="E68" s="41" t="s">
        <v>462</v>
      </c>
      <c r="F68" s="41"/>
      <c r="G68" s="41"/>
      <c r="H68" s="41"/>
      <c r="I68" s="41"/>
      <c r="J68" s="41"/>
      <c r="K68" s="114"/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122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 ht="12.75" hidden="1" customHeight="1">
      <c r="A69" s="112"/>
      <c r="B69" s="41"/>
      <c r="C69" s="41"/>
      <c r="D69" s="41"/>
      <c r="E69" s="41" t="s">
        <v>302</v>
      </c>
      <c r="F69" s="41"/>
      <c r="G69" s="41"/>
      <c r="H69" s="41"/>
      <c r="I69" s="41"/>
      <c r="J69" s="41"/>
      <c r="K69" s="114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122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 ht="12.75" hidden="1" customHeight="1">
      <c r="A70" s="112"/>
      <c r="B70" s="41"/>
      <c r="C70" s="41"/>
      <c r="D70" s="41"/>
      <c r="E70" s="41" t="s">
        <v>463</v>
      </c>
      <c r="F70" s="41"/>
      <c r="G70" s="41"/>
      <c r="H70" s="41"/>
      <c r="I70" s="41"/>
      <c r="J70" s="41"/>
      <c r="K70" s="114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122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 ht="12.75" hidden="1" customHeight="1">
      <c r="A71" s="112"/>
      <c r="B71" s="41"/>
      <c r="C71" s="41"/>
      <c r="D71" s="41"/>
      <c r="E71" s="41" t="s">
        <v>464</v>
      </c>
      <c r="F71" s="41"/>
      <c r="G71" s="41"/>
      <c r="H71" s="41"/>
      <c r="I71" s="41"/>
      <c r="J71" s="41"/>
      <c r="K71" s="114"/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122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 ht="12.75" hidden="1" customHeight="1">
      <c r="A72" s="112"/>
      <c r="B72" s="41"/>
      <c r="C72" s="41"/>
      <c r="D72" s="41"/>
      <c r="E72" s="41" t="s">
        <v>471</v>
      </c>
      <c r="F72" s="41"/>
      <c r="G72" s="41"/>
      <c r="H72" s="41"/>
      <c r="I72" s="41"/>
      <c r="J72" s="41"/>
      <c r="K72" s="114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122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 ht="12.75" customHeight="1">
      <c r="A73" s="112"/>
      <c r="B73" s="41"/>
      <c r="C73" s="41"/>
      <c r="D73" s="41"/>
      <c r="E73" s="41"/>
      <c r="F73" s="41"/>
      <c r="G73" s="41"/>
      <c r="H73" s="41"/>
      <c r="I73" s="41"/>
      <c r="J73" s="41"/>
      <c r="K73" s="114"/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122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 ht="12.75" customHeight="1">
      <c r="A74" s="112"/>
      <c r="B74" s="41"/>
      <c r="C74" s="41"/>
      <c r="D74" s="41"/>
      <c r="E74" s="41"/>
      <c r="F74" s="41"/>
      <c r="G74" s="41"/>
      <c r="H74" s="41"/>
      <c r="I74" s="41"/>
      <c r="J74" s="41"/>
      <c r="K74" s="114"/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122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 ht="12.75" customHeight="1">
      <c r="A75" s="112"/>
      <c r="B75" s="41"/>
      <c r="C75" s="41"/>
      <c r="D75" s="41"/>
      <c r="E75" s="41"/>
      <c r="F75" s="41"/>
      <c r="G75" s="41"/>
      <c r="H75" s="41"/>
      <c r="I75" s="41"/>
      <c r="J75" s="41"/>
      <c r="K75" s="114"/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122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 ht="12.75" customHeight="1">
      <c r="A76" s="112"/>
      <c r="B76" s="41"/>
      <c r="C76" s="41"/>
      <c r="D76" s="41"/>
      <c r="E76" s="41"/>
      <c r="F76" s="41"/>
      <c r="G76" s="41"/>
      <c r="H76" s="41"/>
      <c r="I76" s="41"/>
      <c r="J76" s="41"/>
      <c r="K76" s="114"/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122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 ht="12.75" customHeight="1">
      <c r="A77" s="112"/>
      <c r="B77" s="41"/>
      <c r="C77" s="41"/>
      <c r="D77" s="41"/>
      <c r="E77" s="41"/>
      <c r="F77" s="41"/>
      <c r="G77" s="41"/>
      <c r="H77" s="41"/>
      <c r="I77" s="41"/>
      <c r="J77" s="41"/>
      <c r="K77" s="114"/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122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 ht="12.75" customHeight="1">
      <c r="A78" s="112"/>
      <c r="B78" s="41"/>
      <c r="C78" s="41"/>
      <c r="D78" s="41"/>
      <c r="E78" s="41"/>
      <c r="F78" s="41"/>
      <c r="G78" s="41"/>
      <c r="H78" s="41"/>
      <c r="I78" s="41"/>
      <c r="J78" s="41"/>
      <c r="K78" s="114"/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122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 ht="12.75" customHeight="1">
      <c r="A79" s="112"/>
      <c r="B79" s="41"/>
      <c r="C79" s="41"/>
      <c r="D79" s="41"/>
      <c r="E79" s="41"/>
      <c r="F79" s="41"/>
      <c r="G79" s="41"/>
      <c r="H79" s="41"/>
      <c r="I79" s="41"/>
      <c r="J79" s="41"/>
      <c r="K79" s="114"/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122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 ht="12.75" customHeight="1">
      <c r="A80" s="112"/>
      <c r="B80" s="41"/>
      <c r="C80" s="41"/>
      <c r="D80" s="41"/>
      <c r="E80" s="41"/>
      <c r="F80" s="41"/>
      <c r="G80" s="41"/>
      <c r="H80" s="41"/>
      <c r="I80" s="41"/>
      <c r="J80" s="41"/>
      <c r="K80" s="114"/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122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 ht="12.75" customHeight="1">
      <c r="A81" s="112"/>
      <c r="B81" s="41"/>
      <c r="C81" s="41"/>
      <c r="D81" s="41"/>
      <c r="E81" s="41"/>
      <c r="F81" s="41"/>
      <c r="G81" s="41"/>
      <c r="H81" s="41"/>
      <c r="I81" s="41"/>
      <c r="J81" s="41"/>
      <c r="K81" s="114"/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122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 ht="12.75" customHeight="1">
      <c r="A82" s="112"/>
      <c r="B82" s="41"/>
      <c r="C82" s="41"/>
      <c r="D82" s="41"/>
      <c r="E82" s="41"/>
      <c r="F82" s="41"/>
      <c r="G82" s="41"/>
      <c r="H82" s="41"/>
      <c r="I82" s="41"/>
      <c r="J82" s="41"/>
      <c r="K82" s="114"/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122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 ht="12.75" customHeight="1">
      <c r="A83" s="112"/>
      <c r="B83" s="41"/>
      <c r="C83" s="41"/>
      <c r="D83" s="41"/>
      <c r="E83" s="41"/>
      <c r="F83" s="41"/>
      <c r="G83" s="41"/>
      <c r="H83" s="41"/>
      <c r="I83" s="41"/>
      <c r="J83" s="41"/>
      <c r="K83" s="114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122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 ht="12.75" customHeight="1">
      <c r="A84" s="112"/>
      <c r="B84" s="41"/>
      <c r="C84" s="41"/>
      <c r="D84" s="41"/>
      <c r="E84" s="41"/>
      <c r="F84" s="41"/>
      <c r="G84" s="41"/>
      <c r="H84" s="41"/>
      <c r="I84" s="41"/>
      <c r="J84" s="41"/>
      <c r="K84" s="114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122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 ht="12.75" customHeight="1">
      <c r="A85" s="112"/>
      <c r="B85" s="41"/>
      <c r="C85" s="41"/>
      <c r="D85" s="41"/>
      <c r="E85" s="41"/>
      <c r="F85" s="41"/>
      <c r="G85" s="41"/>
      <c r="H85" s="41"/>
      <c r="I85" s="41"/>
      <c r="J85" s="41"/>
      <c r="K85" s="114"/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122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 ht="12.75" customHeight="1">
      <c r="A86" s="112"/>
      <c r="B86" s="41"/>
      <c r="C86" s="41"/>
      <c r="D86" s="41"/>
      <c r="E86" s="41"/>
      <c r="F86" s="41"/>
      <c r="G86" s="41"/>
      <c r="H86" s="41"/>
      <c r="I86" s="41"/>
      <c r="J86" s="41"/>
      <c r="K86" s="114"/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122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 ht="12.75" customHeight="1">
      <c r="A87" s="112"/>
      <c r="B87" s="41"/>
      <c r="C87" s="41"/>
      <c r="D87" s="41"/>
      <c r="E87" s="41"/>
      <c r="F87" s="41"/>
      <c r="G87" s="41"/>
      <c r="H87" s="41"/>
      <c r="I87" s="41"/>
      <c r="J87" s="41"/>
      <c r="K87" s="114"/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122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 ht="12.75" customHeight="1">
      <c r="A88" s="112"/>
      <c r="B88" s="41"/>
      <c r="C88" s="41"/>
      <c r="D88" s="41"/>
      <c r="E88" s="41"/>
      <c r="F88" s="41"/>
      <c r="G88" s="41"/>
      <c r="H88" s="41"/>
      <c r="I88" s="41"/>
      <c r="J88" s="41"/>
      <c r="K88" s="114"/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122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 ht="12.75" customHeight="1">
      <c r="A89" s="112"/>
      <c r="B89" s="41"/>
      <c r="C89" s="41"/>
      <c r="D89" s="41"/>
      <c r="E89" s="41"/>
      <c r="F89" s="41"/>
      <c r="G89" s="41"/>
      <c r="H89" s="41"/>
      <c r="I89" s="41"/>
      <c r="J89" s="41"/>
      <c r="K89" s="114"/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122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 ht="12.75" customHeight="1">
      <c r="A90" s="112"/>
      <c r="B90" s="41"/>
      <c r="C90" s="41"/>
      <c r="D90" s="41"/>
      <c r="E90" s="41"/>
      <c r="F90" s="41"/>
      <c r="G90" s="41"/>
      <c r="H90" s="41"/>
      <c r="I90" s="41"/>
      <c r="J90" s="41"/>
      <c r="K90" s="114"/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122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 ht="12.75" customHeight="1">
      <c r="A91" s="112"/>
      <c r="B91" s="41"/>
      <c r="C91" s="41"/>
      <c r="D91" s="41"/>
      <c r="E91" s="41"/>
      <c r="F91" s="41"/>
      <c r="G91" s="41"/>
      <c r="H91" s="41"/>
      <c r="I91" s="41"/>
      <c r="J91" s="41"/>
      <c r="K91" s="114"/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122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 ht="12.75" customHeight="1">
      <c r="A92" s="112"/>
      <c r="B92" s="41"/>
      <c r="C92" s="41"/>
      <c r="D92" s="41"/>
      <c r="E92" s="41"/>
      <c r="F92" s="41"/>
      <c r="G92" s="41"/>
      <c r="H92" s="41"/>
      <c r="I92" s="41"/>
      <c r="J92" s="41"/>
      <c r="K92" s="114"/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122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 ht="12.75" customHeight="1">
      <c r="A93" s="112"/>
      <c r="B93" s="41"/>
      <c r="C93" s="41"/>
      <c r="D93" s="41"/>
      <c r="E93" s="41"/>
      <c r="F93" s="41"/>
      <c r="G93" s="41"/>
      <c r="H93" s="41"/>
      <c r="I93" s="41"/>
      <c r="J93" s="41"/>
      <c r="K93" s="114"/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122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 ht="12.75" customHeight="1">
      <c r="A94" s="112"/>
      <c r="B94" s="41"/>
      <c r="C94" s="41"/>
      <c r="D94" s="41"/>
      <c r="E94" s="41"/>
      <c r="F94" s="41"/>
      <c r="G94" s="41"/>
      <c r="H94" s="41"/>
      <c r="I94" s="41"/>
      <c r="J94" s="41"/>
      <c r="K94" s="114"/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122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 ht="12.75" customHeight="1">
      <c r="A95" s="182"/>
      <c r="B95" s="184"/>
      <c r="C95" s="184"/>
      <c r="D95" s="184"/>
      <c r="E95" s="184"/>
      <c r="F95" s="184"/>
      <c r="G95" s="184"/>
      <c r="H95" s="184"/>
      <c r="I95" s="184"/>
      <c r="J95" s="184"/>
      <c r="K95" s="186"/>
      <c r="L95" s="184"/>
      <c r="M95" s="184"/>
      <c r="N95" s="184"/>
      <c r="O95" s="184"/>
      <c r="P95" s="184"/>
      <c r="Q95" s="184"/>
      <c r="R95" s="184"/>
      <c r="S95" s="184"/>
      <c r="T95" s="184"/>
      <c r="U95" s="184"/>
      <c r="V95" s="184"/>
      <c r="W95" s="188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3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3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3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</row>
    <row r="99" spans="1:33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3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</row>
    <row r="100" spans="1:33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3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3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</row>
    <row r="102" spans="1:33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3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3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</row>
    <row r="104" spans="1:33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3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3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</row>
    <row r="106" spans="1:33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3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</row>
    <row r="107" spans="1:33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3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</row>
    <row r="108" spans="1:33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3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</row>
    <row r="109" spans="1:33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3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</row>
    <row r="110" spans="1:33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3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</row>
    <row r="111" spans="1:33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3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</row>
    <row r="112" spans="1:33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3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</row>
    <row r="113" spans="1:3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3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</row>
    <row r="114" spans="1:33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3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</row>
    <row r="115" spans="1:33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3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</row>
    <row r="116" spans="1:33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3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</row>
    <row r="117" spans="1:33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3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</row>
    <row r="118" spans="1:33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3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</row>
    <row r="119" spans="1:33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3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</row>
    <row r="120" spans="1:33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3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</row>
    <row r="121" spans="1:33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3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</row>
    <row r="122" spans="1:33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3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</row>
    <row r="123" spans="1:3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3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</row>
    <row r="124" spans="1:33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3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</row>
    <row r="125" spans="1:33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3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</row>
    <row r="126" spans="1:33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3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</row>
    <row r="127" spans="1:33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3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</row>
    <row r="128" spans="1:33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3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</row>
    <row r="129" spans="1:33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3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</row>
    <row r="130" spans="1:33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3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</row>
    <row r="131" spans="1:33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3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</row>
    <row r="132" spans="1:33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3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</row>
    <row r="133" spans="1: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3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</row>
    <row r="134" spans="1:33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3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</row>
    <row r="135" spans="1:33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3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</row>
    <row r="136" spans="1:33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3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</row>
    <row r="137" spans="1:33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3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</row>
    <row r="138" spans="1:33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3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</row>
    <row r="139" spans="1:33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3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</row>
    <row r="140" spans="1:33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3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</row>
    <row r="141" spans="1:33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3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</row>
    <row r="142" spans="1:33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3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</row>
    <row r="143" spans="1:3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3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</row>
    <row r="144" spans="1:33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3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</row>
    <row r="145" spans="1:33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3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</row>
    <row r="146" spans="1:33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3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</row>
    <row r="147" spans="1:33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3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</row>
    <row r="148" spans="1:33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3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</row>
    <row r="149" spans="1:33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3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</row>
    <row r="150" spans="1:33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3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</row>
    <row r="151" spans="1:33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3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</row>
    <row r="152" spans="1:33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3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</row>
    <row r="153" spans="1:3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3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3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</row>
    <row r="155" spans="1:33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3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</row>
    <row r="156" spans="1:33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3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3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3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3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3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3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3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3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3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3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3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3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3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3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3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3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3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3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3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3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3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3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3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3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3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3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3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3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3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3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3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3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3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3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3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3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3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3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3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3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3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3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3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3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3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3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3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3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3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3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3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3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3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3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3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3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3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3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3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3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3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3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3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3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3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3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3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3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3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3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3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3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3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3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3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3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3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3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3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3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3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3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3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3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3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3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3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3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3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3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3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3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3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3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3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3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3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3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3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3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3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3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3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3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3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3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3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3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3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3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3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3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3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3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3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3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3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3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3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3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3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3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3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3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3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3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3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3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3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3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3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3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3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3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3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3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3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3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3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3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3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3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3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3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3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3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3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3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3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3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3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3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3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3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3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3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3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3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3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3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3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3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3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3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3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3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3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3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3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3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3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3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3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3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3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3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3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3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3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3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3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3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3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3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3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3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3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3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3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3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3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3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3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3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3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3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3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3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3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3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3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3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3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3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3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3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3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3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3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3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3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3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3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3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3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3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3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3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3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3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3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3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3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3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3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3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3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3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3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3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3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3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3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3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3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3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3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3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3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3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3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3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3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3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3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3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3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3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3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3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3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3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3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3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3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3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3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3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3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3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3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3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3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3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3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3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3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3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3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3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3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3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3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3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3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3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3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3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3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3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3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3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3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3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3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3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3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3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3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3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3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3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3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3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3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3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3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3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3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3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3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3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3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3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3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3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3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3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3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3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3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3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3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3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3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3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3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3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3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3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3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3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3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3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3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3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3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3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3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3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3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3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3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3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3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3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3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3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3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3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3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3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3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3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3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3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3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3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3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3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3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3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3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3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3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3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3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3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3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3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3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3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3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3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3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3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3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3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3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3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3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3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3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3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3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3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3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3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3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3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3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3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3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3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3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3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3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3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3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3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3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3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3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3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3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3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3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3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3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3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3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3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3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3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3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3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3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3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3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3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3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3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3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3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3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3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3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3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3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3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3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3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3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3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3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3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3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3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3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3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3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3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3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3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3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3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3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3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3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3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3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3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3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3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3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3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3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3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3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3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3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3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3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3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3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3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3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3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3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3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3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3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3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3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3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3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3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3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3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3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3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3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3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3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3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3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3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3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3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3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3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3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3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3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3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3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3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3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3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3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3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3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3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3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3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3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3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3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3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3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3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3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3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3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3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3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3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3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3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3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3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3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3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3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3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3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3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3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3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3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3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3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3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3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3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3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3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3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3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3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3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3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3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3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3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3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3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3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3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3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3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3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3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3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3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3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3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3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3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3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3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3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3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3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3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3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3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3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3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3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3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3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3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3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3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3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3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3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3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3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3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3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3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3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3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3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3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3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3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3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3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3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3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3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3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3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3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3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3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3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3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3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3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3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3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3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3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3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3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3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3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3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3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3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3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3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3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3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3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3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3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3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3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3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3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3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3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3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3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3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3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3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3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3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3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3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3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3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3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3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3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3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3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3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3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3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3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3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3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3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3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3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3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3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3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3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3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3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3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3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3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3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3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3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3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3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3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3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3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3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3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3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3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3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3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3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3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3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3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3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3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3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3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3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3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3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3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3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3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3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3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3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3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3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3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3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3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3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3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3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3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3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3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3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3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3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3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3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3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3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3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3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3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3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3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3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3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3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3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3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3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3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3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3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3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3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3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3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3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3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3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3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3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3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3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3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3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3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3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3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3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3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3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3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3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3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3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3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3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3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3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3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3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3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3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3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3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3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3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3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3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3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3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3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3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3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3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3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3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3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3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3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3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3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3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3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3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3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3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3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3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3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3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3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3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3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3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3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3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3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3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3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3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3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3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3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3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3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3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3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3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3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3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3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3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3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3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3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3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3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3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3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3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3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3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3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3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3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3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3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3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3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3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3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3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3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3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3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3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3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3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3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3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3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3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3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3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3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3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3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3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3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3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3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3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3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3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3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3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3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3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3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3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3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3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autoFilter ref="A2:W72">
    <filterColumn colId="4">
      <filters>
        <filter val="TRẦN VĂN NAM"/>
      </filters>
    </filterColumn>
    <filterColumn colId="13" showButton="0"/>
  </autoFilter>
  <mergeCells count="22">
    <mergeCell ref="A2:A3"/>
    <mergeCell ref="B2:B3"/>
    <mergeCell ref="U2:U3"/>
    <mergeCell ref="V2:V3"/>
    <mergeCell ref="W2:W3"/>
    <mergeCell ref="T2:T3"/>
    <mergeCell ref="R2:R3"/>
    <mergeCell ref="S2:S3"/>
    <mergeCell ref="P2:P3"/>
    <mergeCell ref="Q2:Q3"/>
    <mergeCell ref="M2:M3"/>
    <mergeCell ref="N2:O2"/>
    <mergeCell ref="J2:J3"/>
    <mergeCell ref="K2:K3"/>
    <mergeCell ref="L2:L3"/>
    <mergeCell ref="H2:H3"/>
    <mergeCell ref="I2:I3"/>
    <mergeCell ref="F2:F3"/>
    <mergeCell ref="G2:G3"/>
    <mergeCell ref="D2:D3"/>
    <mergeCell ref="C2:C3"/>
    <mergeCell ref="E2:E3"/>
  </mergeCells>
  <conditionalFormatting sqref="R18:R19 P18:Q18 X17:X18 T17:T18 P17:R17 V17:V19">
    <cfRule type="cellIs" dxfId="168" priority="1" operator="equal">
      <formula>"未婚"</formula>
    </cfRule>
  </conditionalFormatting>
  <conditionalFormatting sqref="U27">
    <cfRule type="cellIs" dxfId="167" priority="2" operator="equal">
      <formula>"未婚"</formula>
    </cfRule>
  </conditionalFormatting>
  <conditionalFormatting sqref="S9:T9 T7:T8 P6:Q9 V8:V10 T12 V12 T13:V15 R9:R15 P12:Q15 S6:W6">
    <cfRule type="cellIs" dxfId="166" priority="3" operator="equal">
      <formula>"未婚"</formula>
    </cfRule>
  </conditionalFormatting>
  <conditionalFormatting sqref="T16:V16 P16:R16">
    <cfRule type="cellIs" dxfId="165" priority="4" operator="equal">
      <formula>"未婚"</formula>
    </cfRule>
  </conditionalFormatting>
  <conditionalFormatting sqref="P20:R20 U20:V20 P23:Q23 T23 P21:Q21 S21:W21 T25 P25:Q28 V22:V25 R22:R25">
    <cfRule type="cellIs" dxfId="164" priority="5" operator="equal">
      <formula>"未婚"</formula>
    </cfRule>
  </conditionalFormatting>
  <conditionalFormatting sqref="R26:R28 T26:T28">
    <cfRule type="cellIs" dxfId="163" priority="6" operator="equal">
      <formula>"未婚"</formula>
    </cfRule>
  </conditionalFormatting>
  <conditionalFormatting sqref="R26:R28">
    <cfRule type="cellIs" dxfId="162" priority="7" operator="equal">
      <formula>"未婚"</formula>
    </cfRule>
  </conditionalFormatting>
  <conditionalFormatting sqref="R25">
    <cfRule type="cellIs" dxfId="161" priority="8" operator="equal">
      <formula>"未婚"</formula>
    </cfRule>
  </conditionalFormatting>
  <conditionalFormatting sqref="V25 R25">
    <cfRule type="cellIs" dxfId="160" priority="9" operator="equal">
      <formula>"未婚"</formula>
    </cfRule>
  </conditionalFormatting>
  <conditionalFormatting sqref="P25">
    <cfRule type="cellIs" dxfId="159" priority="10" operator="equal">
      <formula>"未婚"</formula>
    </cfRule>
  </conditionalFormatting>
  <conditionalFormatting sqref="P25">
    <cfRule type="cellIs" dxfId="158" priority="11" operator="equal">
      <formula>"未婚"</formula>
    </cfRule>
  </conditionalFormatting>
  <conditionalFormatting sqref="P25">
    <cfRule type="cellIs" dxfId="157" priority="12" operator="equal">
      <formula>"未婚"</formula>
    </cfRule>
  </conditionalFormatting>
  <conditionalFormatting sqref="R25">
    <cfRule type="cellIs" dxfId="156" priority="13" operator="equal">
      <formula>"未婚"</formula>
    </cfRule>
  </conditionalFormatting>
  <conditionalFormatting sqref="R25">
    <cfRule type="cellIs" dxfId="155" priority="14" operator="equal">
      <formula>"未婚"</formula>
    </cfRule>
  </conditionalFormatting>
  <conditionalFormatting sqref="R25">
    <cfRule type="cellIs" dxfId="154" priority="15" operator="equal">
      <formula>"未婚"</formula>
    </cfRule>
  </conditionalFormatting>
  <conditionalFormatting sqref="R25">
    <cfRule type="cellIs" dxfId="153" priority="16" operator="equal">
      <formula>"未婚"</formula>
    </cfRule>
  </conditionalFormatting>
  <conditionalFormatting sqref="R25">
    <cfRule type="cellIs" dxfId="152" priority="17" operator="equal">
      <formula>"未婚"</formula>
    </cfRule>
  </conditionalFormatting>
  <conditionalFormatting sqref="R25">
    <cfRule type="cellIs" dxfId="151" priority="18" operator="equal">
      <formula>"未婚"</formula>
    </cfRule>
  </conditionalFormatting>
  <conditionalFormatting sqref="R25">
    <cfRule type="cellIs" dxfId="150" priority="19" operator="equal">
      <formula>"未婚"</formula>
    </cfRule>
  </conditionalFormatting>
  <conditionalFormatting sqref="R25">
    <cfRule type="cellIs" dxfId="149" priority="20" operator="equal">
      <formula>"未婚"</formula>
    </cfRule>
  </conditionalFormatting>
  <conditionalFormatting sqref="R25">
    <cfRule type="cellIs" dxfId="148" priority="21" operator="equal">
      <formula>"未婚"</formula>
    </cfRule>
  </conditionalFormatting>
  <conditionalFormatting sqref="R25">
    <cfRule type="cellIs" dxfId="147" priority="22" operator="equal">
      <formula>"未婚"</formula>
    </cfRule>
  </conditionalFormatting>
  <conditionalFormatting sqref="R25">
    <cfRule type="cellIs" dxfId="146" priority="23" operator="equal">
      <formula>"未婚"</formula>
    </cfRule>
  </conditionalFormatting>
  <conditionalFormatting sqref="R25">
    <cfRule type="cellIs" dxfId="145" priority="24" operator="equal">
      <formula>"未婚"</formula>
    </cfRule>
  </conditionalFormatting>
  <conditionalFormatting sqref="R25">
    <cfRule type="cellIs" dxfId="144" priority="25" operator="equal">
      <formula>"未婚"</formula>
    </cfRule>
  </conditionalFormatting>
  <conditionalFormatting sqref="R25">
    <cfRule type="cellIs" dxfId="143" priority="26" operator="equal">
      <formula>"未婚"</formula>
    </cfRule>
  </conditionalFormatting>
  <conditionalFormatting sqref="R25">
    <cfRule type="cellIs" dxfId="142" priority="27" operator="equal">
      <formula>"未婚"</formula>
    </cfRule>
  </conditionalFormatting>
  <conditionalFormatting sqref="R25">
    <cfRule type="cellIs" dxfId="141" priority="28" operator="equal">
      <formula>"未婚"</formula>
    </cfRule>
  </conditionalFormatting>
  <conditionalFormatting sqref="R25">
    <cfRule type="cellIs" dxfId="140" priority="29" operator="equal">
      <formula>"未婚"</formula>
    </cfRule>
  </conditionalFormatting>
  <conditionalFormatting sqref="R25">
    <cfRule type="cellIs" dxfId="139" priority="30" operator="equal">
      <formula>"未婚"</formula>
    </cfRule>
  </conditionalFormatting>
  <conditionalFormatting sqref="R25">
    <cfRule type="cellIs" dxfId="138" priority="31" operator="equal">
      <formula>"未婚"</formula>
    </cfRule>
  </conditionalFormatting>
  <conditionalFormatting sqref="R25">
    <cfRule type="cellIs" dxfId="137" priority="32" operator="equal">
      <formula>"未婚"</formula>
    </cfRule>
  </conditionalFormatting>
  <conditionalFormatting sqref="R25">
    <cfRule type="cellIs" dxfId="136" priority="33" operator="equal">
      <formula>"未婚"</formula>
    </cfRule>
  </conditionalFormatting>
  <conditionalFormatting sqref="R25">
    <cfRule type="cellIs" dxfId="135" priority="34" operator="equal">
      <formula>"未婚"</formula>
    </cfRule>
  </conditionalFormatting>
  <conditionalFormatting sqref="R25">
    <cfRule type="cellIs" dxfId="134" priority="35" operator="equal">
      <formula>"未婚"</formula>
    </cfRule>
  </conditionalFormatting>
  <conditionalFormatting sqref="V25 R25">
    <cfRule type="cellIs" dxfId="133" priority="36" operator="equal">
      <formula>"未婚"</formula>
    </cfRule>
  </conditionalFormatting>
  <conditionalFormatting sqref="P25">
    <cfRule type="cellIs" dxfId="132" priority="37" operator="equal">
      <formula>"未婚"</formula>
    </cfRule>
  </conditionalFormatting>
  <conditionalFormatting sqref="P25">
    <cfRule type="cellIs" dxfId="131" priority="38" operator="equal">
      <formula>"未婚"</formula>
    </cfRule>
  </conditionalFormatting>
  <conditionalFormatting sqref="P25">
    <cfRule type="cellIs" dxfId="130" priority="39" operator="equal">
      <formula>"未婚"</formula>
    </cfRule>
  </conditionalFormatting>
  <conditionalFormatting sqref="R25">
    <cfRule type="cellIs" dxfId="129" priority="40" operator="equal">
      <formula>"未婚"</formula>
    </cfRule>
  </conditionalFormatting>
  <conditionalFormatting sqref="R25">
    <cfRule type="cellIs" dxfId="128" priority="41" operator="equal">
      <formula>"未婚"</formula>
    </cfRule>
  </conditionalFormatting>
  <conditionalFormatting sqref="R25">
    <cfRule type="cellIs" dxfId="127" priority="42" operator="equal">
      <formula>"未婚"</formula>
    </cfRule>
  </conditionalFormatting>
  <conditionalFormatting sqref="R25">
    <cfRule type="cellIs" dxfId="126" priority="43" operator="equal">
      <formula>"未婚"</formula>
    </cfRule>
  </conditionalFormatting>
  <conditionalFormatting sqref="R25">
    <cfRule type="cellIs" dxfId="125" priority="44" operator="equal">
      <formula>"未婚"</formula>
    </cfRule>
  </conditionalFormatting>
  <conditionalFormatting sqref="R25">
    <cfRule type="cellIs" dxfId="124" priority="45" operator="equal">
      <formula>"未婚"</formula>
    </cfRule>
  </conditionalFormatting>
  <conditionalFormatting sqref="R25">
    <cfRule type="cellIs" dxfId="123" priority="46" operator="equal">
      <formula>"未婚"</formula>
    </cfRule>
  </conditionalFormatting>
  <conditionalFormatting sqref="R25">
    <cfRule type="cellIs" dxfId="122" priority="47" operator="equal">
      <formula>"未婚"</formula>
    </cfRule>
  </conditionalFormatting>
  <conditionalFormatting sqref="R25">
    <cfRule type="cellIs" dxfId="121" priority="48" operator="equal">
      <formula>"未婚"</formula>
    </cfRule>
  </conditionalFormatting>
  <conditionalFormatting sqref="R25">
    <cfRule type="cellIs" dxfId="120" priority="49" operator="equal">
      <formula>"未婚"</formula>
    </cfRule>
  </conditionalFormatting>
  <conditionalFormatting sqref="R25">
    <cfRule type="cellIs" dxfId="119" priority="50" operator="equal">
      <formula>"未婚"</formula>
    </cfRule>
  </conditionalFormatting>
  <conditionalFormatting sqref="R25">
    <cfRule type="cellIs" dxfId="118" priority="51" operator="equal">
      <formula>"未婚"</formula>
    </cfRule>
  </conditionalFormatting>
  <conditionalFormatting sqref="R25">
    <cfRule type="cellIs" dxfId="117" priority="52" operator="equal">
      <formula>"未婚"</formula>
    </cfRule>
  </conditionalFormatting>
  <conditionalFormatting sqref="R25">
    <cfRule type="cellIs" dxfId="116" priority="53" operator="equal">
      <formula>"未婚"</formula>
    </cfRule>
  </conditionalFormatting>
  <conditionalFormatting sqref="R25">
    <cfRule type="cellIs" dxfId="115" priority="54" operator="equal">
      <formula>"未婚"</formula>
    </cfRule>
  </conditionalFormatting>
  <conditionalFormatting sqref="R25">
    <cfRule type="cellIs" dxfId="114" priority="55" operator="equal">
      <formula>"未婚"</formula>
    </cfRule>
  </conditionalFormatting>
  <conditionalFormatting sqref="R25">
    <cfRule type="cellIs" dxfId="113" priority="56" operator="equal">
      <formula>"未婚"</formula>
    </cfRule>
  </conditionalFormatting>
  <conditionalFormatting sqref="R25">
    <cfRule type="cellIs" dxfId="112" priority="57" operator="equal">
      <formula>"未婚"</formula>
    </cfRule>
  </conditionalFormatting>
  <conditionalFormatting sqref="R25">
    <cfRule type="cellIs" dxfId="111" priority="58" operator="equal">
      <formula>"未婚"</formula>
    </cfRule>
  </conditionalFormatting>
  <conditionalFormatting sqref="R25">
    <cfRule type="cellIs" dxfId="110" priority="59" operator="equal">
      <formula>"未婚"</formula>
    </cfRule>
  </conditionalFormatting>
  <conditionalFormatting sqref="R25">
    <cfRule type="cellIs" dxfId="109" priority="60" operator="equal">
      <formula>"未婚"</formula>
    </cfRule>
  </conditionalFormatting>
  <conditionalFormatting sqref="R25">
    <cfRule type="cellIs" dxfId="108" priority="61" operator="equal">
      <formula>"未婚"</formula>
    </cfRule>
  </conditionalFormatting>
  <conditionalFormatting sqref="R25">
    <cfRule type="cellIs" dxfId="107" priority="62" operator="equal">
      <formula>"未婚"</formula>
    </cfRule>
  </conditionalFormatting>
  <conditionalFormatting sqref="V25 R25">
    <cfRule type="cellIs" dxfId="106" priority="63" operator="equal">
      <formula>"未婚"</formula>
    </cfRule>
  </conditionalFormatting>
  <conditionalFormatting sqref="R25">
    <cfRule type="cellIs" dxfId="105" priority="64" operator="equal">
      <formula>"未婚"</formula>
    </cfRule>
  </conditionalFormatting>
  <conditionalFormatting sqref="R25">
    <cfRule type="cellIs" dxfId="104" priority="65" operator="equal">
      <formula>"未婚"</formula>
    </cfRule>
  </conditionalFormatting>
  <conditionalFormatting sqref="R25">
    <cfRule type="cellIs" dxfId="103" priority="66" operator="equal">
      <formula>"未婚"</formula>
    </cfRule>
  </conditionalFormatting>
  <conditionalFormatting sqref="R25">
    <cfRule type="cellIs" dxfId="102" priority="67" operator="equal">
      <formula>"未婚"</formula>
    </cfRule>
  </conditionalFormatting>
  <conditionalFormatting sqref="R25">
    <cfRule type="cellIs" dxfId="101" priority="68" operator="equal">
      <formula>"未婚"</formula>
    </cfRule>
  </conditionalFormatting>
  <conditionalFormatting sqref="R25">
    <cfRule type="cellIs" dxfId="100" priority="69" operator="equal">
      <formula>"未婚"</formula>
    </cfRule>
  </conditionalFormatting>
  <conditionalFormatting sqref="R25">
    <cfRule type="cellIs" dxfId="99" priority="70" operator="equal">
      <formula>"未婚"</formula>
    </cfRule>
  </conditionalFormatting>
  <conditionalFormatting sqref="R25">
    <cfRule type="cellIs" dxfId="98" priority="71" operator="equal">
      <formula>"未婚"</formula>
    </cfRule>
  </conditionalFormatting>
  <conditionalFormatting sqref="R25">
    <cfRule type="cellIs" dxfId="97" priority="72" operator="equal">
      <formula>"未婚"</formula>
    </cfRule>
  </conditionalFormatting>
  <conditionalFormatting sqref="R25">
    <cfRule type="cellIs" dxfId="96" priority="73" operator="equal">
      <formula>"未婚"</formula>
    </cfRule>
  </conditionalFormatting>
  <conditionalFormatting sqref="R25">
    <cfRule type="cellIs" dxfId="95" priority="74" operator="equal">
      <formula>"未婚"</formula>
    </cfRule>
  </conditionalFormatting>
  <conditionalFormatting sqref="R25">
    <cfRule type="cellIs" dxfId="94" priority="75" operator="equal">
      <formula>"未婚"</formula>
    </cfRule>
  </conditionalFormatting>
  <conditionalFormatting sqref="R25">
    <cfRule type="cellIs" dxfId="93" priority="76" operator="equal">
      <formula>"未婚"</formula>
    </cfRule>
  </conditionalFormatting>
  <conditionalFormatting sqref="R25">
    <cfRule type="cellIs" dxfId="92" priority="77" operator="equal">
      <formula>"未婚"</formula>
    </cfRule>
  </conditionalFormatting>
  <conditionalFormatting sqref="R25">
    <cfRule type="cellIs" dxfId="91" priority="78" operator="equal">
      <formula>"未婚"</formula>
    </cfRule>
  </conditionalFormatting>
  <conditionalFormatting sqref="R25">
    <cfRule type="cellIs" dxfId="90" priority="79" operator="equal">
      <formula>"未婚"</formula>
    </cfRule>
  </conditionalFormatting>
  <conditionalFormatting sqref="R25">
    <cfRule type="cellIs" dxfId="89" priority="80" operator="equal">
      <formula>"未婚"</formula>
    </cfRule>
  </conditionalFormatting>
  <conditionalFormatting sqref="R25">
    <cfRule type="cellIs" dxfId="88" priority="81" operator="equal">
      <formula>"未婚"</formula>
    </cfRule>
  </conditionalFormatting>
  <conditionalFormatting sqref="R25">
    <cfRule type="cellIs" dxfId="87" priority="82" operator="equal">
      <formula>"未婚"</formula>
    </cfRule>
  </conditionalFormatting>
  <conditionalFormatting sqref="R25">
    <cfRule type="cellIs" dxfId="86" priority="83" operator="equal">
      <formula>"未婚"</formula>
    </cfRule>
  </conditionalFormatting>
  <conditionalFormatting sqref="R25">
    <cfRule type="cellIs" dxfId="85" priority="84" operator="equal">
      <formula>"未婚"</formula>
    </cfRule>
  </conditionalFormatting>
  <conditionalFormatting sqref="R25">
    <cfRule type="cellIs" dxfId="84" priority="85" operator="equal">
      <formula>"未婚"</formula>
    </cfRule>
  </conditionalFormatting>
  <conditionalFormatting sqref="R25">
    <cfRule type="cellIs" dxfId="83" priority="86" operator="equal">
      <formula>"未婚"</formula>
    </cfRule>
  </conditionalFormatting>
  <conditionalFormatting sqref="R25">
    <cfRule type="cellIs" dxfId="82" priority="87" operator="equal">
      <formula>"未婚"</formula>
    </cfRule>
  </conditionalFormatting>
  <conditionalFormatting sqref="R25">
    <cfRule type="cellIs" dxfId="81" priority="88" operator="equal">
      <formula>"未婚"</formula>
    </cfRule>
  </conditionalFormatting>
  <conditionalFormatting sqref="R25">
    <cfRule type="cellIs" dxfId="80" priority="89" operator="equal">
      <formula>"未婚"</formula>
    </cfRule>
  </conditionalFormatting>
  <conditionalFormatting sqref="R25">
    <cfRule type="cellIs" dxfId="79" priority="90" operator="equal">
      <formula>"未婚"</formula>
    </cfRule>
  </conditionalFormatting>
  <conditionalFormatting sqref="R25">
    <cfRule type="cellIs" dxfId="78" priority="91" operator="equal">
      <formula>"未婚"</formula>
    </cfRule>
  </conditionalFormatting>
  <conditionalFormatting sqref="R25">
    <cfRule type="cellIs" dxfId="77" priority="92" operator="equal">
      <formula>"未婚"</formula>
    </cfRule>
  </conditionalFormatting>
  <conditionalFormatting sqref="R25">
    <cfRule type="cellIs" dxfId="76" priority="93" operator="equal">
      <formula>"未婚"</formula>
    </cfRule>
  </conditionalFormatting>
  <conditionalFormatting sqref="R25">
    <cfRule type="cellIs" dxfId="75" priority="94" operator="equal">
      <formula>"未婚"</formula>
    </cfRule>
  </conditionalFormatting>
  <conditionalFormatting sqref="R25">
    <cfRule type="cellIs" dxfId="74" priority="95" operator="equal">
      <formula>"未婚"</formula>
    </cfRule>
  </conditionalFormatting>
  <conditionalFormatting sqref="R25">
    <cfRule type="cellIs" dxfId="73" priority="96" operator="equal">
      <formula>"未婚"</formula>
    </cfRule>
  </conditionalFormatting>
  <conditionalFormatting sqref="R25">
    <cfRule type="cellIs" dxfId="72" priority="97" operator="equal">
      <formula>"未婚"</formula>
    </cfRule>
  </conditionalFormatting>
  <conditionalFormatting sqref="R25">
    <cfRule type="cellIs" dxfId="71" priority="98" operator="equal">
      <formula>"未婚"</formula>
    </cfRule>
  </conditionalFormatting>
  <conditionalFormatting sqref="R25">
    <cfRule type="cellIs" dxfId="70" priority="99" operator="equal">
      <formula>"未婚"</formula>
    </cfRule>
  </conditionalFormatting>
  <conditionalFormatting sqref="R25">
    <cfRule type="cellIs" dxfId="69" priority="100" operator="equal">
      <formula>"未婚"</formula>
    </cfRule>
  </conditionalFormatting>
  <conditionalFormatting sqref="R25">
    <cfRule type="cellIs" dxfId="68" priority="101" operator="equal">
      <formula>"未婚"</formula>
    </cfRule>
  </conditionalFormatting>
  <conditionalFormatting sqref="R25">
    <cfRule type="cellIs" dxfId="67" priority="102" operator="equal">
      <formula>"未婚"</formula>
    </cfRule>
  </conditionalFormatting>
  <conditionalFormatting sqref="R25">
    <cfRule type="cellIs" dxfId="66" priority="103" operator="equal">
      <formula>"未婚"</formula>
    </cfRule>
  </conditionalFormatting>
  <conditionalFormatting sqref="R25">
    <cfRule type="cellIs" dxfId="65" priority="104" operator="equal">
      <formula>"未婚"</formula>
    </cfRule>
  </conditionalFormatting>
  <conditionalFormatting sqref="R25">
    <cfRule type="cellIs" dxfId="64" priority="105" operator="equal">
      <formula>"未婚"</formula>
    </cfRule>
  </conditionalFormatting>
  <conditionalFormatting sqref="R25">
    <cfRule type="cellIs" dxfId="63" priority="106" operator="equal">
      <formula>"未婚"</formula>
    </cfRule>
  </conditionalFormatting>
  <conditionalFormatting sqref="R25">
    <cfRule type="cellIs" dxfId="62" priority="107" operator="equal">
      <formula>"未婚"</formula>
    </cfRule>
  </conditionalFormatting>
  <conditionalFormatting sqref="R25">
    <cfRule type="cellIs" dxfId="61" priority="108" operator="equal">
      <formula>"未婚"</formula>
    </cfRule>
  </conditionalFormatting>
  <conditionalFormatting sqref="R25">
    <cfRule type="cellIs" dxfId="60" priority="109" operator="equal">
      <formula>"未婚"</formula>
    </cfRule>
  </conditionalFormatting>
  <conditionalFormatting sqref="R25">
    <cfRule type="cellIs" dxfId="59" priority="110" operator="equal">
      <formula>"未婚"</formula>
    </cfRule>
  </conditionalFormatting>
  <conditionalFormatting sqref="R25">
    <cfRule type="cellIs" dxfId="58" priority="111" operator="equal">
      <formula>"未婚"</formula>
    </cfRule>
  </conditionalFormatting>
  <conditionalFormatting sqref="R25">
    <cfRule type="cellIs" dxfId="57" priority="112" operator="equal">
      <formula>"未婚"</formula>
    </cfRule>
  </conditionalFormatting>
  <conditionalFormatting sqref="R25">
    <cfRule type="cellIs" dxfId="56" priority="113" operator="equal">
      <formula>"未婚"</formula>
    </cfRule>
  </conditionalFormatting>
  <conditionalFormatting sqref="R25">
    <cfRule type="cellIs" dxfId="55" priority="114" operator="equal">
      <formula>"未婚"</formula>
    </cfRule>
  </conditionalFormatting>
  <conditionalFormatting sqref="R25">
    <cfRule type="cellIs" dxfId="54" priority="115" operator="equal">
      <formula>"未婚"</formula>
    </cfRule>
  </conditionalFormatting>
  <conditionalFormatting sqref="R25">
    <cfRule type="cellIs" dxfId="53" priority="116" operator="equal">
      <formula>"未婚"</formula>
    </cfRule>
  </conditionalFormatting>
  <conditionalFormatting sqref="R25">
    <cfRule type="cellIs" dxfId="52" priority="117" operator="equal">
      <formula>"未婚"</formula>
    </cfRule>
  </conditionalFormatting>
  <conditionalFormatting sqref="R25">
    <cfRule type="cellIs" dxfId="51" priority="118" operator="equal">
      <formula>"未婚"</formula>
    </cfRule>
  </conditionalFormatting>
  <conditionalFormatting sqref="R25">
    <cfRule type="cellIs" dxfId="50" priority="119" operator="equal">
      <formula>"未婚"</formula>
    </cfRule>
  </conditionalFormatting>
  <conditionalFormatting sqref="R25">
    <cfRule type="cellIs" dxfId="49" priority="120" operator="equal">
      <formula>"未婚"</formula>
    </cfRule>
  </conditionalFormatting>
  <conditionalFormatting sqref="R25">
    <cfRule type="cellIs" dxfId="48" priority="121" operator="equal">
      <formula>"未婚"</formula>
    </cfRule>
  </conditionalFormatting>
  <conditionalFormatting sqref="R25">
    <cfRule type="cellIs" dxfId="47" priority="122" operator="equal">
      <formula>"未婚"</formula>
    </cfRule>
  </conditionalFormatting>
  <conditionalFormatting sqref="R25">
    <cfRule type="cellIs" dxfId="46" priority="123" operator="equal">
      <formula>"未婚"</formula>
    </cfRule>
  </conditionalFormatting>
  <conditionalFormatting sqref="R25">
    <cfRule type="cellIs" dxfId="45" priority="124" operator="equal">
      <formula>"未婚"</formula>
    </cfRule>
  </conditionalFormatting>
  <conditionalFormatting sqref="R25">
    <cfRule type="cellIs" dxfId="44" priority="125" operator="equal">
      <formula>"未婚"</formula>
    </cfRule>
  </conditionalFormatting>
  <conditionalFormatting sqref="R25">
    <cfRule type="cellIs" dxfId="43" priority="126" operator="equal">
      <formula>"未婚"</formula>
    </cfRule>
  </conditionalFormatting>
  <conditionalFormatting sqref="R25">
    <cfRule type="cellIs" dxfId="42" priority="127" operator="equal">
      <formula>"未婚"</formula>
    </cfRule>
  </conditionalFormatting>
  <conditionalFormatting sqref="R25">
    <cfRule type="cellIs" dxfId="41" priority="128" operator="equal">
      <formula>"未婚"</formula>
    </cfRule>
  </conditionalFormatting>
  <conditionalFormatting sqref="R25">
    <cfRule type="cellIs" dxfId="40" priority="129" operator="equal">
      <formula>"未婚"</formula>
    </cfRule>
  </conditionalFormatting>
  <conditionalFormatting sqref="R25">
    <cfRule type="cellIs" dxfId="39" priority="130" operator="equal">
      <formula>"未婚"</formula>
    </cfRule>
  </conditionalFormatting>
  <conditionalFormatting sqref="R25">
    <cfRule type="cellIs" dxfId="38" priority="131" operator="equal">
      <formula>"未婚"</formula>
    </cfRule>
  </conditionalFormatting>
  <conditionalFormatting sqref="R25">
    <cfRule type="cellIs" dxfId="37" priority="132" operator="equal">
      <formula>"未婚"</formula>
    </cfRule>
  </conditionalFormatting>
  <conditionalFormatting sqref="R25">
    <cfRule type="cellIs" dxfId="36" priority="133" operator="equal">
      <formula>"未婚"</formula>
    </cfRule>
  </conditionalFormatting>
  <conditionalFormatting sqref="R25">
    <cfRule type="cellIs" dxfId="35" priority="134" operator="equal">
      <formula>"未婚"</formula>
    </cfRule>
  </conditionalFormatting>
  <conditionalFormatting sqref="R25">
    <cfRule type="cellIs" dxfId="34" priority="135" operator="equal">
      <formula>"未婚"</formula>
    </cfRule>
  </conditionalFormatting>
  <conditionalFormatting sqref="R25">
    <cfRule type="cellIs" dxfId="33" priority="136" operator="equal">
      <formula>"未婚"</formula>
    </cfRule>
  </conditionalFormatting>
  <conditionalFormatting sqref="R25">
    <cfRule type="cellIs" dxfId="32" priority="137" operator="equal">
      <formula>"未婚"</formula>
    </cfRule>
  </conditionalFormatting>
  <conditionalFormatting sqref="R25">
    <cfRule type="cellIs" dxfId="31" priority="138" operator="equal">
      <formula>"未婚"</formula>
    </cfRule>
  </conditionalFormatting>
  <conditionalFormatting sqref="R25">
    <cfRule type="cellIs" dxfId="30" priority="139" operator="equal">
      <formula>"未婚"</formula>
    </cfRule>
  </conditionalFormatting>
  <conditionalFormatting sqref="R25">
    <cfRule type="cellIs" dxfId="29" priority="140" operator="equal">
      <formula>"未婚"</formula>
    </cfRule>
  </conditionalFormatting>
  <conditionalFormatting sqref="R25">
    <cfRule type="cellIs" dxfId="28" priority="141" operator="equal">
      <formula>"未婚"</formula>
    </cfRule>
  </conditionalFormatting>
  <conditionalFormatting sqref="R25">
    <cfRule type="cellIs" dxfId="27" priority="142" operator="equal">
      <formula>"未婚"</formula>
    </cfRule>
  </conditionalFormatting>
  <conditionalFormatting sqref="R25">
    <cfRule type="cellIs" dxfId="26" priority="143" operator="equal">
      <formula>"未婚"</formula>
    </cfRule>
  </conditionalFormatting>
  <conditionalFormatting sqref="R25">
    <cfRule type="cellIs" dxfId="25" priority="144" operator="equal">
      <formula>"未婚"</formula>
    </cfRule>
  </conditionalFormatting>
  <conditionalFormatting sqref="R25">
    <cfRule type="cellIs" dxfId="24" priority="145" operator="equal">
      <formula>"未婚"</formula>
    </cfRule>
  </conditionalFormatting>
  <conditionalFormatting sqref="R25">
    <cfRule type="cellIs" dxfId="23" priority="146" operator="equal">
      <formula>"未婚"</formula>
    </cfRule>
  </conditionalFormatting>
  <conditionalFormatting sqref="R25">
    <cfRule type="cellIs" dxfId="22" priority="147" operator="equal">
      <formula>"未婚"</formula>
    </cfRule>
  </conditionalFormatting>
  <conditionalFormatting sqref="R25">
    <cfRule type="cellIs" dxfId="21" priority="148" operator="equal">
      <formula>"未婚"</formula>
    </cfRule>
  </conditionalFormatting>
  <conditionalFormatting sqref="R25">
    <cfRule type="cellIs" dxfId="20" priority="149" operator="equal">
      <formula>"未婚"</formula>
    </cfRule>
  </conditionalFormatting>
  <conditionalFormatting sqref="R25">
    <cfRule type="cellIs" dxfId="19" priority="150" operator="equal">
      <formula>"未婚"</formula>
    </cfRule>
  </conditionalFormatting>
  <conditionalFormatting sqref="R25">
    <cfRule type="cellIs" dxfId="18" priority="151" operator="equal">
      <formula>"未婚"</formula>
    </cfRule>
  </conditionalFormatting>
  <conditionalFormatting sqref="R25">
    <cfRule type="cellIs" dxfId="17" priority="152" operator="equal">
      <formula>"未婚"</formula>
    </cfRule>
  </conditionalFormatting>
  <conditionalFormatting sqref="R25">
    <cfRule type="cellIs" dxfId="16" priority="153" operator="equal">
      <formula>"未婚"</formula>
    </cfRule>
  </conditionalFormatting>
  <conditionalFormatting sqref="R25">
    <cfRule type="cellIs" dxfId="15" priority="154" operator="equal">
      <formula>"未婚"</formula>
    </cfRule>
  </conditionalFormatting>
  <conditionalFormatting sqref="T26:T28">
    <cfRule type="cellIs" dxfId="14" priority="155" operator="equal">
      <formula>"未婚"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P2013"/>
  <sheetViews>
    <sheetView workbookViewId="0">
      <selection activeCell="A692" sqref="A692"/>
    </sheetView>
  </sheetViews>
  <sheetFormatPr defaultColWidth="14.42578125" defaultRowHeight="15" customHeight="1"/>
  <cols>
    <col min="1" max="2" width="6" customWidth="1"/>
    <col min="3" max="3" width="9.28515625" customWidth="1"/>
    <col min="4" max="4" width="7.42578125" customWidth="1"/>
    <col min="5" max="5" width="10.42578125" customWidth="1"/>
    <col min="6" max="6" width="20.5703125" customWidth="1"/>
    <col min="7" max="7" width="24" hidden="1" customWidth="1"/>
    <col min="8" max="8" width="10.28515625" hidden="1" customWidth="1"/>
    <col min="9" max="9" width="27.140625" hidden="1" customWidth="1"/>
    <col min="10" max="10" width="7.28515625" hidden="1" customWidth="1"/>
    <col min="11" max="12" width="10" customWidth="1"/>
    <col min="13" max="13" width="10.85546875" customWidth="1"/>
    <col min="14" max="14" width="15.7109375" customWidth="1"/>
    <col min="15" max="15" width="10.85546875" customWidth="1"/>
    <col min="16" max="16" width="7.42578125" customWidth="1"/>
    <col min="17" max="18" width="7.28515625" hidden="1" customWidth="1"/>
    <col min="19" max="19" width="5.5703125" customWidth="1"/>
    <col min="20" max="20" width="5.140625" customWidth="1"/>
    <col min="21" max="21" width="15.85546875" customWidth="1"/>
    <col min="22" max="23" width="6.140625" hidden="1" customWidth="1"/>
    <col min="24" max="24" width="9.140625" hidden="1" customWidth="1"/>
    <col min="25" max="25" width="12.42578125" customWidth="1"/>
    <col min="26" max="26" width="11" customWidth="1"/>
    <col min="27" max="27" width="10" customWidth="1"/>
    <col min="28" max="28" width="11.140625" customWidth="1"/>
    <col min="29" max="29" width="12.85546875" customWidth="1"/>
    <col min="30" max="30" width="13" customWidth="1"/>
    <col min="31" max="42" width="9.140625" customWidth="1"/>
  </cols>
  <sheetData>
    <row r="1" spans="1:42" ht="12.75" customHeight="1">
      <c r="A1" s="423"/>
      <c r="B1" s="423"/>
      <c r="C1" s="2"/>
      <c r="D1" s="424"/>
      <c r="E1" s="2"/>
      <c r="F1" s="2"/>
      <c r="G1" s="2"/>
      <c r="H1" s="2"/>
      <c r="I1" s="2"/>
      <c r="J1" s="2"/>
      <c r="K1" s="423"/>
      <c r="L1" s="424"/>
      <c r="M1" s="2"/>
      <c r="N1" s="423"/>
      <c r="O1" s="423"/>
      <c r="P1" s="424"/>
      <c r="Q1" s="423"/>
      <c r="R1" s="423"/>
      <c r="S1" s="423"/>
      <c r="T1" s="423"/>
      <c r="U1" s="423"/>
      <c r="V1" s="423"/>
      <c r="W1" s="423"/>
      <c r="X1" s="423"/>
      <c r="Y1" s="424"/>
      <c r="Z1" s="425"/>
      <c r="AA1" s="424"/>
      <c r="AB1" s="423"/>
      <c r="AC1" s="423"/>
      <c r="AD1" s="423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ht="31.5" customHeight="1">
      <c r="A2" s="426" t="s">
        <v>0</v>
      </c>
      <c r="B2" s="426" t="s">
        <v>1871</v>
      </c>
      <c r="C2" s="426" t="s">
        <v>1872</v>
      </c>
      <c r="D2" s="427" t="s">
        <v>1873</v>
      </c>
      <c r="E2" s="426" t="s">
        <v>3</v>
      </c>
      <c r="F2" s="426" t="s">
        <v>1874</v>
      </c>
      <c r="G2" s="428" t="s">
        <v>5</v>
      </c>
      <c r="H2" s="428" t="s">
        <v>1875</v>
      </c>
      <c r="I2" s="429" t="s">
        <v>6</v>
      </c>
      <c r="J2" s="429" t="s">
        <v>7</v>
      </c>
      <c r="K2" s="1246" t="s">
        <v>107</v>
      </c>
      <c r="L2" s="1217"/>
      <c r="M2" s="426" t="s">
        <v>9</v>
      </c>
      <c r="N2" s="431" t="s">
        <v>1876</v>
      </c>
      <c r="O2" s="426" t="s">
        <v>1877</v>
      </c>
      <c r="P2" s="427" t="s">
        <v>12</v>
      </c>
      <c r="Q2" s="1245" t="s">
        <v>15</v>
      </c>
      <c r="R2" s="1217"/>
      <c r="S2" s="426" t="s">
        <v>18</v>
      </c>
      <c r="T2" s="426" t="s">
        <v>19</v>
      </c>
      <c r="U2" s="426" t="s">
        <v>20</v>
      </c>
      <c r="V2" s="429"/>
      <c r="W2" s="429"/>
      <c r="X2" s="429" t="s">
        <v>22</v>
      </c>
      <c r="Y2" s="427" t="s">
        <v>111</v>
      </c>
      <c r="Z2" s="432" t="s">
        <v>1878</v>
      </c>
      <c r="AA2" s="427" t="s">
        <v>1879</v>
      </c>
      <c r="AB2" s="1246" t="s">
        <v>81</v>
      </c>
      <c r="AC2" s="1217"/>
      <c r="AD2" s="426" t="s">
        <v>1880</v>
      </c>
      <c r="AE2" s="433" t="s">
        <v>1881</v>
      </c>
      <c r="AF2" s="433" t="s">
        <v>1882</v>
      </c>
      <c r="AG2" s="434"/>
      <c r="AH2" s="434"/>
      <c r="AI2" s="434"/>
      <c r="AJ2" s="434"/>
      <c r="AK2" s="434"/>
      <c r="AL2" s="434"/>
      <c r="AM2" s="434"/>
      <c r="AN2" s="434"/>
      <c r="AO2" s="434"/>
      <c r="AP2" s="434"/>
    </row>
    <row r="3" spans="1:42" ht="35.25" customHeight="1">
      <c r="A3" s="426"/>
      <c r="B3" s="426"/>
      <c r="C3" s="426"/>
      <c r="D3" s="427"/>
      <c r="E3" s="426"/>
      <c r="F3" s="426"/>
      <c r="G3" s="428"/>
      <c r="H3" s="428"/>
      <c r="I3" s="429"/>
      <c r="J3" s="429"/>
      <c r="K3" s="426" t="s">
        <v>96</v>
      </c>
      <c r="L3" s="427" t="s">
        <v>97</v>
      </c>
      <c r="M3" s="426"/>
      <c r="N3" s="431"/>
      <c r="O3" s="426"/>
      <c r="P3" s="427"/>
      <c r="Q3" s="429" t="s">
        <v>35</v>
      </c>
      <c r="R3" s="429" t="s">
        <v>38</v>
      </c>
      <c r="S3" s="426"/>
      <c r="T3" s="426"/>
      <c r="U3" s="426"/>
      <c r="V3" s="429"/>
      <c r="W3" s="429"/>
      <c r="X3" s="429"/>
      <c r="Y3" s="427"/>
      <c r="Z3" s="432"/>
      <c r="AA3" s="427"/>
      <c r="AB3" s="426" t="s">
        <v>1883</v>
      </c>
      <c r="AC3" s="426" t="s">
        <v>1884</v>
      </c>
      <c r="AD3" s="426"/>
      <c r="AE3" s="433"/>
      <c r="AF3" s="433"/>
      <c r="AG3" s="434"/>
      <c r="AH3" s="434"/>
      <c r="AI3" s="434"/>
      <c r="AJ3" s="434"/>
      <c r="AK3" s="434"/>
      <c r="AL3" s="434"/>
      <c r="AM3" s="434"/>
      <c r="AN3" s="434"/>
      <c r="AO3" s="434"/>
      <c r="AP3" s="434"/>
    </row>
    <row r="4" spans="1:42" ht="18.75" hidden="1" customHeight="1">
      <c r="A4" s="435">
        <v>6</v>
      </c>
      <c r="B4" s="435"/>
      <c r="C4" s="436"/>
      <c r="D4" s="437"/>
      <c r="E4" s="438">
        <v>2015.0015000000001</v>
      </c>
      <c r="F4" s="438" t="s">
        <v>1885</v>
      </c>
      <c r="G4" s="439" t="s">
        <v>1886</v>
      </c>
      <c r="H4" s="439"/>
      <c r="I4" s="440" t="s">
        <v>1887</v>
      </c>
      <c r="J4" s="435" t="s">
        <v>1888</v>
      </c>
      <c r="K4" s="441"/>
      <c r="L4" s="442" t="s">
        <v>438</v>
      </c>
      <c r="M4" s="441"/>
      <c r="N4" s="443"/>
      <c r="O4" s="443"/>
      <c r="P4" s="437" t="s">
        <v>1889</v>
      </c>
      <c r="Q4" s="437" t="s">
        <v>92</v>
      </c>
      <c r="R4" s="437" t="s">
        <v>92</v>
      </c>
      <c r="S4" s="444">
        <v>157</v>
      </c>
      <c r="T4" s="444">
        <v>46</v>
      </c>
      <c r="U4" s="437" t="s">
        <v>1890</v>
      </c>
      <c r="V4" s="435"/>
      <c r="W4" s="444"/>
      <c r="X4" s="435"/>
      <c r="Y4" s="442"/>
      <c r="Z4" s="436"/>
      <c r="AA4" s="442"/>
      <c r="AB4" s="445"/>
      <c r="AC4" s="446" t="s">
        <v>1891</v>
      </c>
      <c r="AD4" s="447"/>
      <c r="AE4" s="448"/>
      <c r="AF4" s="448"/>
      <c r="AG4" s="449"/>
      <c r="AH4" s="449"/>
      <c r="AI4" s="449"/>
      <c r="AJ4" s="449"/>
      <c r="AK4" s="449"/>
      <c r="AL4" s="449"/>
      <c r="AM4" s="449"/>
      <c r="AN4" s="449"/>
      <c r="AO4" s="449"/>
      <c r="AP4" s="449"/>
    </row>
    <row r="5" spans="1:42" ht="17.25" hidden="1" customHeight="1">
      <c r="A5" s="435">
        <v>9</v>
      </c>
      <c r="B5" s="435"/>
      <c r="C5" s="448"/>
      <c r="D5" s="437"/>
      <c r="E5" s="438">
        <v>2015.0018</v>
      </c>
      <c r="F5" s="438" t="s">
        <v>1892</v>
      </c>
      <c r="G5" s="439" t="s">
        <v>1893</v>
      </c>
      <c r="H5" s="439"/>
      <c r="I5" s="440" t="s">
        <v>1894</v>
      </c>
      <c r="J5" s="435" t="s">
        <v>1888</v>
      </c>
      <c r="K5" s="441"/>
      <c r="L5" s="442" t="s">
        <v>1895</v>
      </c>
      <c r="M5" s="441"/>
      <c r="N5" s="443"/>
      <c r="O5" s="443"/>
      <c r="P5" s="437" t="s">
        <v>1889</v>
      </c>
      <c r="Q5" s="437" t="s">
        <v>92</v>
      </c>
      <c r="R5" s="437" t="s">
        <v>92</v>
      </c>
      <c r="S5" s="444">
        <v>160</v>
      </c>
      <c r="T5" s="444">
        <v>50</v>
      </c>
      <c r="U5" s="437" t="s">
        <v>1896</v>
      </c>
      <c r="V5" s="435"/>
      <c r="W5" s="444">
        <v>77</v>
      </c>
      <c r="X5" s="437"/>
      <c r="Y5" s="442"/>
      <c r="Z5" s="450"/>
      <c r="AA5" s="442"/>
      <c r="AB5" s="445"/>
      <c r="AC5" s="451" t="s">
        <v>1891</v>
      </c>
      <c r="AD5" s="435"/>
      <c r="AE5" s="448"/>
      <c r="AF5" s="448"/>
      <c r="AG5" s="449"/>
      <c r="AH5" s="449"/>
      <c r="AI5" s="449"/>
      <c r="AJ5" s="449"/>
      <c r="AK5" s="449"/>
      <c r="AL5" s="449"/>
      <c r="AM5" s="449"/>
      <c r="AN5" s="449"/>
      <c r="AO5" s="449"/>
      <c r="AP5" s="449"/>
    </row>
    <row r="6" spans="1:42" ht="18.75" hidden="1" customHeight="1">
      <c r="A6" s="435">
        <v>11</v>
      </c>
      <c r="B6" s="435"/>
      <c r="C6" s="448"/>
      <c r="D6" s="437"/>
      <c r="E6" s="452" t="s">
        <v>603</v>
      </c>
      <c r="F6" s="452" t="s">
        <v>1897</v>
      </c>
      <c r="G6" s="439" t="s">
        <v>1898</v>
      </c>
      <c r="H6" s="439"/>
      <c r="I6" s="440" t="s">
        <v>1899</v>
      </c>
      <c r="J6" s="435" t="s">
        <v>1888</v>
      </c>
      <c r="K6" s="441"/>
      <c r="L6" s="442" t="s">
        <v>1900</v>
      </c>
      <c r="M6" s="441"/>
      <c r="N6" s="443"/>
      <c r="O6" s="443"/>
      <c r="P6" s="437" t="s">
        <v>1889</v>
      </c>
      <c r="Q6" s="437" t="s">
        <v>92</v>
      </c>
      <c r="R6" s="437" t="s">
        <v>92</v>
      </c>
      <c r="S6" s="444">
        <v>160</v>
      </c>
      <c r="T6" s="444">
        <v>46</v>
      </c>
      <c r="U6" s="437" t="s">
        <v>1896</v>
      </c>
      <c r="V6" s="435"/>
      <c r="W6" s="444">
        <v>100</v>
      </c>
      <c r="X6" s="437"/>
      <c r="Y6" s="442"/>
      <c r="Z6" s="450"/>
      <c r="AA6" s="442"/>
      <c r="AB6" s="445"/>
      <c r="AC6" s="451" t="s">
        <v>1891</v>
      </c>
      <c r="AD6" s="435"/>
      <c r="AE6" s="448"/>
      <c r="AF6" s="448"/>
      <c r="AG6" s="449"/>
      <c r="AH6" s="449"/>
      <c r="AI6" s="449"/>
      <c r="AJ6" s="449"/>
      <c r="AK6" s="449"/>
      <c r="AL6" s="449"/>
      <c r="AM6" s="449"/>
      <c r="AN6" s="449"/>
      <c r="AO6" s="449"/>
      <c r="AP6" s="449"/>
    </row>
    <row r="7" spans="1:42" ht="19.5" hidden="1" customHeight="1">
      <c r="A7" s="435">
        <v>12</v>
      </c>
      <c r="B7" s="435"/>
      <c r="C7" s="436"/>
      <c r="D7" s="451"/>
      <c r="E7" s="438">
        <v>2015.0020999999999</v>
      </c>
      <c r="F7" s="438" t="s">
        <v>1901</v>
      </c>
      <c r="G7" s="439" t="s">
        <v>1902</v>
      </c>
      <c r="H7" s="439"/>
      <c r="I7" s="440" t="s">
        <v>1903</v>
      </c>
      <c r="J7" s="435" t="s">
        <v>1888</v>
      </c>
      <c r="K7" s="441"/>
      <c r="L7" s="442" t="s">
        <v>622</v>
      </c>
      <c r="M7" s="453"/>
      <c r="N7" s="443"/>
      <c r="O7" s="443"/>
      <c r="P7" s="451" t="s">
        <v>1904</v>
      </c>
      <c r="Q7" s="437" t="s">
        <v>92</v>
      </c>
      <c r="R7" s="437" t="s">
        <v>92</v>
      </c>
      <c r="S7" s="444">
        <v>155</v>
      </c>
      <c r="T7" s="444">
        <v>49</v>
      </c>
      <c r="U7" s="437" t="s">
        <v>1896</v>
      </c>
      <c r="V7" s="435"/>
      <c r="W7" s="444"/>
      <c r="X7" s="435" t="s">
        <v>1905</v>
      </c>
      <c r="Y7" s="442"/>
      <c r="Z7" s="436"/>
      <c r="AA7" s="442" t="s">
        <v>1906</v>
      </c>
      <c r="AB7" s="445"/>
      <c r="AC7" s="446" t="s">
        <v>1891</v>
      </c>
      <c r="AD7" s="435"/>
      <c r="AE7" s="445"/>
      <c r="AF7" s="445"/>
      <c r="AG7" s="454"/>
      <c r="AH7" s="454"/>
      <c r="AI7" s="454"/>
      <c r="AJ7" s="454"/>
      <c r="AK7" s="454"/>
      <c r="AL7" s="454"/>
      <c r="AM7" s="454"/>
      <c r="AN7" s="454"/>
      <c r="AO7" s="454"/>
      <c r="AP7" s="454"/>
    </row>
    <row r="8" spans="1:42" ht="18" hidden="1" customHeight="1">
      <c r="A8" s="435">
        <v>15</v>
      </c>
      <c r="B8" s="435"/>
      <c r="C8" s="455"/>
      <c r="D8" s="437"/>
      <c r="E8" s="438">
        <v>2015.0024000000001</v>
      </c>
      <c r="F8" s="438" t="s">
        <v>1907</v>
      </c>
      <c r="G8" s="439" t="s">
        <v>1908</v>
      </c>
      <c r="H8" s="439"/>
      <c r="I8" s="440" t="s">
        <v>1909</v>
      </c>
      <c r="J8" s="435" t="s">
        <v>1910</v>
      </c>
      <c r="K8" s="441" t="s">
        <v>636</v>
      </c>
      <c r="L8" s="442"/>
      <c r="M8" s="441"/>
      <c r="N8" s="443"/>
      <c r="O8" s="443"/>
      <c r="P8" s="437" t="s">
        <v>1889</v>
      </c>
      <c r="Q8" s="444" t="s">
        <v>211</v>
      </c>
      <c r="R8" s="444" t="s">
        <v>211</v>
      </c>
      <c r="S8" s="435">
        <v>172</v>
      </c>
      <c r="T8" s="435">
        <v>68</v>
      </c>
      <c r="U8" s="437" t="s">
        <v>1896</v>
      </c>
      <c r="V8" s="435"/>
      <c r="W8" s="435"/>
      <c r="X8" s="435" t="s">
        <v>1911</v>
      </c>
      <c r="Y8" s="442"/>
      <c r="Z8" s="436"/>
      <c r="AA8" s="442"/>
      <c r="AB8" s="445"/>
      <c r="AC8" s="446" t="s">
        <v>1891</v>
      </c>
      <c r="AD8" s="447"/>
      <c r="AE8" s="448"/>
      <c r="AF8" s="448"/>
      <c r="AG8" s="449"/>
      <c r="AH8" s="449"/>
      <c r="AI8" s="449"/>
      <c r="AJ8" s="449"/>
      <c r="AK8" s="449"/>
      <c r="AL8" s="449"/>
      <c r="AM8" s="449"/>
      <c r="AN8" s="449"/>
      <c r="AO8" s="449"/>
      <c r="AP8" s="449"/>
    </row>
    <row r="9" spans="1:42" ht="18" hidden="1" customHeight="1">
      <c r="A9" s="435">
        <v>17</v>
      </c>
      <c r="B9" s="435"/>
      <c r="C9" s="435"/>
      <c r="D9" s="451"/>
      <c r="E9" s="438">
        <v>2015.0026</v>
      </c>
      <c r="F9" s="438" t="s">
        <v>1912</v>
      </c>
      <c r="G9" s="456" t="s">
        <v>1913</v>
      </c>
      <c r="H9" s="456"/>
      <c r="I9" s="440" t="s">
        <v>1914</v>
      </c>
      <c r="J9" s="435" t="s">
        <v>1910</v>
      </c>
      <c r="K9" s="441">
        <v>33579</v>
      </c>
      <c r="L9" s="442"/>
      <c r="M9" s="441"/>
      <c r="N9" s="443"/>
      <c r="O9" s="443"/>
      <c r="P9" s="451" t="s">
        <v>1904</v>
      </c>
      <c r="Q9" s="444" t="s">
        <v>1915</v>
      </c>
      <c r="R9" s="444" t="s">
        <v>211</v>
      </c>
      <c r="S9" s="437">
        <v>177</v>
      </c>
      <c r="T9" s="437">
        <v>60</v>
      </c>
      <c r="U9" s="437" t="s">
        <v>1916</v>
      </c>
      <c r="V9" s="435"/>
      <c r="W9" s="435"/>
      <c r="X9" s="435" t="s">
        <v>1917</v>
      </c>
      <c r="Y9" s="442"/>
      <c r="Z9" s="436"/>
      <c r="AA9" s="442"/>
      <c r="AB9" s="445"/>
      <c r="AC9" s="446" t="s">
        <v>1891</v>
      </c>
      <c r="AD9" s="435"/>
      <c r="AE9" s="448"/>
      <c r="AF9" s="448"/>
      <c r="AG9" s="449"/>
      <c r="AH9" s="449"/>
      <c r="AI9" s="449"/>
      <c r="AJ9" s="449"/>
      <c r="AK9" s="449"/>
      <c r="AL9" s="449"/>
      <c r="AM9" s="449"/>
      <c r="AN9" s="449"/>
      <c r="AO9" s="449"/>
      <c r="AP9" s="449"/>
    </row>
    <row r="10" spans="1:42" ht="17.25" hidden="1" customHeight="1">
      <c r="A10" s="435">
        <v>23</v>
      </c>
      <c r="B10" s="435"/>
      <c r="C10" s="457"/>
      <c r="D10" s="437"/>
      <c r="E10" s="458">
        <v>2015.0032000000001</v>
      </c>
      <c r="F10" s="458" t="s">
        <v>1918</v>
      </c>
      <c r="G10" s="459" t="s">
        <v>1919</v>
      </c>
      <c r="H10" s="459"/>
      <c r="I10" s="440" t="s">
        <v>1920</v>
      </c>
      <c r="J10" s="435" t="s">
        <v>1910</v>
      </c>
      <c r="K10" s="441" t="s">
        <v>677</v>
      </c>
      <c r="L10" s="442"/>
      <c r="M10" s="441"/>
      <c r="N10" s="443"/>
      <c r="O10" s="443"/>
      <c r="P10" s="437" t="s">
        <v>1889</v>
      </c>
      <c r="Q10" s="444" t="s">
        <v>211</v>
      </c>
      <c r="R10" s="444" t="s">
        <v>211</v>
      </c>
      <c r="S10" s="444">
        <v>165</v>
      </c>
      <c r="T10" s="435">
        <v>62</v>
      </c>
      <c r="U10" s="437" t="s">
        <v>1916</v>
      </c>
      <c r="V10" s="446"/>
      <c r="W10" s="446"/>
      <c r="X10" s="457" t="s">
        <v>1921</v>
      </c>
      <c r="Y10" s="442"/>
      <c r="Z10" s="453"/>
      <c r="AA10" s="442"/>
      <c r="AB10" s="460"/>
      <c r="AC10" s="461" t="s">
        <v>1891</v>
      </c>
      <c r="AD10" s="441"/>
      <c r="AE10" s="462"/>
      <c r="AF10" s="462"/>
      <c r="AG10" s="463"/>
      <c r="AH10" s="463"/>
      <c r="AI10" s="463"/>
      <c r="AJ10" s="463"/>
      <c r="AK10" s="463"/>
      <c r="AL10" s="463"/>
      <c r="AM10" s="463"/>
      <c r="AN10" s="463"/>
      <c r="AO10" s="463"/>
      <c r="AP10" s="463"/>
    </row>
    <row r="11" spans="1:42" ht="17.25" hidden="1" customHeight="1">
      <c r="A11" s="435">
        <v>24</v>
      </c>
      <c r="B11" s="435"/>
      <c r="C11" s="464"/>
      <c r="D11" s="437"/>
      <c r="E11" s="465">
        <v>2015.0033000000001</v>
      </c>
      <c r="F11" s="466" t="s">
        <v>1922</v>
      </c>
      <c r="G11" s="466" t="s">
        <v>1923</v>
      </c>
      <c r="H11" s="467" t="s">
        <v>1924</v>
      </c>
      <c r="I11" s="468"/>
      <c r="J11" s="469"/>
      <c r="K11" s="441"/>
      <c r="L11" s="442" t="s">
        <v>1925</v>
      </c>
      <c r="M11" s="469" t="s">
        <v>334</v>
      </c>
      <c r="N11" s="470" t="s">
        <v>1926</v>
      </c>
      <c r="O11" s="470" t="s">
        <v>1927</v>
      </c>
      <c r="P11" s="437" t="s">
        <v>1889</v>
      </c>
      <c r="Q11" s="470" t="s">
        <v>211</v>
      </c>
      <c r="R11" s="470" t="s">
        <v>92</v>
      </c>
      <c r="S11" s="470">
        <v>158</v>
      </c>
      <c r="T11" s="470">
        <v>50</v>
      </c>
      <c r="U11" s="437" t="s">
        <v>1916</v>
      </c>
      <c r="V11" s="470"/>
      <c r="W11" s="470"/>
      <c r="X11" s="470"/>
      <c r="Y11" s="471" t="s">
        <v>1928</v>
      </c>
      <c r="Z11" s="472" t="s">
        <v>1929</v>
      </c>
      <c r="AA11" s="473"/>
      <c r="AB11" s="423" t="s">
        <v>1930</v>
      </c>
      <c r="AC11" s="470"/>
      <c r="AD11" s="470"/>
      <c r="AE11" s="469"/>
      <c r="AF11" s="469"/>
      <c r="AG11" s="2"/>
      <c r="AH11" s="2"/>
      <c r="AI11" s="2"/>
      <c r="AJ11" s="2"/>
      <c r="AK11" s="2"/>
      <c r="AL11" s="2"/>
      <c r="AM11" s="2"/>
      <c r="AN11" s="2"/>
      <c r="AO11" s="2"/>
      <c r="AP11" s="2"/>
    </row>
    <row r="12" spans="1:42" ht="17.25" hidden="1" customHeight="1">
      <c r="A12" s="435">
        <v>25</v>
      </c>
      <c r="B12" s="435"/>
      <c r="C12" s="474"/>
      <c r="D12" s="437"/>
      <c r="E12" s="475">
        <v>2015.0034000000001</v>
      </c>
      <c r="F12" s="476" t="s">
        <v>1931</v>
      </c>
      <c r="G12" s="469"/>
      <c r="H12" s="467" t="s">
        <v>1932</v>
      </c>
      <c r="I12" s="468"/>
      <c r="J12" s="469"/>
      <c r="K12" s="441"/>
      <c r="L12" s="442" t="s">
        <v>1933</v>
      </c>
      <c r="M12" s="469" t="s">
        <v>1934</v>
      </c>
      <c r="N12" s="470" t="s">
        <v>1935</v>
      </c>
      <c r="O12" s="470" t="s">
        <v>1936</v>
      </c>
      <c r="P12" s="437" t="s">
        <v>1889</v>
      </c>
      <c r="Q12" s="470"/>
      <c r="R12" s="470"/>
      <c r="S12" s="470">
        <v>155</v>
      </c>
      <c r="T12" s="470">
        <v>47</v>
      </c>
      <c r="U12" s="437" t="s">
        <v>1916</v>
      </c>
      <c r="V12" s="470"/>
      <c r="W12" s="470"/>
      <c r="X12" s="470"/>
      <c r="Y12" s="473" t="s">
        <v>1937</v>
      </c>
      <c r="Z12" s="472" t="s">
        <v>1929</v>
      </c>
      <c r="AA12" s="477" t="s">
        <v>705</v>
      </c>
      <c r="AB12" s="478" t="s">
        <v>649</v>
      </c>
      <c r="AC12" s="479" t="s">
        <v>1891</v>
      </c>
      <c r="AD12" s="470"/>
      <c r="AE12" s="469"/>
      <c r="AF12" s="469"/>
      <c r="AG12" s="2"/>
      <c r="AH12" s="2"/>
      <c r="AI12" s="2"/>
      <c r="AJ12" s="2"/>
      <c r="AK12" s="2"/>
      <c r="AL12" s="2"/>
      <c r="AM12" s="2"/>
      <c r="AN12" s="2"/>
      <c r="AO12" s="2"/>
      <c r="AP12" s="2"/>
    </row>
    <row r="13" spans="1:42" ht="19.5" hidden="1" customHeight="1">
      <c r="A13" s="435">
        <v>26</v>
      </c>
      <c r="B13" s="435"/>
      <c r="C13" s="474"/>
      <c r="D13" s="437"/>
      <c r="E13" s="475">
        <v>2015.0035</v>
      </c>
      <c r="F13" s="476" t="s">
        <v>1938</v>
      </c>
      <c r="G13" s="469"/>
      <c r="H13" s="467" t="s">
        <v>1932</v>
      </c>
      <c r="I13" s="468"/>
      <c r="J13" s="469"/>
      <c r="K13" s="441"/>
      <c r="L13" s="442" t="s">
        <v>1939</v>
      </c>
      <c r="M13" s="469" t="s">
        <v>225</v>
      </c>
      <c r="N13" s="470" t="s">
        <v>1935</v>
      </c>
      <c r="O13" s="470" t="s">
        <v>1936</v>
      </c>
      <c r="P13" s="437" t="s">
        <v>1889</v>
      </c>
      <c r="Q13" s="470"/>
      <c r="R13" s="470"/>
      <c r="S13" s="470">
        <v>159</v>
      </c>
      <c r="T13" s="470">
        <v>45</v>
      </c>
      <c r="U13" s="437" t="s">
        <v>1916</v>
      </c>
      <c r="V13" s="470"/>
      <c r="W13" s="470"/>
      <c r="X13" s="470" t="s">
        <v>1940</v>
      </c>
      <c r="Y13" s="473"/>
      <c r="Z13" s="472" t="s">
        <v>1929</v>
      </c>
      <c r="AA13" s="477" t="s">
        <v>705</v>
      </c>
      <c r="AB13" s="478" t="s">
        <v>649</v>
      </c>
      <c r="AC13" s="480" t="s">
        <v>1891</v>
      </c>
      <c r="AD13" s="470"/>
      <c r="AE13" s="469"/>
      <c r="AF13" s="469"/>
      <c r="AG13" s="2"/>
      <c r="AH13" s="2"/>
      <c r="AI13" s="2"/>
      <c r="AJ13" s="2"/>
      <c r="AK13" s="2"/>
      <c r="AL13" s="2"/>
      <c r="AM13" s="2"/>
      <c r="AN13" s="2"/>
      <c r="AO13" s="2"/>
      <c r="AP13" s="2"/>
    </row>
    <row r="14" spans="1:42" ht="20.25" hidden="1" customHeight="1">
      <c r="A14" s="435">
        <v>27</v>
      </c>
      <c r="B14" s="435"/>
      <c r="C14" s="464"/>
      <c r="D14" s="451"/>
      <c r="E14" s="438">
        <v>2015.0036</v>
      </c>
      <c r="F14" s="469" t="s">
        <v>1941</v>
      </c>
      <c r="G14" s="469"/>
      <c r="H14" s="467"/>
      <c r="I14" s="468"/>
      <c r="J14" s="469"/>
      <c r="K14" s="441"/>
      <c r="L14" s="442" t="s">
        <v>1942</v>
      </c>
      <c r="M14" s="469" t="s">
        <v>1943</v>
      </c>
      <c r="N14" s="470" t="s">
        <v>1944</v>
      </c>
      <c r="O14" s="470" t="s">
        <v>1944</v>
      </c>
      <c r="P14" s="451" t="s">
        <v>1904</v>
      </c>
      <c r="Q14" s="470"/>
      <c r="R14" s="470"/>
      <c r="S14" s="470">
        <v>155</v>
      </c>
      <c r="T14" s="470">
        <v>54</v>
      </c>
      <c r="U14" s="437" t="s">
        <v>1916</v>
      </c>
      <c r="V14" s="470"/>
      <c r="W14" s="470"/>
      <c r="X14" s="470" t="s">
        <v>1945</v>
      </c>
      <c r="Y14" s="471" t="s">
        <v>1946</v>
      </c>
      <c r="Z14" s="472" t="s">
        <v>1929</v>
      </c>
      <c r="AA14" s="473"/>
      <c r="AB14" s="470" t="s">
        <v>1930</v>
      </c>
      <c r="AC14" s="470"/>
      <c r="AD14" s="470"/>
      <c r="AE14" s="469"/>
      <c r="AF14" s="469"/>
      <c r="AG14" s="2"/>
      <c r="AH14" s="2"/>
      <c r="AI14" s="2"/>
      <c r="AJ14" s="2"/>
      <c r="AK14" s="2"/>
      <c r="AL14" s="2"/>
      <c r="AM14" s="2"/>
      <c r="AN14" s="2"/>
      <c r="AO14" s="2"/>
      <c r="AP14" s="2"/>
    </row>
    <row r="15" spans="1:42" ht="20.25" hidden="1" customHeight="1">
      <c r="A15" s="435">
        <v>28</v>
      </c>
      <c r="B15" s="435"/>
      <c r="C15" s="464"/>
      <c r="D15" s="437"/>
      <c r="E15" s="438">
        <v>2015.0037</v>
      </c>
      <c r="F15" s="469" t="s">
        <v>1947</v>
      </c>
      <c r="G15" s="469"/>
      <c r="H15" s="467"/>
      <c r="I15" s="481"/>
      <c r="J15" s="469"/>
      <c r="K15" s="441"/>
      <c r="L15" s="442" t="s">
        <v>1948</v>
      </c>
      <c r="M15" s="469" t="s">
        <v>523</v>
      </c>
      <c r="N15" s="470" t="s">
        <v>1949</v>
      </c>
      <c r="O15" s="470" t="s">
        <v>1949</v>
      </c>
      <c r="P15" s="437" t="s">
        <v>1889</v>
      </c>
      <c r="Q15" s="470"/>
      <c r="R15" s="470"/>
      <c r="S15" s="470">
        <v>153</v>
      </c>
      <c r="T15" s="470">
        <v>52</v>
      </c>
      <c r="U15" s="437" t="s">
        <v>1896</v>
      </c>
      <c r="V15" s="470"/>
      <c r="W15" s="470"/>
      <c r="X15" s="470" t="s">
        <v>1950</v>
      </c>
      <c r="Y15" s="471" t="s">
        <v>1951</v>
      </c>
      <c r="Z15" s="472" t="s">
        <v>1929</v>
      </c>
      <c r="AA15" s="473"/>
      <c r="AB15" s="470" t="s">
        <v>1930</v>
      </c>
      <c r="AC15" s="470"/>
      <c r="AD15" s="470"/>
      <c r="AE15" s="469"/>
      <c r="AF15" s="469"/>
      <c r="AG15" s="2"/>
      <c r="AH15" s="2"/>
      <c r="AI15" s="2"/>
      <c r="AJ15" s="2"/>
      <c r="AK15" s="2"/>
      <c r="AL15" s="2"/>
      <c r="AM15" s="2"/>
      <c r="AN15" s="2"/>
      <c r="AO15" s="2"/>
      <c r="AP15" s="2"/>
    </row>
    <row r="16" spans="1:42" ht="16.5" hidden="1" customHeight="1">
      <c r="A16" s="435">
        <v>29</v>
      </c>
      <c r="B16" s="435"/>
      <c r="C16" s="464"/>
      <c r="D16" s="437"/>
      <c r="E16" s="438">
        <v>2015.0038</v>
      </c>
      <c r="F16" s="469" t="s">
        <v>1952</v>
      </c>
      <c r="G16" s="469"/>
      <c r="H16" s="467"/>
      <c r="I16" s="468"/>
      <c r="J16" s="469"/>
      <c r="K16" s="441"/>
      <c r="L16" s="442" t="s">
        <v>1953</v>
      </c>
      <c r="M16" s="469" t="s">
        <v>1536</v>
      </c>
      <c r="N16" s="470" t="s">
        <v>1926</v>
      </c>
      <c r="O16" s="470" t="s">
        <v>1927</v>
      </c>
      <c r="P16" s="437" t="s">
        <v>1889</v>
      </c>
      <c r="Q16" s="470"/>
      <c r="R16" s="470"/>
      <c r="S16" s="470">
        <v>158</v>
      </c>
      <c r="T16" s="470">
        <v>50</v>
      </c>
      <c r="U16" s="437" t="s">
        <v>1916</v>
      </c>
      <c r="V16" s="470"/>
      <c r="W16" s="470"/>
      <c r="X16" s="470" t="s">
        <v>1954</v>
      </c>
      <c r="Y16" s="473"/>
      <c r="Z16" s="472" t="s">
        <v>1929</v>
      </c>
      <c r="AA16" s="473"/>
      <c r="AB16" s="470" t="s">
        <v>1930</v>
      </c>
      <c r="AC16" s="470"/>
      <c r="AD16" s="470"/>
      <c r="AE16" s="469"/>
      <c r="AF16" s="469"/>
      <c r="AG16" s="2"/>
      <c r="AH16" s="2"/>
      <c r="AI16" s="2"/>
      <c r="AJ16" s="2"/>
      <c r="AK16" s="2"/>
      <c r="AL16" s="2"/>
      <c r="AM16" s="2"/>
      <c r="AN16" s="2"/>
      <c r="AO16" s="2"/>
      <c r="AP16" s="2"/>
    </row>
    <row r="17" spans="1:42" ht="15.75" hidden="1" customHeight="1">
      <c r="A17" s="435">
        <v>30</v>
      </c>
      <c r="B17" s="435"/>
      <c r="C17" s="474"/>
      <c r="D17" s="470"/>
      <c r="E17" s="475">
        <v>2015.0038999999999</v>
      </c>
      <c r="F17" s="476" t="s">
        <v>1955</v>
      </c>
      <c r="G17" s="469"/>
      <c r="H17" s="467" t="s">
        <v>1932</v>
      </c>
      <c r="I17" s="468"/>
      <c r="J17" s="469"/>
      <c r="K17" s="441"/>
      <c r="L17" s="442" t="s">
        <v>775</v>
      </c>
      <c r="M17" s="469" t="s">
        <v>203</v>
      </c>
      <c r="N17" s="470" t="s">
        <v>1956</v>
      </c>
      <c r="O17" s="470" t="s">
        <v>1956</v>
      </c>
      <c r="P17" s="470" t="s">
        <v>165</v>
      </c>
      <c r="Q17" s="470" t="s">
        <v>211</v>
      </c>
      <c r="R17" s="470" t="s">
        <v>211</v>
      </c>
      <c r="S17" s="470">
        <v>155</v>
      </c>
      <c r="T17" s="470">
        <v>52</v>
      </c>
      <c r="U17" s="437" t="s">
        <v>1896</v>
      </c>
      <c r="V17" s="470"/>
      <c r="W17" s="470"/>
      <c r="X17" s="470" t="s">
        <v>1957</v>
      </c>
      <c r="Y17" s="471" t="s">
        <v>1958</v>
      </c>
      <c r="Z17" s="472" t="s">
        <v>1929</v>
      </c>
      <c r="AA17" s="477" t="s">
        <v>705</v>
      </c>
      <c r="AB17" s="478" t="s">
        <v>649</v>
      </c>
      <c r="AC17" s="480" t="s">
        <v>1891</v>
      </c>
      <c r="AD17" s="470"/>
      <c r="AE17" s="469"/>
      <c r="AF17" s="469"/>
      <c r="AG17" s="2"/>
      <c r="AH17" s="2"/>
      <c r="AI17" s="2"/>
      <c r="AJ17" s="2"/>
      <c r="AK17" s="2"/>
      <c r="AL17" s="2"/>
      <c r="AM17" s="2"/>
      <c r="AN17" s="2"/>
      <c r="AO17" s="2"/>
      <c r="AP17" s="2"/>
    </row>
    <row r="18" spans="1:42" ht="20.25" hidden="1" customHeight="1">
      <c r="A18" s="435">
        <v>31</v>
      </c>
      <c r="B18" s="435"/>
      <c r="C18" s="464"/>
      <c r="D18" s="470"/>
      <c r="E18" s="438" t="s">
        <v>1959</v>
      </c>
      <c r="F18" s="469" t="s">
        <v>1960</v>
      </c>
      <c r="G18" s="469"/>
      <c r="H18" s="467"/>
      <c r="I18" s="468"/>
      <c r="J18" s="469"/>
      <c r="K18" s="441"/>
      <c r="L18" s="442" t="s">
        <v>1961</v>
      </c>
      <c r="M18" s="469" t="s">
        <v>263</v>
      </c>
      <c r="N18" s="470" t="s">
        <v>1962</v>
      </c>
      <c r="O18" s="470" t="s">
        <v>1963</v>
      </c>
      <c r="P18" s="470" t="s">
        <v>165</v>
      </c>
      <c r="Q18" s="470"/>
      <c r="R18" s="470"/>
      <c r="S18" s="470">
        <v>152</v>
      </c>
      <c r="T18" s="470">
        <v>42</v>
      </c>
      <c r="U18" s="437" t="s">
        <v>1896</v>
      </c>
      <c r="V18" s="470"/>
      <c r="W18" s="470"/>
      <c r="X18" s="470"/>
      <c r="Y18" s="471" t="s">
        <v>1964</v>
      </c>
      <c r="Z18" s="472" t="s">
        <v>1929</v>
      </c>
      <c r="AA18" s="473"/>
      <c r="AB18" s="470" t="s">
        <v>1930</v>
      </c>
      <c r="AC18" s="470"/>
      <c r="AD18" s="470"/>
      <c r="AE18" s="469"/>
      <c r="AF18" s="469"/>
      <c r="AG18" s="2"/>
      <c r="AH18" s="2"/>
      <c r="AI18" s="2"/>
      <c r="AJ18" s="2"/>
      <c r="AK18" s="2"/>
      <c r="AL18" s="2"/>
      <c r="AM18" s="2"/>
      <c r="AN18" s="2"/>
      <c r="AO18" s="2"/>
      <c r="AP18" s="2"/>
    </row>
    <row r="19" spans="1:42" ht="20.25" hidden="1" customHeight="1">
      <c r="A19" s="435">
        <v>32</v>
      </c>
      <c r="B19" s="435"/>
      <c r="C19" s="464"/>
      <c r="D19" s="437"/>
      <c r="E19" s="438">
        <v>2015.0041000000001</v>
      </c>
      <c r="F19" s="469" t="s">
        <v>819</v>
      </c>
      <c r="G19" s="469"/>
      <c r="H19" s="467"/>
      <c r="I19" s="481"/>
      <c r="J19" s="469"/>
      <c r="K19" s="441"/>
      <c r="L19" s="442" t="s">
        <v>1965</v>
      </c>
      <c r="M19" s="469" t="s">
        <v>523</v>
      </c>
      <c r="N19" s="470" t="s">
        <v>1966</v>
      </c>
      <c r="O19" s="470" t="s">
        <v>1963</v>
      </c>
      <c r="P19" s="437" t="s">
        <v>1889</v>
      </c>
      <c r="Q19" s="470"/>
      <c r="R19" s="470"/>
      <c r="S19" s="470">
        <v>163</v>
      </c>
      <c r="T19" s="470">
        <v>49</v>
      </c>
      <c r="U19" s="437" t="s">
        <v>1916</v>
      </c>
      <c r="V19" s="470"/>
      <c r="W19" s="470"/>
      <c r="X19" s="470" t="s">
        <v>1967</v>
      </c>
      <c r="Y19" s="471" t="s">
        <v>1968</v>
      </c>
      <c r="Z19" s="472" t="s">
        <v>1929</v>
      </c>
      <c r="AA19" s="473"/>
      <c r="AB19" s="470" t="s">
        <v>1930</v>
      </c>
      <c r="AC19" s="470"/>
      <c r="AD19" s="470"/>
      <c r="AE19" s="469"/>
      <c r="AF19" s="469"/>
      <c r="AG19" s="2"/>
      <c r="AH19" s="2"/>
      <c r="AI19" s="2"/>
      <c r="AJ19" s="2"/>
      <c r="AK19" s="2"/>
      <c r="AL19" s="2"/>
      <c r="AM19" s="2"/>
      <c r="AN19" s="2"/>
      <c r="AO19" s="2"/>
      <c r="AP19" s="2"/>
    </row>
    <row r="20" spans="1:42" ht="20.25" hidden="1" customHeight="1">
      <c r="A20" s="435">
        <v>33</v>
      </c>
      <c r="B20" s="435"/>
      <c r="C20" s="464"/>
      <c r="D20" s="451"/>
      <c r="E20" s="438">
        <v>2015.0042000000001</v>
      </c>
      <c r="F20" s="469" t="s">
        <v>1969</v>
      </c>
      <c r="G20" s="469"/>
      <c r="H20" s="467"/>
      <c r="I20" s="468"/>
      <c r="J20" s="469"/>
      <c r="K20" s="441"/>
      <c r="L20" s="442" t="s">
        <v>1970</v>
      </c>
      <c r="M20" s="469" t="s">
        <v>415</v>
      </c>
      <c r="N20" s="470" t="s">
        <v>1971</v>
      </c>
      <c r="O20" s="470" t="s">
        <v>1971</v>
      </c>
      <c r="P20" s="451" t="s">
        <v>1904</v>
      </c>
      <c r="Q20" s="470"/>
      <c r="R20" s="470"/>
      <c r="S20" s="470">
        <v>150</v>
      </c>
      <c r="T20" s="470">
        <v>47</v>
      </c>
      <c r="U20" s="437" t="s">
        <v>1896</v>
      </c>
      <c r="V20" s="470"/>
      <c r="W20" s="470"/>
      <c r="X20" s="470" t="s">
        <v>633</v>
      </c>
      <c r="Y20" s="473"/>
      <c r="Z20" s="472" t="s">
        <v>1929</v>
      </c>
      <c r="AA20" s="473"/>
      <c r="AB20" s="470" t="s">
        <v>1930</v>
      </c>
      <c r="AC20" s="470"/>
      <c r="AD20" s="470"/>
      <c r="AE20" s="469"/>
      <c r="AF20" s="469"/>
      <c r="AG20" s="2"/>
      <c r="AH20" s="2"/>
      <c r="AI20" s="2"/>
      <c r="AJ20" s="2"/>
      <c r="AK20" s="2"/>
      <c r="AL20" s="2"/>
      <c r="AM20" s="2"/>
      <c r="AN20" s="2"/>
      <c r="AO20" s="2"/>
      <c r="AP20" s="2"/>
    </row>
    <row r="21" spans="1:42" ht="20.25" hidden="1" customHeight="1">
      <c r="A21" s="435">
        <v>34</v>
      </c>
      <c r="B21" s="435"/>
      <c r="C21" s="464"/>
      <c r="D21" s="437"/>
      <c r="E21" s="438">
        <v>2015.0043000000001</v>
      </c>
      <c r="F21" s="469" t="s">
        <v>1972</v>
      </c>
      <c r="G21" s="469"/>
      <c r="H21" s="467"/>
      <c r="I21" s="468"/>
      <c r="J21" s="469"/>
      <c r="K21" s="441"/>
      <c r="L21" s="442" t="s">
        <v>1973</v>
      </c>
      <c r="M21" s="469" t="s">
        <v>203</v>
      </c>
      <c r="N21" s="470" t="s">
        <v>1974</v>
      </c>
      <c r="O21" s="470" t="s">
        <v>1963</v>
      </c>
      <c r="P21" s="437" t="s">
        <v>1889</v>
      </c>
      <c r="Q21" s="470"/>
      <c r="R21" s="470"/>
      <c r="S21" s="470">
        <v>160</v>
      </c>
      <c r="T21" s="470">
        <v>50</v>
      </c>
      <c r="U21" s="437" t="s">
        <v>1975</v>
      </c>
      <c r="V21" s="470"/>
      <c r="W21" s="470"/>
      <c r="X21" s="482" t="s">
        <v>794</v>
      </c>
      <c r="Y21" s="473" t="s">
        <v>1976</v>
      </c>
      <c r="Z21" s="472" t="s">
        <v>1929</v>
      </c>
      <c r="AA21" s="473"/>
      <c r="AB21" s="480" t="s">
        <v>1930</v>
      </c>
      <c r="AC21" s="470"/>
      <c r="AD21" s="470"/>
      <c r="AE21" s="469"/>
      <c r="AF21" s="469"/>
      <c r="AG21" s="2"/>
      <c r="AH21" s="2"/>
      <c r="AI21" s="2"/>
      <c r="AJ21" s="2"/>
      <c r="AK21" s="2"/>
      <c r="AL21" s="2"/>
      <c r="AM21" s="2"/>
      <c r="AN21" s="2"/>
      <c r="AO21" s="2"/>
      <c r="AP21" s="2"/>
    </row>
    <row r="22" spans="1:42" ht="20.25" hidden="1" customHeight="1">
      <c r="A22" s="435">
        <v>35</v>
      </c>
      <c r="B22" s="435"/>
      <c r="C22" s="464"/>
      <c r="D22" s="437"/>
      <c r="E22" s="438">
        <v>2015.0044</v>
      </c>
      <c r="F22" s="469" t="s">
        <v>1977</v>
      </c>
      <c r="G22" s="469"/>
      <c r="H22" s="483"/>
      <c r="I22" s="468"/>
      <c r="J22" s="469"/>
      <c r="K22" s="441"/>
      <c r="L22" s="442" t="s">
        <v>1978</v>
      </c>
      <c r="M22" s="469" t="s">
        <v>523</v>
      </c>
      <c r="N22" s="470" t="s">
        <v>1926</v>
      </c>
      <c r="O22" s="470" t="s">
        <v>1927</v>
      </c>
      <c r="P22" s="437" t="s">
        <v>1889</v>
      </c>
      <c r="Q22" s="470"/>
      <c r="R22" s="470"/>
      <c r="S22" s="470">
        <v>153</v>
      </c>
      <c r="T22" s="470">
        <v>44</v>
      </c>
      <c r="U22" s="437" t="s">
        <v>1896</v>
      </c>
      <c r="V22" s="470"/>
      <c r="W22" s="470"/>
      <c r="X22" s="470" t="s">
        <v>633</v>
      </c>
      <c r="Y22" s="471" t="s">
        <v>1979</v>
      </c>
      <c r="Z22" s="472" t="s">
        <v>1929</v>
      </c>
      <c r="AA22" s="473"/>
      <c r="AB22" s="470" t="s">
        <v>1930</v>
      </c>
      <c r="AC22" s="470"/>
      <c r="AD22" s="470"/>
      <c r="AE22" s="469"/>
      <c r="AF22" s="469"/>
      <c r="AG22" s="2"/>
      <c r="AH22" s="2"/>
      <c r="AI22" s="2"/>
      <c r="AJ22" s="2"/>
      <c r="AK22" s="2"/>
      <c r="AL22" s="2"/>
      <c r="AM22" s="2"/>
      <c r="AN22" s="2"/>
      <c r="AO22" s="2"/>
      <c r="AP22" s="2"/>
    </row>
    <row r="23" spans="1:42" ht="20.25" hidden="1" customHeight="1">
      <c r="A23" s="435">
        <v>36</v>
      </c>
      <c r="B23" s="435"/>
      <c r="C23" s="464"/>
      <c r="D23" s="470"/>
      <c r="E23" s="438">
        <v>2015.0045</v>
      </c>
      <c r="F23" s="469" t="s">
        <v>1980</v>
      </c>
      <c r="G23" s="469"/>
      <c r="H23" s="467"/>
      <c r="I23" s="481"/>
      <c r="J23" s="469"/>
      <c r="K23" s="441"/>
      <c r="L23" s="442" t="s">
        <v>1981</v>
      </c>
      <c r="M23" s="469" t="s">
        <v>334</v>
      </c>
      <c r="N23" s="470" t="s">
        <v>1982</v>
      </c>
      <c r="O23" s="470" t="s">
        <v>1963</v>
      </c>
      <c r="P23" s="470" t="s">
        <v>1983</v>
      </c>
      <c r="Q23" s="470"/>
      <c r="R23" s="470"/>
      <c r="S23" s="470">
        <v>163</v>
      </c>
      <c r="T23" s="470">
        <v>63</v>
      </c>
      <c r="U23" s="437" t="s">
        <v>1896</v>
      </c>
      <c r="V23" s="470"/>
      <c r="W23" s="470"/>
      <c r="X23" s="470" t="s">
        <v>1984</v>
      </c>
      <c r="Y23" s="471" t="s">
        <v>1985</v>
      </c>
      <c r="Z23" s="472" t="s">
        <v>1929</v>
      </c>
      <c r="AA23" s="473"/>
      <c r="AB23" s="480" t="s">
        <v>1930</v>
      </c>
      <c r="AC23" s="470"/>
      <c r="AD23" s="470"/>
      <c r="AE23" s="469"/>
      <c r="AF23" s="469"/>
      <c r="AG23" s="2"/>
      <c r="AH23" s="2"/>
      <c r="AI23" s="2"/>
      <c r="AJ23" s="2"/>
      <c r="AK23" s="2"/>
      <c r="AL23" s="2"/>
      <c r="AM23" s="2"/>
      <c r="AN23" s="2"/>
      <c r="AO23" s="2"/>
      <c r="AP23" s="2"/>
    </row>
    <row r="24" spans="1:42" ht="18" hidden="1" customHeight="1">
      <c r="A24" s="435">
        <v>37</v>
      </c>
      <c r="B24" s="435"/>
      <c r="C24" s="464"/>
      <c r="D24" s="470"/>
      <c r="E24" s="469">
        <v>2015.0046</v>
      </c>
      <c r="F24" s="469" t="s">
        <v>1986</v>
      </c>
      <c r="G24" s="469"/>
      <c r="H24" s="467"/>
      <c r="I24" s="468"/>
      <c r="J24" s="469"/>
      <c r="K24" s="441"/>
      <c r="L24" s="442" t="s">
        <v>1987</v>
      </c>
      <c r="M24" s="469" t="s">
        <v>334</v>
      </c>
      <c r="N24" s="470" t="s">
        <v>1982</v>
      </c>
      <c r="O24" s="470" t="s">
        <v>1963</v>
      </c>
      <c r="P24" s="470" t="s">
        <v>1983</v>
      </c>
      <c r="Q24" s="470" t="s">
        <v>211</v>
      </c>
      <c r="R24" s="470" t="s">
        <v>211</v>
      </c>
      <c r="S24" s="470">
        <v>165</v>
      </c>
      <c r="T24" s="470">
        <v>60</v>
      </c>
      <c r="U24" s="437" t="s">
        <v>1975</v>
      </c>
      <c r="V24" s="470"/>
      <c r="W24" s="470"/>
      <c r="X24" s="470" t="s">
        <v>1988</v>
      </c>
      <c r="Y24" s="471" t="s">
        <v>1989</v>
      </c>
      <c r="Z24" s="472" t="s">
        <v>1929</v>
      </c>
      <c r="AA24" s="473"/>
      <c r="AB24" s="480" t="s">
        <v>1930</v>
      </c>
      <c r="AC24" s="470"/>
      <c r="AD24" s="470"/>
      <c r="AE24" s="469"/>
      <c r="AF24" s="469"/>
      <c r="AG24" s="2"/>
      <c r="AH24" s="2"/>
      <c r="AI24" s="2"/>
      <c r="AJ24" s="2"/>
      <c r="AK24" s="2"/>
      <c r="AL24" s="2"/>
      <c r="AM24" s="2"/>
      <c r="AN24" s="2"/>
      <c r="AO24" s="2"/>
      <c r="AP24" s="2"/>
    </row>
    <row r="25" spans="1:42" ht="15.75" hidden="1" customHeight="1">
      <c r="A25" s="435">
        <v>38</v>
      </c>
      <c r="B25" s="435"/>
      <c r="C25" s="464"/>
      <c r="D25" s="451"/>
      <c r="E25" s="469">
        <v>2015.0047</v>
      </c>
      <c r="F25" s="469" t="s">
        <v>1990</v>
      </c>
      <c r="G25" s="469"/>
      <c r="H25" s="467"/>
      <c r="I25" s="468"/>
      <c r="J25" s="469"/>
      <c r="K25" s="442" t="s">
        <v>1991</v>
      </c>
      <c r="L25" s="442"/>
      <c r="M25" s="469" t="s">
        <v>598</v>
      </c>
      <c r="N25" s="470" t="s">
        <v>1935</v>
      </c>
      <c r="O25" s="470" t="s">
        <v>1936</v>
      </c>
      <c r="P25" s="451">
        <v>51</v>
      </c>
      <c r="Q25" s="470"/>
      <c r="R25" s="470"/>
      <c r="S25" s="470">
        <v>162</v>
      </c>
      <c r="T25" s="470" t="s">
        <v>165</v>
      </c>
      <c r="U25" s="437" t="s">
        <v>1896</v>
      </c>
      <c r="V25" s="470"/>
      <c r="W25" s="470"/>
      <c r="X25" s="470" t="s">
        <v>1992</v>
      </c>
      <c r="Y25" s="470">
        <v>1643777333</v>
      </c>
      <c r="Z25" s="472" t="s">
        <v>1929</v>
      </c>
      <c r="AA25" s="473" t="s">
        <v>1993</v>
      </c>
      <c r="AB25" s="470" t="s">
        <v>1994</v>
      </c>
      <c r="AC25" s="470" t="s">
        <v>1891</v>
      </c>
      <c r="AD25" s="470"/>
      <c r="AE25" s="469"/>
      <c r="AF25" s="469"/>
      <c r="AG25" s="2"/>
      <c r="AH25" s="2"/>
      <c r="AI25" s="2"/>
      <c r="AJ25" s="2"/>
      <c r="AK25" s="2"/>
      <c r="AL25" s="2"/>
      <c r="AM25" s="2"/>
      <c r="AN25" s="2"/>
      <c r="AO25" s="2"/>
      <c r="AP25" s="2"/>
    </row>
    <row r="26" spans="1:42" ht="18" hidden="1" customHeight="1">
      <c r="A26" s="435">
        <v>39</v>
      </c>
      <c r="B26" s="435"/>
      <c r="C26" s="474"/>
      <c r="D26" s="437"/>
      <c r="E26" s="476">
        <v>2015.0047999999999</v>
      </c>
      <c r="F26" s="476" t="s">
        <v>1995</v>
      </c>
      <c r="G26" s="469"/>
      <c r="H26" s="467" t="s">
        <v>1932</v>
      </c>
      <c r="I26" s="468"/>
      <c r="J26" s="469"/>
      <c r="K26" s="441"/>
      <c r="L26" s="442" t="s">
        <v>1996</v>
      </c>
      <c r="M26" s="469" t="s">
        <v>1934</v>
      </c>
      <c r="N26" s="470" t="s">
        <v>1935</v>
      </c>
      <c r="O26" s="470" t="s">
        <v>1936</v>
      </c>
      <c r="P26" s="437" t="s">
        <v>1889</v>
      </c>
      <c r="Q26" s="470"/>
      <c r="R26" s="470"/>
      <c r="S26" s="470">
        <v>153</v>
      </c>
      <c r="T26" s="470">
        <v>40</v>
      </c>
      <c r="U26" s="437" t="s">
        <v>1916</v>
      </c>
      <c r="V26" s="470"/>
      <c r="W26" s="470"/>
      <c r="X26" s="470" t="s">
        <v>1997</v>
      </c>
      <c r="Y26" s="470">
        <v>985234023</v>
      </c>
      <c r="Z26" s="472" t="s">
        <v>1929</v>
      </c>
      <c r="AA26" s="473" t="s">
        <v>705</v>
      </c>
      <c r="AB26" s="470" t="s">
        <v>649</v>
      </c>
      <c r="AC26" s="480" t="s">
        <v>1891</v>
      </c>
      <c r="AD26" s="470"/>
      <c r="AE26" s="469"/>
      <c r="AF26" s="469"/>
      <c r="AG26" s="2"/>
      <c r="AH26" s="2"/>
      <c r="AI26" s="2"/>
      <c r="AJ26" s="2"/>
      <c r="AK26" s="2"/>
      <c r="AL26" s="2"/>
      <c r="AM26" s="2"/>
      <c r="AN26" s="2"/>
      <c r="AO26" s="2"/>
      <c r="AP26" s="2"/>
    </row>
    <row r="27" spans="1:42" ht="16.5" hidden="1" customHeight="1">
      <c r="A27" s="435">
        <v>40</v>
      </c>
      <c r="B27" s="435"/>
      <c r="C27" s="464"/>
      <c r="D27" s="470"/>
      <c r="E27" s="469">
        <v>2015.0048999999999</v>
      </c>
      <c r="F27" s="469" t="s">
        <v>1998</v>
      </c>
      <c r="G27" s="469"/>
      <c r="H27" s="467"/>
      <c r="I27" s="468"/>
      <c r="J27" s="469"/>
      <c r="K27" s="441"/>
      <c r="L27" s="442" t="s">
        <v>1999</v>
      </c>
      <c r="M27" s="469" t="s">
        <v>334</v>
      </c>
      <c r="N27" s="470" t="s">
        <v>2000</v>
      </c>
      <c r="O27" s="470" t="s">
        <v>2000</v>
      </c>
      <c r="P27" s="470" t="s">
        <v>165</v>
      </c>
      <c r="Q27" s="470"/>
      <c r="R27" s="470"/>
      <c r="S27" s="470">
        <v>163</v>
      </c>
      <c r="T27" s="470">
        <v>52</v>
      </c>
      <c r="U27" s="437" t="s">
        <v>1975</v>
      </c>
      <c r="V27" s="470"/>
      <c r="W27" s="470"/>
      <c r="X27" s="470" t="s">
        <v>2001</v>
      </c>
      <c r="Y27" s="470">
        <v>943224386</v>
      </c>
      <c r="Z27" s="472" t="s">
        <v>1929</v>
      </c>
      <c r="AA27" s="484"/>
      <c r="AB27" s="485" t="s">
        <v>1930</v>
      </c>
      <c r="AC27" s="470"/>
      <c r="AD27" s="470"/>
      <c r="AE27" s="469"/>
      <c r="AF27" s="469"/>
      <c r="AG27" s="2"/>
      <c r="AH27" s="2"/>
      <c r="AI27" s="2"/>
      <c r="AJ27" s="2"/>
      <c r="AK27" s="2"/>
      <c r="AL27" s="2"/>
      <c r="AM27" s="2"/>
      <c r="AN27" s="2"/>
      <c r="AO27" s="2"/>
      <c r="AP27" s="2"/>
    </row>
    <row r="28" spans="1:42" ht="17.25" hidden="1" customHeight="1">
      <c r="A28" s="435">
        <v>41</v>
      </c>
      <c r="B28" s="435"/>
      <c r="C28" s="464"/>
      <c r="D28" s="437"/>
      <c r="E28" s="486" t="s">
        <v>2002</v>
      </c>
      <c r="F28" s="469" t="s">
        <v>2003</v>
      </c>
      <c r="G28" s="469"/>
      <c r="H28" s="467"/>
      <c r="I28" s="468"/>
      <c r="J28" s="469"/>
      <c r="K28" s="441"/>
      <c r="L28" s="442" t="s">
        <v>2004</v>
      </c>
      <c r="M28" s="469" t="s">
        <v>199</v>
      </c>
      <c r="N28" s="470" t="s">
        <v>1926</v>
      </c>
      <c r="O28" s="470" t="s">
        <v>1927</v>
      </c>
      <c r="P28" s="437" t="s">
        <v>1889</v>
      </c>
      <c r="Q28" s="470"/>
      <c r="R28" s="470"/>
      <c r="S28" s="470">
        <v>159</v>
      </c>
      <c r="T28" s="470">
        <v>55</v>
      </c>
      <c r="U28" s="437" t="s">
        <v>1896</v>
      </c>
      <c r="V28" s="470"/>
      <c r="W28" s="470"/>
      <c r="X28" s="470" t="s">
        <v>2005</v>
      </c>
      <c r="Y28" s="470">
        <v>985375432</v>
      </c>
      <c r="Z28" s="472" t="s">
        <v>1929</v>
      </c>
      <c r="AA28" s="473"/>
      <c r="AB28" s="470" t="s">
        <v>1930</v>
      </c>
      <c r="AC28" s="470"/>
      <c r="AD28" s="470"/>
      <c r="AE28" s="469"/>
      <c r="AF28" s="469"/>
      <c r="AG28" s="487"/>
      <c r="AH28" s="487"/>
      <c r="AI28" s="487"/>
      <c r="AJ28" s="487"/>
      <c r="AK28" s="487"/>
      <c r="AL28" s="487"/>
      <c r="AM28" s="487"/>
      <c r="AN28" s="487"/>
      <c r="AO28" s="487"/>
      <c r="AP28" s="487"/>
    </row>
    <row r="29" spans="1:42" ht="16.5" hidden="1" customHeight="1">
      <c r="A29" s="488">
        <v>42</v>
      </c>
      <c r="B29" s="488"/>
      <c r="C29" s="489"/>
      <c r="D29" s="490"/>
      <c r="E29" s="491">
        <v>2015.0051000000001</v>
      </c>
      <c r="F29" s="491" t="s">
        <v>472</v>
      </c>
      <c r="G29" s="491"/>
      <c r="H29" s="492"/>
      <c r="I29" s="493"/>
      <c r="J29" s="491"/>
      <c r="K29" s="494"/>
      <c r="L29" s="495" t="s">
        <v>2006</v>
      </c>
      <c r="M29" s="491" t="s">
        <v>199</v>
      </c>
      <c r="N29" s="485" t="s">
        <v>1926</v>
      </c>
      <c r="O29" s="485" t="s">
        <v>1927</v>
      </c>
      <c r="P29" s="490" t="s">
        <v>1889</v>
      </c>
      <c r="Q29" s="485"/>
      <c r="R29" s="485"/>
      <c r="S29" s="485">
        <v>157</v>
      </c>
      <c r="T29" s="485">
        <v>46</v>
      </c>
      <c r="U29" s="490" t="s">
        <v>1896</v>
      </c>
      <c r="V29" s="485"/>
      <c r="W29" s="485"/>
      <c r="X29" s="485" t="s">
        <v>2007</v>
      </c>
      <c r="Y29" s="485">
        <v>1678696308</v>
      </c>
      <c r="Z29" s="496" t="s">
        <v>1929</v>
      </c>
      <c r="AA29" s="497"/>
      <c r="AB29" s="498" t="s">
        <v>1930</v>
      </c>
      <c r="AC29" s="470"/>
      <c r="AD29" s="485"/>
      <c r="AE29" s="491"/>
      <c r="AF29" s="491"/>
      <c r="AG29" s="2"/>
      <c r="AH29" s="2"/>
      <c r="AI29" s="2"/>
      <c r="AJ29" s="2"/>
      <c r="AK29" s="2"/>
      <c r="AL29" s="2"/>
      <c r="AM29" s="2"/>
      <c r="AN29" s="2"/>
      <c r="AO29" s="2"/>
      <c r="AP29" s="2"/>
    </row>
    <row r="30" spans="1:42" ht="15.75" hidden="1" customHeight="1">
      <c r="A30" s="435">
        <v>43</v>
      </c>
      <c r="B30" s="435"/>
      <c r="C30" s="464"/>
      <c r="D30" s="499"/>
      <c r="E30" s="469">
        <v>2015.0052000000001</v>
      </c>
      <c r="F30" s="469" t="s">
        <v>2008</v>
      </c>
      <c r="G30" s="469"/>
      <c r="H30" s="467"/>
      <c r="I30" s="468"/>
      <c r="J30" s="469"/>
      <c r="K30" s="441"/>
      <c r="L30" s="442" t="s">
        <v>2009</v>
      </c>
      <c r="M30" s="469" t="s">
        <v>445</v>
      </c>
      <c r="N30" s="470" t="s">
        <v>2010</v>
      </c>
      <c r="O30" s="470" t="s">
        <v>2011</v>
      </c>
      <c r="P30" s="499">
        <v>1</v>
      </c>
      <c r="Q30" s="470"/>
      <c r="R30" s="470"/>
      <c r="S30" s="470">
        <v>158</v>
      </c>
      <c r="T30" s="470">
        <v>50</v>
      </c>
      <c r="U30" s="437" t="s">
        <v>1896</v>
      </c>
      <c r="V30" s="470"/>
      <c r="W30" s="470"/>
      <c r="X30" s="470" t="s">
        <v>2012</v>
      </c>
      <c r="Y30" s="470">
        <v>1665725655</v>
      </c>
      <c r="Z30" s="472" t="s">
        <v>1929</v>
      </c>
      <c r="AA30" s="473" t="s">
        <v>2013</v>
      </c>
      <c r="AB30" s="470" t="s">
        <v>2014</v>
      </c>
      <c r="AC30" s="470" t="s">
        <v>1891</v>
      </c>
      <c r="AD30" s="470"/>
      <c r="AE30" s="469"/>
      <c r="AF30" s="469"/>
      <c r="AG30" s="2"/>
      <c r="AH30" s="2"/>
      <c r="AI30" s="2"/>
      <c r="AJ30" s="2"/>
      <c r="AK30" s="2"/>
      <c r="AL30" s="2"/>
      <c r="AM30" s="2"/>
      <c r="AN30" s="2"/>
      <c r="AO30" s="2"/>
      <c r="AP30" s="2"/>
    </row>
    <row r="31" spans="1:42" ht="17.25" hidden="1" customHeight="1">
      <c r="A31" s="435">
        <v>44</v>
      </c>
      <c r="B31" s="435"/>
      <c r="C31" s="464"/>
      <c r="D31" s="470"/>
      <c r="E31" s="469">
        <v>2015.0053</v>
      </c>
      <c r="F31" s="469" t="s">
        <v>2015</v>
      </c>
      <c r="G31" s="469"/>
      <c r="H31" s="467"/>
      <c r="I31" s="468"/>
      <c r="J31" s="469"/>
      <c r="K31" s="441"/>
      <c r="L31" s="442" t="s">
        <v>2016</v>
      </c>
      <c r="M31" s="469" t="s">
        <v>189</v>
      </c>
      <c r="N31" s="470"/>
      <c r="O31" s="470"/>
      <c r="P31" s="470"/>
      <c r="Q31" s="470"/>
      <c r="R31" s="470"/>
      <c r="S31" s="470">
        <v>161</v>
      </c>
      <c r="T31" s="470">
        <v>50</v>
      </c>
      <c r="U31" s="437" t="s">
        <v>1975</v>
      </c>
      <c r="V31" s="470"/>
      <c r="W31" s="470"/>
      <c r="X31" s="470"/>
      <c r="Y31" s="470">
        <v>964888511</v>
      </c>
      <c r="Z31" s="500" t="s">
        <v>505</v>
      </c>
      <c r="AA31" s="473"/>
      <c r="AB31" s="470" t="s">
        <v>1930</v>
      </c>
      <c r="AC31" s="470"/>
      <c r="AD31" s="470"/>
      <c r="AE31" s="469"/>
      <c r="AF31" s="469"/>
      <c r="AG31" s="2"/>
      <c r="AH31" s="2"/>
      <c r="AI31" s="2"/>
      <c r="AJ31" s="2"/>
      <c r="AK31" s="2"/>
      <c r="AL31" s="2"/>
      <c r="AM31" s="2"/>
      <c r="AN31" s="2"/>
      <c r="AO31" s="2"/>
      <c r="AP31" s="2"/>
    </row>
    <row r="32" spans="1:42" ht="15.75" hidden="1" customHeight="1">
      <c r="A32" s="435">
        <v>45</v>
      </c>
      <c r="B32" s="435"/>
      <c r="C32" s="464"/>
      <c r="D32" s="437"/>
      <c r="E32" s="469">
        <v>2015.0054</v>
      </c>
      <c r="F32" s="469" t="s">
        <v>2017</v>
      </c>
      <c r="G32" s="469"/>
      <c r="H32" s="483"/>
      <c r="I32" s="468"/>
      <c r="J32" s="469"/>
      <c r="K32" s="441"/>
      <c r="L32" s="442" t="s">
        <v>2018</v>
      </c>
      <c r="M32" s="469" t="s">
        <v>2019</v>
      </c>
      <c r="N32" s="470" t="s">
        <v>96</v>
      </c>
      <c r="O32" s="470" t="s">
        <v>2011</v>
      </c>
      <c r="P32" s="437" t="s">
        <v>1889</v>
      </c>
      <c r="Q32" s="470"/>
      <c r="R32" s="470"/>
      <c r="S32" s="470">
        <v>165</v>
      </c>
      <c r="T32" s="470">
        <v>55</v>
      </c>
      <c r="U32" s="437" t="s">
        <v>1896</v>
      </c>
      <c r="V32" s="470"/>
      <c r="W32" s="470"/>
      <c r="X32" s="470" t="s">
        <v>2020</v>
      </c>
      <c r="Y32" s="470">
        <v>968535309</v>
      </c>
      <c r="Z32" s="500" t="s">
        <v>505</v>
      </c>
      <c r="AA32" s="473"/>
      <c r="AB32" s="470" t="s">
        <v>1930</v>
      </c>
      <c r="AC32" s="470"/>
      <c r="AD32" s="470"/>
      <c r="AE32" s="469"/>
      <c r="AF32" s="469"/>
      <c r="AG32" s="2"/>
      <c r="AH32" s="2"/>
      <c r="AI32" s="2"/>
      <c r="AJ32" s="2"/>
      <c r="AK32" s="2"/>
      <c r="AL32" s="2"/>
      <c r="AM32" s="2"/>
      <c r="AN32" s="2"/>
      <c r="AO32" s="2"/>
      <c r="AP32" s="2"/>
    </row>
    <row r="33" spans="1:42" ht="13.5" hidden="1" customHeight="1">
      <c r="A33" s="435">
        <v>46</v>
      </c>
      <c r="B33" s="435"/>
      <c r="C33" s="464"/>
      <c r="D33" s="499"/>
      <c r="E33" s="469">
        <v>2015.0055</v>
      </c>
      <c r="F33" s="469" t="s">
        <v>2021</v>
      </c>
      <c r="G33" s="469"/>
      <c r="H33" s="469"/>
      <c r="I33" s="464"/>
      <c r="J33" s="469"/>
      <c r="K33" s="442"/>
      <c r="L33" s="442" t="s">
        <v>2022</v>
      </c>
      <c r="M33" s="469" t="s">
        <v>169</v>
      </c>
      <c r="N33" s="470" t="s">
        <v>1949</v>
      </c>
      <c r="O33" s="470" t="s">
        <v>1949</v>
      </c>
      <c r="P33" s="499" t="s">
        <v>2023</v>
      </c>
      <c r="Q33" s="470"/>
      <c r="R33" s="470"/>
      <c r="S33" s="470">
        <v>155</v>
      </c>
      <c r="T33" s="470">
        <v>49</v>
      </c>
      <c r="U33" s="437" t="s">
        <v>1896</v>
      </c>
      <c r="V33" s="470"/>
      <c r="W33" s="470"/>
      <c r="X33" s="470"/>
      <c r="Y33" s="473"/>
      <c r="Z33" s="500" t="s">
        <v>505</v>
      </c>
      <c r="AA33" s="473" t="s">
        <v>2013</v>
      </c>
      <c r="AB33" s="470" t="s">
        <v>2024</v>
      </c>
      <c r="AC33" s="470" t="s">
        <v>1891</v>
      </c>
      <c r="AD33" s="470" t="s">
        <v>2025</v>
      </c>
      <c r="AE33" s="469"/>
      <c r="AF33" s="469"/>
      <c r="AG33" s="2"/>
      <c r="AH33" s="2"/>
      <c r="AI33" s="2"/>
      <c r="AJ33" s="2"/>
      <c r="AK33" s="2"/>
      <c r="AL33" s="2"/>
      <c r="AM33" s="2"/>
      <c r="AN33" s="2"/>
      <c r="AO33" s="2"/>
      <c r="AP33" s="2"/>
    </row>
    <row r="34" spans="1:42" ht="14.25" hidden="1" customHeight="1">
      <c r="A34" s="435">
        <v>47</v>
      </c>
      <c r="B34" s="435"/>
      <c r="C34" s="474"/>
      <c r="D34" s="437"/>
      <c r="E34" s="476">
        <v>2015.0056</v>
      </c>
      <c r="F34" s="476" t="s">
        <v>2026</v>
      </c>
      <c r="G34" s="469"/>
      <c r="H34" s="469" t="s">
        <v>1932</v>
      </c>
      <c r="I34" s="464"/>
      <c r="J34" s="469"/>
      <c r="K34" s="441"/>
      <c r="L34" s="442" t="s">
        <v>2027</v>
      </c>
      <c r="M34" s="469" t="s">
        <v>292</v>
      </c>
      <c r="N34" s="470" t="s">
        <v>2028</v>
      </c>
      <c r="O34" s="470" t="s">
        <v>1956</v>
      </c>
      <c r="P34" s="437" t="s">
        <v>1889</v>
      </c>
      <c r="Q34" s="470"/>
      <c r="R34" s="470"/>
      <c r="S34" s="470">
        <v>152</v>
      </c>
      <c r="T34" s="470">
        <v>49</v>
      </c>
      <c r="U34" s="437" t="s">
        <v>1896</v>
      </c>
      <c r="V34" s="470"/>
      <c r="W34" s="470"/>
      <c r="X34" s="470" t="s">
        <v>2029</v>
      </c>
      <c r="Y34" s="470">
        <v>986846638</v>
      </c>
      <c r="Z34" s="500" t="s">
        <v>505</v>
      </c>
      <c r="AA34" s="477" t="s">
        <v>705</v>
      </c>
      <c r="AB34" s="478" t="s">
        <v>649</v>
      </c>
      <c r="AC34" s="470" t="s">
        <v>1891</v>
      </c>
      <c r="AD34" s="470"/>
      <c r="AE34" s="469"/>
      <c r="AF34" s="469"/>
      <c r="AG34" s="2"/>
      <c r="AH34" s="2"/>
      <c r="AI34" s="2"/>
      <c r="AJ34" s="2"/>
      <c r="AK34" s="2"/>
      <c r="AL34" s="2"/>
      <c r="AM34" s="2"/>
      <c r="AN34" s="2"/>
      <c r="AO34" s="2"/>
      <c r="AP34" s="2"/>
    </row>
    <row r="35" spans="1:42" ht="15" hidden="1" customHeight="1">
      <c r="A35" s="435">
        <v>48</v>
      </c>
      <c r="B35" s="435"/>
      <c r="C35" s="464"/>
      <c r="D35" s="470"/>
      <c r="E35" s="469">
        <v>2015.0056999999999</v>
      </c>
      <c r="F35" s="469" t="s">
        <v>2030</v>
      </c>
      <c r="G35" s="469" t="s">
        <v>165</v>
      </c>
      <c r="H35" s="469"/>
      <c r="I35" s="464"/>
      <c r="J35" s="469"/>
      <c r="K35" s="470"/>
      <c r="L35" s="501">
        <v>35036</v>
      </c>
      <c r="M35" s="469" t="s">
        <v>263</v>
      </c>
      <c r="N35" s="470" t="s">
        <v>1962</v>
      </c>
      <c r="O35" s="470" t="s">
        <v>1963</v>
      </c>
      <c r="P35" s="470"/>
      <c r="Q35" s="470"/>
      <c r="R35" s="470"/>
      <c r="S35" s="470">
        <v>154</v>
      </c>
      <c r="T35" s="470">
        <v>42</v>
      </c>
      <c r="U35" s="437" t="s">
        <v>1896</v>
      </c>
      <c r="V35" s="470"/>
      <c r="W35" s="470"/>
      <c r="X35" s="470"/>
      <c r="Y35" s="470">
        <v>1639116052</v>
      </c>
      <c r="Z35" s="500" t="s">
        <v>505</v>
      </c>
      <c r="AA35" s="473"/>
      <c r="AB35" s="470" t="s">
        <v>1930</v>
      </c>
      <c r="AC35" s="470"/>
      <c r="AD35" s="470"/>
      <c r="AE35" s="469"/>
      <c r="AF35" s="469"/>
      <c r="AG35" s="2"/>
      <c r="AH35" s="2"/>
      <c r="AI35" s="2"/>
      <c r="AJ35" s="2"/>
      <c r="AK35" s="2"/>
      <c r="AL35" s="2"/>
      <c r="AM35" s="2"/>
      <c r="AN35" s="2"/>
      <c r="AO35" s="2"/>
      <c r="AP35" s="2"/>
    </row>
    <row r="36" spans="1:42" ht="15" hidden="1" customHeight="1">
      <c r="A36" s="435">
        <v>49</v>
      </c>
      <c r="B36" s="435"/>
      <c r="C36" s="464"/>
      <c r="D36" s="470"/>
      <c r="E36" s="469">
        <v>2015.0057999999999</v>
      </c>
      <c r="F36" s="469" t="s">
        <v>2031</v>
      </c>
      <c r="G36" s="469"/>
      <c r="H36" s="469"/>
      <c r="I36" s="464"/>
      <c r="J36" s="469"/>
      <c r="K36" s="470"/>
      <c r="L36" s="501">
        <v>32264</v>
      </c>
      <c r="M36" s="469" t="s">
        <v>2032</v>
      </c>
      <c r="N36" s="470" t="s">
        <v>2033</v>
      </c>
      <c r="O36" s="470" t="s">
        <v>2033</v>
      </c>
      <c r="P36" s="470"/>
      <c r="Q36" s="470"/>
      <c r="R36" s="470"/>
      <c r="S36" s="470">
        <v>151</v>
      </c>
      <c r="T36" s="470">
        <v>45</v>
      </c>
      <c r="U36" s="437" t="s">
        <v>1896</v>
      </c>
      <c r="V36" s="470"/>
      <c r="W36" s="470"/>
      <c r="X36" s="470"/>
      <c r="Y36" s="473"/>
      <c r="Z36" s="500" t="s">
        <v>505</v>
      </c>
      <c r="AA36" s="473"/>
      <c r="AB36" s="470" t="s">
        <v>1930</v>
      </c>
      <c r="AC36" s="470"/>
      <c r="AD36" s="470"/>
      <c r="AE36" s="469"/>
      <c r="AF36" s="469"/>
      <c r="AG36" s="2"/>
      <c r="AH36" s="2"/>
      <c r="AI36" s="2"/>
      <c r="AJ36" s="2"/>
      <c r="AK36" s="2"/>
      <c r="AL36" s="2"/>
      <c r="AM36" s="2"/>
      <c r="AN36" s="2"/>
      <c r="AO36" s="2"/>
      <c r="AP36" s="2"/>
    </row>
    <row r="37" spans="1:42" ht="15" hidden="1" customHeight="1">
      <c r="A37" s="435">
        <v>50</v>
      </c>
      <c r="B37" s="435"/>
      <c r="C37" s="464"/>
      <c r="D37" s="437"/>
      <c r="E37" s="469">
        <v>2015.0059000000001</v>
      </c>
      <c r="F37" s="469" t="s">
        <v>2034</v>
      </c>
      <c r="G37" s="469"/>
      <c r="H37" s="469"/>
      <c r="I37" s="464"/>
      <c r="J37" s="469"/>
      <c r="K37" s="470"/>
      <c r="L37" s="501">
        <v>32458</v>
      </c>
      <c r="M37" s="469" t="s">
        <v>203</v>
      </c>
      <c r="N37" s="470" t="s">
        <v>2035</v>
      </c>
      <c r="O37" s="470" t="s">
        <v>2035</v>
      </c>
      <c r="P37" s="437" t="s">
        <v>1889</v>
      </c>
      <c r="Q37" s="470"/>
      <c r="R37" s="470"/>
      <c r="S37" s="470">
        <v>153</v>
      </c>
      <c r="T37" s="470">
        <v>50</v>
      </c>
      <c r="U37" s="437" t="s">
        <v>1896</v>
      </c>
      <c r="V37" s="470"/>
      <c r="W37" s="470"/>
      <c r="X37" s="470"/>
      <c r="Y37" s="470">
        <v>973566096</v>
      </c>
      <c r="Z37" s="500" t="s">
        <v>505</v>
      </c>
      <c r="AA37" s="473"/>
      <c r="AB37" s="470" t="s">
        <v>1930</v>
      </c>
      <c r="AC37" s="470"/>
      <c r="AD37" s="470"/>
      <c r="AE37" s="469"/>
      <c r="AF37" s="469"/>
      <c r="AG37" s="2"/>
      <c r="AH37" s="2"/>
      <c r="AI37" s="2"/>
      <c r="AJ37" s="2"/>
      <c r="AK37" s="2"/>
      <c r="AL37" s="2"/>
      <c r="AM37" s="2"/>
      <c r="AN37" s="2"/>
      <c r="AO37" s="2"/>
      <c r="AP37" s="2"/>
    </row>
    <row r="38" spans="1:42" ht="15" hidden="1" customHeight="1">
      <c r="A38" s="435">
        <v>51</v>
      </c>
      <c r="B38" s="435"/>
      <c r="C38" s="464"/>
      <c r="D38" s="437"/>
      <c r="E38" s="502" t="s">
        <v>2036</v>
      </c>
      <c r="F38" s="469" t="s">
        <v>2037</v>
      </c>
      <c r="G38" s="469"/>
      <c r="H38" s="469"/>
      <c r="I38" s="464"/>
      <c r="J38" s="469"/>
      <c r="K38" s="470"/>
      <c r="L38" s="501">
        <v>34280</v>
      </c>
      <c r="M38" s="469" t="s">
        <v>2032</v>
      </c>
      <c r="N38" s="470" t="s">
        <v>2033</v>
      </c>
      <c r="O38" s="470" t="s">
        <v>2033</v>
      </c>
      <c r="P38" s="437" t="s">
        <v>1889</v>
      </c>
      <c r="Q38" s="470"/>
      <c r="R38" s="470"/>
      <c r="S38" s="470">
        <v>158</v>
      </c>
      <c r="T38" s="470">
        <v>41</v>
      </c>
      <c r="U38" s="470" t="s">
        <v>2038</v>
      </c>
      <c r="V38" s="470"/>
      <c r="W38" s="470"/>
      <c r="X38" s="470"/>
      <c r="Y38" s="473"/>
      <c r="Z38" s="500" t="s">
        <v>505</v>
      </c>
      <c r="AA38" s="477"/>
      <c r="AB38" s="470" t="s">
        <v>1930</v>
      </c>
      <c r="AC38" s="470"/>
      <c r="AD38" s="470"/>
      <c r="AE38" s="469"/>
      <c r="AF38" s="469"/>
      <c r="AG38" s="2"/>
      <c r="AH38" s="2"/>
      <c r="AI38" s="2"/>
      <c r="AJ38" s="2"/>
      <c r="AK38" s="2"/>
      <c r="AL38" s="2"/>
      <c r="AM38" s="2"/>
      <c r="AN38" s="2"/>
      <c r="AO38" s="2"/>
      <c r="AP38" s="2"/>
    </row>
    <row r="39" spans="1:42" ht="15" hidden="1" customHeight="1">
      <c r="A39" s="435">
        <v>52</v>
      </c>
      <c r="B39" s="435"/>
      <c r="C39" s="464"/>
      <c r="D39" s="451"/>
      <c r="E39" s="474">
        <v>2015.0061000000001</v>
      </c>
      <c r="F39" s="474" t="s">
        <v>2039</v>
      </c>
      <c r="G39" s="469"/>
      <c r="H39" s="469" t="s">
        <v>1932</v>
      </c>
      <c r="I39" s="464"/>
      <c r="J39" s="469"/>
      <c r="K39" s="470"/>
      <c r="L39" s="470" t="s">
        <v>2040</v>
      </c>
      <c r="M39" s="469" t="s">
        <v>2041</v>
      </c>
      <c r="N39" s="470" t="s">
        <v>2042</v>
      </c>
      <c r="O39" s="470" t="s">
        <v>2042</v>
      </c>
      <c r="P39" s="451" t="s">
        <v>1904</v>
      </c>
      <c r="Q39" s="470"/>
      <c r="R39" s="470"/>
      <c r="S39" s="470">
        <v>165</v>
      </c>
      <c r="T39" s="470">
        <v>56</v>
      </c>
      <c r="U39" s="437" t="s">
        <v>1896</v>
      </c>
      <c r="V39" s="470"/>
      <c r="W39" s="470"/>
      <c r="X39" s="470"/>
      <c r="Y39" s="470">
        <v>985664363</v>
      </c>
      <c r="Z39" s="500" t="s">
        <v>505</v>
      </c>
      <c r="AA39" s="477" t="s">
        <v>705</v>
      </c>
      <c r="AB39" s="470" t="s">
        <v>1930</v>
      </c>
      <c r="AC39" s="470"/>
      <c r="AD39" s="470"/>
      <c r="AE39" s="469"/>
      <c r="AF39" s="469"/>
      <c r="AG39" s="2"/>
      <c r="AH39" s="2"/>
      <c r="AI39" s="2"/>
      <c r="AJ39" s="2"/>
      <c r="AK39" s="2"/>
      <c r="AL39" s="2"/>
      <c r="AM39" s="2"/>
      <c r="AN39" s="2"/>
      <c r="AO39" s="2"/>
      <c r="AP39" s="2"/>
    </row>
    <row r="40" spans="1:42" ht="15.75" hidden="1" customHeight="1">
      <c r="A40" s="435">
        <v>53</v>
      </c>
      <c r="B40" s="435"/>
      <c r="C40" s="464"/>
      <c r="D40" s="451"/>
      <c r="E40" s="469">
        <v>2015.0062</v>
      </c>
      <c r="F40" s="469" t="s">
        <v>2043</v>
      </c>
      <c r="G40" s="469"/>
      <c r="H40" s="469"/>
      <c r="I40" s="469"/>
      <c r="J40" s="469"/>
      <c r="K40" s="470"/>
      <c r="L40" s="470" t="s">
        <v>2044</v>
      </c>
      <c r="M40" s="469" t="s">
        <v>415</v>
      </c>
      <c r="N40" s="470" t="s">
        <v>2035</v>
      </c>
      <c r="O40" s="470" t="s">
        <v>1944</v>
      </c>
      <c r="P40" s="451" t="s">
        <v>1904</v>
      </c>
      <c r="Q40" s="470"/>
      <c r="R40" s="470"/>
      <c r="S40" s="470">
        <v>153</v>
      </c>
      <c r="T40" s="470">
        <v>49</v>
      </c>
      <c r="U40" s="437" t="s">
        <v>1896</v>
      </c>
      <c r="V40" s="470"/>
      <c r="W40" s="470"/>
      <c r="X40" s="470"/>
      <c r="Y40" s="473"/>
      <c r="Z40" s="500" t="s">
        <v>505</v>
      </c>
      <c r="AA40" s="477" t="s">
        <v>705</v>
      </c>
      <c r="AB40" s="470" t="s">
        <v>1930</v>
      </c>
      <c r="AC40" s="470"/>
      <c r="AD40" s="470"/>
      <c r="AE40" s="469"/>
      <c r="AF40" s="469"/>
      <c r="AG40" s="2"/>
      <c r="AH40" s="2"/>
      <c r="AI40" s="2"/>
      <c r="AJ40" s="2"/>
      <c r="AK40" s="2"/>
      <c r="AL40" s="2"/>
      <c r="AM40" s="2"/>
      <c r="AN40" s="2"/>
      <c r="AO40" s="2"/>
      <c r="AP40" s="2"/>
    </row>
    <row r="41" spans="1:42" ht="14.25" hidden="1" customHeight="1">
      <c r="A41" s="435">
        <v>54</v>
      </c>
      <c r="B41" s="435"/>
      <c r="C41" s="474"/>
      <c r="D41" s="470"/>
      <c r="E41" s="476">
        <v>2015.0063</v>
      </c>
      <c r="F41" s="476" t="s">
        <v>2045</v>
      </c>
      <c r="G41" s="469"/>
      <c r="H41" s="469" t="s">
        <v>1932</v>
      </c>
      <c r="I41" s="469"/>
      <c r="J41" s="469"/>
      <c r="K41" s="470"/>
      <c r="L41" s="470" t="s">
        <v>814</v>
      </c>
      <c r="M41" s="469" t="s">
        <v>189</v>
      </c>
      <c r="N41" s="470" t="s">
        <v>1935</v>
      </c>
      <c r="O41" s="470" t="s">
        <v>1936</v>
      </c>
      <c r="P41" s="470"/>
      <c r="Q41" s="470"/>
      <c r="R41" s="470"/>
      <c r="S41" s="470">
        <v>158</v>
      </c>
      <c r="T41" s="470">
        <v>48</v>
      </c>
      <c r="U41" s="437" t="s">
        <v>1896</v>
      </c>
      <c r="V41" s="470"/>
      <c r="W41" s="470"/>
      <c r="X41" s="470"/>
      <c r="Y41" s="470">
        <v>976793117</v>
      </c>
      <c r="Z41" s="500" t="s">
        <v>505</v>
      </c>
      <c r="AA41" s="477" t="s">
        <v>705</v>
      </c>
      <c r="AB41" s="478" t="s">
        <v>649</v>
      </c>
      <c r="AC41" s="470" t="s">
        <v>1891</v>
      </c>
      <c r="AD41" s="470"/>
      <c r="AE41" s="469"/>
      <c r="AF41" s="469"/>
      <c r="AG41" s="2"/>
      <c r="AH41" s="2"/>
      <c r="AI41" s="2"/>
      <c r="AJ41" s="2"/>
      <c r="AK41" s="2"/>
      <c r="AL41" s="2"/>
      <c r="AM41" s="2"/>
      <c r="AN41" s="2"/>
      <c r="AO41" s="2"/>
      <c r="AP41" s="2"/>
    </row>
    <row r="42" spans="1:42" ht="15" hidden="1" customHeight="1">
      <c r="A42" s="435">
        <v>55</v>
      </c>
      <c r="B42" s="435"/>
      <c r="C42" s="464"/>
      <c r="D42" s="437"/>
      <c r="E42" s="469">
        <v>2015.0064</v>
      </c>
      <c r="F42" s="469" t="s">
        <v>2046</v>
      </c>
      <c r="G42" s="469"/>
      <c r="H42" s="469"/>
      <c r="I42" s="469"/>
      <c r="J42" s="469"/>
      <c r="K42" s="470"/>
      <c r="L42" s="470" t="s">
        <v>2047</v>
      </c>
      <c r="M42" s="469" t="s">
        <v>169</v>
      </c>
      <c r="N42" s="470" t="s">
        <v>2048</v>
      </c>
      <c r="O42" s="470" t="s">
        <v>2048</v>
      </c>
      <c r="P42" s="437" t="s">
        <v>1889</v>
      </c>
      <c r="Q42" s="470"/>
      <c r="R42" s="470"/>
      <c r="S42" s="470">
        <v>151</v>
      </c>
      <c r="T42" s="470">
        <v>48</v>
      </c>
      <c r="U42" s="437" t="s">
        <v>1896</v>
      </c>
      <c r="V42" s="470"/>
      <c r="W42" s="470"/>
      <c r="X42" s="470"/>
      <c r="Y42" s="470">
        <v>986284993</v>
      </c>
      <c r="Z42" s="500" t="s">
        <v>505</v>
      </c>
      <c r="AA42" s="477" t="s">
        <v>705</v>
      </c>
      <c r="AB42" s="470" t="s">
        <v>1930</v>
      </c>
      <c r="AC42" s="470"/>
      <c r="AD42" s="470"/>
      <c r="AE42" s="469"/>
      <c r="AF42" s="469"/>
      <c r="AG42" s="2"/>
      <c r="AH42" s="2"/>
      <c r="AI42" s="2"/>
      <c r="AJ42" s="2"/>
      <c r="AK42" s="2"/>
      <c r="AL42" s="2"/>
      <c r="AM42" s="2"/>
      <c r="AN42" s="2"/>
      <c r="AO42" s="2"/>
      <c r="AP42" s="2"/>
    </row>
    <row r="43" spans="1:42" ht="14.25" hidden="1" customHeight="1">
      <c r="A43" s="435">
        <v>56</v>
      </c>
      <c r="B43" s="435"/>
      <c r="C43" s="464"/>
      <c r="D43" s="470"/>
      <c r="E43" s="469">
        <v>2015.0065</v>
      </c>
      <c r="F43" s="469" t="s">
        <v>2049</v>
      </c>
      <c r="G43" s="469"/>
      <c r="H43" s="469"/>
      <c r="I43" s="469"/>
      <c r="J43" s="469"/>
      <c r="K43" s="470"/>
      <c r="L43" s="470" t="s">
        <v>2050</v>
      </c>
      <c r="M43" s="469" t="s">
        <v>2051</v>
      </c>
      <c r="N43" s="470" t="s">
        <v>1935</v>
      </c>
      <c r="O43" s="470" t="s">
        <v>1936</v>
      </c>
      <c r="P43" s="470"/>
      <c r="Q43" s="470"/>
      <c r="R43" s="470"/>
      <c r="S43" s="470">
        <v>150</v>
      </c>
      <c r="T43" s="470">
        <v>42</v>
      </c>
      <c r="U43" s="437" t="s">
        <v>1896</v>
      </c>
      <c r="V43" s="470"/>
      <c r="W43" s="470"/>
      <c r="X43" s="470"/>
      <c r="Y43" s="470">
        <v>1664456745</v>
      </c>
      <c r="Z43" s="500" t="s">
        <v>505</v>
      </c>
      <c r="AA43" s="473"/>
      <c r="AB43" s="470" t="s">
        <v>1930</v>
      </c>
      <c r="AC43" s="470"/>
      <c r="AD43" s="470"/>
      <c r="AE43" s="469"/>
      <c r="AF43" s="469"/>
      <c r="AG43" s="2"/>
      <c r="AH43" s="2"/>
      <c r="AI43" s="2"/>
      <c r="AJ43" s="2"/>
      <c r="AK43" s="2"/>
      <c r="AL43" s="2"/>
      <c r="AM43" s="2"/>
      <c r="AN43" s="2"/>
      <c r="AO43" s="2"/>
      <c r="AP43" s="2"/>
    </row>
    <row r="44" spans="1:42" ht="15" hidden="1" customHeight="1">
      <c r="A44" s="435">
        <v>57</v>
      </c>
      <c r="B44" s="435"/>
      <c r="C44" s="464"/>
      <c r="D44" s="470"/>
      <c r="E44" s="469">
        <v>2015.0065999999999</v>
      </c>
      <c r="F44" s="469" t="s">
        <v>2052</v>
      </c>
      <c r="G44" s="469"/>
      <c r="H44" s="469"/>
      <c r="I44" s="469"/>
      <c r="J44" s="469"/>
      <c r="K44" s="470"/>
      <c r="L44" s="501">
        <v>34741</v>
      </c>
      <c r="M44" s="469" t="s">
        <v>225</v>
      </c>
      <c r="N44" s="470" t="s">
        <v>2053</v>
      </c>
      <c r="O44" s="470" t="s">
        <v>1944</v>
      </c>
      <c r="P44" s="470"/>
      <c r="Q44" s="470"/>
      <c r="R44" s="470"/>
      <c r="S44" s="470">
        <v>157</v>
      </c>
      <c r="T44" s="470">
        <v>43</v>
      </c>
      <c r="U44" s="437" t="s">
        <v>1896</v>
      </c>
      <c r="V44" s="470"/>
      <c r="W44" s="470"/>
      <c r="X44" s="470"/>
      <c r="Y44" s="470">
        <v>966836922</v>
      </c>
      <c r="Z44" s="500" t="s">
        <v>505</v>
      </c>
      <c r="AA44" s="473"/>
      <c r="AB44" s="470" t="s">
        <v>2054</v>
      </c>
      <c r="AC44" s="470" t="s">
        <v>1891</v>
      </c>
      <c r="AD44" s="470"/>
      <c r="AE44" s="469"/>
      <c r="AF44" s="469"/>
      <c r="AG44" s="2"/>
      <c r="AH44" s="2"/>
      <c r="AI44" s="2"/>
      <c r="AJ44" s="2"/>
      <c r="AK44" s="2"/>
      <c r="AL44" s="2"/>
      <c r="AM44" s="2"/>
      <c r="AN44" s="2"/>
      <c r="AO44" s="2"/>
      <c r="AP44" s="2"/>
    </row>
    <row r="45" spans="1:42" ht="15" hidden="1" customHeight="1">
      <c r="A45" s="435">
        <v>58</v>
      </c>
      <c r="B45" s="435"/>
      <c r="C45" s="464"/>
      <c r="D45" s="437"/>
      <c r="E45" s="466">
        <v>2015.0066999999999</v>
      </c>
      <c r="F45" s="466" t="s">
        <v>2055</v>
      </c>
      <c r="G45" s="469" t="s">
        <v>2056</v>
      </c>
      <c r="H45" s="469" t="s">
        <v>1932</v>
      </c>
      <c r="I45" s="469"/>
      <c r="J45" s="469"/>
      <c r="K45" s="470"/>
      <c r="L45" s="501">
        <v>33950</v>
      </c>
      <c r="M45" s="469" t="s">
        <v>169</v>
      </c>
      <c r="N45" s="470" t="s">
        <v>2000</v>
      </c>
      <c r="O45" s="470" t="s">
        <v>2000</v>
      </c>
      <c r="P45" s="437" t="s">
        <v>1889</v>
      </c>
      <c r="Q45" s="470"/>
      <c r="R45" s="470"/>
      <c r="S45" s="470">
        <v>154</v>
      </c>
      <c r="T45" s="470">
        <v>44</v>
      </c>
      <c r="U45" s="437" t="s">
        <v>1896</v>
      </c>
      <c r="V45" s="470"/>
      <c r="W45" s="470"/>
      <c r="X45" s="470"/>
      <c r="Y45" s="470">
        <v>1635473554</v>
      </c>
      <c r="Z45" s="500" t="s">
        <v>505</v>
      </c>
      <c r="AA45" s="477" t="s">
        <v>705</v>
      </c>
      <c r="AB45" s="478" t="s">
        <v>649</v>
      </c>
      <c r="AC45" s="470" t="s">
        <v>1891</v>
      </c>
      <c r="AD45" s="470"/>
      <c r="AE45" s="469"/>
      <c r="AF45" s="469"/>
      <c r="AG45" s="2"/>
      <c r="AH45" s="2"/>
      <c r="AI45" s="2"/>
      <c r="AJ45" s="2"/>
      <c r="AK45" s="2"/>
      <c r="AL45" s="2"/>
      <c r="AM45" s="2"/>
      <c r="AN45" s="2"/>
      <c r="AO45" s="2"/>
      <c r="AP45" s="2"/>
    </row>
    <row r="46" spans="1:42" ht="15" hidden="1" customHeight="1">
      <c r="A46" s="435">
        <v>59</v>
      </c>
      <c r="B46" s="435"/>
      <c r="C46" s="474"/>
      <c r="D46" s="437"/>
      <c r="E46" s="476">
        <v>2015.0068000000001</v>
      </c>
      <c r="F46" s="476" t="s">
        <v>2057</v>
      </c>
      <c r="G46" s="469"/>
      <c r="H46" s="469" t="s">
        <v>1932</v>
      </c>
      <c r="I46" s="469"/>
      <c r="J46" s="469"/>
      <c r="K46" s="470"/>
      <c r="L46" s="470" t="s">
        <v>2058</v>
      </c>
      <c r="M46" s="469" t="s">
        <v>773</v>
      </c>
      <c r="N46" s="470" t="s">
        <v>2000</v>
      </c>
      <c r="O46" s="470" t="s">
        <v>2000</v>
      </c>
      <c r="P46" s="437" t="s">
        <v>1889</v>
      </c>
      <c r="Q46" s="470"/>
      <c r="R46" s="470"/>
      <c r="S46" s="470">
        <v>156</v>
      </c>
      <c r="T46" s="470">
        <v>47</v>
      </c>
      <c r="U46" s="470" t="s">
        <v>2059</v>
      </c>
      <c r="V46" s="470"/>
      <c r="W46" s="470"/>
      <c r="X46" s="470"/>
      <c r="Y46" s="470">
        <v>985832165</v>
      </c>
      <c r="Z46" s="500" t="s">
        <v>505</v>
      </c>
      <c r="AA46" s="477" t="s">
        <v>705</v>
      </c>
      <c r="AB46" s="478" t="s">
        <v>649</v>
      </c>
      <c r="AC46" s="470" t="s">
        <v>1891</v>
      </c>
      <c r="AD46" s="470"/>
      <c r="AE46" s="469"/>
      <c r="AF46" s="469"/>
      <c r="AG46" s="2"/>
      <c r="AH46" s="2"/>
      <c r="AI46" s="2"/>
      <c r="AJ46" s="2"/>
      <c r="AK46" s="2"/>
      <c r="AL46" s="2"/>
      <c r="AM46" s="2"/>
      <c r="AN46" s="2"/>
      <c r="AO46" s="2"/>
      <c r="AP46" s="2"/>
    </row>
    <row r="47" spans="1:42" ht="15" hidden="1" customHeight="1">
      <c r="A47" s="435">
        <v>60</v>
      </c>
      <c r="B47" s="435"/>
      <c r="C47" s="464"/>
      <c r="D47" s="470"/>
      <c r="E47" s="469">
        <v>2015.0069000000001</v>
      </c>
      <c r="F47" s="469" t="s">
        <v>2060</v>
      </c>
      <c r="G47" s="469"/>
      <c r="H47" s="469"/>
      <c r="I47" s="469"/>
      <c r="J47" s="469"/>
      <c r="K47" s="470"/>
      <c r="L47" s="470" t="s">
        <v>2061</v>
      </c>
      <c r="M47" s="469" t="s">
        <v>2062</v>
      </c>
      <c r="N47" s="470" t="s">
        <v>1949</v>
      </c>
      <c r="O47" s="470" t="s">
        <v>1949</v>
      </c>
      <c r="P47" s="470"/>
      <c r="Q47" s="470"/>
      <c r="R47" s="470"/>
      <c r="S47" s="470">
        <v>160</v>
      </c>
      <c r="T47" s="470">
        <v>52</v>
      </c>
      <c r="U47" s="470" t="s">
        <v>2063</v>
      </c>
      <c r="V47" s="470"/>
      <c r="W47" s="470"/>
      <c r="X47" s="470"/>
      <c r="Y47" s="473"/>
      <c r="Z47" s="500" t="s">
        <v>505</v>
      </c>
      <c r="AA47" s="477" t="s">
        <v>705</v>
      </c>
      <c r="AB47" s="470" t="s">
        <v>1930</v>
      </c>
      <c r="AC47" s="470"/>
      <c r="AD47" s="470"/>
      <c r="AE47" s="469"/>
      <c r="AF47" s="469"/>
      <c r="AG47" s="2"/>
      <c r="AH47" s="2"/>
      <c r="AI47" s="2"/>
      <c r="AJ47" s="2"/>
      <c r="AK47" s="2"/>
      <c r="AL47" s="2"/>
      <c r="AM47" s="2"/>
      <c r="AN47" s="2"/>
      <c r="AO47" s="2"/>
      <c r="AP47" s="2"/>
    </row>
    <row r="48" spans="1:42" ht="15" hidden="1" customHeight="1">
      <c r="A48" s="435">
        <v>61</v>
      </c>
      <c r="B48" s="435"/>
      <c r="C48" s="464"/>
      <c r="D48" s="470"/>
      <c r="E48" s="502" t="s">
        <v>2064</v>
      </c>
      <c r="F48" s="469" t="s">
        <v>2065</v>
      </c>
      <c r="G48" s="469"/>
      <c r="H48" s="469"/>
      <c r="I48" s="469"/>
      <c r="J48" s="469"/>
      <c r="K48" s="470"/>
      <c r="L48" s="470" t="s">
        <v>2066</v>
      </c>
      <c r="M48" s="469" t="s">
        <v>662</v>
      </c>
      <c r="N48" s="470" t="s">
        <v>2067</v>
      </c>
      <c r="O48" s="470" t="s">
        <v>1963</v>
      </c>
      <c r="P48" s="470"/>
      <c r="Q48" s="470"/>
      <c r="R48" s="470"/>
      <c r="S48" s="470">
        <v>152</v>
      </c>
      <c r="T48" s="470">
        <v>56</v>
      </c>
      <c r="U48" s="470"/>
      <c r="V48" s="470"/>
      <c r="W48" s="470"/>
      <c r="X48" s="470"/>
      <c r="Y48" s="470">
        <v>1628387690</v>
      </c>
      <c r="Z48" s="500" t="s">
        <v>505</v>
      </c>
      <c r="AA48" s="477" t="s">
        <v>705</v>
      </c>
      <c r="AB48" s="470" t="s">
        <v>1930</v>
      </c>
      <c r="AC48" s="470"/>
      <c r="AD48" s="470"/>
      <c r="AE48" s="469"/>
      <c r="AF48" s="469"/>
      <c r="AG48" s="2"/>
      <c r="AH48" s="2"/>
      <c r="AI48" s="2"/>
      <c r="AJ48" s="2"/>
      <c r="AK48" s="2"/>
      <c r="AL48" s="2"/>
      <c r="AM48" s="2"/>
      <c r="AN48" s="2"/>
      <c r="AO48" s="2"/>
      <c r="AP48" s="2"/>
    </row>
    <row r="49" spans="1:42" ht="15" hidden="1" customHeight="1">
      <c r="A49" s="435">
        <v>62</v>
      </c>
      <c r="B49" s="435"/>
      <c r="C49" s="464"/>
      <c r="D49" s="470"/>
      <c r="E49" s="469">
        <v>2015.0071</v>
      </c>
      <c r="F49" s="469" t="s">
        <v>2068</v>
      </c>
      <c r="G49" s="469"/>
      <c r="H49" s="469"/>
      <c r="I49" s="469"/>
      <c r="J49" s="469"/>
      <c r="K49" s="470"/>
      <c r="L49" s="501">
        <v>35228</v>
      </c>
      <c r="M49" s="469" t="s">
        <v>263</v>
      </c>
      <c r="N49" s="470" t="s">
        <v>1962</v>
      </c>
      <c r="O49" s="470" t="s">
        <v>1963</v>
      </c>
      <c r="P49" s="470"/>
      <c r="Q49" s="470"/>
      <c r="R49" s="470"/>
      <c r="S49" s="470">
        <v>167</v>
      </c>
      <c r="T49" s="470">
        <v>55</v>
      </c>
      <c r="U49" s="437" t="s">
        <v>1896</v>
      </c>
      <c r="V49" s="470"/>
      <c r="W49" s="470"/>
      <c r="X49" s="470"/>
      <c r="Y49" s="470">
        <v>1652228248</v>
      </c>
      <c r="Z49" s="500" t="s">
        <v>505</v>
      </c>
      <c r="AA49" s="477" t="s">
        <v>705</v>
      </c>
      <c r="AB49" s="470" t="s">
        <v>1930</v>
      </c>
      <c r="AC49" s="470"/>
      <c r="AD49" s="470"/>
      <c r="AE49" s="469"/>
      <c r="AF49" s="469"/>
      <c r="AG49" s="2"/>
      <c r="AH49" s="2"/>
      <c r="AI49" s="2"/>
      <c r="AJ49" s="2"/>
      <c r="AK49" s="2"/>
      <c r="AL49" s="2"/>
      <c r="AM49" s="2"/>
      <c r="AN49" s="2"/>
      <c r="AO49" s="2"/>
      <c r="AP49" s="2"/>
    </row>
    <row r="50" spans="1:42" ht="15" hidden="1" customHeight="1">
      <c r="A50" s="435">
        <v>63</v>
      </c>
      <c r="B50" s="435"/>
      <c r="C50" s="464"/>
      <c r="D50" s="437"/>
      <c r="E50" s="469">
        <v>2015.0072</v>
      </c>
      <c r="F50" s="469" t="s">
        <v>2069</v>
      </c>
      <c r="G50" s="469"/>
      <c r="H50" s="469"/>
      <c r="I50" s="469"/>
      <c r="J50" s="469"/>
      <c r="K50" s="470"/>
      <c r="L50" s="501">
        <v>33636</v>
      </c>
      <c r="M50" s="469" t="s">
        <v>263</v>
      </c>
      <c r="N50" s="470" t="s">
        <v>2035</v>
      </c>
      <c r="O50" s="470" t="s">
        <v>1944</v>
      </c>
      <c r="P50" s="437" t="s">
        <v>1889</v>
      </c>
      <c r="Q50" s="470"/>
      <c r="R50" s="470"/>
      <c r="S50" s="470">
        <v>158</v>
      </c>
      <c r="T50" s="470">
        <v>46</v>
      </c>
      <c r="U50" s="437" t="s">
        <v>1896</v>
      </c>
      <c r="V50" s="470"/>
      <c r="W50" s="470"/>
      <c r="X50" s="470"/>
      <c r="Y50" s="470">
        <v>1675089570</v>
      </c>
      <c r="Z50" s="500" t="s">
        <v>505</v>
      </c>
      <c r="AA50" s="473"/>
      <c r="AB50" s="470" t="s">
        <v>1930</v>
      </c>
      <c r="AC50" s="470"/>
      <c r="AD50" s="470"/>
      <c r="AE50" s="469"/>
      <c r="AF50" s="469"/>
      <c r="AG50" s="2"/>
      <c r="AH50" s="2"/>
      <c r="AI50" s="2"/>
      <c r="AJ50" s="2"/>
      <c r="AK50" s="2"/>
      <c r="AL50" s="2"/>
      <c r="AM50" s="2"/>
      <c r="AN50" s="2"/>
      <c r="AO50" s="2"/>
      <c r="AP50" s="2"/>
    </row>
    <row r="51" spans="1:42" ht="15" hidden="1" customHeight="1">
      <c r="A51" s="435">
        <v>64</v>
      </c>
      <c r="B51" s="435"/>
      <c r="C51" s="464"/>
      <c r="D51" s="470"/>
      <c r="E51" s="469">
        <v>2015.0073</v>
      </c>
      <c r="F51" s="469" t="s">
        <v>2070</v>
      </c>
      <c r="G51" s="469"/>
      <c r="H51" s="469"/>
      <c r="I51" s="469"/>
      <c r="J51" s="469"/>
      <c r="K51" s="470"/>
      <c r="L51" s="501">
        <v>33272</v>
      </c>
      <c r="M51" s="469" t="s">
        <v>169</v>
      </c>
      <c r="N51" s="470" t="s">
        <v>2035</v>
      </c>
      <c r="O51" s="470" t="s">
        <v>1944</v>
      </c>
      <c r="P51" s="470"/>
      <c r="Q51" s="470"/>
      <c r="R51" s="470"/>
      <c r="S51" s="470">
        <v>167</v>
      </c>
      <c r="T51" s="470">
        <v>48</v>
      </c>
      <c r="U51" s="437" t="s">
        <v>1896</v>
      </c>
      <c r="V51" s="470"/>
      <c r="W51" s="470"/>
      <c r="X51" s="470"/>
      <c r="Y51" s="470">
        <v>984283742</v>
      </c>
      <c r="Z51" s="500" t="s">
        <v>505</v>
      </c>
      <c r="AA51" s="473"/>
      <c r="AB51" s="470" t="s">
        <v>1930</v>
      </c>
      <c r="AC51" s="470"/>
      <c r="AD51" s="470"/>
      <c r="AE51" s="469"/>
      <c r="AF51" s="469"/>
      <c r="AG51" s="2"/>
      <c r="AH51" s="2"/>
      <c r="AI51" s="2"/>
      <c r="AJ51" s="2"/>
      <c r="AK51" s="2"/>
      <c r="AL51" s="2"/>
      <c r="AM51" s="2"/>
      <c r="AN51" s="2"/>
      <c r="AO51" s="2"/>
      <c r="AP51" s="2"/>
    </row>
    <row r="52" spans="1:42" ht="15" hidden="1" customHeight="1">
      <c r="A52" s="435">
        <v>65</v>
      </c>
      <c r="B52" s="435"/>
      <c r="C52" s="464"/>
      <c r="D52" s="437"/>
      <c r="E52" s="469">
        <v>2015.0074</v>
      </c>
      <c r="F52" s="469" t="s">
        <v>2071</v>
      </c>
      <c r="G52" s="469"/>
      <c r="H52" s="469"/>
      <c r="I52" s="469"/>
      <c r="J52" s="469"/>
      <c r="K52" s="470"/>
      <c r="L52" s="470" t="s">
        <v>2072</v>
      </c>
      <c r="M52" s="469" t="s">
        <v>263</v>
      </c>
      <c r="N52" s="470" t="s">
        <v>2073</v>
      </c>
      <c r="O52" s="470" t="s">
        <v>2073</v>
      </c>
      <c r="P52" s="437" t="s">
        <v>1889</v>
      </c>
      <c r="Q52" s="470"/>
      <c r="R52" s="470"/>
      <c r="S52" s="470">
        <v>158</v>
      </c>
      <c r="T52" s="470">
        <v>52</v>
      </c>
      <c r="U52" s="437" t="s">
        <v>1896</v>
      </c>
      <c r="V52" s="470"/>
      <c r="W52" s="470"/>
      <c r="X52" s="470"/>
      <c r="Y52" s="470">
        <v>964146903</v>
      </c>
      <c r="Z52" s="500" t="s">
        <v>505</v>
      </c>
      <c r="AA52" s="473"/>
      <c r="AB52" s="470" t="s">
        <v>1930</v>
      </c>
      <c r="AC52" s="470"/>
      <c r="AD52" s="470"/>
      <c r="AE52" s="469"/>
      <c r="AF52" s="469"/>
      <c r="AG52" s="2"/>
      <c r="AH52" s="2"/>
      <c r="AI52" s="2"/>
      <c r="AJ52" s="2"/>
      <c r="AK52" s="2"/>
      <c r="AL52" s="2"/>
      <c r="AM52" s="2"/>
      <c r="AN52" s="2"/>
      <c r="AO52" s="2"/>
      <c r="AP52" s="2"/>
    </row>
    <row r="53" spans="1:42" ht="15.75" hidden="1" customHeight="1">
      <c r="A53" s="435">
        <v>66</v>
      </c>
      <c r="B53" s="435"/>
      <c r="C53" s="464"/>
      <c r="D53" s="470"/>
      <c r="E53" s="469">
        <v>2015.0074999999999</v>
      </c>
      <c r="F53" s="469" t="s">
        <v>2074</v>
      </c>
      <c r="G53" s="469"/>
      <c r="H53" s="469"/>
      <c r="I53" s="469"/>
      <c r="J53" s="469"/>
      <c r="K53" s="470"/>
      <c r="L53" s="470" t="s">
        <v>2075</v>
      </c>
      <c r="M53" s="469" t="s">
        <v>169</v>
      </c>
      <c r="N53" s="470" t="s">
        <v>2076</v>
      </c>
      <c r="O53" s="470" t="s">
        <v>2076</v>
      </c>
      <c r="P53" s="470" t="s">
        <v>1983</v>
      </c>
      <c r="Q53" s="470"/>
      <c r="R53" s="470"/>
      <c r="S53" s="470">
        <v>163</v>
      </c>
      <c r="T53" s="470">
        <v>55</v>
      </c>
      <c r="U53" s="470" t="s">
        <v>2059</v>
      </c>
      <c r="V53" s="470"/>
      <c r="W53" s="470"/>
      <c r="X53" s="470"/>
      <c r="Y53" s="470">
        <v>1636126365</v>
      </c>
      <c r="Z53" s="500" t="s">
        <v>505</v>
      </c>
      <c r="AA53" s="473"/>
      <c r="AB53" s="470" t="s">
        <v>1930</v>
      </c>
      <c r="AC53" s="470"/>
      <c r="AD53" s="470"/>
      <c r="AE53" s="469"/>
      <c r="AF53" s="469"/>
      <c r="AG53" s="2"/>
      <c r="AH53" s="2"/>
      <c r="AI53" s="2"/>
      <c r="AJ53" s="2"/>
      <c r="AK53" s="2"/>
      <c r="AL53" s="2"/>
      <c r="AM53" s="2"/>
      <c r="AN53" s="2"/>
      <c r="AO53" s="2"/>
      <c r="AP53" s="2"/>
    </row>
    <row r="54" spans="1:42" ht="14.25" hidden="1" customHeight="1">
      <c r="A54" s="435">
        <v>67</v>
      </c>
      <c r="B54" s="435"/>
      <c r="C54" s="464"/>
      <c r="D54" s="470"/>
      <c r="E54" s="469">
        <v>2015.0075999999999</v>
      </c>
      <c r="F54" s="469" t="s">
        <v>2077</v>
      </c>
      <c r="G54" s="469"/>
      <c r="H54" s="469"/>
      <c r="I54" s="469"/>
      <c r="J54" s="469"/>
      <c r="K54" s="470"/>
      <c r="L54" s="501">
        <v>33728</v>
      </c>
      <c r="M54" s="469" t="s">
        <v>292</v>
      </c>
      <c r="N54" s="470" t="s">
        <v>1956</v>
      </c>
      <c r="O54" s="470" t="s">
        <v>1956</v>
      </c>
      <c r="P54" s="470"/>
      <c r="Q54" s="470"/>
      <c r="R54" s="470"/>
      <c r="S54" s="470">
        <v>153</v>
      </c>
      <c r="T54" s="470">
        <v>45</v>
      </c>
      <c r="U54" s="470" t="s">
        <v>2059</v>
      </c>
      <c r="V54" s="470"/>
      <c r="W54" s="470"/>
      <c r="X54" s="470"/>
      <c r="Y54" s="470">
        <v>1699562206</v>
      </c>
      <c r="Z54" s="500" t="s">
        <v>505</v>
      </c>
      <c r="AA54" s="477" t="s">
        <v>705</v>
      </c>
      <c r="AB54" s="478" t="s">
        <v>649</v>
      </c>
      <c r="AC54" s="470" t="s">
        <v>1891</v>
      </c>
      <c r="AD54" s="470"/>
      <c r="AE54" s="469"/>
      <c r="AF54" s="469"/>
      <c r="AG54" s="2"/>
      <c r="AH54" s="2"/>
      <c r="AI54" s="2"/>
      <c r="AJ54" s="2"/>
      <c r="AK54" s="2"/>
      <c r="AL54" s="2"/>
      <c r="AM54" s="2"/>
      <c r="AN54" s="2"/>
      <c r="AO54" s="2"/>
      <c r="AP54" s="2"/>
    </row>
    <row r="55" spans="1:42" ht="15.75" hidden="1" customHeight="1">
      <c r="A55" s="435">
        <v>68</v>
      </c>
      <c r="B55" s="435"/>
      <c r="C55" s="474"/>
      <c r="D55" s="470"/>
      <c r="E55" s="476">
        <v>2015.0077000000001</v>
      </c>
      <c r="F55" s="476" t="s">
        <v>2078</v>
      </c>
      <c r="G55" s="469"/>
      <c r="H55" s="469" t="s">
        <v>1932</v>
      </c>
      <c r="I55" s="469"/>
      <c r="J55" s="469"/>
      <c r="K55" s="470"/>
      <c r="L55" s="501">
        <v>35317</v>
      </c>
      <c r="M55" s="469" t="s">
        <v>292</v>
      </c>
      <c r="N55" s="470" t="s">
        <v>1956</v>
      </c>
      <c r="O55" s="470" t="s">
        <v>1956</v>
      </c>
      <c r="P55" s="470"/>
      <c r="Q55" s="470"/>
      <c r="R55" s="470"/>
      <c r="S55" s="470">
        <v>160</v>
      </c>
      <c r="T55" s="470">
        <v>50</v>
      </c>
      <c r="U55" s="437" t="s">
        <v>1896</v>
      </c>
      <c r="V55" s="470"/>
      <c r="W55" s="470"/>
      <c r="X55" s="470"/>
      <c r="Y55" s="470">
        <v>942168366</v>
      </c>
      <c r="Z55" s="500" t="s">
        <v>505</v>
      </c>
      <c r="AA55" s="477" t="s">
        <v>705</v>
      </c>
      <c r="AB55" s="478" t="s">
        <v>649</v>
      </c>
      <c r="AC55" s="470" t="s">
        <v>1891</v>
      </c>
      <c r="AD55" s="470"/>
      <c r="AE55" s="469"/>
      <c r="AF55" s="469"/>
      <c r="AG55" s="2"/>
      <c r="AH55" s="2"/>
      <c r="AI55" s="2"/>
      <c r="AJ55" s="2"/>
      <c r="AK55" s="2"/>
      <c r="AL55" s="2"/>
      <c r="AM55" s="2"/>
      <c r="AN55" s="2"/>
      <c r="AO55" s="2"/>
      <c r="AP55" s="2"/>
    </row>
    <row r="56" spans="1:42" ht="15.75" hidden="1" customHeight="1">
      <c r="A56" s="435">
        <v>69</v>
      </c>
      <c r="B56" s="435"/>
      <c r="C56" s="464"/>
      <c r="D56" s="470"/>
      <c r="E56" s="469">
        <v>2015.0078000000001</v>
      </c>
      <c r="F56" s="469" t="s">
        <v>2079</v>
      </c>
      <c r="G56" s="469"/>
      <c r="H56" s="469"/>
      <c r="I56" s="469"/>
      <c r="J56" s="469"/>
      <c r="K56" s="470"/>
      <c r="L56" s="501">
        <v>33299</v>
      </c>
      <c r="M56" s="469" t="s">
        <v>334</v>
      </c>
      <c r="N56" s="470" t="s">
        <v>2011</v>
      </c>
      <c r="O56" s="470" t="s">
        <v>2011</v>
      </c>
      <c r="P56" s="470"/>
      <c r="Q56" s="470"/>
      <c r="R56" s="470"/>
      <c r="S56" s="470">
        <v>155</v>
      </c>
      <c r="T56" s="470">
        <v>45</v>
      </c>
      <c r="U56" s="437" t="s">
        <v>1896</v>
      </c>
      <c r="V56" s="470"/>
      <c r="W56" s="470"/>
      <c r="X56" s="470"/>
      <c r="Y56" s="470">
        <v>1678013068</v>
      </c>
      <c r="Z56" s="500" t="s">
        <v>505</v>
      </c>
      <c r="AA56" s="477" t="s">
        <v>705</v>
      </c>
      <c r="AB56" s="478" t="s">
        <v>649</v>
      </c>
      <c r="AC56" s="470"/>
      <c r="AD56" s="470"/>
      <c r="AE56" s="469"/>
      <c r="AF56" s="469"/>
      <c r="AG56" s="2"/>
      <c r="AH56" s="2"/>
      <c r="AI56" s="2"/>
      <c r="AJ56" s="2"/>
      <c r="AK56" s="2"/>
      <c r="AL56" s="2"/>
      <c r="AM56" s="2"/>
      <c r="AN56" s="2"/>
      <c r="AO56" s="2"/>
      <c r="AP56" s="2"/>
    </row>
    <row r="57" spans="1:42" ht="14.25" hidden="1" customHeight="1">
      <c r="A57" s="435">
        <v>70</v>
      </c>
      <c r="B57" s="435"/>
      <c r="C57" s="474"/>
      <c r="D57" s="470"/>
      <c r="E57" s="476">
        <v>2015.0079000000001</v>
      </c>
      <c r="F57" s="476" t="s">
        <v>2080</v>
      </c>
      <c r="G57" s="469"/>
      <c r="H57" s="469" t="s">
        <v>1932</v>
      </c>
      <c r="I57" s="469"/>
      <c r="J57" s="469"/>
      <c r="K57" s="470"/>
      <c r="L57" s="470" t="s">
        <v>2081</v>
      </c>
      <c r="M57" s="469" t="s">
        <v>598</v>
      </c>
      <c r="N57" s="470" t="s">
        <v>1949</v>
      </c>
      <c r="O57" s="470" t="s">
        <v>1949</v>
      </c>
      <c r="P57" s="470"/>
      <c r="Q57" s="470"/>
      <c r="R57" s="470"/>
      <c r="S57" s="470">
        <v>155</v>
      </c>
      <c r="T57" s="470">
        <v>45</v>
      </c>
      <c r="U57" s="437" t="s">
        <v>1896</v>
      </c>
      <c r="V57" s="470"/>
      <c r="W57" s="470"/>
      <c r="X57" s="470"/>
      <c r="Y57" s="470">
        <v>1683819379</v>
      </c>
      <c r="Z57" s="500" t="s">
        <v>505</v>
      </c>
      <c r="AA57" s="477" t="s">
        <v>705</v>
      </c>
      <c r="AB57" s="478" t="s">
        <v>649</v>
      </c>
      <c r="AC57" s="470" t="s">
        <v>1891</v>
      </c>
      <c r="AD57" s="470"/>
      <c r="AE57" s="469"/>
      <c r="AF57" s="469"/>
      <c r="AG57" s="2"/>
      <c r="AH57" s="2"/>
      <c r="AI57" s="2"/>
      <c r="AJ57" s="2"/>
      <c r="AK57" s="2"/>
      <c r="AL57" s="2"/>
      <c r="AM57" s="2"/>
      <c r="AN57" s="2"/>
      <c r="AO57" s="2"/>
      <c r="AP57" s="2"/>
    </row>
    <row r="58" spans="1:42" ht="15" hidden="1" customHeight="1">
      <c r="A58" s="435">
        <v>71</v>
      </c>
      <c r="B58" s="435"/>
      <c r="C58" s="464"/>
      <c r="D58" s="451"/>
      <c r="E58" s="502" t="s">
        <v>2082</v>
      </c>
      <c r="F58" s="469" t="s">
        <v>2083</v>
      </c>
      <c r="G58" s="469"/>
      <c r="H58" s="469"/>
      <c r="I58" s="469"/>
      <c r="J58" s="469"/>
      <c r="K58" s="470"/>
      <c r="L58" s="470" t="s">
        <v>2084</v>
      </c>
      <c r="M58" s="469" t="s">
        <v>292</v>
      </c>
      <c r="N58" s="470" t="s">
        <v>1949</v>
      </c>
      <c r="O58" s="470" t="s">
        <v>1949</v>
      </c>
      <c r="P58" s="451" t="s">
        <v>1904</v>
      </c>
      <c r="Q58" s="470"/>
      <c r="R58" s="470"/>
      <c r="S58" s="470">
        <v>158</v>
      </c>
      <c r="T58" s="470">
        <v>50</v>
      </c>
      <c r="U58" s="437" t="s">
        <v>1896</v>
      </c>
      <c r="V58" s="470"/>
      <c r="W58" s="470"/>
      <c r="X58" s="470"/>
      <c r="Y58" s="473"/>
      <c r="Z58" s="500" t="s">
        <v>505</v>
      </c>
      <c r="AA58" s="477" t="s">
        <v>705</v>
      </c>
      <c r="AB58" s="478" t="s">
        <v>649</v>
      </c>
      <c r="AC58" s="470"/>
      <c r="AD58" s="470"/>
      <c r="AE58" s="469"/>
      <c r="AF58" s="469"/>
      <c r="AG58" s="2"/>
      <c r="AH58" s="2"/>
      <c r="AI58" s="2"/>
      <c r="AJ58" s="2"/>
      <c r="AK58" s="2"/>
      <c r="AL58" s="2"/>
      <c r="AM58" s="2"/>
      <c r="AN58" s="2"/>
      <c r="AO58" s="2"/>
      <c r="AP58" s="2"/>
    </row>
    <row r="59" spans="1:42" ht="15" hidden="1" customHeight="1">
      <c r="A59" s="435">
        <v>72</v>
      </c>
      <c r="B59" s="435"/>
      <c r="C59" s="464"/>
      <c r="D59" s="437"/>
      <c r="E59" s="469">
        <v>2015.0081</v>
      </c>
      <c r="F59" s="469" t="s">
        <v>2085</v>
      </c>
      <c r="G59" s="469"/>
      <c r="H59" s="469"/>
      <c r="I59" s="469"/>
      <c r="J59" s="469"/>
      <c r="K59" s="470"/>
      <c r="L59" s="470" t="s">
        <v>2086</v>
      </c>
      <c r="M59" s="469" t="s">
        <v>169</v>
      </c>
      <c r="N59" s="470" t="s">
        <v>1949</v>
      </c>
      <c r="O59" s="470" t="s">
        <v>1949</v>
      </c>
      <c r="P59" s="437" t="s">
        <v>1889</v>
      </c>
      <c r="Q59" s="470"/>
      <c r="R59" s="470"/>
      <c r="S59" s="470">
        <v>151</v>
      </c>
      <c r="T59" s="470">
        <v>46</v>
      </c>
      <c r="U59" s="437" t="s">
        <v>1896</v>
      </c>
      <c r="V59" s="470"/>
      <c r="W59" s="470"/>
      <c r="X59" s="470"/>
      <c r="Y59" s="473"/>
      <c r="Z59" s="500" t="s">
        <v>505</v>
      </c>
      <c r="AA59" s="473"/>
      <c r="AB59" s="470" t="s">
        <v>1930</v>
      </c>
      <c r="AC59" s="470"/>
      <c r="AD59" s="470"/>
      <c r="AE59" s="469"/>
      <c r="AF59" s="469"/>
      <c r="AG59" s="2"/>
      <c r="AH59" s="2"/>
      <c r="AI59" s="2"/>
      <c r="AJ59" s="2"/>
      <c r="AK59" s="2"/>
      <c r="AL59" s="2"/>
      <c r="AM59" s="2"/>
      <c r="AN59" s="2"/>
      <c r="AO59" s="2"/>
      <c r="AP59" s="2"/>
    </row>
    <row r="60" spans="1:42" ht="12.75" hidden="1" customHeight="1">
      <c r="A60" s="435">
        <v>73</v>
      </c>
      <c r="B60" s="435"/>
      <c r="C60" s="474"/>
      <c r="D60" s="442"/>
      <c r="E60" s="476">
        <v>2015.0082</v>
      </c>
      <c r="F60" s="476" t="s">
        <v>485</v>
      </c>
      <c r="G60" s="469"/>
      <c r="H60" s="469"/>
      <c r="I60" s="469"/>
      <c r="J60" s="469"/>
      <c r="K60" s="470"/>
      <c r="L60" s="501">
        <v>31321</v>
      </c>
      <c r="M60" s="469" t="s">
        <v>1399</v>
      </c>
      <c r="N60" s="470" t="s">
        <v>1949</v>
      </c>
      <c r="O60" s="470" t="s">
        <v>1949</v>
      </c>
      <c r="P60" s="442" t="s">
        <v>2087</v>
      </c>
      <c r="Q60" s="470"/>
      <c r="R60" s="470"/>
      <c r="S60" s="470">
        <v>155</v>
      </c>
      <c r="T60" s="470">
        <v>46</v>
      </c>
      <c r="U60" s="437" t="s">
        <v>1896</v>
      </c>
      <c r="V60" s="470"/>
      <c r="W60" s="470"/>
      <c r="X60" s="470"/>
      <c r="Y60" s="473"/>
      <c r="Z60" s="500" t="s">
        <v>505</v>
      </c>
      <c r="AA60" s="473"/>
      <c r="AB60" s="470" t="s">
        <v>649</v>
      </c>
      <c r="AC60" s="423"/>
      <c r="AD60" s="470"/>
      <c r="AE60" s="469"/>
      <c r="AF60" s="469"/>
      <c r="AG60" s="2"/>
      <c r="AH60" s="2"/>
      <c r="AI60" s="2"/>
      <c r="AJ60" s="2"/>
      <c r="AK60" s="2"/>
      <c r="AL60" s="2"/>
      <c r="AM60" s="2"/>
      <c r="AN60" s="2"/>
      <c r="AO60" s="2"/>
      <c r="AP60" s="2"/>
    </row>
    <row r="61" spans="1:42" ht="13.5" hidden="1" customHeight="1">
      <c r="A61" s="435">
        <v>74</v>
      </c>
      <c r="B61" s="435"/>
      <c r="C61" s="464"/>
      <c r="D61" s="470"/>
      <c r="E61" s="469">
        <v>2015.0083</v>
      </c>
      <c r="F61" s="469" t="s">
        <v>2088</v>
      </c>
      <c r="G61" s="469"/>
      <c r="H61" s="469"/>
      <c r="I61" s="469"/>
      <c r="J61" s="469"/>
      <c r="K61" s="470"/>
      <c r="L61" s="501">
        <v>32484</v>
      </c>
      <c r="M61" s="469" t="s">
        <v>523</v>
      </c>
      <c r="N61" s="470" t="s">
        <v>1949</v>
      </c>
      <c r="O61" s="470" t="s">
        <v>1949</v>
      </c>
      <c r="P61" s="470"/>
      <c r="Q61" s="470"/>
      <c r="R61" s="470"/>
      <c r="S61" s="470">
        <v>160</v>
      </c>
      <c r="T61" s="470">
        <v>50</v>
      </c>
      <c r="U61" s="437" t="s">
        <v>1896</v>
      </c>
      <c r="V61" s="470"/>
      <c r="W61" s="470"/>
      <c r="X61" s="470"/>
      <c r="Y61" s="473"/>
      <c r="Z61" s="500" t="s">
        <v>505</v>
      </c>
      <c r="AA61" s="473"/>
      <c r="AB61" s="470" t="s">
        <v>1930</v>
      </c>
      <c r="AC61" s="470"/>
      <c r="AD61" s="470"/>
      <c r="AE61" s="469"/>
      <c r="AF61" s="469"/>
      <c r="AG61" s="2"/>
      <c r="AH61" s="2"/>
      <c r="AI61" s="2"/>
      <c r="AJ61" s="2"/>
      <c r="AK61" s="2"/>
      <c r="AL61" s="2"/>
      <c r="AM61" s="2"/>
      <c r="AN61" s="2"/>
      <c r="AO61" s="2"/>
      <c r="AP61" s="2"/>
    </row>
    <row r="62" spans="1:42" ht="13.5" hidden="1" customHeight="1">
      <c r="A62" s="435">
        <v>75</v>
      </c>
      <c r="B62" s="435"/>
      <c r="C62" s="464"/>
      <c r="D62" s="473"/>
      <c r="E62" s="469">
        <v>2015.0083999999999</v>
      </c>
      <c r="F62" s="469" t="s">
        <v>2089</v>
      </c>
      <c r="G62" s="469"/>
      <c r="H62" s="469"/>
      <c r="I62" s="469"/>
      <c r="J62" s="469"/>
      <c r="K62" s="470"/>
      <c r="L62" s="470" t="s">
        <v>2090</v>
      </c>
      <c r="M62" s="469" t="s">
        <v>2091</v>
      </c>
      <c r="N62" s="470" t="s">
        <v>2092</v>
      </c>
      <c r="O62" s="470" t="s">
        <v>1956</v>
      </c>
      <c r="P62" s="473" t="s">
        <v>2093</v>
      </c>
      <c r="Q62" s="470"/>
      <c r="R62" s="470"/>
      <c r="S62" s="470">
        <v>157</v>
      </c>
      <c r="T62" s="470">
        <v>45</v>
      </c>
      <c r="U62" s="470" t="s">
        <v>2094</v>
      </c>
      <c r="V62" s="470"/>
      <c r="W62" s="470"/>
      <c r="X62" s="470"/>
      <c r="Y62" s="470">
        <v>933947470</v>
      </c>
      <c r="Z62" s="500" t="s">
        <v>505</v>
      </c>
      <c r="AA62" s="473" t="s">
        <v>2013</v>
      </c>
      <c r="AB62" s="470" t="s">
        <v>649</v>
      </c>
      <c r="AC62" s="470" t="s">
        <v>1891</v>
      </c>
      <c r="AD62" s="470"/>
      <c r="AE62" s="469"/>
      <c r="AF62" s="469"/>
      <c r="AG62" s="2"/>
      <c r="AH62" s="2"/>
      <c r="AI62" s="2"/>
      <c r="AJ62" s="2"/>
      <c r="AK62" s="2"/>
      <c r="AL62" s="2"/>
      <c r="AM62" s="2"/>
      <c r="AN62" s="2"/>
      <c r="AO62" s="2"/>
      <c r="AP62" s="2"/>
    </row>
    <row r="63" spans="1:42" ht="15" hidden="1" customHeight="1">
      <c r="A63" s="435">
        <v>76</v>
      </c>
      <c r="B63" s="435"/>
      <c r="C63" s="464"/>
      <c r="D63" s="442"/>
      <c r="E63" s="469">
        <v>2015.0084999999999</v>
      </c>
      <c r="F63" s="469" t="s">
        <v>2095</v>
      </c>
      <c r="G63" s="469"/>
      <c r="H63" s="469"/>
      <c r="I63" s="469"/>
      <c r="J63" s="469"/>
      <c r="K63" s="470"/>
      <c r="L63" s="470" t="s">
        <v>2096</v>
      </c>
      <c r="M63" s="469" t="s">
        <v>415</v>
      </c>
      <c r="N63" s="470" t="s">
        <v>1949</v>
      </c>
      <c r="O63" s="470" t="s">
        <v>1949</v>
      </c>
      <c r="P63" s="442" t="s">
        <v>2097</v>
      </c>
      <c r="Q63" s="470"/>
      <c r="R63" s="470"/>
      <c r="S63" s="470">
        <v>157</v>
      </c>
      <c r="T63" s="470">
        <v>55</v>
      </c>
      <c r="U63" s="437" t="s">
        <v>1896</v>
      </c>
      <c r="V63" s="470"/>
      <c r="W63" s="470"/>
      <c r="X63" s="470"/>
      <c r="Y63" s="473"/>
      <c r="Z63" s="500" t="s">
        <v>505</v>
      </c>
      <c r="AA63" s="473" t="s">
        <v>2013</v>
      </c>
      <c r="AB63" s="470" t="s">
        <v>2024</v>
      </c>
      <c r="AC63" s="470" t="s">
        <v>1891</v>
      </c>
      <c r="AD63" s="470"/>
      <c r="AE63" s="469"/>
      <c r="AF63" s="469"/>
      <c r="AG63" s="2"/>
      <c r="AH63" s="2"/>
      <c r="AI63" s="2"/>
      <c r="AJ63" s="2"/>
      <c r="AK63" s="2"/>
      <c r="AL63" s="2"/>
      <c r="AM63" s="2"/>
      <c r="AN63" s="2"/>
      <c r="AO63" s="2"/>
      <c r="AP63" s="2"/>
    </row>
    <row r="64" spans="1:42" ht="15" hidden="1" customHeight="1">
      <c r="A64" s="435">
        <v>77</v>
      </c>
      <c r="B64" s="435"/>
      <c r="C64" s="464"/>
      <c r="D64" s="437"/>
      <c r="E64" s="469">
        <v>2015.0085999999999</v>
      </c>
      <c r="F64" s="469" t="s">
        <v>2098</v>
      </c>
      <c r="G64" s="469"/>
      <c r="H64" s="469"/>
      <c r="I64" s="469"/>
      <c r="J64" s="469"/>
      <c r="K64" s="470"/>
      <c r="L64" s="501">
        <v>34980</v>
      </c>
      <c r="M64" s="469" t="s">
        <v>292</v>
      </c>
      <c r="N64" s="470" t="s">
        <v>1949</v>
      </c>
      <c r="O64" s="470" t="s">
        <v>1949</v>
      </c>
      <c r="P64" s="437" t="s">
        <v>1889</v>
      </c>
      <c r="Q64" s="470"/>
      <c r="R64" s="470"/>
      <c r="S64" s="470">
        <v>150</v>
      </c>
      <c r="T64" s="470">
        <v>46</v>
      </c>
      <c r="U64" s="437" t="s">
        <v>1896</v>
      </c>
      <c r="V64" s="470"/>
      <c r="W64" s="470"/>
      <c r="X64" s="470"/>
      <c r="Y64" s="473"/>
      <c r="Z64" s="500" t="s">
        <v>505</v>
      </c>
      <c r="AA64" s="473"/>
      <c r="AB64" s="470" t="s">
        <v>1930</v>
      </c>
      <c r="AC64" s="470"/>
      <c r="AD64" s="470"/>
      <c r="AE64" s="469"/>
      <c r="AF64" s="469"/>
      <c r="AG64" s="2"/>
      <c r="AH64" s="2"/>
      <c r="AI64" s="2"/>
      <c r="AJ64" s="2"/>
      <c r="AK64" s="2"/>
      <c r="AL64" s="2"/>
      <c r="AM64" s="2"/>
      <c r="AN64" s="2"/>
      <c r="AO64" s="2"/>
      <c r="AP64" s="2"/>
    </row>
    <row r="65" spans="1:42" ht="15" hidden="1" customHeight="1">
      <c r="A65" s="435">
        <v>78</v>
      </c>
      <c r="B65" s="435"/>
      <c r="C65" s="474"/>
      <c r="D65" s="437"/>
      <c r="E65" s="476">
        <v>2015.0087000000001</v>
      </c>
      <c r="F65" s="476" t="s">
        <v>1296</v>
      </c>
      <c r="G65" s="469"/>
      <c r="H65" s="469"/>
      <c r="I65" s="469"/>
      <c r="J65" s="469"/>
      <c r="K65" s="470"/>
      <c r="L65" s="470" t="s">
        <v>1973</v>
      </c>
      <c r="M65" s="469" t="s">
        <v>598</v>
      </c>
      <c r="N65" s="470" t="s">
        <v>2099</v>
      </c>
      <c r="O65" s="470" t="s">
        <v>2099</v>
      </c>
      <c r="P65" s="437" t="s">
        <v>1889</v>
      </c>
      <c r="Q65" s="470"/>
      <c r="R65" s="470"/>
      <c r="S65" s="470">
        <v>159</v>
      </c>
      <c r="T65" s="470">
        <v>45</v>
      </c>
      <c r="U65" s="470" t="s">
        <v>2100</v>
      </c>
      <c r="V65" s="470"/>
      <c r="W65" s="470"/>
      <c r="X65" s="470"/>
      <c r="Y65" s="470">
        <v>1684377229</v>
      </c>
      <c r="Z65" s="500" t="s">
        <v>505</v>
      </c>
      <c r="AA65" s="477" t="s">
        <v>705</v>
      </c>
      <c r="AB65" s="478" t="s">
        <v>649</v>
      </c>
      <c r="AC65" s="470" t="s">
        <v>1891</v>
      </c>
      <c r="AD65" s="470"/>
      <c r="AE65" s="469"/>
      <c r="AF65" s="469"/>
      <c r="AG65" s="2"/>
      <c r="AH65" s="2"/>
      <c r="AI65" s="2"/>
      <c r="AJ65" s="2"/>
      <c r="AK65" s="2"/>
      <c r="AL65" s="2"/>
      <c r="AM65" s="2"/>
      <c r="AN65" s="2"/>
      <c r="AO65" s="2"/>
      <c r="AP65" s="2"/>
    </row>
    <row r="66" spans="1:42" ht="15" hidden="1" customHeight="1">
      <c r="A66" s="435">
        <v>79</v>
      </c>
      <c r="B66" s="435"/>
      <c r="C66" s="464"/>
      <c r="D66" s="470"/>
      <c r="E66" s="469">
        <v>2015.0088000000001</v>
      </c>
      <c r="F66" s="469" t="s">
        <v>2101</v>
      </c>
      <c r="G66" s="469"/>
      <c r="H66" s="469"/>
      <c r="I66" s="469"/>
      <c r="J66" s="469"/>
      <c r="K66" s="470"/>
      <c r="L66" s="501">
        <v>34608</v>
      </c>
      <c r="M66" s="469" t="s">
        <v>203</v>
      </c>
      <c r="N66" s="470" t="s">
        <v>1974</v>
      </c>
      <c r="O66" s="470" t="s">
        <v>1963</v>
      </c>
      <c r="P66" s="470"/>
      <c r="Q66" s="470"/>
      <c r="R66" s="470"/>
      <c r="S66" s="470"/>
      <c r="T66" s="470">
        <v>43</v>
      </c>
      <c r="U66" s="470" t="s">
        <v>2094</v>
      </c>
      <c r="V66" s="470"/>
      <c r="W66" s="470"/>
      <c r="X66" s="470"/>
      <c r="Y66" s="470">
        <v>983527693</v>
      </c>
      <c r="Z66" s="500" t="s">
        <v>505</v>
      </c>
      <c r="AA66" s="477" t="s">
        <v>705</v>
      </c>
      <c r="AB66" s="478" t="s">
        <v>649</v>
      </c>
      <c r="AC66" s="470"/>
      <c r="AD66" s="470"/>
      <c r="AE66" s="469"/>
      <c r="AF66" s="469"/>
      <c r="AG66" s="2"/>
      <c r="AH66" s="2"/>
      <c r="AI66" s="2"/>
      <c r="AJ66" s="2"/>
      <c r="AK66" s="2"/>
      <c r="AL66" s="2"/>
      <c r="AM66" s="2"/>
      <c r="AN66" s="2"/>
      <c r="AO66" s="2"/>
      <c r="AP66" s="2"/>
    </row>
    <row r="67" spans="1:42" ht="15" hidden="1" customHeight="1">
      <c r="A67" s="435">
        <v>80</v>
      </c>
      <c r="B67" s="435"/>
      <c r="C67" s="474"/>
      <c r="D67" s="451"/>
      <c r="E67" s="476">
        <v>2015.0089</v>
      </c>
      <c r="F67" s="476" t="s">
        <v>2102</v>
      </c>
      <c r="G67" s="469"/>
      <c r="H67" s="469"/>
      <c r="I67" s="469"/>
      <c r="J67" s="469"/>
      <c r="K67" s="470"/>
      <c r="L67" s="501">
        <v>30230</v>
      </c>
      <c r="M67" s="469" t="s">
        <v>292</v>
      </c>
      <c r="N67" s="470" t="s">
        <v>2103</v>
      </c>
      <c r="O67" s="470" t="s">
        <v>2103</v>
      </c>
      <c r="P67" s="451" t="s">
        <v>1904</v>
      </c>
      <c r="Q67" s="470"/>
      <c r="R67" s="470"/>
      <c r="S67" s="470">
        <v>159</v>
      </c>
      <c r="T67" s="470">
        <v>52</v>
      </c>
      <c r="U67" s="437" t="s">
        <v>1896</v>
      </c>
      <c r="V67" s="470"/>
      <c r="W67" s="470"/>
      <c r="X67" s="470"/>
      <c r="Y67" s="470">
        <v>984037182</v>
      </c>
      <c r="Z67" s="500" t="s">
        <v>505</v>
      </c>
      <c r="AA67" s="477" t="s">
        <v>705</v>
      </c>
      <c r="AB67" s="478" t="s">
        <v>649</v>
      </c>
      <c r="AC67" s="470" t="s">
        <v>1891</v>
      </c>
      <c r="AD67" s="470"/>
      <c r="AE67" s="469"/>
      <c r="AF67" s="469"/>
      <c r="AG67" s="2"/>
      <c r="AH67" s="2"/>
      <c r="AI67" s="2"/>
      <c r="AJ67" s="2"/>
      <c r="AK67" s="2"/>
      <c r="AL67" s="2"/>
      <c r="AM67" s="2"/>
      <c r="AN67" s="2"/>
      <c r="AO67" s="2"/>
      <c r="AP67" s="2"/>
    </row>
    <row r="68" spans="1:42" ht="15" hidden="1" customHeight="1">
      <c r="A68" s="435">
        <v>81</v>
      </c>
      <c r="B68" s="435"/>
      <c r="C68" s="474"/>
      <c r="D68" s="437"/>
      <c r="E68" s="503" t="s">
        <v>740</v>
      </c>
      <c r="F68" s="476" t="s">
        <v>2104</v>
      </c>
      <c r="G68" s="469"/>
      <c r="H68" s="469"/>
      <c r="I68" s="469"/>
      <c r="J68" s="469"/>
      <c r="K68" s="470"/>
      <c r="L68" s="470" t="s">
        <v>743</v>
      </c>
      <c r="M68" s="469" t="s">
        <v>189</v>
      </c>
      <c r="N68" s="470" t="s">
        <v>2105</v>
      </c>
      <c r="O68" s="470" t="s">
        <v>1963</v>
      </c>
      <c r="P68" s="437" t="s">
        <v>1889</v>
      </c>
      <c r="Q68" s="470"/>
      <c r="R68" s="470"/>
      <c r="S68" s="470">
        <v>153</v>
      </c>
      <c r="T68" s="470">
        <v>48</v>
      </c>
      <c r="U68" s="437" t="s">
        <v>1896</v>
      </c>
      <c r="V68" s="470"/>
      <c r="W68" s="470"/>
      <c r="X68" s="470"/>
      <c r="Y68" s="470">
        <v>1656225702</v>
      </c>
      <c r="Z68" s="500" t="s">
        <v>505</v>
      </c>
      <c r="AA68" s="477" t="s">
        <v>705</v>
      </c>
      <c r="AB68" s="478" t="s">
        <v>649</v>
      </c>
      <c r="AC68" s="470" t="s">
        <v>1891</v>
      </c>
      <c r="AD68" s="470"/>
      <c r="AE68" s="469"/>
      <c r="AF68" s="469"/>
      <c r="AG68" s="2"/>
      <c r="AH68" s="2"/>
      <c r="AI68" s="2"/>
      <c r="AJ68" s="2"/>
      <c r="AK68" s="2"/>
      <c r="AL68" s="2"/>
      <c r="AM68" s="2"/>
      <c r="AN68" s="2"/>
      <c r="AO68" s="2"/>
      <c r="AP68" s="2"/>
    </row>
    <row r="69" spans="1:42" ht="15" hidden="1" customHeight="1">
      <c r="A69" s="435">
        <v>82</v>
      </c>
      <c r="B69" s="435"/>
      <c r="C69" s="464"/>
      <c r="D69" s="451"/>
      <c r="E69" s="469">
        <v>2015.0091</v>
      </c>
      <c r="F69" s="469" t="s">
        <v>2106</v>
      </c>
      <c r="G69" s="469"/>
      <c r="H69" s="469"/>
      <c r="I69" s="469"/>
      <c r="J69" s="469"/>
      <c r="K69" s="470"/>
      <c r="L69" s="501">
        <v>30326</v>
      </c>
      <c r="M69" s="469" t="s">
        <v>203</v>
      </c>
      <c r="N69" s="470" t="s">
        <v>2107</v>
      </c>
      <c r="O69" s="470" t="s">
        <v>2108</v>
      </c>
      <c r="P69" s="451" t="s">
        <v>1904</v>
      </c>
      <c r="Q69" s="470"/>
      <c r="R69" s="470"/>
      <c r="S69" s="470">
        <v>160</v>
      </c>
      <c r="T69" s="470">
        <v>58</v>
      </c>
      <c r="U69" s="470" t="s">
        <v>2063</v>
      </c>
      <c r="V69" s="470"/>
      <c r="W69" s="470"/>
      <c r="X69" s="470"/>
      <c r="Y69" s="470">
        <v>919453188</v>
      </c>
      <c r="Z69" s="500" t="s">
        <v>505</v>
      </c>
      <c r="AA69" s="477" t="s">
        <v>705</v>
      </c>
      <c r="AB69" s="478" t="s">
        <v>649</v>
      </c>
      <c r="AC69" s="470"/>
      <c r="AD69" s="470"/>
      <c r="AE69" s="469"/>
      <c r="AF69" s="469"/>
      <c r="AG69" s="2"/>
      <c r="AH69" s="2"/>
      <c r="AI69" s="2"/>
      <c r="AJ69" s="2"/>
      <c r="AK69" s="2"/>
      <c r="AL69" s="2"/>
      <c r="AM69" s="2"/>
      <c r="AN69" s="2"/>
      <c r="AO69" s="2"/>
      <c r="AP69" s="2"/>
    </row>
    <row r="70" spans="1:42" ht="15" hidden="1" customHeight="1">
      <c r="A70" s="435">
        <v>83</v>
      </c>
      <c r="B70" s="435"/>
      <c r="C70" s="464"/>
      <c r="D70" s="451"/>
      <c r="E70" s="469">
        <v>2015.0092</v>
      </c>
      <c r="F70" s="469" t="s">
        <v>2109</v>
      </c>
      <c r="G70" s="469"/>
      <c r="H70" s="469"/>
      <c r="I70" s="469"/>
      <c r="J70" s="469"/>
      <c r="K70" s="470"/>
      <c r="L70" s="470" t="s">
        <v>2110</v>
      </c>
      <c r="M70" s="469" t="s">
        <v>169</v>
      </c>
      <c r="N70" s="470" t="s">
        <v>1962</v>
      </c>
      <c r="O70" s="470" t="s">
        <v>1963</v>
      </c>
      <c r="P70" s="451" t="s">
        <v>1904</v>
      </c>
      <c r="Q70" s="470"/>
      <c r="R70" s="470"/>
      <c r="S70" s="470">
        <v>156</v>
      </c>
      <c r="T70" s="470">
        <v>48</v>
      </c>
      <c r="U70" s="437" t="s">
        <v>1896</v>
      </c>
      <c r="V70" s="470"/>
      <c r="W70" s="470"/>
      <c r="X70" s="470"/>
      <c r="Y70" s="470">
        <v>193695880</v>
      </c>
      <c r="Z70" s="500" t="s">
        <v>505</v>
      </c>
      <c r="AA70" s="473"/>
      <c r="AB70" s="470" t="s">
        <v>1930</v>
      </c>
      <c r="AC70" s="470"/>
      <c r="AD70" s="470"/>
      <c r="AE70" s="469"/>
      <c r="AF70" s="469"/>
      <c r="AG70" s="2"/>
      <c r="AH70" s="2"/>
      <c r="AI70" s="2"/>
      <c r="AJ70" s="2"/>
      <c r="AK70" s="2"/>
      <c r="AL70" s="2"/>
      <c r="AM70" s="2"/>
      <c r="AN70" s="2"/>
      <c r="AO70" s="2"/>
      <c r="AP70" s="2"/>
    </row>
    <row r="71" spans="1:42" ht="14.25" hidden="1" customHeight="1">
      <c r="A71" s="435">
        <v>84</v>
      </c>
      <c r="B71" s="435"/>
      <c r="C71" s="464"/>
      <c r="D71" s="451"/>
      <c r="E71" s="469">
        <v>2015.0092999999999</v>
      </c>
      <c r="F71" s="469" t="s">
        <v>2111</v>
      </c>
      <c r="G71" s="469"/>
      <c r="H71" s="469"/>
      <c r="I71" s="469"/>
      <c r="J71" s="469"/>
      <c r="K71" s="470"/>
      <c r="L71" s="501">
        <v>30784</v>
      </c>
      <c r="M71" s="469" t="s">
        <v>169</v>
      </c>
      <c r="N71" s="470" t="s">
        <v>1962</v>
      </c>
      <c r="O71" s="470" t="s">
        <v>1963</v>
      </c>
      <c r="P71" s="451" t="s">
        <v>1904</v>
      </c>
      <c r="Q71" s="470"/>
      <c r="R71" s="470"/>
      <c r="S71" s="470">
        <v>160</v>
      </c>
      <c r="T71" s="470">
        <v>50</v>
      </c>
      <c r="U71" s="470" t="s">
        <v>1975</v>
      </c>
      <c r="V71" s="470"/>
      <c r="W71" s="470"/>
      <c r="X71" s="470"/>
      <c r="Y71" s="470">
        <v>1679620800</v>
      </c>
      <c r="Z71" s="500" t="s">
        <v>505</v>
      </c>
      <c r="AA71" s="473"/>
      <c r="AB71" s="470" t="s">
        <v>1930</v>
      </c>
      <c r="AC71" s="470"/>
      <c r="AD71" s="470"/>
      <c r="AE71" s="469"/>
      <c r="AF71" s="469"/>
      <c r="AG71" s="2"/>
      <c r="AH71" s="2"/>
      <c r="AI71" s="2"/>
      <c r="AJ71" s="2"/>
      <c r="AK71" s="2"/>
      <c r="AL71" s="2"/>
      <c r="AM71" s="2"/>
      <c r="AN71" s="2"/>
      <c r="AO71" s="2"/>
      <c r="AP71" s="2"/>
    </row>
    <row r="72" spans="1:42" ht="13.5" hidden="1" customHeight="1">
      <c r="A72" s="435">
        <v>85</v>
      </c>
      <c r="B72" s="435"/>
      <c r="C72" s="464"/>
      <c r="D72" s="437"/>
      <c r="E72" s="469">
        <v>2015.0093999999999</v>
      </c>
      <c r="F72" s="469" t="s">
        <v>2112</v>
      </c>
      <c r="G72" s="469" t="s">
        <v>2113</v>
      </c>
      <c r="H72" s="469"/>
      <c r="I72" s="469"/>
      <c r="J72" s="469"/>
      <c r="K72" s="470"/>
      <c r="L72" s="501">
        <v>34456</v>
      </c>
      <c r="M72" s="469" t="s">
        <v>225</v>
      </c>
      <c r="N72" s="470" t="s">
        <v>1962</v>
      </c>
      <c r="O72" s="470" t="s">
        <v>1963</v>
      </c>
      <c r="P72" s="437" t="s">
        <v>1889</v>
      </c>
      <c r="Q72" s="470"/>
      <c r="R72" s="470"/>
      <c r="S72" s="470">
        <v>158</v>
      </c>
      <c r="T72" s="470">
        <v>50</v>
      </c>
      <c r="U72" s="437" t="s">
        <v>1896</v>
      </c>
      <c r="V72" s="470"/>
      <c r="W72" s="470"/>
      <c r="X72" s="470"/>
      <c r="Y72" s="470">
        <v>986954308</v>
      </c>
      <c r="Z72" s="500" t="s">
        <v>505</v>
      </c>
      <c r="AA72" s="473" t="s">
        <v>2114</v>
      </c>
      <c r="AB72" s="470" t="s">
        <v>2115</v>
      </c>
      <c r="AC72" s="470" t="s">
        <v>1891</v>
      </c>
      <c r="AD72" s="470"/>
      <c r="AE72" s="469"/>
      <c r="AF72" s="469"/>
      <c r="AG72" s="2"/>
      <c r="AH72" s="2"/>
      <c r="AI72" s="2"/>
      <c r="AJ72" s="2"/>
      <c r="AK72" s="2"/>
      <c r="AL72" s="2"/>
      <c r="AM72" s="2"/>
      <c r="AN72" s="2"/>
      <c r="AO72" s="2"/>
      <c r="AP72" s="2"/>
    </row>
    <row r="73" spans="1:42" ht="15.75" hidden="1" customHeight="1">
      <c r="A73" s="435">
        <v>86</v>
      </c>
      <c r="B73" s="435"/>
      <c r="C73" s="474"/>
      <c r="D73" s="470"/>
      <c r="E73" s="476">
        <v>2015.0094999999999</v>
      </c>
      <c r="F73" s="476" t="s">
        <v>2116</v>
      </c>
      <c r="G73" s="469" t="s">
        <v>2113</v>
      </c>
      <c r="H73" s="469"/>
      <c r="I73" s="469"/>
      <c r="J73" s="469"/>
      <c r="K73" s="470"/>
      <c r="L73" s="470" t="s">
        <v>2117</v>
      </c>
      <c r="M73" s="469" t="s">
        <v>598</v>
      </c>
      <c r="N73" s="470" t="s">
        <v>2118</v>
      </c>
      <c r="O73" s="470" t="s">
        <v>2119</v>
      </c>
      <c r="P73" s="470" t="s">
        <v>1983</v>
      </c>
      <c r="Q73" s="470"/>
      <c r="R73" s="470"/>
      <c r="S73" s="470">
        <v>156</v>
      </c>
      <c r="T73" s="470">
        <v>52</v>
      </c>
      <c r="U73" s="437" t="s">
        <v>1896</v>
      </c>
      <c r="V73" s="470"/>
      <c r="W73" s="470"/>
      <c r="X73" s="470"/>
      <c r="Y73" s="470">
        <v>977304089</v>
      </c>
      <c r="Z73" s="500" t="s">
        <v>505</v>
      </c>
      <c r="AA73" s="477" t="s">
        <v>705</v>
      </c>
      <c r="AB73" s="478" t="s">
        <v>649</v>
      </c>
      <c r="AC73" s="470" t="s">
        <v>1891</v>
      </c>
      <c r="AD73" s="470"/>
      <c r="AE73" s="469"/>
      <c r="AF73" s="469"/>
      <c r="AG73" s="2"/>
      <c r="AH73" s="2"/>
      <c r="AI73" s="2"/>
      <c r="AJ73" s="2"/>
      <c r="AK73" s="2"/>
      <c r="AL73" s="2"/>
      <c r="AM73" s="2"/>
      <c r="AN73" s="2"/>
      <c r="AO73" s="2"/>
      <c r="AP73" s="2"/>
    </row>
    <row r="74" spans="1:42" ht="15" hidden="1" customHeight="1">
      <c r="A74" s="435">
        <v>87</v>
      </c>
      <c r="B74" s="435"/>
      <c r="C74" s="464"/>
      <c r="D74" s="437"/>
      <c r="E74" s="469">
        <v>2015.0096000000001</v>
      </c>
      <c r="F74" s="469" t="s">
        <v>2120</v>
      </c>
      <c r="G74" s="469"/>
      <c r="H74" s="469"/>
      <c r="I74" s="469"/>
      <c r="J74" s="469"/>
      <c r="K74" s="470"/>
      <c r="L74" s="470" t="s">
        <v>2121</v>
      </c>
      <c r="M74" s="469" t="s">
        <v>2122</v>
      </c>
      <c r="N74" s="470" t="s">
        <v>1962</v>
      </c>
      <c r="O74" s="470" t="s">
        <v>1963</v>
      </c>
      <c r="P74" s="437" t="s">
        <v>1889</v>
      </c>
      <c r="Q74" s="470"/>
      <c r="R74" s="470"/>
      <c r="S74" s="470">
        <v>153</v>
      </c>
      <c r="T74" s="470">
        <v>50</v>
      </c>
      <c r="U74" s="437" t="s">
        <v>1896</v>
      </c>
      <c r="V74" s="470"/>
      <c r="W74" s="470"/>
      <c r="X74" s="470"/>
      <c r="Y74" s="470">
        <v>1697948246</v>
      </c>
      <c r="Z74" s="500" t="s">
        <v>505</v>
      </c>
      <c r="AA74" s="477" t="s">
        <v>705</v>
      </c>
      <c r="AB74" s="478" t="s">
        <v>649</v>
      </c>
      <c r="AC74" s="470"/>
      <c r="AD74" s="470"/>
      <c r="AE74" s="469"/>
      <c r="AF74" s="469"/>
      <c r="AG74" s="2"/>
      <c r="AH74" s="2"/>
      <c r="AI74" s="2"/>
      <c r="AJ74" s="2"/>
      <c r="AK74" s="2"/>
      <c r="AL74" s="2"/>
      <c r="AM74" s="2"/>
      <c r="AN74" s="2"/>
      <c r="AO74" s="2"/>
      <c r="AP74" s="2"/>
    </row>
    <row r="75" spans="1:42" ht="15" hidden="1" customHeight="1">
      <c r="A75" s="435">
        <v>88</v>
      </c>
      <c r="B75" s="435"/>
      <c r="C75" s="464"/>
      <c r="D75" s="451"/>
      <c r="E75" s="469">
        <v>2015.0097000000001</v>
      </c>
      <c r="F75" s="469" t="s">
        <v>1650</v>
      </c>
      <c r="G75" s="469"/>
      <c r="H75" s="469"/>
      <c r="I75" s="469"/>
      <c r="J75" s="469"/>
      <c r="K75" s="470"/>
      <c r="L75" s="470" t="s">
        <v>2123</v>
      </c>
      <c r="M75" s="469" t="s">
        <v>225</v>
      </c>
      <c r="N75" s="470" t="s">
        <v>1962</v>
      </c>
      <c r="O75" s="470" t="s">
        <v>1963</v>
      </c>
      <c r="P75" s="451" t="s">
        <v>1904</v>
      </c>
      <c r="Q75" s="470"/>
      <c r="R75" s="470"/>
      <c r="S75" s="470">
        <v>160</v>
      </c>
      <c r="T75" s="470">
        <v>52</v>
      </c>
      <c r="U75" s="470" t="s">
        <v>2059</v>
      </c>
      <c r="V75" s="470"/>
      <c r="W75" s="470"/>
      <c r="X75" s="470"/>
      <c r="Y75" s="470">
        <v>1683558987</v>
      </c>
      <c r="Z75" s="500" t="s">
        <v>505</v>
      </c>
      <c r="AA75" s="477" t="s">
        <v>705</v>
      </c>
      <c r="AB75" s="478" t="s">
        <v>649</v>
      </c>
      <c r="AC75" s="470"/>
      <c r="AD75" s="470"/>
      <c r="AE75" s="469"/>
      <c r="AF75" s="469"/>
      <c r="AG75" s="2"/>
      <c r="AH75" s="2"/>
      <c r="AI75" s="2"/>
      <c r="AJ75" s="2"/>
      <c r="AK75" s="2"/>
      <c r="AL75" s="2"/>
      <c r="AM75" s="2"/>
      <c r="AN75" s="2"/>
      <c r="AO75" s="2"/>
      <c r="AP75" s="2"/>
    </row>
    <row r="76" spans="1:42" ht="15" hidden="1" customHeight="1">
      <c r="A76" s="435">
        <v>89</v>
      </c>
      <c r="B76" s="435"/>
      <c r="C76" s="464"/>
      <c r="D76" s="437"/>
      <c r="E76" s="469">
        <v>2015.0098</v>
      </c>
      <c r="F76" s="469" t="s">
        <v>2124</v>
      </c>
      <c r="G76" s="469"/>
      <c r="H76" s="469"/>
      <c r="I76" s="469"/>
      <c r="J76" s="469"/>
      <c r="K76" s="470"/>
      <c r="L76" s="470" t="s">
        <v>2125</v>
      </c>
      <c r="M76" s="469" t="s">
        <v>523</v>
      </c>
      <c r="N76" s="470" t="s">
        <v>1962</v>
      </c>
      <c r="O76" s="470" t="s">
        <v>1963</v>
      </c>
      <c r="P76" s="437" t="s">
        <v>1889</v>
      </c>
      <c r="Q76" s="470"/>
      <c r="R76" s="470"/>
      <c r="S76" s="470">
        <v>153</v>
      </c>
      <c r="T76" s="470">
        <v>46</v>
      </c>
      <c r="U76" s="470" t="s">
        <v>2059</v>
      </c>
      <c r="V76" s="470"/>
      <c r="W76" s="470"/>
      <c r="X76" s="470"/>
      <c r="Y76" s="470">
        <v>946462987</v>
      </c>
      <c r="Z76" s="500" t="s">
        <v>505</v>
      </c>
      <c r="AA76" s="477" t="s">
        <v>705</v>
      </c>
      <c r="AB76" s="478" t="s">
        <v>649</v>
      </c>
      <c r="AC76" s="470"/>
      <c r="AD76" s="470"/>
      <c r="AE76" s="469"/>
      <c r="AF76" s="469"/>
      <c r="AG76" s="2"/>
      <c r="AH76" s="2"/>
      <c r="AI76" s="2"/>
      <c r="AJ76" s="2"/>
      <c r="AK76" s="2"/>
      <c r="AL76" s="2"/>
      <c r="AM76" s="2"/>
      <c r="AN76" s="2"/>
      <c r="AO76" s="2"/>
      <c r="AP76" s="2"/>
    </row>
    <row r="77" spans="1:42" ht="15" hidden="1" customHeight="1">
      <c r="A77" s="435">
        <v>90</v>
      </c>
      <c r="B77" s="435"/>
      <c r="C77" s="464"/>
      <c r="D77" s="437"/>
      <c r="E77" s="469">
        <v>2015.0099</v>
      </c>
      <c r="F77" s="469" t="s">
        <v>2126</v>
      </c>
      <c r="G77" s="469"/>
      <c r="H77" s="469"/>
      <c r="I77" s="469"/>
      <c r="J77" s="469"/>
      <c r="K77" s="470"/>
      <c r="L77" s="470" t="s">
        <v>2127</v>
      </c>
      <c r="M77" s="469" t="s">
        <v>523</v>
      </c>
      <c r="N77" s="470" t="s">
        <v>1962</v>
      </c>
      <c r="O77" s="470" t="s">
        <v>1963</v>
      </c>
      <c r="P77" s="437" t="s">
        <v>1889</v>
      </c>
      <c r="Q77" s="470"/>
      <c r="R77" s="470"/>
      <c r="S77" s="470">
        <v>160</v>
      </c>
      <c r="T77" s="470">
        <v>54</v>
      </c>
      <c r="U77" s="437" t="s">
        <v>1896</v>
      </c>
      <c r="V77" s="470"/>
      <c r="W77" s="470"/>
      <c r="X77" s="470"/>
      <c r="Y77" s="470">
        <v>962354467</v>
      </c>
      <c r="Z77" s="500" t="s">
        <v>505</v>
      </c>
      <c r="AA77" s="477" t="s">
        <v>705</v>
      </c>
      <c r="AB77" s="478" t="s">
        <v>649</v>
      </c>
      <c r="AC77" s="470"/>
      <c r="AD77" s="470"/>
      <c r="AE77" s="469"/>
      <c r="AF77" s="469"/>
      <c r="AG77" s="2"/>
      <c r="AH77" s="2"/>
      <c r="AI77" s="2"/>
      <c r="AJ77" s="2"/>
      <c r="AK77" s="2"/>
      <c r="AL77" s="2"/>
      <c r="AM77" s="2"/>
      <c r="AN77" s="2"/>
      <c r="AO77" s="2"/>
      <c r="AP77" s="2"/>
    </row>
    <row r="78" spans="1:42" ht="15" hidden="1" customHeight="1">
      <c r="A78" s="435">
        <v>91</v>
      </c>
      <c r="B78" s="435"/>
      <c r="C78" s="464"/>
      <c r="D78" s="437"/>
      <c r="E78" s="502" t="s">
        <v>2128</v>
      </c>
      <c r="F78" s="469" t="s">
        <v>1671</v>
      </c>
      <c r="G78" s="469"/>
      <c r="H78" s="469"/>
      <c r="I78" s="469"/>
      <c r="J78" s="469"/>
      <c r="K78" s="470"/>
      <c r="L78" s="501">
        <v>33886</v>
      </c>
      <c r="M78" s="469" t="s">
        <v>203</v>
      </c>
      <c r="N78" s="470" t="s">
        <v>1962</v>
      </c>
      <c r="O78" s="470" t="s">
        <v>1963</v>
      </c>
      <c r="P78" s="437" t="s">
        <v>1889</v>
      </c>
      <c r="Q78" s="470"/>
      <c r="R78" s="470"/>
      <c r="S78" s="470">
        <v>153</v>
      </c>
      <c r="T78" s="470">
        <v>47</v>
      </c>
      <c r="U78" s="437" t="s">
        <v>1896</v>
      </c>
      <c r="V78" s="470"/>
      <c r="W78" s="470"/>
      <c r="X78" s="470"/>
      <c r="Y78" s="470">
        <v>968548492</v>
      </c>
      <c r="Z78" s="500" t="s">
        <v>505</v>
      </c>
      <c r="AA78" s="473"/>
      <c r="AB78" s="470" t="s">
        <v>1930</v>
      </c>
      <c r="AC78" s="470"/>
      <c r="AD78" s="470"/>
      <c r="AE78" s="469"/>
      <c r="AF78" s="469"/>
      <c r="AG78" s="2"/>
      <c r="AH78" s="2"/>
      <c r="AI78" s="2"/>
      <c r="AJ78" s="2"/>
      <c r="AK78" s="2"/>
      <c r="AL78" s="2"/>
      <c r="AM78" s="2"/>
      <c r="AN78" s="2"/>
      <c r="AO78" s="2"/>
      <c r="AP78" s="2"/>
    </row>
    <row r="79" spans="1:42" ht="15" hidden="1" customHeight="1">
      <c r="A79" s="435">
        <v>92</v>
      </c>
      <c r="B79" s="435"/>
      <c r="C79" s="464"/>
      <c r="D79" s="437"/>
      <c r="E79" s="469">
        <v>2015.0101</v>
      </c>
      <c r="F79" s="469" t="s">
        <v>2129</v>
      </c>
      <c r="G79" s="469"/>
      <c r="H79" s="469"/>
      <c r="I79" s="469"/>
      <c r="J79" s="469"/>
      <c r="K79" s="470"/>
      <c r="L79" s="501">
        <v>34489</v>
      </c>
      <c r="M79" s="469" t="s">
        <v>189</v>
      </c>
      <c r="N79" s="470" t="s">
        <v>1962</v>
      </c>
      <c r="O79" s="470" t="s">
        <v>1963</v>
      </c>
      <c r="P79" s="437" t="s">
        <v>1889</v>
      </c>
      <c r="Q79" s="470"/>
      <c r="R79" s="470"/>
      <c r="S79" s="470">
        <v>160</v>
      </c>
      <c r="T79" s="470">
        <v>44</v>
      </c>
      <c r="U79" s="470" t="s">
        <v>2059</v>
      </c>
      <c r="V79" s="470"/>
      <c r="W79" s="470"/>
      <c r="X79" s="470"/>
      <c r="Y79" s="470">
        <v>968523094</v>
      </c>
      <c r="Z79" s="500" t="s">
        <v>505</v>
      </c>
      <c r="AA79" s="473"/>
      <c r="AB79" s="470" t="s">
        <v>1930</v>
      </c>
      <c r="AC79" s="470"/>
      <c r="AD79" s="470"/>
      <c r="AE79" s="469"/>
      <c r="AF79" s="469"/>
      <c r="AG79" s="2"/>
      <c r="AH79" s="2"/>
      <c r="AI79" s="2"/>
      <c r="AJ79" s="2"/>
      <c r="AK79" s="2"/>
      <c r="AL79" s="2"/>
      <c r="AM79" s="2"/>
      <c r="AN79" s="2"/>
      <c r="AO79" s="2"/>
      <c r="AP79" s="2"/>
    </row>
    <row r="80" spans="1:42" ht="15" hidden="1" customHeight="1">
      <c r="A80" s="435">
        <v>93</v>
      </c>
      <c r="B80" s="435"/>
      <c r="C80" s="464"/>
      <c r="D80" s="437"/>
      <c r="E80" s="469">
        <v>2015.0101999999999</v>
      </c>
      <c r="F80" s="469" t="s">
        <v>2130</v>
      </c>
      <c r="G80" s="469"/>
      <c r="H80" s="469"/>
      <c r="I80" s="469"/>
      <c r="J80" s="469"/>
      <c r="K80" s="470"/>
      <c r="L80" s="501">
        <v>30836</v>
      </c>
      <c r="M80" s="469" t="s">
        <v>225</v>
      </c>
      <c r="N80" s="470" t="s">
        <v>1962</v>
      </c>
      <c r="O80" s="470" t="s">
        <v>1963</v>
      </c>
      <c r="P80" s="437" t="s">
        <v>1889</v>
      </c>
      <c r="Q80" s="470"/>
      <c r="R80" s="470"/>
      <c r="S80" s="470">
        <v>164</v>
      </c>
      <c r="T80" s="470">
        <v>47</v>
      </c>
      <c r="U80" s="470" t="s">
        <v>2100</v>
      </c>
      <c r="V80" s="470"/>
      <c r="W80" s="470"/>
      <c r="X80" s="470"/>
      <c r="Y80" s="470">
        <v>903488546</v>
      </c>
      <c r="Z80" s="500" t="s">
        <v>505</v>
      </c>
      <c r="AA80" s="473"/>
      <c r="AB80" s="470" t="s">
        <v>1930</v>
      </c>
      <c r="AC80" s="470"/>
      <c r="AD80" s="470"/>
      <c r="AE80" s="469"/>
      <c r="AF80" s="469"/>
      <c r="AG80" s="2"/>
      <c r="AH80" s="2"/>
      <c r="AI80" s="2"/>
      <c r="AJ80" s="2"/>
      <c r="AK80" s="2"/>
      <c r="AL80" s="2"/>
      <c r="AM80" s="2"/>
      <c r="AN80" s="2"/>
      <c r="AO80" s="2"/>
      <c r="AP80" s="2"/>
    </row>
    <row r="81" spans="1:42" ht="15" hidden="1" customHeight="1">
      <c r="A81" s="435">
        <v>94</v>
      </c>
      <c r="B81" s="435"/>
      <c r="C81" s="464"/>
      <c r="D81" s="437"/>
      <c r="E81" s="469">
        <v>2015.0102999999999</v>
      </c>
      <c r="F81" s="469" t="s">
        <v>2131</v>
      </c>
      <c r="G81" s="469"/>
      <c r="H81" s="469"/>
      <c r="I81" s="469"/>
      <c r="J81" s="469"/>
      <c r="K81" s="470"/>
      <c r="L81" s="501">
        <v>34033</v>
      </c>
      <c r="M81" s="469" t="s">
        <v>445</v>
      </c>
      <c r="N81" s="470" t="s">
        <v>1962</v>
      </c>
      <c r="O81" s="470" t="s">
        <v>1963</v>
      </c>
      <c r="P81" s="437" t="s">
        <v>1889</v>
      </c>
      <c r="Q81" s="470"/>
      <c r="R81" s="470"/>
      <c r="S81" s="470">
        <v>157</v>
      </c>
      <c r="T81" s="470">
        <v>50</v>
      </c>
      <c r="U81" s="470" t="s">
        <v>2038</v>
      </c>
      <c r="V81" s="470"/>
      <c r="W81" s="470"/>
      <c r="X81" s="470"/>
      <c r="Y81" s="470">
        <v>1696091556</v>
      </c>
      <c r="Z81" s="500" t="s">
        <v>505</v>
      </c>
      <c r="AA81" s="473"/>
      <c r="AB81" s="470" t="s">
        <v>1930</v>
      </c>
      <c r="AC81" s="470"/>
      <c r="AD81" s="470"/>
      <c r="AE81" s="469"/>
      <c r="AF81" s="469"/>
      <c r="AG81" s="2"/>
      <c r="AH81" s="2"/>
      <c r="AI81" s="2"/>
      <c r="AJ81" s="2"/>
      <c r="AK81" s="2"/>
      <c r="AL81" s="2"/>
      <c r="AM81" s="2"/>
      <c r="AN81" s="2"/>
      <c r="AO81" s="2"/>
      <c r="AP81" s="2"/>
    </row>
    <row r="82" spans="1:42" ht="13.5" hidden="1" customHeight="1">
      <c r="A82" s="435">
        <v>95</v>
      </c>
      <c r="B82" s="435"/>
      <c r="C82" s="464"/>
      <c r="D82" s="451"/>
      <c r="E82" s="469">
        <v>2015.0103999999999</v>
      </c>
      <c r="F82" s="469" t="s">
        <v>2132</v>
      </c>
      <c r="G82" s="469" t="s">
        <v>2133</v>
      </c>
      <c r="H82" s="469"/>
      <c r="I82" s="469"/>
      <c r="J82" s="469"/>
      <c r="K82" s="470" t="s">
        <v>2134</v>
      </c>
      <c r="L82" s="473"/>
      <c r="M82" s="469" t="s">
        <v>292</v>
      </c>
      <c r="N82" s="470" t="s">
        <v>2135</v>
      </c>
      <c r="O82" s="470" t="s">
        <v>1936</v>
      </c>
      <c r="P82" s="451"/>
      <c r="Q82" s="470"/>
      <c r="R82" s="470"/>
      <c r="S82" s="470">
        <v>170</v>
      </c>
      <c r="T82" s="470">
        <v>62</v>
      </c>
      <c r="U82" s="470" t="s">
        <v>2100</v>
      </c>
      <c r="V82" s="470"/>
      <c r="W82" s="470"/>
      <c r="X82" s="470"/>
      <c r="Y82" s="470">
        <v>917211585</v>
      </c>
      <c r="Z82" s="504" t="s">
        <v>2136</v>
      </c>
      <c r="AA82" s="473" t="s">
        <v>2137</v>
      </c>
      <c r="AB82" s="470" t="s">
        <v>1994</v>
      </c>
      <c r="AC82" s="470" t="s">
        <v>1891</v>
      </c>
      <c r="AD82" s="470"/>
      <c r="AE82" s="469"/>
      <c r="AF82" s="469"/>
      <c r="AG82" s="2"/>
      <c r="AH82" s="2"/>
      <c r="AI82" s="2"/>
      <c r="AJ82" s="2"/>
      <c r="AK82" s="2"/>
      <c r="AL82" s="2"/>
      <c r="AM82" s="2"/>
      <c r="AN82" s="2"/>
      <c r="AO82" s="2"/>
      <c r="AP82" s="2"/>
    </row>
    <row r="83" spans="1:42" ht="12" hidden="1" customHeight="1">
      <c r="A83" s="435">
        <v>96</v>
      </c>
      <c r="B83" s="435"/>
      <c r="C83" s="464"/>
      <c r="D83" s="451"/>
      <c r="E83" s="469">
        <v>2015.0105000000001</v>
      </c>
      <c r="F83" s="469" t="s">
        <v>2138</v>
      </c>
      <c r="G83" s="469" t="s">
        <v>1875</v>
      </c>
      <c r="H83" s="469"/>
      <c r="I83" s="469"/>
      <c r="J83" s="469"/>
      <c r="K83" s="501">
        <v>31055</v>
      </c>
      <c r="L83" s="473"/>
      <c r="M83" s="469" t="s">
        <v>523</v>
      </c>
      <c r="N83" s="470" t="s">
        <v>2139</v>
      </c>
      <c r="O83" s="470" t="s">
        <v>1963</v>
      </c>
      <c r="P83" s="451" t="s">
        <v>1904</v>
      </c>
      <c r="Q83" s="470"/>
      <c r="R83" s="470"/>
      <c r="S83" s="470">
        <v>168</v>
      </c>
      <c r="T83" s="470">
        <v>62</v>
      </c>
      <c r="U83" s="437" t="s">
        <v>1896</v>
      </c>
      <c r="V83" s="470"/>
      <c r="W83" s="470"/>
      <c r="X83" s="470"/>
      <c r="Y83" s="470">
        <v>989097154</v>
      </c>
      <c r="Z83" s="504" t="s">
        <v>2136</v>
      </c>
      <c r="AA83" s="473" t="s">
        <v>2140</v>
      </c>
      <c r="AB83" s="470" t="s">
        <v>1994</v>
      </c>
      <c r="AC83" s="470" t="s">
        <v>1891</v>
      </c>
      <c r="AD83" s="470"/>
      <c r="AE83" s="469"/>
      <c r="AF83" s="469"/>
      <c r="AG83" s="2"/>
      <c r="AH83" s="2"/>
      <c r="AI83" s="2"/>
      <c r="AJ83" s="2"/>
      <c r="AK83" s="2"/>
      <c r="AL83" s="2"/>
      <c r="AM83" s="2"/>
      <c r="AN83" s="2"/>
      <c r="AO83" s="2"/>
      <c r="AP83" s="2"/>
    </row>
    <row r="84" spans="1:42" ht="13.5" hidden="1" customHeight="1">
      <c r="A84" s="435">
        <v>97</v>
      </c>
      <c r="B84" s="435"/>
      <c r="C84" s="464"/>
      <c r="D84" s="470"/>
      <c r="E84" s="469">
        <v>2015.0106000000001</v>
      </c>
      <c r="F84" s="469" t="s">
        <v>322</v>
      </c>
      <c r="G84" s="469" t="s">
        <v>2141</v>
      </c>
      <c r="H84" s="469"/>
      <c r="I84" s="469"/>
      <c r="J84" s="469"/>
      <c r="K84" s="470"/>
      <c r="L84" s="470" t="s">
        <v>920</v>
      </c>
      <c r="M84" s="469"/>
      <c r="N84" s="470"/>
      <c r="O84" s="470"/>
      <c r="P84" s="470"/>
      <c r="Q84" s="470"/>
      <c r="R84" s="470"/>
      <c r="S84" s="470"/>
      <c r="T84" s="470"/>
      <c r="U84" s="470"/>
      <c r="V84" s="470"/>
      <c r="W84" s="470"/>
      <c r="X84" s="470"/>
      <c r="Y84" s="473"/>
      <c r="Z84" s="470"/>
      <c r="AA84" s="477" t="s">
        <v>705</v>
      </c>
      <c r="AB84" s="478" t="s">
        <v>649</v>
      </c>
      <c r="AC84" s="470" t="s">
        <v>1891</v>
      </c>
      <c r="AD84" s="470"/>
      <c r="AE84" s="469"/>
      <c r="AF84" s="469"/>
      <c r="AG84" s="2"/>
      <c r="AH84" s="2"/>
      <c r="AI84" s="2"/>
      <c r="AJ84" s="2"/>
      <c r="AK84" s="2"/>
      <c r="AL84" s="2"/>
      <c r="AM84" s="2"/>
      <c r="AN84" s="2"/>
      <c r="AO84" s="2"/>
      <c r="AP84" s="2"/>
    </row>
    <row r="85" spans="1:42" ht="13.5" hidden="1" customHeight="1">
      <c r="A85" s="435">
        <v>98</v>
      </c>
      <c r="B85" s="435"/>
      <c r="C85" s="474"/>
      <c r="D85" s="470"/>
      <c r="E85" s="469">
        <v>2015.0107</v>
      </c>
      <c r="F85" s="469" t="s">
        <v>2142</v>
      </c>
      <c r="G85" s="469" t="s">
        <v>2143</v>
      </c>
      <c r="H85" s="469"/>
      <c r="I85" s="469"/>
      <c r="J85" s="469"/>
      <c r="K85" s="470"/>
      <c r="L85" s="473"/>
      <c r="M85" s="469"/>
      <c r="N85" s="470"/>
      <c r="O85" s="470"/>
      <c r="P85" s="470"/>
      <c r="Q85" s="470"/>
      <c r="R85" s="470"/>
      <c r="S85" s="470"/>
      <c r="T85" s="470"/>
      <c r="U85" s="470"/>
      <c r="V85" s="470"/>
      <c r="W85" s="470"/>
      <c r="X85" s="470"/>
      <c r="Y85" s="473"/>
      <c r="Z85" s="470"/>
      <c r="AA85" s="477" t="s">
        <v>705</v>
      </c>
      <c r="AB85" s="478" t="s">
        <v>649</v>
      </c>
      <c r="AC85" s="470" t="s">
        <v>1891</v>
      </c>
      <c r="AD85" s="470"/>
      <c r="AE85" s="469"/>
      <c r="AF85" s="469"/>
      <c r="AG85" s="2"/>
      <c r="AH85" s="2"/>
      <c r="AI85" s="2"/>
      <c r="AJ85" s="2"/>
      <c r="AK85" s="2"/>
      <c r="AL85" s="2"/>
      <c r="AM85" s="2"/>
      <c r="AN85" s="2"/>
      <c r="AO85" s="2"/>
      <c r="AP85" s="2"/>
    </row>
    <row r="86" spans="1:42" ht="15" hidden="1" customHeight="1">
      <c r="A86" s="435">
        <v>99</v>
      </c>
      <c r="B86" s="435"/>
      <c r="C86" s="474"/>
      <c r="D86" s="470"/>
      <c r="E86" s="469">
        <v>2015.0108</v>
      </c>
      <c r="F86" s="469" t="s">
        <v>2144</v>
      </c>
      <c r="G86" s="469" t="s">
        <v>2143</v>
      </c>
      <c r="H86" s="469"/>
      <c r="I86" s="469"/>
      <c r="J86" s="469"/>
      <c r="K86" s="470"/>
      <c r="L86" s="473"/>
      <c r="M86" s="469"/>
      <c r="N86" s="470"/>
      <c r="O86" s="470"/>
      <c r="P86" s="470"/>
      <c r="Q86" s="470"/>
      <c r="R86" s="470"/>
      <c r="S86" s="470"/>
      <c r="T86" s="470"/>
      <c r="U86" s="470"/>
      <c r="V86" s="470"/>
      <c r="W86" s="470"/>
      <c r="X86" s="470"/>
      <c r="Y86" s="473"/>
      <c r="Z86" s="470"/>
      <c r="AA86" s="477" t="s">
        <v>705</v>
      </c>
      <c r="AB86" s="478" t="s">
        <v>649</v>
      </c>
      <c r="AC86" s="470" t="s">
        <v>1891</v>
      </c>
      <c r="AD86" s="470"/>
      <c r="AE86" s="469"/>
      <c r="AF86" s="469"/>
      <c r="AG86" s="2"/>
      <c r="AH86" s="2"/>
      <c r="AI86" s="2"/>
      <c r="AJ86" s="2"/>
      <c r="AK86" s="2"/>
      <c r="AL86" s="2"/>
      <c r="AM86" s="2"/>
      <c r="AN86" s="2"/>
      <c r="AO86" s="2"/>
      <c r="AP86" s="2"/>
    </row>
    <row r="87" spans="1:42" ht="14.25" hidden="1" customHeight="1">
      <c r="A87" s="435">
        <v>101</v>
      </c>
      <c r="B87" s="435"/>
      <c r="C87" s="474"/>
      <c r="D87" s="470"/>
      <c r="E87" s="502" t="s">
        <v>780</v>
      </c>
      <c r="F87" s="469" t="s">
        <v>2145</v>
      </c>
      <c r="G87" s="469" t="s">
        <v>2143</v>
      </c>
      <c r="H87" s="469"/>
      <c r="I87" s="469"/>
      <c r="J87" s="469"/>
      <c r="K87" s="470"/>
      <c r="L87" s="470" t="s">
        <v>784</v>
      </c>
      <c r="M87" s="469" t="s">
        <v>199</v>
      </c>
      <c r="N87" s="470" t="s">
        <v>1935</v>
      </c>
      <c r="O87" s="470" t="s">
        <v>1936</v>
      </c>
      <c r="P87" s="470" t="s">
        <v>1889</v>
      </c>
      <c r="Q87" s="470"/>
      <c r="R87" s="470"/>
      <c r="S87" s="470">
        <v>152</v>
      </c>
      <c r="T87" s="470">
        <v>50</v>
      </c>
      <c r="U87" s="470" t="s">
        <v>2146</v>
      </c>
      <c r="V87" s="470"/>
      <c r="W87" s="470"/>
      <c r="X87" s="470"/>
      <c r="Y87" s="470">
        <v>1652880428</v>
      </c>
      <c r="Z87" s="470"/>
      <c r="AA87" s="477" t="s">
        <v>705</v>
      </c>
      <c r="AB87" s="478" t="s">
        <v>649</v>
      </c>
      <c r="AC87" s="470" t="s">
        <v>1891</v>
      </c>
      <c r="AD87" s="470"/>
      <c r="AE87" s="469"/>
      <c r="AF87" s="469"/>
      <c r="AG87" s="2"/>
      <c r="AH87" s="2"/>
      <c r="AI87" s="2"/>
      <c r="AJ87" s="2"/>
      <c r="AK87" s="2"/>
      <c r="AL87" s="2"/>
      <c r="AM87" s="2"/>
      <c r="AN87" s="2"/>
      <c r="AO87" s="2"/>
      <c r="AP87" s="2"/>
    </row>
    <row r="88" spans="1:42" ht="15.75" hidden="1" customHeight="1">
      <c r="A88" s="435">
        <v>102</v>
      </c>
      <c r="B88" s="435"/>
      <c r="C88" s="474"/>
      <c r="D88" s="470"/>
      <c r="E88" s="469">
        <v>2015.0110999999999</v>
      </c>
      <c r="F88" s="469" t="s">
        <v>2147</v>
      </c>
      <c r="G88" s="469"/>
      <c r="H88" s="469"/>
      <c r="I88" s="469"/>
      <c r="J88" s="469"/>
      <c r="K88" s="470"/>
      <c r="L88" s="473"/>
      <c r="M88" s="469"/>
      <c r="N88" s="470"/>
      <c r="O88" s="470"/>
      <c r="P88" s="470"/>
      <c r="Q88" s="470"/>
      <c r="R88" s="470"/>
      <c r="S88" s="470"/>
      <c r="T88" s="470"/>
      <c r="U88" s="470"/>
      <c r="V88" s="470"/>
      <c r="W88" s="470"/>
      <c r="X88" s="470"/>
      <c r="Y88" s="473"/>
      <c r="Z88" s="470"/>
      <c r="AA88" s="477" t="s">
        <v>705</v>
      </c>
      <c r="AB88" s="478" t="s">
        <v>649</v>
      </c>
      <c r="AC88" s="470" t="s">
        <v>1891</v>
      </c>
      <c r="AD88" s="470"/>
      <c r="AE88" s="469"/>
      <c r="AF88" s="469"/>
      <c r="AG88" s="2"/>
      <c r="AH88" s="2"/>
      <c r="AI88" s="2"/>
      <c r="AJ88" s="2"/>
      <c r="AK88" s="2"/>
      <c r="AL88" s="2"/>
      <c r="AM88" s="2"/>
      <c r="AN88" s="2"/>
      <c r="AO88" s="2"/>
      <c r="AP88" s="2"/>
    </row>
    <row r="89" spans="1:42" ht="15" hidden="1" customHeight="1">
      <c r="A89" s="435">
        <v>103</v>
      </c>
      <c r="B89" s="435"/>
      <c r="C89" s="464"/>
      <c r="D89" s="437"/>
      <c r="E89" s="469">
        <v>2015.0111999999999</v>
      </c>
      <c r="F89" s="469" t="s">
        <v>2148</v>
      </c>
      <c r="G89" s="469"/>
      <c r="H89" s="469"/>
      <c r="I89" s="469"/>
      <c r="J89" s="469"/>
      <c r="K89" s="470"/>
      <c r="L89" s="470" t="s">
        <v>2149</v>
      </c>
      <c r="M89" s="469" t="s">
        <v>225</v>
      </c>
      <c r="N89" s="470" t="s">
        <v>2067</v>
      </c>
      <c r="O89" s="470" t="s">
        <v>1927</v>
      </c>
      <c r="P89" s="437" t="s">
        <v>1889</v>
      </c>
      <c r="Q89" s="470"/>
      <c r="R89" s="470"/>
      <c r="S89" s="470">
        <v>172</v>
      </c>
      <c r="T89" s="470">
        <v>59</v>
      </c>
      <c r="U89" s="437" t="s">
        <v>1896</v>
      </c>
      <c r="V89" s="470"/>
      <c r="W89" s="470"/>
      <c r="X89" s="470"/>
      <c r="Y89" s="473"/>
      <c r="Z89" s="505">
        <v>42249</v>
      </c>
      <c r="AA89" s="473"/>
      <c r="AB89" s="501" t="s">
        <v>1930</v>
      </c>
      <c r="AC89" s="470"/>
      <c r="AD89" s="501"/>
      <c r="AE89" s="469"/>
      <c r="AF89" s="469"/>
      <c r="AG89" s="2"/>
      <c r="AH89" s="2"/>
      <c r="AI89" s="2"/>
      <c r="AJ89" s="2"/>
      <c r="AK89" s="2"/>
      <c r="AL89" s="2"/>
      <c r="AM89" s="2"/>
      <c r="AN89" s="2"/>
      <c r="AO89" s="2"/>
      <c r="AP89" s="2"/>
    </row>
    <row r="90" spans="1:42" ht="15" hidden="1" customHeight="1">
      <c r="A90" s="435">
        <v>104</v>
      </c>
      <c r="B90" s="435"/>
      <c r="C90" s="464"/>
      <c r="D90" s="437"/>
      <c r="E90" s="469">
        <v>2015.0112999999999</v>
      </c>
      <c r="F90" s="469" t="s">
        <v>2150</v>
      </c>
      <c r="G90" s="469"/>
      <c r="H90" s="469"/>
      <c r="I90" s="469"/>
      <c r="J90" s="469"/>
      <c r="K90" s="470" t="s">
        <v>2151</v>
      </c>
      <c r="L90" s="473"/>
      <c r="M90" s="469" t="s">
        <v>203</v>
      </c>
      <c r="N90" s="470" t="s">
        <v>2067</v>
      </c>
      <c r="O90" s="470" t="s">
        <v>1927</v>
      </c>
      <c r="P90" s="437" t="s">
        <v>1889</v>
      </c>
      <c r="Q90" s="470"/>
      <c r="R90" s="470"/>
      <c r="S90" s="470">
        <v>164</v>
      </c>
      <c r="T90" s="470">
        <v>55</v>
      </c>
      <c r="U90" s="470" t="s">
        <v>2038</v>
      </c>
      <c r="V90" s="470"/>
      <c r="W90" s="470"/>
      <c r="X90" s="470"/>
      <c r="Y90" s="473"/>
      <c r="Z90" s="505">
        <v>42249</v>
      </c>
      <c r="AA90" s="473"/>
      <c r="AB90" s="501" t="s">
        <v>1930</v>
      </c>
      <c r="AC90" s="470"/>
      <c r="AD90" s="501"/>
      <c r="AE90" s="469"/>
      <c r="AF90" s="469"/>
      <c r="AG90" s="2"/>
      <c r="AH90" s="2"/>
      <c r="AI90" s="2"/>
      <c r="AJ90" s="2"/>
      <c r="AK90" s="2"/>
      <c r="AL90" s="2"/>
      <c r="AM90" s="2"/>
      <c r="AN90" s="2"/>
      <c r="AO90" s="2"/>
      <c r="AP90" s="2"/>
    </row>
    <row r="91" spans="1:42" ht="15" hidden="1" customHeight="1">
      <c r="A91" s="435">
        <v>105</v>
      </c>
      <c r="B91" s="435"/>
      <c r="C91" s="464"/>
      <c r="D91" s="451"/>
      <c r="E91" s="469">
        <v>2015.0114000000001</v>
      </c>
      <c r="F91" s="469" t="s">
        <v>2152</v>
      </c>
      <c r="G91" s="469"/>
      <c r="H91" s="469"/>
      <c r="I91" s="469"/>
      <c r="J91" s="469"/>
      <c r="K91" s="470" t="s">
        <v>2153</v>
      </c>
      <c r="L91" s="473"/>
      <c r="M91" s="469" t="s">
        <v>334</v>
      </c>
      <c r="N91" s="470" t="s">
        <v>2067</v>
      </c>
      <c r="O91" s="470" t="s">
        <v>1927</v>
      </c>
      <c r="P91" s="451" t="s">
        <v>1904</v>
      </c>
      <c r="Q91" s="470"/>
      <c r="R91" s="470"/>
      <c r="S91" s="470">
        <v>175</v>
      </c>
      <c r="T91" s="470">
        <v>75</v>
      </c>
      <c r="U91" s="437" t="s">
        <v>1896</v>
      </c>
      <c r="V91" s="470"/>
      <c r="W91" s="470"/>
      <c r="X91" s="470"/>
      <c r="Y91" s="473"/>
      <c r="Z91" s="505">
        <v>42249</v>
      </c>
      <c r="AA91" s="473"/>
      <c r="AB91" s="501" t="s">
        <v>1930</v>
      </c>
      <c r="AC91" s="470"/>
      <c r="AD91" s="501"/>
      <c r="AE91" s="469"/>
      <c r="AF91" s="469"/>
      <c r="AG91" s="2"/>
      <c r="AH91" s="2"/>
      <c r="AI91" s="2"/>
      <c r="AJ91" s="2"/>
      <c r="AK91" s="2"/>
      <c r="AL91" s="2"/>
      <c r="AM91" s="2"/>
      <c r="AN91" s="2"/>
      <c r="AO91" s="2"/>
      <c r="AP91" s="2"/>
    </row>
    <row r="92" spans="1:42" ht="15" hidden="1" customHeight="1">
      <c r="A92" s="435">
        <v>106</v>
      </c>
      <c r="B92" s="435"/>
      <c r="C92" s="469"/>
      <c r="D92" s="437"/>
      <c r="E92" s="469">
        <v>2015.0115000000001</v>
      </c>
      <c r="F92" s="469" t="s">
        <v>2154</v>
      </c>
      <c r="G92" s="469"/>
      <c r="H92" s="469"/>
      <c r="I92" s="469"/>
      <c r="J92" s="469"/>
      <c r="K92" s="501">
        <v>32850</v>
      </c>
      <c r="L92" s="473"/>
      <c r="M92" s="469" t="s">
        <v>189</v>
      </c>
      <c r="N92" s="470" t="s">
        <v>2067</v>
      </c>
      <c r="O92" s="470" t="s">
        <v>1927</v>
      </c>
      <c r="P92" s="437" t="s">
        <v>1889</v>
      </c>
      <c r="Q92" s="470"/>
      <c r="R92" s="470"/>
      <c r="S92" s="470">
        <v>165</v>
      </c>
      <c r="T92" s="470">
        <v>58</v>
      </c>
      <c r="U92" s="470" t="s">
        <v>2100</v>
      </c>
      <c r="V92" s="470"/>
      <c r="W92" s="470"/>
      <c r="X92" s="470"/>
      <c r="Y92" s="473"/>
      <c r="Z92" s="505">
        <v>42249</v>
      </c>
      <c r="AA92" s="473"/>
      <c r="AB92" s="501" t="s">
        <v>1930</v>
      </c>
      <c r="AC92" s="470"/>
      <c r="AD92" s="501"/>
      <c r="AE92" s="469"/>
      <c r="AF92" s="469"/>
      <c r="AG92" s="2"/>
      <c r="AH92" s="2"/>
      <c r="AI92" s="2"/>
      <c r="AJ92" s="2"/>
      <c r="AK92" s="2"/>
      <c r="AL92" s="2"/>
      <c r="AM92" s="2"/>
      <c r="AN92" s="2"/>
      <c r="AO92" s="2"/>
      <c r="AP92" s="2"/>
    </row>
    <row r="93" spans="1:42" ht="15" hidden="1" customHeight="1">
      <c r="A93" s="435">
        <v>107</v>
      </c>
      <c r="B93" s="435"/>
      <c r="C93" s="469"/>
      <c r="D93" s="437"/>
      <c r="E93" s="469">
        <v>2015.0116</v>
      </c>
      <c r="F93" s="469" t="s">
        <v>2155</v>
      </c>
      <c r="G93" s="469"/>
      <c r="H93" s="469"/>
      <c r="I93" s="469"/>
      <c r="J93" s="469"/>
      <c r="K93" s="470" t="s">
        <v>1484</v>
      </c>
      <c r="L93" s="473"/>
      <c r="M93" s="469" t="s">
        <v>203</v>
      </c>
      <c r="N93" s="470" t="s">
        <v>2067</v>
      </c>
      <c r="O93" s="470" t="s">
        <v>1927</v>
      </c>
      <c r="P93" s="437" t="s">
        <v>1889</v>
      </c>
      <c r="Q93" s="470"/>
      <c r="R93" s="470"/>
      <c r="S93" s="470">
        <v>173</v>
      </c>
      <c r="T93" s="470">
        <v>65</v>
      </c>
      <c r="U93" s="437" t="s">
        <v>1896</v>
      </c>
      <c r="V93" s="470"/>
      <c r="W93" s="470"/>
      <c r="X93" s="470"/>
      <c r="Y93" s="473"/>
      <c r="Z93" s="505">
        <v>42249</v>
      </c>
      <c r="AA93" s="473"/>
      <c r="AB93" s="501" t="s">
        <v>1930</v>
      </c>
      <c r="AC93" s="470"/>
      <c r="AD93" s="501"/>
      <c r="AE93" s="469"/>
      <c r="AF93" s="469"/>
      <c r="AG93" s="2"/>
      <c r="AH93" s="2"/>
      <c r="AI93" s="2"/>
      <c r="AJ93" s="2"/>
      <c r="AK93" s="2"/>
      <c r="AL93" s="2"/>
      <c r="AM93" s="2"/>
      <c r="AN93" s="2"/>
      <c r="AO93" s="2"/>
      <c r="AP93" s="2"/>
    </row>
    <row r="94" spans="1:42" ht="15" hidden="1" customHeight="1">
      <c r="A94" s="435">
        <v>108</v>
      </c>
      <c r="B94" s="435"/>
      <c r="C94" s="469"/>
      <c r="D94" s="451"/>
      <c r="E94" s="469">
        <v>2015.0117</v>
      </c>
      <c r="F94" s="469" t="s">
        <v>2156</v>
      </c>
      <c r="G94" s="469"/>
      <c r="H94" s="469"/>
      <c r="I94" s="469"/>
      <c r="J94" s="469"/>
      <c r="K94" s="470" t="s">
        <v>2157</v>
      </c>
      <c r="L94" s="473"/>
      <c r="M94" s="469" t="s">
        <v>1543</v>
      </c>
      <c r="N94" s="470" t="s">
        <v>2067</v>
      </c>
      <c r="O94" s="470" t="s">
        <v>1927</v>
      </c>
      <c r="P94" s="451" t="s">
        <v>1904</v>
      </c>
      <c r="Q94" s="470"/>
      <c r="R94" s="470"/>
      <c r="S94" s="470">
        <v>167</v>
      </c>
      <c r="T94" s="470">
        <v>58</v>
      </c>
      <c r="U94" s="437" t="s">
        <v>1896</v>
      </c>
      <c r="V94" s="470"/>
      <c r="W94" s="470"/>
      <c r="X94" s="470"/>
      <c r="Y94" s="473"/>
      <c r="Z94" s="505">
        <v>42249</v>
      </c>
      <c r="AA94" s="473"/>
      <c r="AB94" s="501" t="s">
        <v>1930</v>
      </c>
      <c r="AC94" s="470"/>
      <c r="AD94" s="501"/>
      <c r="AE94" s="469"/>
      <c r="AF94" s="469"/>
      <c r="AG94" s="2"/>
      <c r="AH94" s="2"/>
      <c r="AI94" s="2"/>
      <c r="AJ94" s="2"/>
      <c r="AK94" s="2"/>
      <c r="AL94" s="2"/>
      <c r="AM94" s="2"/>
      <c r="AN94" s="2"/>
      <c r="AO94" s="2"/>
      <c r="AP94" s="2"/>
    </row>
    <row r="95" spans="1:42" ht="15" hidden="1" customHeight="1">
      <c r="A95" s="435">
        <v>109</v>
      </c>
      <c r="B95" s="435"/>
      <c r="C95" s="469"/>
      <c r="D95" s="437"/>
      <c r="E95" s="469">
        <v>2015.0118</v>
      </c>
      <c r="F95" s="469" t="s">
        <v>2158</v>
      </c>
      <c r="G95" s="469"/>
      <c r="H95" s="469"/>
      <c r="I95" s="469"/>
      <c r="J95" s="469"/>
      <c r="K95" s="470" t="s">
        <v>2159</v>
      </c>
      <c r="L95" s="473"/>
      <c r="M95" s="469" t="s">
        <v>415</v>
      </c>
      <c r="N95" s="470" t="s">
        <v>2067</v>
      </c>
      <c r="O95" s="470" t="s">
        <v>1927</v>
      </c>
      <c r="P95" s="437" t="s">
        <v>1889</v>
      </c>
      <c r="Q95" s="470"/>
      <c r="R95" s="470"/>
      <c r="S95" s="470">
        <v>165</v>
      </c>
      <c r="T95" s="470">
        <v>55</v>
      </c>
      <c r="U95" s="437" t="s">
        <v>1896</v>
      </c>
      <c r="V95" s="470"/>
      <c r="W95" s="470"/>
      <c r="X95" s="470"/>
      <c r="Y95" s="473"/>
      <c r="Z95" s="505">
        <v>42249</v>
      </c>
      <c r="AA95" s="473"/>
      <c r="AB95" s="501" t="s">
        <v>1930</v>
      </c>
      <c r="AC95" s="470"/>
      <c r="AD95" s="501"/>
      <c r="AE95" s="469"/>
      <c r="AF95" s="469"/>
      <c r="AG95" s="2"/>
      <c r="AH95" s="2"/>
      <c r="AI95" s="2"/>
      <c r="AJ95" s="2"/>
      <c r="AK95" s="2"/>
      <c r="AL95" s="2"/>
      <c r="AM95" s="2"/>
      <c r="AN95" s="2"/>
      <c r="AO95" s="2"/>
      <c r="AP95" s="2"/>
    </row>
    <row r="96" spans="1:42" ht="15" hidden="1" customHeight="1">
      <c r="A96" s="435">
        <v>110</v>
      </c>
      <c r="B96" s="435"/>
      <c r="C96" s="469"/>
      <c r="D96" s="437"/>
      <c r="E96" s="469">
        <v>2015.0119</v>
      </c>
      <c r="F96" s="469" t="s">
        <v>2160</v>
      </c>
      <c r="G96" s="469"/>
      <c r="H96" s="469"/>
      <c r="I96" s="469"/>
      <c r="J96" s="469"/>
      <c r="K96" s="470" t="s">
        <v>2161</v>
      </c>
      <c r="L96" s="473"/>
      <c r="M96" s="469" t="s">
        <v>415</v>
      </c>
      <c r="N96" s="470" t="s">
        <v>2067</v>
      </c>
      <c r="O96" s="470" t="s">
        <v>1927</v>
      </c>
      <c r="P96" s="437" t="s">
        <v>1889</v>
      </c>
      <c r="Q96" s="470"/>
      <c r="R96" s="470"/>
      <c r="S96" s="470">
        <v>167</v>
      </c>
      <c r="T96" s="470">
        <v>50</v>
      </c>
      <c r="U96" s="470" t="s">
        <v>2063</v>
      </c>
      <c r="V96" s="470"/>
      <c r="W96" s="470"/>
      <c r="X96" s="470"/>
      <c r="Y96" s="473"/>
      <c r="Z96" s="505">
        <v>42249</v>
      </c>
      <c r="AA96" s="473"/>
      <c r="AB96" s="501" t="s">
        <v>1930</v>
      </c>
      <c r="AC96" s="470"/>
      <c r="AD96" s="501"/>
      <c r="AE96" s="469"/>
      <c r="AF96" s="469"/>
      <c r="AG96" s="2"/>
      <c r="AH96" s="2"/>
      <c r="AI96" s="2"/>
      <c r="AJ96" s="2"/>
      <c r="AK96" s="2"/>
      <c r="AL96" s="2"/>
      <c r="AM96" s="2"/>
      <c r="AN96" s="2"/>
      <c r="AO96" s="2"/>
      <c r="AP96" s="2"/>
    </row>
    <row r="97" spans="1:42" ht="15" hidden="1" customHeight="1">
      <c r="A97" s="435">
        <v>111</v>
      </c>
      <c r="B97" s="435"/>
      <c r="C97" s="469"/>
      <c r="D97" s="437"/>
      <c r="E97" s="502" t="s">
        <v>2162</v>
      </c>
      <c r="F97" s="469" t="s">
        <v>2163</v>
      </c>
      <c r="G97" s="469"/>
      <c r="H97" s="469"/>
      <c r="I97" s="469"/>
      <c r="J97" s="469"/>
      <c r="K97" s="470" t="s">
        <v>2164</v>
      </c>
      <c r="L97" s="473"/>
      <c r="M97" s="469" t="s">
        <v>598</v>
      </c>
      <c r="N97" s="470" t="s">
        <v>2067</v>
      </c>
      <c r="O97" s="470" t="s">
        <v>1927</v>
      </c>
      <c r="P97" s="437" t="s">
        <v>1889</v>
      </c>
      <c r="Q97" s="470"/>
      <c r="R97" s="470"/>
      <c r="S97" s="470">
        <v>173</v>
      </c>
      <c r="T97" s="470">
        <v>57</v>
      </c>
      <c r="U97" s="437" t="s">
        <v>1896</v>
      </c>
      <c r="V97" s="470"/>
      <c r="W97" s="470"/>
      <c r="X97" s="470"/>
      <c r="Y97" s="473"/>
      <c r="Z97" s="505">
        <v>42249</v>
      </c>
      <c r="AA97" s="473"/>
      <c r="AB97" s="501" t="s">
        <v>1930</v>
      </c>
      <c r="AC97" s="470"/>
      <c r="AD97" s="501"/>
      <c r="AE97" s="469"/>
      <c r="AF97" s="469"/>
      <c r="AG97" s="2"/>
      <c r="AH97" s="2"/>
      <c r="AI97" s="2"/>
      <c r="AJ97" s="2"/>
      <c r="AK97" s="2"/>
      <c r="AL97" s="2"/>
      <c r="AM97" s="2"/>
      <c r="AN97" s="2"/>
      <c r="AO97" s="2"/>
      <c r="AP97" s="2"/>
    </row>
    <row r="98" spans="1:42" ht="15" hidden="1" customHeight="1">
      <c r="A98" s="435">
        <v>112</v>
      </c>
      <c r="B98" s="435"/>
      <c r="C98" s="469"/>
      <c r="D98" s="437"/>
      <c r="E98" s="469">
        <v>2015.0120999999999</v>
      </c>
      <c r="F98" s="469" t="s">
        <v>2165</v>
      </c>
      <c r="G98" s="469"/>
      <c r="H98" s="469"/>
      <c r="I98" s="469"/>
      <c r="J98" s="469"/>
      <c r="K98" s="470" t="s">
        <v>2166</v>
      </c>
      <c r="L98" s="473"/>
      <c r="M98" s="469" t="s">
        <v>2167</v>
      </c>
      <c r="N98" s="470" t="s">
        <v>2067</v>
      </c>
      <c r="O98" s="470" t="s">
        <v>1927</v>
      </c>
      <c r="P98" s="437" t="s">
        <v>1889</v>
      </c>
      <c r="Q98" s="470"/>
      <c r="R98" s="470"/>
      <c r="S98" s="470">
        <v>165</v>
      </c>
      <c r="T98" s="470">
        <v>60</v>
      </c>
      <c r="U98" s="437" t="s">
        <v>1896</v>
      </c>
      <c r="V98" s="470"/>
      <c r="W98" s="470"/>
      <c r="X98" s="470"/>
      <c r="Y98" s="473"/>
      <c r="Z98" s="505">
        <v>42249</v>
      </c>
      <c r="AA98" s="473"/>
      <c r="AB98" s="501" t="s">
        <v>1930</v>
      </c>
      <c r="AC98" s="470"/>
      <c r="AD98" s="501"/>
      <c r="AE98" s="469"/>
      <c r="AF98" s="469"/>
      <c r="AG98" s="2"/>
      <c r="AH98" s="2"/>
      <c r="AI98" s="2"/>
      <c r="AJ98" s="2"/>
      <c r="AK98" s="2"/>
      <c r="AL98" s="2"/>
      <c r="AM98" s="2"/>
      <c r="AN98" s="2"/>
      <c r="AO98" s="2"/>
      <c r="AP98" s="2"/>
    </row>
    <row r="99" spans="1:42" ht="15" hidden="1" customHeight="1">
      <c r="A99" s="435">
        <v>113</v>
      </c>
      <c r="B99" s="435"/>
      <c r="C99" s="469"/>
      <c r="D99" s="437"/>
      <c r="E99" s="469">
        <v>2015.0121999999999</v>
      </c>
      <c r="F99" s="469" t="s">
        <v>2168</v>
      </c>
      <c r="G99" s="469"/>
      <c r="H99" s="469"/>
      <c r="I99" s="469"/>
      <c r="J99" s="469"/>
      <c r="K99" s="470" t="s">
        <v>2169</v>
      </c>
      <c r="L99" s="473"/>
      <c r="M99" s="469" t="s">
        <v>1536</v>
      </c>
      <c r="N99" s="470" t="s">
        <v>2067</v>
      </c>
      <c r="O99" s="470" t="s">
        <v>1927</v>
      </c>
      <c r="P99" s="437" t="s">
        <v>1889</v>
      </c>
      <c r="Q99" s="470"/>
      <c r="R99" s="470"/>
      <c r="S99" s="470">
        <v>165</v>
      </c>
      <c r="T99" s="470">
        <v>55</v>
      </c>
      <c r="U99" s="437" t="s">
        <v>1896</v>
      </c>
      <c r="V99" s="470"/>
      <c r="W99" s="470"/>
      <c r="X99" s="470"/>
      <c r="Y99" s="473"/>
      <c r="Z99" s="505">
        <v>42249</v>
      </c>
      <c r="AA99" s="473"/>
      <c r="AB99" s="501" t="s">
        <v>1930</v>
      </c>
      <c r="AC99" s="470"/>
      <c r="AD99" s="501"/>
      <c r="AE99" s="469"/>
      <c r="AF99" s="469"/>
      <c r="AG99" s="2"/>
      <c r="AH99" s="2"/>
      <c r="AI99" s="2"/>
      <c r="AJ99" s="2"/>
      <c r="AK99" s="2"/>
      <c r="AL99" s="2"/>
      <c r="AM99" s="2"/>
      <c r="AN99" s="2"/>
      <c r="AO99" s="2"/>
      <c r="AP99" s="2"/>
    </row>
    <row r="100" spans="1:42" ht="15" hidden="1" customHeight="1">
      <c r="A100" s="435">
        <v>114</v>
      </c>
      <c r="B100" s="435"/>
      <c r="C100" s="469"/>
      <c r="D100" s="437"/>
      <c r="E100" s="469">
        <v>2015.0123000000001</v>
      </c>
      <c r="F100" s="469" t="s">
        <v>2170</v>
      </c>
      <c r="G100" s="469"/>
      <c r="H100" s="469"/>
      <c r="I100" s="469"/>
      <c r="J100" s="469"/>
      <c r="K100" s="470" t="s">
        <v>2171</v>
      </c>
      <c r="L100" s="473"/>
      <c r="M100" s="469" t="s">
        <v>2172</v>
      </c>
      <c r="N100" s="470" t="s">
        <v>2067</v>
      </c>
      <c r="O100" s="470" t="s">
        <v>1927</v>
      </c>
      <c r="P100" s="437" t="s">
        <v>1889</v>
      </c>
      <c r="Q100" s="470"/>
      <c r="R100" s="470"/>
      <c r="S100" s="470">
        <v>168</v>
      </c>
      <c r="T100" s="470">
        <v>73</v>
      </c>
      <c r="U100" s="470" t="s">
        <v>2063</v>
      </c>
      <c r="V100" s="470"/>
      <c r="W100" s="470"/>
      <c r="X100" s="470"/>
      <c r="Y100" s="473"/>
      <c r="Z100" s="505">
        <v>42249</v>
      </c>
      <c r="AA100" s="473"/>
      <c r="AB100" s="501" t="s">
        <v>1930</v>
      </c>
      <c r="AC100" s="470"/>
      <c r="AD100" s="501"/>
      <c r="AE100" s="469"/>
      <c r="AF100" s="469"/>
      <c r="AG100" s="2"/>
      <c r="AH100" s="2"/>
      <c r="AI100" s="2"/>
      <c r="AJ100" s="2"/>
      <c r="AK100" s="2"/>
      <c r="AL100" s="2"/>
      <c r="AM100" s="2"/>
      <c r="AN100" s="2"/>
      <c r="AO100" s="2"/>
      <c r="AP100" s="2"/>
    </row>
    <row r="101" spans="1:42" ht="15" hidden="1" customHeight="1">
      <c r="A101" s="435">
        <v>115</v>
      </c>
      <c r="B101" s="435"/>
      <c r="C101" s="469"/>
      <c r="D101" s="437"/>
      <c r="E101" s="469">
        <v>2015.0124000000001</v>
      </c>
      <c r="F101" s="469" t="s">
        <v>2173</v>
      </c>
      <c r="G101" s="469"/>
      <c r="H101" s="469"/>
      <c r="I101" s="469"/>
      <c r="J101" s="469"/>
      <c r="K101" s="470" t="s">
        <v>2174</v>
      </c>
      <c r="L101" s="473"/>
      <c r="M101" s="469" t="s">
        <v>415</v>
      </c>
      <c r="N101" s="470" t="s">
        <v>2067</v>
      </c>
      <c r="O101" s="470" t="s">
        <v>1927</v>
      </c>
      <c r="P101" s="437" t="s">
        <v>1889</v>
      </c>
      <c r="Q101" s="470"/>
      <c r="R101" s="470"/>
      <c r="S101" s="470">
        <v>174</v>
      </c>
      <c r="T101" s="470">
        <v>60</v>
      </c>
      <c r="U101" s="437" t="s">
        <v>1896</v>
      </c>
      <c r="V101" s="470"/>
      <c r="W101" s="470"/>
      <c r="X101" s="470"/>
      <c r="Y101" s="473"/>
      <c r="Z101" s="505">
        <v>42249</v>
      </c>
      <c r="AA101" s="473"/>
      <c r="AB101" s="470"/>
      <c r="AC101" s="470"/>
      <c r="AD101" s="501" t="s">
        <v>2175</v>
      </c>
      <c r="AE101" s="469"/>
      <c r="AF101" s="469"/>
      <c r="AG101" s="2"/>
      <c r="AH101" s="2"/>
      <c r="AI101" s="2"/>
      <c r="AJ101" s="2"/>
      <c r="AK101" s="2"/>
      <c r="AL101" s="2"/>
      <c r="AM101" s="2"/>
      <c r="AN101" s="2"/>
      <c r="AO101" s="2"/>
      <c r="AP101" s="2"/>
    </row>
    <row r="102" spans="1:42" ht="15" hidden="1" customHeight="1">
      <c r="A102" s="435">
        <v>116</v>
      </c>
      <c r="B102" s="435"/>
      <c r="C102" s="469"/>
      <c r="D102" s="437"/>
      <c r="E102" s="469">
        <v>2015.0125</v>
      </c>
      <c r="F102" s="469" t="s">
        <v>2176</v>
      </c>
      <c r="G102" s="469"/>
      <c r="H102" s="469"/>
      <c r="I102" s="469"/>
      <c r="J102" s="469"/>
      <c r="K102" s="501">
        <v>31056</v>
      </c>
      <c r="L102" s="473"/>
      <c r="M102" s="469" t="s">
        <v>415</v>
      </c>
      <c r="N102" s="470"/>
      <c r="O102" s="470"/>
      <c r="P102" s="437" t="s">
        <v>1889</v>
      </c>
      <c r="Q102" s="470"/>
      <c r="R102" s="470"/>
      <c r="S102" s="470">
        <v>167</v>
      </c>
      <c r="T102" s="470">
        <v>53</v>
      </c>
      <c r="U102" s="437" t="s">
        <v>1896</v>
      </c>
      <c r="V102" s="470"/>
      <c r="W102" s="470"/>
      <c r="X102" s="470"/>
      <c r="Y102" s="470">
        <v>987853959</v>
      </c>
      <c r="Z102" s="505">
        <v>42249</v>
      </c>
      <c r="AA102" s="473"/>
      <c r="AB102" s="501" t="s">
        <v>1930</v>
      </c>
      <c r="AC102" s="470"/>
      <c r="AD102" s="470"/>
      <c r="AE102" s="469"/>
      <c r="AF102" s="469"/>
      <c r="AG102" s="2"/>
      <c r="AH102" s="2"/>
      <c r="AI102" s="2"/>
      <c r="AJ102" s="2"/>
      <c r="AK102" s="2"/>
      <c r="AL102" s="2"/>
      <c r="AM102" s="2"/>
      <c r="AN102" s="2"/>
      <c r="AO102" s="2"/>
      <c r="AP102" s="2"/>
    </row>
    <row r="103" spans="1:42" ht="15" hidden="1" customHeight="1">
      <c r="A103" s="435">
        <v>117</v>
      </c>
      <c r="B103" s="435"/>
      <c r="C103" s="469"/>
      <c r="D103" s="437"/>
      <c r="E103" s="469">
        <v>2015.0126</v>
      </c>
      <c r="F103" s="469" t="s">
        <v>2177</v>
      </c>
      <c r="G103" s="469"/>
      <c r="H103" s="469"/>
      <c r="I103" s="469"/>
      <c r="J103" s="469"/>
      <c r="K103" s="470" t="s">
        <v>2178</v>
      </c>
      <c r="L103" s="473"/>
      <c r="M103" s="469" t="s">
        <v>445</v>
      </c>
      <c r="N103" s="470"/>
      <c r="O103" s="470"/>
      <c r="P103" s="437" t="s">
        <v>1889</v>
      </c>
      <c r="Q103" s="470"/>
      <c r="R103" s="470"/>
      <c r="S103" s="470">
        <v>163</v>
      </c>
      <c r="T103" s="470">
        <v>50</v>
      </c>
      <c r="U103" s="437" t="s">
        <v>1896</v>
      </c>
      <c r="V103" s="470"/>
      <c r="W103" s="470"/>
      <c r="X103" s="470"/>
      <c r="Y103" s="470">
        <v>1864548505</v>
      </c>
      <c r="Z103" s="505">
        <v>42249</v>
      </c>
      <c r="AA103" s="473"/>
      <c r="AB103" s="501" t="s">
        <v>1994</v>
      </c>
      <c r="AC103" s="470"/>
      <c r="AD103" s="470"/>
      <c r="AE103" s="469"/>
      <c r="AF103" s="469"/>
      <c r="AG103" s="2"/>
      <c r="AH103" s="2"/>
      <c r="AI103" s="2"/>
      <c r="AJ103" s="2"/>
      <c r="AK103" s="2"/>
      <c r="AL103" s="2"/>
      <c r="AM103" s="2"/>
      <c r="AN103" s="2"/>
      <c r="AO103" s="2"/>
      <c r="AP103" s="2"/>
    </row>
    <row r="104" spans="1:42" ht="15" hidden="1" customHeight="1">
      <c r="A104" s="435">
        <v>118</v>
      </c>
      <c r="B104" s="435"/>
      <c r="C104" s="469"/>
      <c r="D104" s="437"/>
      <c r="E104" s="469">
        <v>2015.0127</v>
      </c>
      <c r="F104" s="469" t="s">
        <v>1142</v>
      </c>
      <c r="G104" s="469"/>
      <c r="H104" s="469"/>
      <c r="I104" s="469"/>
      <c r="J104" s="469"/>
      <c r="K104" s="501">
        <v>34340</v>
      </c>
      <c r="L104" s="473"/>
      <c r="M104" s="469" t="s">
        <v>169</v>
      </c>
      <c r="N104" s="470" t="s">
        <v>2179</v>
      </c>
      <c r="O104" s="470" t="s">
        <v>2179</v>
      </c>
      <c r="P104" s="437" t="s">
        <v>1889</v>
      </c>
      <c r="Q104" s="470"/>
      <c r="R104" s="470"/>
      <c r="S104" s="470">
        <v>163</v>
      </c>
      <c r="T104" s="470">
        <v>52</v>
      </c>
      <c r="U104" s="437" t="s">
        <v>1896</v>
      </c>
      <c r="V104" s="470"/>
      <c r="W104" s="470"/>
      <c r="X104" s="470"/>
      <c r="Y104" s="470">
        <v>1658077494</v>
      </c>
      <c r="Z104" s="505">
        <v>42249</v>
      </c>
      <c r="AA104" s="473"/>
      <c r="AB104" s="501" t="s">
        <v>1994</v>
      </c>
      <c r="AC104" s="470"/>
      <c r="AD104" s="470"/>
      <c r="AE104" s="469"/>
      <c r="AF104" s="469"/>
      <c r="AG104" s="2"/>
      <c r="AH104" s="2"/>
      <c r="AI104" s="2"/>
      <c r="AJ104" s="2"/>
      <c r="AK104" s="2"/>
      <c r="AL104" s="2"/>
      <c r="AM104" s="2"/>
      <c r="AN104" s="2"/>
      <c r="AO104" s="2"/>
      <c r="AP104" s="2"/>
    </row>
    <row r="105" spans="1:42" ht="15" hidden="1" customHeight="1">
      <c r="A105" s="435">
        <v>119</v>
      </c>
      <c r="B105" s="435"/>
      <c r="C105" s="469"/>
      <c r="D105" s="437"/>
      <c r="E105" s="469">
        <v>2015.0128</v>
      </c>
      <c r="F105" s="469" t="s">
        <v>2180</v>
      </c>
      <c r="G105" s="469"/>
      <c r="H105" s="469"/>
      <c r="I105" s="469"/>
      <c r="J105" s="469"/>
      <c r="K105" s="470"/>
      <c r="L105" s="501">
        <v>34251</v>
      </c>
      <c r="M105" s="469" t="s">
        <v>2122</v>
      </c>
      <c r="N105" s="470" t="s">
        <v>2042</v>
      </c>
      <c r="O105" s="470" t="s">
        <v>1927</v>
      </c>
      <c r="P105" s="437" t="s">
        <v>1889</v>
      </c>
      <c r="Q105" s="470"/>
      <c r="R105" s="470"/>
      <c r="S105" s="470">
        <v>165</v>
      </c>
      <c r="T105" s="470">
        <v>54</v>
      </c>
      <c r="U105" s="470" t="s">
        <v>2100</v>
      </c>
      <c r="V105" s="470"/>
      <c r="W105" s="470"/>
      <c r="X105" s="470"/>
      <c r="Y105" s="473"/>
      <c r="Z105" s="505">
        <v>42249</v>
      </c>
      <c r="AA105" s="473"/>
      <c r="AB105" s="501" t="s">
        <v>1930</v>
      </c>
      <c r="AC105" s="470"/>
      <c r="AD105" s="470"/>
      <c r="AE105" s="469"/>
      <c r="AF105" s="469"/>
      <c r="AG105" s="2"/>
      <c r="AH105" s="2"/>
      <c r="AI105" s="2"/>
      <c r="AJ105" s="2"/>
      <c r="AK105" s="2"/>
      <c r="AL105" s="2"/>
      <c r="AM105" s="2"/>
      <c r="AN105" s="2"/>
      <c r="AO105" s="2"/>
      <c r="AP105" s="2"/>
    </row>
    <row r="106" spans="1:42" ht="15" hidden="1" customHeight="1">
      <c r="A106" s="435">
        <v>120</v>
      </c>
      <c r="B106" s="435"/>
      <c r="C106" s="469"/>
      <c r="D106" s="437"/>
      <c r="E106" s="469">
        <v>2015.0128999999999</v>
      </c>
      <c r="F106" s="469" t="s">
        <v>2181</v>
      </c>
      <c r="G106" s="469"/>
      <c r="H106" s="469"/>
      <c r="I106" s="469"/>
      <c r="J106" s="469"/>
      <c r="K106" s="470"/>
      <c r="L106" s="501">
        <v>34432</v>
      </c>
      <c r="M106" s="469" t="s">
        <v>225</v>
      </c>
      <c r="N106" s="470" t="s">
        <v>2067</v>
      </c>
      <c r="O106" s="470" t="s">
        <v>1927</v>
      </c>
      <c r="P106" s="437" t="s">
        <v>1889</v>
      </c>
      <c r="Q106" s="470"/>
      <c r="R106" s="470"/>
      <c r="S106" s="470">
        <v>155</v>
      </c>
      <c r="T106" s="470">
        <v>40</v>
      </c>
      <c r="U106" s="437" t="s">
        <v>1896</v>
      </c>
      <c r="V106" s="470"/>
      <c r="W106" s="470"/>
      <c r="X106" s="470"/>
      <c r="Y106" s="473"/>
      <c r="Z106" s="505">
        <v>42249</v>
      </c>
      <c r="AA106" s="473"/>
      <c r="AB106" s="501" t="s">
        <v>1930</v>
      </c>
      <c r="AC106" s="470"/>
      <c r="AD106" s="470"/>
      <c r="AE106" s="469"/>
      <c r="AF106" s="469"/>
      <c r="AG106" s="2"/>
      <c r="AH106" s="2"/>
      <c r="AI106" s="2"/>
      <c r="AJ106" s="2"/>
      <c r="AK106" s="2"/>
      <c r="AL106" s="2"/>
      <c r="AM106" s="2"/>
      <c r="AN106" s="2"/>
      <c r="AO106" s="2"/>
      <c r="AP106" s="2"/>
    </row>
    <row r="107" spans="1:42" ht="15" hidden="1" customHeight="1">
      <c r="A107" s="435">
        <v>121</v>
      </c>
      <c r="B107" s="435"/>
      <c r="C107" s="469"/>
      <c r="D107" s="470"/>
      <c r="E107" s="502" t="s">
        <v>2182</v>
      </c>
      <c r="F107" s="469" t="s">
        <v>2183</v>
      </c>
      <c r="G107" s="469"/>
      <c r="H107" s="469"/>
      <c r="I107" s="469"/>
      <c r="J107" s="469"/>
      <c r="K107" s="470" t="s">
        <v>2184</v>
      </c>
      <c r="L107" s="473"/>
      <c r="M107" s="469" t="s">
        <v>415</v>
      </c>
      <c r="N107" s="470" t="s">
        <v>2067</v>
      </c>
      <c r="O107" s="470" t="s">
        <v>1927</v>
      </c>
      <c r="P107" s="470" t="s">
        <v>1983</v>
      </c>
      <c r="Q107" s="470"/>
      <c r="R107" s="470"/>
      <c r="S107" s="470">
        <v>154</v>
      </c>
      <c r="T107" s="470">
        <v>52</v>
      </c>
      <c r="U107" s="470" t="s">
        <v>2059</v>
      </c>
      <c r="V107" s="470"/>
      <c r="W107" s="470"/>
      <c r="X107" s="470"/>
      <c r="Y107" s="473"/>
      <c r="Z107" s="505">
        <v>42249</v>
      </c>
      <c r="AA107" s="473"/>
      <c r="AB107" s="501" t="s">
        <v>1930</v>
      </c>
      <c r="AC107" s="470"/>
      <c r="AD107" s="470"/>
      <c r="AE107" s="469"/>
      <c r="AF107" s="469"/>
      <c r="AG107" s="2"/>
      <c r="AH107" s="2"/>
      <c r="AI107" s="2"/>
      <c r="AJ107" s="2"/>
      <c r="AK107" s="2"/>
      <c r="AL107" s="2"/>
      <c r="AM107" s="2"/>
      <c r="AN107" s="2"/>
      <c r="AO107" s="2"/>
      <c r="AP107" s="2"/>
    </row>
    <row r="108" spans="1:42" ht="15" hidden="1" customHeight="1">
      <c r="A108" s="435">
        <v>122</v>
      </c>
      <c r="B108" s="435"/>
      <c r="C108" s="469"/>
      <c r="D108" s="451"/>
      <c r="E108" s="469">
        <v>2015.0130999999999</v>
      </c>
      <c r="F108" s="469" t="s">
        <v>2185</v>
      </c>
      <c r="G108" s="469"/>
      <c r="H108" s="469"/>
      <c r="I108" s="469"/>
      <c r="J108" s="469"/>
      <c r="K108" s="470"/>
      <c r="L108" s="501">
        <v>33451</v>
      </c>
      <c r="M108" s="469" t="s">
        <v>415</v>
      </c>
      <c r="N108" s="470" t="s">
        <v>2067</v>
      </c>
      <c r="O108" s="470" t="s">
        <v>1927</v>
      </c>
      <c r="P108" s="451" t="s">
        <v>1904</v>
      </c>
      <c r="Q108" s="470"/>
      <c r="R108" s="470"/>
      <c r="S108" s="470">
        <v>157</v>
      </c>
      <c r="T108" s="470">
        <v>57</v>
      </c>
      <c r="U108" s="470" t="s">
        <v>1975</v>
      </c>
      <c r="V108" s="470"/>
      <c r="W108" s="470"/>
      <c r="X108" s="470"/>
      <c r="Y108" s="473"/>
      <c r="Z108" s="505">
        <v>42249</v>
      </c>
      <c r="AA108" s="473"/>
      <c r="AB108" s="501" t="s">
        <v>1930</v>
      </c>
      <c r="AC108" s="470"/>
      <c r="AD108" s="470"/>
      <c r="AE108" s="469"/>
      <c r="AF108" s="469"/>
      <c r="AG108" s="2"/>
      <c r="AH108" s="2"/>
      <c r="AI108" s="2"/>
      <c r="AJ108" s="2"/>
      <c r="AK108" s="2"/>
      <c r="AL108" s="2"/>
      <c r="AM108" s="2"/>
      <c r="AN108" s="2"/>
      <c r="AO108" s="2"/>
      <c r="AP108" s="2"/>
    </row>
    <row r="109" spans="1:42" ht="15" hidden="1" customHeight="1">
      <c r="A109" s="435">
        <v>123</v>
      </c>
      <c r="B109" s="435"/>
      <c r="C109" s="469"/>
      <c r="D109" s="437"/>
      <c r="E109" s="469">
        <v>2015.0132000000001</v>
      </c>
      <c r="F109" s="469" t="s">
        <v>2186</v>
      </c>
      <c r="G109" s="469"/>
      <c r="H109" s="469"/>
      <c r="I109" s="469"/>
      <c r="J109" s="469"/>
      <c r="K109" s="470"/>
      <c r="L109" s="470" t="s">
        <v>2187</v>
      </c>
      <c r="M109" s="469" t="s">
        <v>523</v>
      </c>
      <c r="N109" s="470" t="s">
        <v>2067</v>
      </c>
      <c r="O109" s="470" t="s">
        <v>1927</v>
      </c>
      <c r="P109" s="437" t="s">
        <v>1889</v>
      </c>
      <c r="Q109" s="470"/>
      <c r="R109" s="470"/>
      <c r="S109" s="470">
        <v>162</v>
      </c>
      <c r="T109" s="470">
        <v>50</v>
      </c>
      <c r="U109" s="470" t="s">
        <v>1975</v>
      </c>
      <c r="V109" s="470"/>
      <c r="W109" s="470"/>
      <c r="X109" s="470"/>
      <c r="Y109" s="473"/>
      <c r="Z109" s="505">
        <v>42249</v>
      </c>
      <c r="AA109" s="473"/>
      <c r="AB109" s="501" t="s">
        <v>1930</v>
      </c>
      <c r="AC109" s="470"/>
      <c r="AD109" s="470"/>
      <c r="AE109" s="469"/>
      <c r="AF109" s="469"/>
      <c r="AG109" s="2"/>
      <c r="AH109" s="2"/>
      <c r="AI109" s="2"/>
      <c r="AJ109" s="2"/>
      <c r="AK109" s="2"/>
      <c r="AL109" s="2"/>
      <c r="AM109" s="2"/>
      <c r="AN109" s="2"/>
      <c r="AO109" s="2"/>
      <c r="AP109" s="2"/>
    </row>
    <row r="110" spans="1:42" ht="15" hidden="1" customHeight="1">
      <c r="A110" s="435">
        <v>124</v>
      </c>
      <c r="B110" s="435"/>
      <c r="C110" s="469"/>
      <c r="D110" s="437"/>
      <c r="E110" s="469">
        <v>2015.0133000000001</v>
      </c>
      <c r="F110" s="469" t="s">
        <v>2188</v>
      </c>
      <c r="G110" s="469"/>
      <c r="H110" s="469"/>
      <c r="I110" s="469"/>
      <c r="J110" s="469"/>
      <c r="K110" s="501">
        <v>33729</v>
      </c>
      <c r="L110" s="473"/>
      <c r="M110" s="469" t="s">
        <v>203</v>
      </c>
      <c r="N110" s="470" t="s">
        <v>2189</v>
      </c>
      <c r="O110" s="470" t="s">
        <v>1936</v>
      </c>
      <c r="P110" s="437" t="s">
        <v>1889</v>
      </c>
      <c r="Q110" s="470"/>
      <c r="R110" s="470"/>
      <c r="S110" s="470">
        <v>165</v>
      </c>
      <c r="T110" s="470">
        <v>46</v>
      </c>
      <c r="U110" s="470" t="s">
        <v>1975</v>
      </c>
      <c r="V110" s="470"/>
      <c r="W110" s="470"/>
      <c r="X110" s="470"/>
      <c r="Y110" s="473"/>
      <c r="Z110" s="506">
        <v>42279</v>
      </c>
      <c r="AA110" s="473" t="s">
        <v>2140</v>
      </c>
      <c r="AB110" s="470" t="s">
        <v>1930</v>
      </c>
      <c r="AC110" s="470"/>
      <c r="AD110" s="470"/>
      <c r="AE110" s="469"/>
      <c r="AF110" s="469"/>
      <c r="AG110" s="2"/>
      <c r="AH110" s="2"/>
      <c r="AI110" s="2"/>
      <c r="AJ110" s="2"/>
      <c r="AK110" s="2"/>
      <c r="AL110" s="2"/>
      <c r="AM110" s="2"/>
      <c r="AN110" s="2"/>
      <c r="AO110" s="2"/>
      <c r="AP110" s="2"/>
    </row>
    <row r="111" spans="1:42" ht="15" hidden="1" customHeight="1">
      <c r="A111" s="507">
        <v>125</v>
      </c>
      <c r="B111" s="507"/>
      <c r="C111" s="508"/>
      <c r="D111" s="509"/>
      <c r="E111" s="508">
        <v>2015.0134</v>
      </c>
      <c r="F111" s="508" t="s">
        <v>2190</v>
      </c>
      <c r="G111" s="508"/>
      <c r="H111" s="508"/>
      <c r="I111" s="508"/>
      <c r="J111" s="508"/>
      <c r="K111" s="510" t="s">
        <v>2174</v>
      </c>
      <c r="L111" s="511"/>
      <c r="M111" s="508" t="s">
        <v>169</v>
      </c>
      <c r="N111" s="510" t="s">
        <v>1935</v>
      </c>
      <c r="O111" s="510" t="s">
        <v>1936</v>
      </c>
      <c r="P111" s="509">
        <v>50</v>
      </c>
      <c r="Q111" s="510"/>
      <c r="R111" s="510"/>
      <c r="S111" s="510">
        <v>165</v>
      </c>
      <c r="T111" s="510">
        <v>49</v>
      </c>
      <c r="U111" s="509" t="s">
        <v>1896</v>
      </c>
      <c r="V111" s="510"/>
      <c r="W111" s="510"/>
      <c r="X111" s="510"/>
      <c r="Y111" s="510">
        <v>985896163</v>
      </c>
      <c r="Z111" s="512" t="s">
        <v>2191</v>
      </c>
      <c r="AA111" s="511" t="s">
        <v>2192</v>
      </c>
      <c r="AB111" s="510" t="s">
        <v>2193</v>
      </c>
      <c r="AC111" s="510"/>
      <c r="AD111" s="510"/>
      <c r="AE111" s="508"/>
      <c r="AF111" s="508"/>
      <c r="AG111" s="1"/>
      <c r="AH111" s="1"/>
      <c r="AI111" s="1"/>
      <c r="AJ111" s="1"/>
      <c r="AK111" s="1"/>
      <c r="AL111" s="1"/>
      <c r="AM111" s="1"/>
      <c r="AN111" s="1"/>
      <c r="AO111" s="1"/>
      <c r="AP111" s="1"/>
    </row>
    <row r="112" spans="1:42" ht="15" hidden="1" customHeight="1">
      <c r="A112" s="435">
        <v>126</v>
      </c>
      <c r="B112" s="435"/>
      <c r="C112" s="469"/>
      <c r="D112" s="437"/>
      <c r="E112" s="469">
        <v>2015.0135</v>
      </c>
      <c r="F112" s="469" t="s">
        <v>2194</v>
      </c>
      <c r="G112" s="469"/>
      <c r="H112" s="469"/>
      <c r="I112" s="469"/>
      <c r="J112" s="469"/>
      <c r="K112" s="470" t="s">
        <v>2195</v>
      </c>
      <c r="L112" s="473"/>
      <c r="M112" s="469" t="s">
        <v>598</v>
      </c>
      <c r="N112" s="470" t="s">
        <v>1935</v>
      </c>
      <c r="O112" s="470" t="s">
        <v>1936</v>
      </c>
      <c r="P112" s="437" t="s">
        <v>1889</v>
      </c>
      <c r="Q112" s="470"/>
      <c r="R112" s="470"/>
      <c r="S112" s="470">
        <v>165</v>
      </c>
      <c r="T112" s="470">
        <v>60</v>
      </c>
      <c r="U112" s="470" t="s">
        <v>2059</v>
      </c>
      <c r="V112" s="470"/>
      <c r="W112" s="470"/>
      <c r="X112" s="470"/>
      <c r="Y112" s="470">
        <v>1635196048</v>
      </c>
      <c r="Z112" s="500" t="s">
        <v>2191</v>
      </c>
      <c r="AA112" s="473"/>
      <c r="AB112" s="470" t="s">
        <v>1994</v>
      </c>
      <c r="AC112" s="470"/>
      <c r="AD112" s="470"/>
      <c r="AE112" s="469"/>
      <c r="AF112" s="469"/>
      <c r="AG112" s="2"/>
      <c r="AH112" s="2"/>
      <c r="AI112" s="2"/>
      <c r="AJ112" s="2"/>
      <c r="AK112" s="2"/>
      <c r="AL112" s="2"/>
      <c r="AM112" s="2"/>
      <c r="AN112" s="2"/>
      <c r="AO112" s="2"/>
      <c r="AP112" s="2"/>
    </row>
    <row r="113" spans="1:42" ht="15" hidden="1" customHeight="1">
      <c r="A113" s="435">
        <v>127</v>
      </c>
      <c r="B113" s="435"/>
      <c r="C113" s="469"/>
      <c r="D113" s="470"/>
      <c r="E113" s="469">
        <v>2015.0136</v>
      </c>
      <c r="F113" s="469" t="s">
        <v>2196</v>
      </c>
      <c r="G113" s="469"/>
      <c r="H113" s="469"/>
      <c r="I113" s="469"/>
      <c r="J113" s="469"/>
      <c r="K113" s="470" t="s">
        <v>2197</v>
      </c>
      <c r="L113" s="473"/>
      <c r="M113" s="469" t="s">
        <v>2122</v>
      </c>
      <c r="N113" s="470" t="s">
        <v>2198</v>
      </c>
      <c r="O113" s="470" t="s">
        <v>2198</v>
      </c>
      <c r="P113" s="470"/>
      <c r="Q113" s="470"/>
      <c r="R113" s="470"/>
      <c r="S113" s="470"/>
      <c r="T113" s="470"/>
      <c r="U113" s="470"/>
      <c r="V113" s="470"/>
      <c r="W113" s="470"/>
      <c r="X113" s="470"/>
      <c r="Y113" s="470">
        <v>1204166222</v>
      </c>
      <c r="Z113" s="500" t="s">
        <v>2191</v>
      </c>
      <c r="AA113" s="473"/>
      <c r="AB113" s="470" t="s">
        <v>1994</v>
      </c>
      <c r="AC113" s="470"/>
      <c r="AD113" s="470"/>
      <c r="AE113" s="469"/>
      <c r="AF113" s="469"/>
      <c r="AG113" s="2"/>
      <c r="AH113" s="2"/>
      <c r="AI113" s="2"/>
      <c r="AJ113" s="2"/>
      <c r="AK113" s="2"/>
      <c r="AL113" s="2"/>
      <c r="AM113" s="2"/>
      <c r="AN113" s="2"/>
      <c r="AO113" s="2"/>
      <c r="AP113" s="2"/>
    </row>
    <row r="114" spans="1:42" ht="15" hidden="1" customHeight="1">
      <c r="A114" s="435">
        <v>128</v>
      </c>
      <c r="B114" s="435"/>
      <c r="C114" s="469"/>
      <c r="D114" s="437"/>
      <c r="E114" s="469">
        <v>2015.0137</v>
      </c>
      <c r="F114" s="469" t="s">
        <v>2199</v>
      </c>
      <c r="G114" s="469"/>
      <c r="H114" s="469"/>
      <c r="I114" s="469"/>
      <c r="J114" s="469"/>
      <c r="K114" s="470"/>
      <c r="L114" s="501">
        <v>33729</v>
      </c>
      <c r="M114" s="469" t="s">
        <v>523</v>
      </c>
      <c r="N114" s="470" t="s">
        <v>2200</v>
      </c>
      <c r="O114" s="470" t="s">
        <v>2200</v>
      </c>
      <c r="P114" s="437" t="s">
        <v>1889</v>
      </c>
      <c r="Q114" s="470"/>
      <c r="R114" s="470"/>
      <c r="S114" s="470">
        <v>150</v>
      </c>
      <c r="T114" s="470">
        <v>45</v>
      </c>
      <c r="U114" s="470" t="s">
        <v>1975</v>
      </c>
      <c r="V114" s="470"/>
      <c r="W114" s="470"/>
      <c r="X114" s="470"/>
      <c r="Y114" s="470">
        <v>963438070</v>
      </c>
      <c r="Z114" s="500" t="s">
        <v>2191</v>
      </c>
      <c r="AA114" s="473"/>
      <c r="AB114" s="470" t="s">
        <v>1930</v>
      </c>
      <c r="AC114" s="470"/>
      <c r="AD114" s="470"/>
      <c r="AE114" s="469"/>
      <c r="AF114" s="469"/>
      <c r="AG114" s="2"/>
      <c r="AH114" s="2"/>
      <c r="AI114" s="2"/>
      <c r="AJ114" s="2"/>
      <c r="AK114" s="2"/>
      <c r="AL114" s="2"/>
      <c r="AM114" s="2"/>
      <c r="AN114" s="2"/>
      <c r="AO114" s="2"/>
      <c r="AP114" s="2"/>
    </row>
    <row r="115" spans="1:42" ht="15" hidden="1" customHeight="1">
      <c r="A115" s="435">
        <v>129</v>
      </c>
      <c r="B115" s="435"/>
      <c r="C115" s="469"/>
      <c r="D115" s="437"/>
      <c r="E115" s="469">
        <v>2015.0137999999999</v>
      </c>
      <c r="F115" s="469" t="s">
        <v>2201</v>
      </c>
      <c r="G115" s="469"/>
      <c r="H115" s="469"/>
      <c r="I115" s="469"/>
      <c r="J115" s="469"/>
      <c r="K115" s="470" t="s">
        <v>2202</v>
      </c>
      <c r="L115" s="473"/>
      <c r="M115" s="469" t="s">
        <v>547</v>
      </c>
      <c r="N115" s="470"/>
      <c r="O115" s="470"/>
      <c r="P115" s="437" t="s">
        <v>1889</v>
      </c>
      <c r="Q115" s="470"/>
      <c r="R115" s="470"/>
      <c r="S115" s="470">
        <v>177</v>
      </c>
      <c r="T115" s="470">
        <v>60</v>
      </c>
      <c r="U115" s="470" t="s">
        <v>2059</v>
      </c>
      <c r="V115" s="470"/>
      <c r="W115" s="470"/>
      <c r="X115" s="470"/>
      <c r="Y115" s="470">
        <v>1213399955</v>
      </c>
      <c r="Z115" s="504" t="s">
        <v>2203</v>
      </c>
      <c r="AA115" s="473"/>
      <c r="AB115" s="470" t="s">
        <v>1994</v>
      </c>
      <c r="AC115" s="470"/>
      <c r="AD115" s="470"/>
      <c r="AE115" s="469"/>
      <c r="AF115" s="469"/>
      <c r="AG115" s="2"/>
      <c r="AH115" s="2"/>
      <c r="AI115" s="2"/>
      <c r="AJ115" s="2"/>
      <c r="AK115" s="2"/>
      <c r="AL115" s="2"/>
      <c r="AM115" s="2"/>
      <c r="AN115" s="2"/>
      <c r="AO115" s="2"/>
      <c r="AP115" s="2"/>
    </row>
    <row r="116" spans="1:42" ht="13.5" hidden="1" customHeight="1">
      <c r="A116" s="435">
        <v>130</v>
      </c>
      <c r="B116" s="435"/>
      <c r="C116" s="469"/>
      <c r="D116" s="437"/>
      <c r="E116" s="469">
        <v>2015.0138999999999</v>
      </c>
      <c r="F116" s="469" t="s">
        <v>2204</v>
      </c>
      <c r="G116" s="469"/>
      <c r="H116" s="469"/>
      <c r="I116" s="469"/>
      <c r="J116" s="469"/>
      <c r="K116" s="470" t="s">
        <v>2205</v>
      </c>
      <c r="L116" s="473"/>
      <c r="M116" s="469" t="s">
        <v>445</v>
      </c>
      <c r="N116" s="470" t="s">
        <v>2011</v>
      </c>
      <c r="O116" s="470" t="s">
        <v>2011</v>
      </c>
      <c r="P116" s="437" t="s">
        <v>1889</v>
      </c>
      <c r="Q116" s="470"/>
      <c r="R116" s="470"/>
      <c r="S116" s="470">
        <v>171</v>
      </c>
      <c r="T116" s="470">
        <v>55</v>
      </c>
      <c r="U116" s="470" t="s">
        <v>1896</v>
      </c>
      <c r="V116" s="470"/>
      <c r="W116" s="470"/>
      <c r="X116" s="470"/>
      <c r="Y116" s="470">
        <v>973737804</v>
      </c>
      <c r="Z116" s="504" t="s">
        <v>2203</v>
      </c>
      <c r="AA116" s="473"/>
      <c r="AB116" s="470" t="s">
        <v>1994</v>
      </c>
      <c r="AC116" s="470"/>
      <c r="AD116" s="470"/>
      <c r="AE116" s="469"/>
      <c r="AF116" s="469"/>
      <c r="AG116" s="2"/>
      <c r="AH116" s="2"/>
      <c r="AI116" s="2"/>
      <c r="AJ116" s="2"/>
      <c r="AK116" s="2"/>
      <c r="AL116" s="2"/>
      <c r="AM116" s="2"/>
      <c r="AN116" s="2"/>
      <c r="AO116" s="2"/>
      <c r="AP116" s="2"/>
    </row>
    <row r="117" spans="1:42" ht="12" hidden="1" customHeight="1">
      <c r="A117" s="435">
        <v>131</v>
      </c>
      <c r="B117" s="435"/>
      <c r="C117" s="469"/>
      <c r="D117" s="437"/>
      <c r="E117" s="469">
        <v>2015.0139999999999</v>
      </c>
      <c r="F117" s="469" t="s">
        <v>2206</v>
      </c>
      <c r="G117" s="469"/>
      <c r="H117" s="469"/>
      <c r="I117" s="469"/>
      <c r="J117" s="469"/>
      <c r="K117" s="501">
        <v>32758</v>
      </c>
      <c r="L117" s="473"/>
      <c r="M117" s="469" t="s">
        <v>1399</v>
      </c>
      <c r="N117" s="470" t="s">
        <v>2011</v>
      </c>
      <c r="O117" s="470" t="s">
        <v>2011</v>
      </c>
      <c r="P117" s="437" t="s">
        <v>1889</v>
      </c>
      <c r="Q117" s="470"/>
      <c r="R117" s="470"/>
      <c r="S117" s="470">
        <v>163</v>
      </c>
      <c r="T117" s="470">
        <v>65</v>
      </c>
      <c r="U117" s="470" t="s">
        <v>1896</v>
      </c>
      <c r="V117" s="470"/>
      <c r="W117" s="470"/>
      <c r="X117" s="470"/>
      <c r="Y117" s="470">
        <v>967352132</v>
      </c>
      <c r="Z117" s="504" t="s">
        <v>2203</v>
      </c>
      <c r="AA117" s="473" t="s">
        <v>2137</v>
      </c>
      <c r="AB117" s="470" t="s">
        <v>1994</v>
      </c>
      <c r="AC117" s="470" t="s">
        <v>1891</v>
      </c>
      <c r="AD117" s="470"/>
      <c r="AE117" s="469"/>
      <c r="AF117" s="469"/>
      <c r="AG117" s="2"/>
      <c r="AH117" s="2"/>
      <c r="AI117" s="2"/>
      <c r="AJ117" s="2"/>
      <c r="AK117" s="2"/>
      <c r="AL117" s="2"/>
      <c r="AM117" s="2"/>
      <c r="AN117" s="2"/>
      <c r="AO117" s="2"/>
      <c r="AP117" s="2"/>
    </row>
    <row r="118" spans="1:42" ht="13.5" hidden="1" customHeight="1">
      <c r="A118" s="435">
        <v>132</v>
      </c>
      <c r="B118" s="435"/>
      <c r="C118" s="469"/>
      <c r="D118" s="437"/>
      <c r="E118" s="469">
        <v>2015.0141000000001</v>
      </c>
      <c r="F118" s="469" t="s">
        <v>2207</v>
      </c>
      <c r="G118" s="469"/>
      <c r="H118" s="469"/>
      <c r="I118" s="469"/>
      <c r="J118" s="469"/>
      <c r="K118" s="470" t="s">
        <v>2208</v>
      </c>
      <c r="L118" s="473"/>
      <c r="M118" s="469" t="s">
        <v>445</v>
      </c>
      <c r="N118" s="470" t="s">
        <v>2010</v>
      </c>
      <c r="O118" s="470" t="s">
        <v>2011</v>
      </c>
      <c r="P118" s="437"/>
      <c r="Q118" s="470"/>
      <c r="R118" s="470"/>
      <c r="S118" s="470">
        <v>170</v>
      </c>
      <c r="T118" s="470">
        <v>60</v>
      </c>
      <c r="U118" s="470" t="s">
        <v>1975</v>
      </c>
      <c r="V118" s="470"/>
      <c r="W118" s="470"/>
      <c r="X118" s="470"/>
      <c r="Y118" s="470">
        <v>969650567</v>
      </c>
      <c r="Z118" s="504" t="s">
        <v>2203</v>
      </c>
      <c r="AA118" s="473" t="s">
        <v>1993</v>
      </c>
      <c r="AB118" s="470" t="s">
        <v>1994</v>
      </c>
      <c r="AC118" s="470"/>
      <c r="AD118" s="470"/>
      <c r="AE118" s="469"/>
      <c r="AF118" s="469"/>
      <c r="AG118" s="2"/>
      <c r="AH118" s="2"/>
      <c r="AI118" s="2"/>
      <c r="AJ118" s="2"/>
      <c r="AK118" s="2"/>
      <c r="AL118" s="2"/>
      <c r="AM118" s="2"/>
      <c r="AN118" s="2"/>
      <c r="AO118" s="2"/>
      <c r="AP118" s="2"/>
    </row>
    <row r="119" spans="1:42" ht="15" hidden="1" customHeight="1">
      <c r="A119" s="435">
        <v>133</v>
      </c>
      <c r="B119" s="435"/>
      <c r="C119" s="469"/>
      <c r="D119" s="437"/>
      <c r="E119" s="469">
        <v>2015.0142000000001</v>
      </c>
      <c r="F119" s="469" t="s">
        <v>2209</v>
      </c>
      <c r="G119" s="469"/>
      <c r="H119" s="469"/>
      <c r="I119" s="469"/>
      <c r="J119" s="469"/>
      <c r="K119" s="470"/>
      <c r="L119" s="470" t="s">
        <v>2210</v>
      </c>
      <c r="M119" s="469" t="s">
        <v>292</v>
      </c>
      <c r="N119" s="470" t="s">
        <v>1935</v>
      </c>
      <c r="O119" s="470" t="s">
        <v>1936</v>
      </c>
      <c r="P119" s="437" t="s">
        <v>1889</v>
      </c>
      <c r="Q119" s="470"/>
      <c r="R119" s="470"/>
      <c r="S119" s="470">
        <v>152</v>
      </c>
      <c r="T119" s="470">
        <v>43</v>
      </c>
      <c r="U119" s="470" t="s">
        <v>1896</v>
      </c>
      <c r="V119" s="470"/>
      <c r="W119" s="470"/>
      <c r="X119" s="470"/>
      <c r="Y119" s="471" t="s">
        <v>2211</v>
      </c>
      <c r="Z119" s="504" t="s">
        <v>2203</v>
      </c>
      <c r="AA119" s="473" t="s">
        <v>2114</v>
      </c>
      <c r="AB119" s="470" t="s">
        <v>2212</v>
      </c>
      <c r="AC119" s="470" t="s">
        <v>1891</v>
      </c>
      <c r="AD119" s="470"/>
      <c r="AE119" s="469"/>
      <c r="AF119" s="469"/>
      <c r="AG119" s="2"/>
      <c r="AH119" s="2"/>
      <c r="AI119" s="2"/>
      <c r="AJ119" s="2"/>
      <c r="AK119" s="2"/>
      <c r="AL119" s="2"/>
      <c r="AM119" s="2"/>
      <c r="AN119" s="2"/>
      <c r="AO119" s="2"/>
      <c r="AP119" s="2"/>
    </row>
    <row r="120" spans="1:42" ht="15" hidden="1" customHeight="1">
      <c r="A120" s="435">
        <v>134</v>
      </c>
      <c r="B120" s="435"/>
      <c r="C120" s="469"/>
      <c r="D120" s="470"/>
      <c r="E120" s="469">
        <v>2015.0143</v>
      </c>
      <c r="F120" s="469" t="s">
        <v>2213</v>
      </c>
      <c r="G120" s="469"/>
      <c r="H120" s="469"/>
      <c r="I120" s="469"/>
      <c r="J120" s="469"/>
      <c r="K120" s="501">
        <v>33879</v>
      </c>
      <c r="L120" s="473"/>
      <c r="M120" s="469" t="s">
        <v>263</v>
      </c>
      <c r="N120" s="470"/>
      <c r="O120" s="470"/>
      <c r="P120" s="470"/>
      <c r="Q120" s="470"/>
      <c r="R120" s="470"/>
      <c r="S120" s="470">
        <v>170</v>
      </c>
      <c r="T120" s="470">
        <v>57</v>
      </c>
      <c r="U120" s="470"/>
      <c r="V120" s="470"/>
      <c r="W120" s="470"/>
      <c r="X120" s="470"/>
      <c r="Y120" s="473"/>
      <c r="Z120" s="500" t="s">
        <v>2214</v>
      </c>
      <c r="AA120" s="473"/>
      <c r="AB120" s="470"/>
      <c r="AC120" s="470"/>
      <c r="AD120" s="470" t="s">
        <v>2175</v>
      </c>
      <c r="AE120" s="469"/>
      <c r="AF120" s="469"/>
      <c r="AG120" s="2"/>
      <c r="AH120" s="2"/>
      <c r="AI120" s="2"/>
      <c r="AJ120" s="2"/>
      <c r="AK120" s="2"/>
      <c r="AL120" s="2"/>
      <c r="AM120" s="2"/>
      <c r="AN120" s="2"/>
      <c r="AO120" s="2"/>
      <c r="AP120" s="2"/>
    </row>
    <row r="121" spans="1:42" ht="15" hidden="1" customHeight="1">
      <c r="A121" s="435">
        <v>135</v>
      </c>
      <c r="B121" s="435"/>
      <c r="C121" s="469"/>
      <c r="D121" s="470"/>
      <c r="E121" s="469">
        <v>2015.0144</v>
      </c>
      <c r="F121" s="469" t="s">
        <v>2215</v>
      </c>
      <c r="G121" s="469"/>
      <c r="H121" s="469"/>
      <c r="I121" s="469"/>
      <c r="J121" s="469"/>
      <c r="K121" s="470"/>
      <c r="L121" s="470" t="s">
        <v>2216</v>
      </c>
      <c r="M121" s="469" t="s">
        <v>368</v>
      </c>
      <c r="N121" s="470"/>
      <c r="O121" s="470"/>
      <c r="P121" s="470"/>
      <c r="Q121" s="470"/>
      <c r="R121" s="470"/>
      <c r="S121" s="470">
        <v>165</v>
      </c>
      <c r="T121" s="470">
        <v>53</v>
      </c>
      <c r="U121" s="470"/>
      <c r="V121" s="470"/>
      <c r="W121" s="470"/>
      <c r="X121" s="470"/>
      <c r="Y121" s="473"/>
      <c r="Z121" s="500" t="s">
        <v>2214</v>
      </c>
      <c r="AA121" s="473"/>
      <c r="AB121" s="470" t="s">
        <v>1930</v>
      </c>
      <c r="AC121" s="470"/>
      <c r="AD121" s="470"/>
      <c r="AE121" s="469"/>
      <c r="AF121" s="469"/>
      <c r="AG121" s="2"/>
      <c r="AH121" s="2"/>
      <c r="AI121" s="2"/>
      <c r="AJ121" s="2"/>
      <c r="AK121" s="2"/>
      <c r="AL121" s="2"/>
      <c r="AM121" s="2"/>
      <c r="AN121" s="2"/>
      <c r="AO121" s="2"/>
      <c r="AP121" s="2"/>
    </row>
    <row r="122" spans="1:42" ht="15" hidden="1" customHeight="1">
      <c r="A122" s="435">
        <v>136</v>
      </c>
      <c r="B122" s="435"/>
      <c r="C122" s="469"/>
      <c r="D122" s="470"/>
      <c r="E122" s="469">
        <v>2015.0145</v>
      </c>
      <c r="F122" s="469" t="s">
        <v>2217</v>
      </c>
      <c r="G122" s="469"/>
      <c r="H122" s="469"/>
      <c r="I122" s="469"/>
      <c r="J122" s="469"/>
      <c r="K122" s="470" t="s">
        <v>2218</v>
      </c>
      <c r="L122" s="473"/>
      <c r="M122" s="469" t="s">
        <v>547</v>
      </c>
      <c r="N122" s="470"/>
      <c r="O122" s="470"/>
      <c r="P122" s="470"/>
      <c r="Q122" s="470"/>
      <c r="R122" s="470"/>
      <c r="S122" s="470">
        <v>170</v>
      </c>
      <c r="T122" s="470">
        <v>56</v>
      </c>
      <c r="U122" s="470"/>
      <c r="V122" s="470"/>
      <c r="W122" s="470"/>
      <c r="X122" s="470"/>
      <c r="Y122" s="473"/>
      <c r="Z122" s="500" t="s">
        <v>2214</v>
      </c>
      <c r="AA122" s="473"/>
      <c r="AB122" s="470"/>
      <c r="AC122" s="470"/>
      <c r="AD122" s="470" t="s">
        <v>2175</v>
      </c>
      <c r="AE122" s="469"/>
      <c r="AF122" s="469"/>
      <c r="AG122" s="2"/>
      <c r="AH122" s="2"/>
      <c r="AI122" s="2"/>
      <c r="AJ122" s="2"/>
      <c r="AK122" s="2"/>
      <c r="AL122" s="2"/>
      <c r="AM122" s="2"/>
      <c r="AN122" s="2"/>
      <c r="AO122" s="2"/>
      <c r="AP122" s="2"/>
    </row>
    <row r="123" spans="1:42" ht="15" hidden="1" customHeight="1">
      <c r="A123" s="435">
        <v>137</v>
      </c>
      <c r="B123" s="435"/>
      <c r="C123" s="469"/>
      <c r="D123" s="470"/>
      <c r="E123" s="469">
        <v>2015.0146</v>
      </c>
      <c r="F123" s="469" t="s">
        <v>2219</v>
      </c>
      <c r="G123" s="469"/>
      <c r="H123" s="469"/>
      <c r="I123" s="469"/>
      <c r="J123" s="469"/>
      <c r="K123" s="470" t="s">
        <v>1840</v>
      </c>
      <c r="L123" s="473"/>
      <c r="M123" s="469" t="s">
        <v>1536</v>
      </c>
      <c r="N123" s="470"/>
      <c r="O123" s="470"/>
      <c r="P123" s="470"/>
      <c r="Q123" s="470"/>
      <c r="R123" s="470"/>
      <c r="S123" s="470">
        <v>180</v>
      </c>
      <c r="T123" s="470">
        <v>78</v>
      </c>
      <c r="U123" s="470"/>
      <c r="V123" s="470"/>
      <c r="W123" s="470"/>
      <c r="X123" s="470"/>
      <c r="Y123" s="473"/>
      <c r="Z123" s="500" t="s">
        <v>2214</v>
      </c>
      <c r="AA123" s="473"/>
      <c r="AB123" s="470"/>
      <c r="AC123" s="470"/>
      <c r="AD123" s="470" t="s">
        <v>2175</v>
      </c>
      <c r="AE123" s="469"/>
      <c r="AF123" s="469"/>
      <c r="AG123" s="2"/>
      <c r="AH123" s="2"/>
      <c r="AI123" s="2"/>
      <c r="AJ123" s="2"/>
      <c r="AK123" s="2"/>
      <c r="AL123" s="2"/>
      <c r="AM123" s="2"/>
      <c r="AN123" s="2"/>
      <c r="AO123" s="2"/>
      <c r="AP123" s="2"/>
    </row>
    <row r="124" spans="1:42" ht="15" hidden="1" customHeight="1">
      <c r="A124" s="435">
        <v>138</v>
      </c>
      <c r="B124" s="435"/>
      <c r="C124" s="469"/>
      <c r="D124" s="470"/>
      <c r="E124" s="469">
        <v>2015.0146999999999</v>
      </c>
      <c r="F124" s="469" t="s">
        <v>2220</v>
      </c>
      <c r="G124" s="469"/>
      <c r="H124" s="469"/>
      <c r="I124" s="469"/>
      <c r="J124" s="469"/>
      <c r="K124" s="470" t="s">
        <v>2161</v>
      </c>
      <c r="L124" s="473"/>
      <c r="M124" s="469" t="s">
        <v>1536</v>
      </c>
      <c r="N124" s="470"/>
      <c r="O124" s="470"/>
      <c r="P124" s="470"/>
      <c r="Q124" s="470"/>
      <c r="R124" s="470"/>
      <c r="S124" s="470">
        <v>168</v>
      </c>
      <c r="T124" s="470">
        <v>58</v>
      </c>
      <c r="U124" s="470"/>
      <c r="V124" s="470"/>
      <c r="W124" s="470"/>
      <c r="X124" s="470"/>
      <c r="Y124" s="473"/>
      <c r="Z124" s="500" t="s">
        <v>2214</v>
      </c>
      <c r="AA124" s="473"/>
      <c r="AB124" s="470"/>
      <c r="AC124" s="470"/>
      <c r="AD124" s="470" t="s">
        <v>2175</v>
      </c>
      <c r="AE124" s="469"/>
      <c r="AF124" s="469"/>
      <c r="AG124" s="2"/>
      <c r="AH124" s="2"/>
      <c r="AI124" s="2"/>
      <c r="AJ124" s="2"/>
      <c r="AK124" s="2"/>
      <c r="AL124" s="2"/>
      <c r="AM124" s="2"/>
      <c r="AN124" s="2"/>
      <c r="AO124" s="2"/>
      <c r="AP124" s="2"/>
    </row>
    <row r="125" spans="1:42" ht="15" hidden="1" customHeight="1">
      <c r="A125" s="435">
        <v>139</v>
      </c>
      <c r="B125" s="435"/>
      <c r="C125" s="469"/>
      <c r="D125" s="470"/>
      <c r="E125" s="469">
        <v>2015.0147999999999</v>
      </c>
      <c r="F125" s="469" t="s">
        <v>2221</v>
      </c>
      <c r="G125" s="469"/>
      <c r="H125" s="469"/>
      <c r="I125" s="469"/>
      <c r="J125" s="469"/>
      <c r="K125" s="470" t="s">
        <v>2222</v>
      </c>
      <c r="L125" s="473"/>
      <c r="M125" s="469" t="s">
        <v>415</v>
      </c>
      <c r="N125" s="470"/>
      <c r="O125" s="470"/>
      <c r="P125" s="470"/>
      <c r="Q125" s="470"/>
      <c r="R125" s="470"/>
      <c r="S125" s="470">
        <v>165</v>
      </c>
      <c r="T125" s="470">
        <v>59</v>
      </c>
      <c r="U125" s="470"/>
      <c r="V125" s="470"/>
      <c r="W125" s="470"/>
      <c r="X125" s="470"/>
      <c r="Y125" s="473"/>
      <c r="Z125" s="500" t="s">
        <v>2214</v>
      </c>
      <c r="AA125" s="473"/>
      <c r="AB125" s="470"/>
      <c r="AC125" s="470"/>
      <c r="AD125" s="470" t="s">
        <v>2175</v>
      </c>
      <c r="AE125" s="469"/>
      <c r="AF125" s="469"/>
      <c r="AG125" s="2"/>
      <c r="AH125" s="2"/>
      <c r="AI125" s="2"/>
      <c r="AJ125" s="2"/>
      <c r="AK125" s="2"/>
      <c r="AL125" s="2"/>
      <c r="AM125" s="2"/>
      <c r="AN125" s="2"/>
      <c r="AO125" s="2"/>
      <c r="AP125" s="2"/>
    </row>
    <row r="126" spans="1:42" ht="15" hidden="1" customHeight="1">
      <c r="A126" s="435">
        <v>140</v>
      </c>
      <c r="B126" s="435"/>
      <c r="C126" s="469"/>
      <c r="D126" s="470"/>
      <c r="E126" s="469">
        <v>2015.0148999999999</v>
      </c>
      <c r="F126" s="469" t="s">
        <v>2223</v>
      </c>
      <c r="G126" s="469"/>
      <c r="H126" s="469"/>
      <c r="I126" s="469"/>
      <c r="J126" s="469"/>
      <c r="K126" s="470" t="s">
        <v>2224</v>
      </c>
      <c r="L126" s="473"/>
      <c r="M126" s="469" t="s">
        <v>1536</v>
      </c>
      <c r="N126" s="470"/>
      <c r="O126" s="470"/>
      <c r="P126" s="470"/>
      <c r="Q126" s="470"/>
      <c r="R126" s="470"/>
      <c r="S126" s="470">
        <v>175</v>
      </c>
      <c r="T126" s="470">
        <v>75</v>
      </c>
      <c r="U126" s="470"/>
      <c r="V126" s="470"/>
      <c r="W126" s="470"/>
      <c r="X126" s="470"/>
      <c r="Y126" s="473"/>
      <c r="Z126" s="500" t="s">
        <v>2214</v>
      </c>
      <c r="AA126" s="473"/>
      <c r="AB126" s="470"/>
      <c r="AC126" s="470"/>
      <c r="AD126" s="470" t="s">
        <v>2175</v>
      </c>
      <c r="AE126" s="469"/>
      <c r="AF126" s="469"/>
      <c r="AG126" s="2"/>
      <c r="AH126" s="2"/>
      <c r="AI126" s="2"/>
      <c r="AJ126" s="2"/>
      <c r="AK126" s="2"/>
      <c r="AL126" s="2"/>
      <c r="AM126" s="2"/>
      <c r="AN126" s="2"/>
      <c r="AO126" s="2"/>
      <c r="AP126" s="2"/>
    </row>
    <row r="127" spans="1:42" ht="15" hidden="1" customHeight="1">
      <c r="A127" s="435">
        <v>141</v>
      </c>
      <c r="B127" s="435"/>
      <c r="C127" s="469"/>
      <c r="D127" s="470"/>
      <c r="E127" s="469">
        <v>2015.0150000000001</v>
      </c>
      <c r="F127" s="469" t="s">
        <v>2225</v>
      </c>
      <c r="G127" s="469"/>
      <c r="H127" s="469"/>
      <c r="I127" s="469"/>
      <c r="J127" s="469"/>
      <c r="K127" s="470"/>
      <c r="L127" s="501">
        <v>35009</v>
      </c>
      <c r="M127" s="469" t="s">
        <v>415</v>
      </c>
      <c r="N127" s="470"/>
      <c r="O127" s="470"/>
      <c r="P127" s="470"/>
      <c r="Q127" s="470"/>
      <c r="R127" s="470"/>
      <c r="S127" s="470">
        <v>154</v>
      </c>
      <c r="T127" s="470">
        <v>46</v>
      </c>
      <c r="U127" s="470"/>
      <c r="V127" s="470"/>
      <c r="W127" s="470"/>
      <c r="X127" s="470"/>
      <c r="Y127" s="473"/>
      <c r="Z127" s="500" t="s">
        <v>2214</v>
      </c>
      <c r="AA127" s="473"/>
      <c r="AB127" s="470" t="s">
        <v>1930</v>
      </c>
      <c r="AC127" s="470"/>
      <c r="AD127" s="470"/>
      <c r="AE127" s="469"/>
      <c r="AF127" s="469"/>
      <c r="AG127" s="2"/>
      <c r="AH127" s="2"/>
      <c r="AI127" s="2"/>
      <c r="AJ127" s="2"/>
      <c r="AK127" s="2"/>
      <c r="AL127" s="2"/>
      <c r="AM127" s="2"/>
      <c r="AN127" s="2"/>
      <c r="AO127" s="2"/>
      <c r="AP127" s="2"/>
    </row>
    <row r="128" spans="1:42" ht="15" hidden="1" customHeight="1">
      <c r="A128" s="435">
        <v>142</v>
      </c>
      <c r="B128" s="435"/>
      <c r="C128" s="469"/>
      <c r="D128" s="470"/>
      <c r="E128" s="469">
        <v>2015.0151000000001</v>
      </c>
      <c r="F128" s="469" t="s">
        <v>2226</v>
      </c>
      <c r="G128" s="469"/>
      <c r="H128" s="469"/>
      <c r="I128" s="469"/>
      <c r="J128" s="469"/>
      <c r="K128" s="470" t="s">
        <v>2227</v>
      </c>
      <c r="L128" s="473"/>
      <c r="M128" s="469" t="s">
        <v>662</v>
      </c>
      <c r="N128" s="470"/>
      <c r="O128" s="470"/>
      <c r="P128" s="470"/>
      <c r="Q128" s="470"/>
      <c r="R128" s="470"/>
      <c r="S128" s="470">
        <v>177</v>
      </c>
      <c r="T128" s="470">
        <v>60</v>
      </c>
      <c r="U128" s="470"/>
      <c r="V128" s="470"/>
      <c r="W128" s="470"/>
      <c r="X128" s="470"/>
      <c r="Y128" s="473"/>
      <c r="Z128" s="500" t="s">
        <v>2214</v>
      </c>
      <c r="AA128" s="473"/>
      <c r="AB128" s="470"/>
      <c r="AC128" s="470"/>
      <c r="AD128" s="470" t="s">
        <v>2175</v>
      </c>
      <c r="AE128" s="469"/>
      <c r="AF128" s="469"/>
      <c r="AG128" s="2"/>
      <c r="AH128" s="2"/>
      <c r="AI128" s="2"/>
      <c r="AJ128" s="2"/>
      <c r="AK128" s="2"/>
      <c r="AL128" s="2"/>
      <c r="AM128" s="2"/>
      <c r="AN128" s="2"/>
      <c r="AO128" s="2"/>
      <c r="AP128" s="2"/>
    </row>
    <row r="129" spans="1:42" ht="15" hidden="1" customHeight="1">
      <c r="A129" s="435">
        <v>143</v>
      </c>
      <c r="B129" s="435"/>
      <c r="C129" s="469"/>
      <c r="D129" s="470"/>
      <c r="E129" s="469">
        <v>2015.0152</v>
      </c>
      <c r="F129" s="469" t="s">
        <v>2228</v>
      </c>
      <c r="G129" s="469"/>
      <c r="H129" s="469"/>
      <c r="I129" s="469"/>
      <c r="J129" s="469"/>
      <c r="K129" s="470" t="s">
        <v>2229</v>
      </c>
      <c r="L129" s="473"/>
      <c r="M129" s="469" t="s">
        <v>1536</v>
      </c>
      <c r="N129" s="470"/>
      <c r="O129" s="470"/>
      <c r="P129" s="470"/>
      <c r="Q129" s="470"/>
      <c r="R129" s="470"/>
      <c r="S129" s="470">
        <v>168</v>
      </c>
      <c r="T129" s="470">
        <v>60</v>
      </c>
      <c r="U129" s="470"/>
      <c r="V129" s="470"/>
      <c r="W129" s="470"/>
      <c r="X129" s="470"/>
      <c r="Y129" s="473"/>
      <c r="Z129" s="500" t="s">
        <v>2214</v>
      </c>
      <c r="AA129" s="473"/>
      <c r="AB129" s="470"/>
      <c r="AC129" s="470"/>
      <c r="AD129" s="470" t="s">
        <v>2175</v>
      </c>
      <c r="AE129" s="469"/>
      <c r="AF129" s="469"/>
      <c r="AG129" s="2"/>
      <c r="AH129" s="2"/>
      <c r="AI129" s="2"/>
      <c r="AJ129" s="2"/>
      <c r="AK129" s="2"/>
      <c r="AL129" s="2"/>
      <c r="AM129" s="2"/>
      <c r="AN129" s="2"/>
      <c r="AO129" s="2"/>
      <c r="AP129" s="2"/>
    </row>
    <row r="130" spans="1:42" ht="15" hidden="1" customHeight="1">
      <c r="A130" s="435">
        <v>144</v>
      </c>
      <c r="B130" s="435"/>
      <c r="C130" s="469"/>
      <c r="D130" s="470"/>
      <c r="E130" s="469">
        <v>2015.0153</v>
      </c>
      <c r="F130" s="469" t="s">
        <v>2230</v>
      </c>
      <c r="G130" s="469"/>
      <c r="H130" s="469"/>
      <c r="I130" s="469"/>
      <c r="J130" s="469"/>
      <c r="K130" s="501">
        <v>34889</v>
      </c>
      <c r="L130" s="473"/>
      <c r="M130" s="469" t="s">
        <v>1536</v>
      </c>
      <c r="N130" s="470"/>
      <c r="O130" s="470"/>
      <c r="P130" s="470"/>
      <c r="Q130" s="470"/>
      <c r="R130" s="470"/>
      <c r="S130" s="470">
        <v>170</v>
      </c>
      <c r="T130" s="470">
        <v>58</v>
      </c>
      <c r="U130" s="470"/>
      <c r="V130" s="470"/>
      <c r="W130" s="470"/>
      <c r="X130" s="470"/>
      <c r="Y130" s="473"/>
      <c r="Z130" s="500" t="s">
        <v>2214</v>
      </c>
      <c r="AA130" s="473"/>
      <c r="AB130" s="470"/>
      <c r="AC130" s="470"/>
      <c r="AD130" s="470" t="s">
        <v>2175</v>
      </c>
      <c r="AE130" s="469"/>
      <c r="AF130" s="469"/>
      <c r="AG130" s="2"/>
      <c r="AH130" s="2"/>
      <c r="AI130" s="2"/>
      <c r="AJ130" s="2"/>
      <c r="AK130" s="2"/>
      <c r="AL130" s="2"/>
      <c r="AM130" s="2"/>
      <c r="AN130" s="2"/>
      <c r="AO130" s="2"/>
      <c r="AP130" s="2"/>
    </row>
    <row r="131" spans="1:42" ht="15" hidden="1" customHeight="1">
      <c r="A131" s="435">
        <v>145</v>
      </c>
      <c r="B131" s="435"/>
      <c r="C131" s="469"/>
      <c r="D131" s="470"/>
      <c r="E131" s="469">
        <v>2015.0154</v>
      </c>
      <c r="F131" s="469" t="s">
        <v>2231</v>
      </c>
      <c r="G131" s="469"/>
      <c r="H131" s="469"/>
      <c r="I131" s="469"/>
      <c r="J131" s="469"/>
      <c r="K131" s="470" t="s">
        <v>2232</v>
      </c>
      <c r="L131" s="473"/>
      <c r="M131" s="469" t="s">
        <v>263</v>
      </c>
      <c r="N131" s="470" t="s">
        <v>2233</v>
      </c>
      <c r="O131" s="470" t="s">
        <v>1927</v>
      </c>
      <c r="P131" s="470"/>
      <c r="Q131" s="470"/>
      <c r="R131" s="470"/>
      <c r="S131" s="470">
        <v>165</v>
      </c>
      <c r="T131" s="470">
        <v>53</v>
      </c>
      <c r="U131" s="470"/>
      <c r="V131" s="470"/>
      <c r="W131" s="470"/>
      <c r="X131" s="470"/>
      <c r="Y131" s="473"/>
      <c r="Z131" s="500" t="s">
        <v>2214</v>
      </c>
      <c r="AA131" s="473"/>
      <c r="AB131" s="470" t="s">
        <v>1930</v>
      </c>
      <c r="AC131" s="470"/>
      <c r="AD131" s="470"/>
      <c r="AE131" s="469"/>
      <c r="AF131" s="469"/>
      <c r="AG131" s="2"/>
      <c r="AH131" s="2"/>
      <c r="AI131" s="2"/>
      <c r="AJ131" s="2"/>
      <c r="AK131" s="2"/>
      <c r="AL131" s="2"/>
      <c r="AM131" s="2"/>
      <c r="AN131" s="2"/>
      <c r="AO131" s="2"/>
      <c r="AP131" s="2"/>
    </row>
    <row r="132" spans="1:42" ht="15" hidden="1" customHeight="1">
      <c r="A132" s="435">
        <v>146</v>
      </c>
      <c r="B132" s="435"/>
      <c r="C132" s="469"/>
      <c r="D132" s="470"/>
      <c r="E132" s="469">
        <v>2015.0155</v>
      </c>
      <c r="F132" s="469" t="s">
        <v>2234</v>
      </c>
      <c r="G132" s="469"/>
      <c r="H132" s="469"/>
      <c r="I132" s="469"/>
      <c r="J132" s="469"/>
      <c r="K132" s="470"/>
      <c r="L132" s="470" t="s">
        <v>2235</v>
      </c>
      <c r="M132" s="469" t="s">
        <v>263</v>
      </c>
      <c r="N132" s="470" t="s">
        <v>2233</v>
      </c>
      <c r="O132" s="470" t="s">
        <v>1927</v>
      </c>
      <c r="P132" s="470"/>
      <c r="Q132" s="470"/>
      <c r="R132" s="470"/>
      <c r="S132" s="470">
        <v>159</v>
      </c>
      <c r="T132" s="470">
        <v>43</v>
      </c>
      <c r="U132" s="470"/>
      <c r="V132" s="470"/>
      <c r="W132" s="470"/>
      <c r="X132" s="470"/>
      <c r="Y132" s="473"/>
      <c r="Z132" s="500" t="s">
        <v>2214</v>
      </c>
      <c r="AA132" s="473"/>
      <c r="AB132" s="470" t="s">
        <v>1930</v>
      </c>
      <c r="AC132" s="470"/>
      <c r="AD132" s="470"/>
      <c r="AE132" s="469"/>
      <c r="AF132" s="469"/>
      <c r="AG132" s="2"/>
      <c r="AH132" s="2"/>
      <c r="AI132" s="2"/>
      <c r="AJ132" s="2"/>
      <c r="AK132" s="2"/>
      <c r="AL132" s="2"/>
      <c r="AM132" s="2"/>
      <c r="AN132" s="2"/>
      <c r="AO132" s="2"/>
      <c r="AP132" s="2"/>
    </row>
    <row r="133" spans="1:42" ht="15" hidden="1" customHeight="1">
      <c r="A133" s="435">
        <v>147</v>
      </c>
      <c r="B133" s="435"/>
      <c r="C133" s="469"/>
      <c r="D133" s="470"/>
      <c r="E133" s="469">
        <v>2015.0155999999999</v>
      </c>
      <c r="F133" s="469" t="s">
        <v>2236</v>
      </c>
      <c r="G133" s="469"/>
      <c r="H133" s="469"/>
      <c r="I133" s="469"/>
      <c r="J133" s="469"/>
      <c r="K133" s="501">
        <v>31083</v>
      </c>
      <c r="L133" s="473"/>
      <c r="M133" s="469" t="s">
        <v>169</v>
      </c>
      <c r="N133" s="470" t="s">
        <v>2233</v>
      </c>
      <c r="O133" s="470" t="s">
        <v>1927</v>
      </c>
      <c r="P133" s="470"/>
      <c r="Q133" s="470"/>
      <c r="R133" s="470"/>
      <c r="S133" s="470">
        <v>170</v>
      </c>
      <c r="T133" s="470">
        <v>60</v>
      </c>
      <c r="U133" s="470"/>
      <c r="V133" s="470"/>
      <c r="W133" s="470"/>
      <c r="X133" s="470"/>
      <c r="Y133" s="473"/>
      <c r="Z133" s="500" t="s">
        <v>2214</v>
      </c>
      <c r="AA133" s="473"/>
      <c r="AB133" s="470" t="s">
        <v>1930</v>
      </c>
      <c r="AC133" s="470"/>
      <c r="AD133" s="470"/>
      <c r="AE133" s="469"/>
      <c r="AF133" s="469"/>
      <c r="AG133" s="2"/>
      <c r="AH133" s="2"/>
      <c r="AI133" s="2"/>
      <c r="AJ133" s="2"/>
      <c r="AK133" s="2"/>
      <c r="AL133" s="2"/>
      <c r="AM133" s="2"/>
      <c r="AN133" s="2"/>
      <c r="AO133" s="2"/>
      <c r="AP133" s="2"/>
    </row>
    <row r="134" spans="1:42" ht="15" hidden="1" customHeight="1">
      <c r="A134" s="435">
        <v>148</v>
      </c>
      <c r="B134" s="435"/>
      <c r="C134" s="469"/>
      <c r="D134" s="470"/>
      <c r="E134" s="469">
        <v>2015.0156999999999</v>
      </c>
      <c r="F134" s="469" t="s">
        <v>2237</v>
      </c>
      <c r="G134" s="469"/>
      <c r="H134" s="469"/>
      <c r="I134" s="469"/>
      <c r="J134" s="469"/>
      <c r="K134" s="501">
        <v>32786</v>
      </c>
      <c r="L134" s="473"/>
      <c r="M134" s="469" t="s">
        <v>169</v>
      </c>
      <c r="N134" s="470" t="s">
        <v>2233</v>
      </c>
      <c r="O134" s="470" t="s">
        <v>1927</v>
      </c>
      <c r="P134" s="470"/>
      <c r="Q134" s="470"/>
      <c r="R134" s="470"/>
      <c r="S134" s="470">
        <v>163</v>
      </c>
      <c r="T134" s="470">
        <v>58</v>
      </c>
      <c r="U134" s="470"/>
      <c r="V134" s="470"/>
      <c r="W134" s="470"/>
      <c r="X134" s="470"/>
      <c r="Y134" s="473"/>
      <c r="Z134" s="500" t="s">
        <v>2214</v>
      </c>
      <c r="AA134" s="473"/>
      <c r="AB134" s="470" t="s">
        <v>1930</v>
      </c>
      <c r="AC134" s="470"/>
      <c r="AD134" s="470"/>
      <c r="AE134" s="469"/>
      <c r="AF134" s="469"/>
      <c r="AG134" s="2"/>
      <c r="AH134" s="2"/>
      <c r="AI134" s="2"/>
      <c r="AJ134" s="2"/>
      <c r="AK134" s="2"/>
      <c r="AL134" s="2"/>
      <c r="AM134" s="2"/>
      <c r="AN134" s="2"/>
      <c r="AO134" s="2"/>
      <c r="AP134" s="2"/>
    </row>
    <row r="135" spans="1:42" ht="13.5" hidden="1" customHeight="1">
      <c r="A135" s="435">
        <v>149</v>
      </c>
      <c r="B135" s="435"/>
      <c r="C135" s="469"/>
      <c r="D135" s="470"/>
      <c r="E135" s="469">
        <v>2015.0157999999999</v>
      </c>
      <c r="F135" s="469" t="s">
        <v>2238</v>
      </c>
      <c r="G135" s="469"/>
      <c r="H135" s="469"/>
      <c r="I135" s="469"/>
      <c r="J135" s="469"/>
      <c r="K135" s="470" t="s">
        <v>2239</v>
      </c>
      <c r="L135" s="473"/>
      <c r="M135" s="469" t="s">
        <v>169</v>
      </c>
      <c r="N135" s="470" t="s">
        <v>2240</v>
      </c>
      <c r="O135" s="470" t="s">
        <v>2240</v>
      </c>
      <c r="P135" s="470">
        <v>47</v>
      </c>
      <c r="Q135" s="470"/>
      <c r="R135" s="470"/>
      <c r="S135" s="470">
        <v>165</v>
      </c>
      <c r="T135" s="470">
        <v>65</v>
      </c>
      <c r="U135" s="470"/>
      <c r="V135" s="470"/>
      <c r="W135" s="470"/>
      <c r="X135" s="470"/>
      <c r="Y135" s="513" t="s">
        <v>2241</v>
      </c>
      <c r="Z135" s="500" t="s">
        <v>2214</v>
      </c>
      <c r="AA135" s="473" t="s">
        <v>1993</v>
      </c>
      <c r="AB135" s="470" t="s">
        <v>1994</v>
      </c>
      <c r="AC135" s="470" t="s">
        <v>1891</v>
      </c>
      <c r="AD135" s="470"/>
      <c r="AE135" s="469"/>
      <c r="AF135" s="469"/>
      <c r="AG135" s="2"/>
      <c r="AH135" s="2"/>
      <c r="AI135" s="2"/>
      <c r="AJ135" s="2"/>
      <c r="AK135" s="2"/>
      <c r="AL135" s="2"/>
      <c r="AM135" s="2"/>
      <c r="AN135" s="2"/>
      <c r="AO135" s="2"/>
      <c r="AP135" s="2"/>
    </row>
    <row r="136" spans="1:42" ht="15" hidden="1" customHeight="1">
      <c r="A136" s="435">
        <v>150</v>
      </c>
      <c r="B136" s="435"/>
      <c r="C136" s="469"/>
      <c r="D136" s="470"/>
      <c r="E136" s="469">
        <v>2015.0159000000001</v>
      </c>
      <c r="F136" s="469" t="s">
        <v>1723</v>
      </c>
      <c r="G136" s="469"/>
      <c r="H136" s="469"/>
      <c r="I136" s="469"/>
      <c r="J136" s="469"/>
      <c r="K136" s="470" t="s">
        <v>2242</v>
      </c>
      <c r="L136" s="473"/>
      <c r="M136" s="469" t="s">
        <v>169</v>
      </c>
      <c r="N136" s="470" t="s">
        <v>2243</v>
      </c>
      <c r="O136" s="470" t="s">
        <v>1956</v>
      </c>
      <c r="P136" s="470"/>
      <c r="Q136" s="470"/>
      <c r="R136" s="470"/>
      <c r="S136" s="470">
        <v>172</v>
      </c>
      <c r="T136" s="470">
        <v>55</v>
      </c>
      <c r="U136" s="470"/>
      <c r="V136" s="470"/>
      <c r="W136" s="470"/>
      <c r="X136" s="470"/>
      <c r="Y136" s="473"/>
      <c r="Z136" s="504" t="s">
        <v>2244</v>
      </c>
      <c r="AA136" s="473"/>
      <c r="AB136" s="470" t="s">
        <v>1994</v>
      </c>
      <c r="AC136" s="470"/>
      <c r="AD136" s="470"/>
      <c r="AE136" s="469"/>
      <c r="AF136" s="469"/>
      <c r="AG136" s="2"/>
      <c r="AH136" s="2"/>
      <c r="AI136" s="2"/>
      <c r="AJ136" s="2"/>
      <c r="AK136" s="2"/>
      <c r="AL136" s="2"/>
      <c r="AM136" s="2"/>
      <c r="AN136" s="2"/>
      <c r="AO136" s="2"/>
      <c r="AP136" s="2"/>
    </row>
    <row r="137" spans="1:42" ht="15" hidden="1" customHeight="1">
      <c r="A137" s="435">
        <v>151</v>
      </c>
      <c r="B137" s="435"/>
      <c r="C137" s="469"/>
      <c r="D137" s="470"/>
      <c r="E137" s="469">
        <v>2015.0160000000001</v>
      </c>
      <c r="F137" s="469" t="s">
        <v>2245</v>
      </c>
      <c r="G137" s="469"/>
      <c r="H137" s="469"/>
      <c r="I137" s="469"/>
      <c r="J137" s="469"/>
      <c r="K137" s="501">
        <v>34374</v>
      </c>
      <c r="L137" s="473"/>
      <c r="M137" s="469" t="s">
        <v>199</v>
      </c>
      <c r="N137" s="470" t="s">
        <v>2246</v>
      </c>
      <c r="O137" s="470" t="s">
        <v>1927</v>
      </c>
      <c r="P137" s="470"/>
      <c r="Q137" s="470"/>
      <c r="R137" s="470"/>
      <c r="S137" s="470">
        <v>169</v>
      </c>
      <c r="T137" s="470">
        <v>57</v>
      </c>
      <c r="U137" s="470"/>
      <c r="V137" s="470"/>
      <c r="W137" s="470"/>
      <c r="X137" s="470"/>
      <c r="Y137" s="473"/>
      <c r="Z137" s="504" t="s">
        <v>2244</v>
      </c>
      <c r="AA137" s="473"/>
      <c r="AB137" s="470" t="s">
        <v>1994</v>
      </c>
      <c r="AC137" s="470"/>
      <c r="AD137" s="470"/>
      <c r="AE137" s="469"/>
      <c r="AF137" s="469"/>
      <c r="AG137" s="2"/>
      <c r="AH137" s="2"/>
      <c r="AI137" s="2"/>
      <c r="AJ137" s="2"/>
      <c r="AK137" s="2"/>
      <c r="AL137" s="2"/>
      <c r="AM137" s="2"/>
      <c r="AN137" s="2"/>
      <c r="AO137" s="2"/>
      <c r="AP137" s="2"/>
    </row>
    <row r="138" spans="1:42" ht="13.5" hidden="1" customHeight="1">
      <c r="A138" s="435">
        <v>152</v>
      </c>
      <c r="B138" s="435"/>
      <c r="C138" s="469"/>
      <c r="D138" s="470"/>
      <c r="E138" s="469">
        <v>2015.0161000000001</v>
      </c>
      <c r="F138" s="469" t="s">
        <v>2247</v>
      </c>
      <c r="G138" s="469"/>
      <c r="H138" s="469"/>
      <c r="I138" s="469"/>
      <c r="J138" s="469"/>
      <c r="K138" s="501">
        <v>33977</v>
      </c>
      <c r="L138" s="473"/>
      <c r="M138" s="469" t="s">
        <v>199</v>
      </c>
      <c r="N138" s="470" t="s">
        <v>2246</v>
      </c>
      <c r="O138" s="470" t="s">
        <v>1927</v>
      </c>
      <c r="P138" s="470">
        <v>48</v>
      </c>
      <c r="Q138" s="470"/>
      <c r="R138" s="470"/>
      <c r="S138" s="470">
        <v>167</v>
      </c>
      <c r="T138" s="470">
        <v>55</v>
      </c>
      <c r="U138" s="470"/>
      <c r="V138" s="470"/>
      <c r="W138" s="470"/>
      <c r="X138" s="470"/>
      <c r="Y138" s="473"/>
      <c r="Z138" s="504" t="s">
        <v>2244</v>
      </c>
      <c r="AA138" s="473" t="s">
        <v>1993</v>
      </c>
      <c r="AB138" s="470" t="s">
        <v>1994</v>
      </c>
      <c r="AC138" s="470"/>
      <c r="AD138" s="470"/>
      <c r="AE138" s="469"/>
      <c r="AF138" s="469"/>
      <c r="AG138" s="2"/>
      <c r="AH138" s="2"/>
      <c r="AI138" s="2"/>
      <c r="AJ138" s="2"/>
      <c r="AK138" s="2"/>
      <c r="AL138" s="2"/>
      <c r="AM138" s="2"/>
      <c r="AN138" s="2"/>
      <c r="AO138" s="2"/>
      <c r="AP138" s="2"/>
    </row>
    <row r="139" spans="1:42" ht="13.5" hidden="1" customHeight="1">
      <c r="A139" s="435">
        <v>153</v>
      </c>
      <c r="B139" s="435"/>
      <c r="C139" s="469"/>
      <c r="D139" s="470"/>
      <c r="E139" s="469">
        <v>2015.0162</v>
      </c>
      <c r="F139" s="469" t="s">
        <v>2248</v>
      </c>
      <c r="G139" s="469"/>
      <c r="H139" s="469"/>
      <c r="I139" s="469"/>
      <c r="J139" s="469"/>
      <c r="K139" s="514" t="s">
        <v>2249</v>
      </c>
      <c r="L139" s="473"/>
      <c r="M139" s="469" t="s">
        <v>334</v>
      </c>
      <c r="N139" s="470" t="s">
        <v>1956</v>
      </c>
      <c r="O139" s="470" t="s">
        <v>1956</v>
      </c>
      <c r="P139" s="470"/>
      <c r="Q139" s="470"/>
      <c r="R139" s="470"/>
      <c r="S139" s="470">
        <v>167</v>
      </c>
      <c r="T139" s="470">
        <v>66</v>
      </c>
      <c r="U139" s="470"/>
      <c r="V139" s="470"/>
      <c r="W139" s="470"/>
      <c r="X139" s="470"/>
      <c r="Y139" s="473"/>
      <c r="Z139" s="504" t="s">
        <v>2244</v>
      </c>
      <c r="AA139" s="473"/>
      <c r="AB139" s="470" t="s">
        <v>1994</v>
      </c>
      <c r="AC139" s="470" t="s">
        <v>2250</v>
      </c>
      <c r="AD139" s="470"/>
      <c r="AE139" s="469"/>
      <c r="AF139" s="469"/>
      <c r="AG139" s="2"/>
      <c r="AH139" s="2"/>
      <c r="AI139" s="2"/>
      <c r="AJ139" s="2"/>
      <c r="AK139" s="2"/>
      <c r="AL139" s="2"/>
      <c r="AM139" s="2"/>
      <c r="AN139" s="2"/>
      <c r="AO139" s="2"/>
      <c r="AP139" s="2"/>
    </row>
    <row r="140" spans="1:42" ht="15" hidden="1" customHeight="1">
      <c r="A140" s="435">
        <v>156</v>
      </c>
      <c r="B140" s="435"/>
      <c r="C140" s="469"/>
      <c r="D140" s="470"/>
      <c r="E140" s="469">
        <v>2015.0165</v>
      </c>
      <c r="F140" s="469" t="s">
        <v>703</v>
      </c>
      <c r="G140" s="469"/>
      <c r="H140" s="469"/>
      <c r="I140" s="469"/>
      <c r="J140" s="469"/>
      <c r="K140" s="470"/>
      <c r="L140" s="470" t="s">
        <v>2251</v>
      </c>
      <c r="M140" s="469" t="s">
        <v>2091</v>
      </c>
      <c r="N140" s="470" t="s">
        <v>2028</v>
      </c>
      <c r="O140" s="470" t="s">
        <v>1956</v>
      </c>
      <c r="P140" s="470"/>
      <c r="Q140" s="470"/>
      <c r="R140" s="470"/>
      <c r="S140" s="470">
        <v>156</v>
      </c>
      <c r="T140" s="470">
        <v>46</v>
      </c>
      <c r="U140" s="470"/>
      <c r="V140" s="470"/>
      <c r="W140" s="470"/>
      <c r="X140" s="470"/>
      <c r="Y140" s="473" t="s">
        <v>2252</v>
      </c>
      <c r="Z140" s="504" t="s">
        <v>2244</v>
      </c>
      <c r="AA140" s="473" t="s">
        <v>2114</v>
      </c>
      <c r="AB140" s="470" t="s">
        <v>2212</v>
      </c>
      <c r="AC140" s="470" t="s">
        <v>1891</v>
      </c>
      <c r="AD140" s="470"/>
      <c r="AE140" s="469"/>
      <c r="AF140" s="469"/>
      <c r="AG140" s="2"/>
      <c r="AH140" s="2"/>
      <c r="AI140" s="2"/>
      <c r="AJ140" s="2"/>
      <c r="AK140" s="2"/>
      <c r="AL140" s="2"/>
      <c r="AM140" s="2"/>
      <c r="AN140" s="2"/>
      <c r="AO140" s="2"/>
      <c r="AP140" s="2"/>
    </row>
    <row r="141" spans="1:42" ht="15" hidden="1" customHeight="1">
      <c r="A141" s="435">
        <v>157</v>
      </c>
      <c r="B141" s="435"/>
      <c r="C141" s="469"/>
      <c r="D141" s="470"/>
      <c r="E141" s="469">
        <v>2015.0165999999999</v>
      </c>
      <c r="F141" s="469" t="s">
        <v>2253</v>
      </c>
      <c r="G141" s="469"/>
      <c r="H141" s="469"/>
      <c r="I141" s="469"/>
      <c r="J141" s="469"/>
      <c r="K141" s="501">
        <v>34184</v>
      </c>
      <c r="L141" s="473"/>
      <c r="M141" s="469" t="s">
        <v>199</v>
      </c>
      <c r="N141" s="470" t="s">
        <v>2246</v>
      </c>
      <c r="O141" s="470" t="s">
        <v>1927</v>
      </c>
      <c r="P141" s="470"/>
      <c r="Q141" s="470"/>
      <c r="R141" s="470"/>
      <c r="S141" s="470">
        <v>170</v>
      </c>
      <c r="T141" s="470">
        <v>58</v>
      </c>
      <c r="U141" s="470"/>
      <c r="V141" s="470"/>
      <c r="W141" s="470"/>
      <c r="X141" s="470"/>
      <c r="Y141" s="473"/>
      <c r="Z141" s="500" t="s">
        <v>2254</v>
      </c>
      <c r="AA141" s="473"/>
      <c r="AB141" s="470" t="s">
        <v>1994</v>
      </c>
      <c r="AC141" s="470"/>
      <c r="AD141" s="470"/>
      <c r="AE141" s="469"/>
      <c r="AF141" s="469"/>
      <c r="AG141" s="2"/>
      <c r="AH141" s="2"/>
      <c r="AI141" s="2"/>
      <c r="AJ141" s="2"/>
      <c r="AK141" s="2"/>
      <c r="AL141" s="2"/>
      <c r="AM141" s="2"/>
      <c r="AN141" s="2"/>
      <c r="AO141" s="2"/>
      <c r="AP141" s="2"/>
    </row>
    <row r="142" spans="1:42" ht="15" hidden="1" customHeight="1">
      <c r="A142" s="435">
        <v>158</v>
      </c>
      <c r="B142" s="435"/>
      <c r="C142" s="469"/>
      <c r="D142" s="470"/>
      <c r="E142" s="469">
        <v>2015.0166999999999</v>
      </c>
      <c r="F142" s="469" t="s">
        <v>2255</v>
      </c>
      <c r="G142" s="469"/>
      <c r="H142" s="469"/>
      <c r="I142" s="469"/>
      <c r="J142" s="469"/>
      <c r="K142" s="470" t="s">
        <v>2256</v>
      </c>
      <c r="L142" s="473"/>
      <c r="M142" s="469" t="s">
        <v>523</v>
      </c>
      <c r="N142" s="470" t="s">
        <v>2099</v>
      </c>
      <c r="O142" s="470" t="s">
        <v>2099</v>
      </c>
      <c r="P142" s="470"/>
      <c r="Q142" s="470"/>
      <c r="R142" s="470"/>
      <c r="S142" s="470">
        <v>170</v>
      </c>
      <c r="T142" s="470">
        <v>59</v>
      </c>
      <c r="U142" s="470" t="s">
        <v>2038</v>
      </c>
      <c r="V142" s="470"/>
      <c r="W142" s="470"/>
      <c r="X142" s="470"/>
      <c r="Y142" s="473"/>
      <c r="Z142" s="500" t="s">
        <v>2254</v>
      </c>
      <c r="AA142" s="473" t="s">
        <v>2140</v>
      </c>
      <c r="AB142" s="470" t="s">
        <v>1994</v>
      </c>
      <c r="AC142" s="470" t="s">
        <v>1891</v>
      </c>
      <c r="AD142" s="470"/>
      <c r="AE142" s="469"/>
      <c r="AF142" s="469"/>
      <c r="AG142" s="2"/>
      <c r="AH142" s="2"/>
      <c r="AI142" s="2"/>
      <c r="AJ142" s="2"/>
      <c r="AK142" s="2"/>
      <c r="AL142" s="2"/>
      <c r="AM142" s="2"/>
      <c r="AN142" s="2"/>
      <c r="AO142" s="2"/>
      <c r="AP142" s="2"/>
    </row>
    <row r="143" spans="1:42" ht="14.25" hidden="1" customHeight="1">
      <c r="A143" s="435">
        <v>159</v>
      </c>
      <c r="B143" s="435"/>
      <c r="C143" s="469"/>
      <c r="D143" s="437"/>
      <c r="E143" s="469">
        <v>2015.0168000000001</v>
      </c>
      <c r="F143" s="469" t="s">
        <v>2257</v>
      </c>
      <c r="G143" s="469"/>
      <c r="H143" s="469"/>
      <c r="I143" s="469"/>
      <c r="J143" s="469"/>
      <c r="K143" s="470" t="s">
        <v>2258</v>
      </c>
      <c r="L143" s="473"/>
      <c r="M143" s="469" t="s">
        <v>292</v>
      </c>
      <c r="N143" s="470" t="s">
        <v>2259</v>
      </c>
      <c r="O143" s="470" t="s">
        <v>2260</v>
      </c>
      <c r="P143" s="437" t="s">
        <v>1889</v>
      </c>
      <c r="Q143" s="470"/>
      <c r="R143" s="470"/>
      <c r="S143" s="470">
        <v>163</v>
      </c>
      <c r="T143" s="470">
        <v>60</v>
      </c>
      <c r="U143" s="470" t="s">
        <v>165</v>
      </c>
      <c r="V143" s="470"/>
      <c r="W143" s="470"/>
      <c r="X143" s="470"/>
      <c r="Y143" s="473"/>
      <c r="Z143" s="500" t="s">
        <v>2254</v>
      </c>
      <c r="AA143" s="473"/>
      <c r="AB143" s="470" t="s">
        <v>1994</v>
      </c>
      <c r="AC143" s="470"/>
      <c r="AD143" s="470"/>
      <c r="AE143" s="469"/>
      <c r="AF143" s="469"/>
      <c r="AG143" s="2"/>
      <c r="AH143" s="2"/>
      <c r="AI143" s="2"/>
      <c r="AJ143" s="2"/>
      <c r="AK143" s="2"/>
      <c r="AL143" s="2"/>
      <c r="AM143" s="2"/>
      <c r="AN143" s="2"/>
      <c r="AO143" s="2"/>
      <c r="AP143" s="2"/>
    </row>
    <row r="144" spans="1:42" ht="15" hidden="1" customHeight="1">
      <c r="A144" s="435">
        <v>160</v>
      </c>
      <c r="B144" s="435"/>
      <c r="C144" s="469"/>
      <c r="D144" s="451"/>
      <c r="E144" s="469">
        <v>2015.0169000000001</v>
      </c>
      <c r="F144" s="469" t="s">
        <v>2261</v>
      </c>
      <c r="G144" s="469"/>
      <c r="H144" s="469"/>
      <c r="I144" s="469"/>
      <c r="J144" s="469"/>
      <c r="K144" s="501">
        <v>29108</v>
      </c>
      <c r="L144" s="473"/>
      <c r="M144" s="469" t="s">
        <v>292</v>
      </c>
      <c r="N144" s="470" t="s">
        <v>2262</v>
      </c>
      <c r="O144" s="470" t="s">
        <v>2260</v>
      </c>
      <c r="P144" s="451" t="s">
        <v>1904</v>
      </c>
      <c r="Q144" s="470"/>
      <c r="R144" s="470"/>
      <c r="S144" s="470">
        <v>168</v>
      </c>
      <c r="T144" s="470">
        <v>65</v>
      </c>
      <c r="U144" s="470" t="s">
        <v>165</v>
      </c>
      <c r="V144" s="470"/>
      <c r="W144" s="470"/>
      <c r="X144" s="470"/>
      <c r="Y144" s="473"/>
      <c r="Z144" s="500" t="s">
        <v>2254</v>
      </c>
      <c r="AA144" s="473"/>
      <c r="AB144" s="470" t="s">
        <v>1994</v>
      </c>
      <c r="AC144" s="470" t="s">
        <v>1891</v>
      </c>
      <c r="AD144" s="470"/>
      <c r="AE144" s="469"/>
      <c r="AF144" s="469"/>
      <c r="AG144" s="2"/>
      <c r="AH144" s="2"/>
      <c r="AI144" s="2"/>
      <c r="AJ144" s="2"/>
      <c r="AK144" s="2"/>
      <c r="AL144" s="2"/>
      <c r="AM144" s="2"/>
      <c r="AN144" s="2"/>
      <c r="AO144" s="2"/>
      <c r="AP144" s="2"/>
    </row>
    <row r="145" spans="1:42" ht="17.25" hidden="1" customHeight="1">
      <c r="A145" s="435">
        <v>161</v>
      </c>
      <c r="B145" s="435"/>
      <c r="C145" s="469"/>
      <c r="D145" s="437"/>
      <c r="E145" s="469">
        <v>2015.0170000000001</v>
      </c>
      <c r="F145" s="469" t="s">
        <v>2263</v>
      </c>
      <c r="G145" s="469"/>
      <c r="H145" s="469"/>
      <c r="I145" s="469"/>
      <c r="J145" s="469"/>
      <c r="K145" s="470"/>
      <c r="L145" s="470" t="s">
        <v>2264</v>
      </c>
      <c r="M145" s="469" t="s">
        <v>292</v>
      </c>
      <c r="N145" s="470" t="s">
        <v>1935</v>
      </c>
      <c r="O145" s="470" t="s">
        <v>1936</v>
      </c>
      <c r="P145" s="437" t="s">
        <v>1889</v>
      </c>
      <c r="Q145" s="470"/>
      <c r="R145" s="470"/>
      <c r="S145" s="470">
        <v>164</v>
      </c>
      <c r="T145" s="470">
        <v>54</v>
      </c>
      <c r="U145" s="470" t="s">
        <v>165</v>
      </c>
      <c r="V145" s="470"/>
      <c r="W145" s="470"/>
      <c r="X145" s="470"/>
      <c r="Y145" s="473"/>
      <c r="Z145" s="500" t="s">
        <v>2254</v>
      </c>
      <c r="AA145" s="473"/>
      <c r="AB145" s="470" t="s">
        <v>1930</v>
      </c>
      <c r="AC145" s="470"/>
      <c r="AD145" s="470"/>
      <c r="AE145" s="469"/>
      <c r="AF145" s="469"/>
      <c r="AG145" s="2"/>
      <c r="AH145" s="2"/>
      <c r="AI145" s="2"/>
      <c r="AJ145" s="2"/>
      <c r="AK145" s="2"/>
      <c r="AL145" s="2"/>
      <c r="AM145" s="2"/>
      <c r="AN145" s="2"/>
      <c r="AO145" s="2"/>
      <c r="AP145" s="2"/>
    </row>
    <row r="146" spans="1:42" ht="14.25" hidden="1" customHeight="1">
      <c r="A146" s="435">
        <v>163</v>
      </c>
      <c r="B146" s="435"/>
      <c r="C146" s="469"/>
      <c r="D146" s="451"/>
      <c r="E146" s="469">
        <v>2015.0172</v>
      </c>
      <c r="F146" s="469" t="s">
        <v>1296</v>
      </c>
      <c r="G146" s="469"/>
      <c r="H146" s="469"/>
      <c r="I146" s="469"/>
      <c r="J146" s="469"/>
      <c r="K146" s="470"/>
      <c r="L146" s="470" t="s">
        <v>964</v>
      </c>
      <c r="M146" s="469" t="s">
        <v>334</v>
      </c>
      <c r="N146" s="470" t="s">
        <v>1956</v>
      </c>
      <c r="O146" s="470" t="s">
        <v>1956</v>
      </c>
      <c r="P146" s="451" t="s">
        <v>1904</v>
      </c>
      <c r="Q146" s="470"/>
      <c r="R146" s="470"/>
      <c r="S146" s="470">
        <v>160</v>
      </c>
      <c r="T146" s="470">
        <v>50</v>
      </c>
      <c r="U146" s="470" t="s">
        <v>165</v>
      </c>
      <c r="V146" s="470"/>
      <c r="W146" s="470"/>
      <c r="X146" s="470"/>
      <c r="Y146" s="473"/>
      <c r="Z146" s="506">
        <v>42038</v>
      </c>
      <c r="AA146" s="477" t="s">
        <v>705</v>
      </c>
      <c r="AB146" s="470" t="s">
        <v>649</v>
      </c>
      <c r="AC146" s="501" t="s">
        <v>1891</v>
      </c>
      <c r="AD146" s="501"/>
      <c r="AE146" s="469"/>
      <c r="AF146" s="469"/>
      <c r="AG146" s="2"/>
      <c r="AH146" s="2"/>
      <c r="AI146" s="2"/>
      <c r="AJ146" s="2"/>
      <c r="AK146" s="2"/>
      <c r="AL146" s="2"/>
      <c r="AM146" s="2"/>
      <c r="AN146" s="2"/>
      <c r="AO146" s="2"/>
      <c r="AP146" s="2"/>
    </row>
    <row r="147" spans="1:42" ht="15" hidden="1" customHeight="1">
      <c r="A147" s="435">
        <v>164</v>
      </c>
      <c r="B147" s="435"/>
      <c r="C147" s="469"/>
      <c r="D147" s="437"/>
      <c r="E147" s="469">
        <v>2015.0173</v>
      </c>
      <c r="F147" s="469" t="s">
        <v>2265</v>
      </c>
      <c r="G147" s="515"/>
      <c r="H147" s="515"/>
      <c r="I147" s="515"/>
      <c r="J147" s="515"/>
      <c r="K147" s="510" t="s">
        <v>2266</v>
      </c>
      <c r="L147" s="473"/>
      <c r="M147" s="469" t="s">
        <v>598</v>
      </c>
      <c r="N147" s="470" t="s">
        <v>2198</v>
      </c>
      <c r="O147" s="470" t="s">
        <v>2198</v>
      </c>
      <c r="P147" s="437" t="s">
        <v>1889</v>
      </c>
      <c r="Q147" s="514"/>
      <c r="R147" s="514"/>
      <c r="S147" s="470">
        <v>165</v>
      </c>
      <c r="T147" s="470">
        <v>57</v>
      </c>
      <c r="U147" s="470" t="s">
        <v>165</v>
      </c>
      <c r="V147" s="514"/>
      <c r="W147" s="514"/>
      <c r="X147" s="514"/>
      <c r="Y147" s="473"/>
      <c r="Z147" s="506">
        <v>42038</v>
      </c>
      <c r="AA147" s="477"/>
      <c r="AB147" s="501" t="s">
        <v>1994</v>
      </c>
      <c r="AC147" s="470" t="s">
        <v>2267</v>
      </c>
      <c r="AD147" s="501"/>
      <c r="AE147" s="469"/>
      <c r="AF147" s="469"/>
      <c r="AG147" s="2"/>
      <c r="AH147" s="2"/>
      <c r="AI147" s="2"/>
      <c r="AJ147" s="2"/>
      <c r="AK147" s="2"/>
      <c r="AL147" s="2"/>
      <c r="AM147" s="2"/>
      <c r="AN147" s="2"/>
      <c r="AO147" s="2"/>
      <c r="AP147" s="2"/>
    </row>
    <row r="148" spans="1:42" ht="15" hidden="1" customHeight="1">
      <c r="A148" s="435">
        <v>165</v>
      </c>
      <c r="B148" s="435"/>
      <c r="C148" s="469"/>
      <c r="D148" s="437"/>
      <c r="E148" s="469">
        <v>2015.0174</v>
      </c>
      <c r="F148" s="469" t="s">
        <v>2268</v>
      </c>
      <c r="G148" s="469"/>
      <c r="H148" s="469"/>
      <c r="I148" s="469"/>
      <c r="J148" s="469"/>
      <c r="K148" s="501">
        <v>34495</v>
      </c>
      <c r="L148" s="473"/>
      <c r="M148" s="469" t="s">
        <v>169</v>
      </c>
      <c r="N148" s="470" t="s">
        <v>2198</v>
      </c>
      <c r="O148" s="470" t="s">
        <v>2198</v>
      </c>
      <c r="P148" s="437" t="s">
        <v>1889</v>
      </c>
      <c r="Q148" s="470"/>
      <c r="R148" s="470"/>
      <c r="S148" s="470">
        <v>163</v>
      </c>
      <c r="T148" s="470">
        <v>56</v>
      </c>
      <c r="U148" s="470" t="s">
        <v>165</v>
      </c>
      <c r="V148" s="470"/>
      <c r="W148" s="470"/>
      <c r="X148" s="470"/>
      <c r="Y148" s="473"/>
      <c r="Z148" s="506">
        <v>42038</v>
      </c>
      <c r="AA148" s="477" t="s">
        <v>705</v>
      </c>
      <c r="AB148" s="501" t="s">
        <v>1994</v>
      </c>
      <c r="AC148" s="470"/>
      <c r="AD148" s="501"/>
      <c r="AE148" s="469"/>
      <c r="AF148" s="469"/>
      <c r="AG148" s="2"/>
      <c r="AH148" s="2"/>
      <c r="AI148" s="2"/>
      <c r="AJ148" s="2"/>
      <c r="AK148" s="2"/>
      <c r="AL148" s="2"/>
      <c r="AM148" s="2"/>
      <c r="AN148" s="2"/>
      <c r="AO148" s="2"/>
      <c r="AP148" s="2"/>
    </row>
    <row r="149" spans="1:42" ht="15" hidden="1" customHeight="1">
      <c r="A149" s="435">
        <v>166</v>
      </c>
      <c r="B149" s="435"/>
      <c r="C149" s="469"/>
      <c r="D149" s="451"/>
      <c r="E149" s="469">
        <v>2015.0174999999999</v>
      </c>
      <c r="F149" s="469" t="s">
        <v>2269</v>
      </c>
      <c r="G149" s="469"/>
      <c r="H149" s="469"/>
      <c r="I149" s="469"/>
      <c r="J149" s="469"/>
      <c r="K149" s="470" t="s">
        <v>2270</v>
      </c>
      <c r="L149" s="473"/>
      <c r="M149" s="469" t="s">
        <v>415</v>
      </c>
      <c r="N149" s="470" t="s">
        <v>2011</v>
      </c>
      <c r="O149" s="470" t="s">
        <v>2011</v>
      </c>
      <c r="P149" s="451">
        <v>12</v>
      </c>
      <c r="Q149" s="470"/>
      <c r="R149" s="470"/>
      <c r="S149" s="470">
        <v>164</v>
      </c>
      <c r="T149" s="470">
        <v>57</v>
      </c>
      <c r="U149" s="470" t="s">
        <v>2271</v>
      </c>
      <c r="V149" s="470"/>
      <c r="W149" s="470"/>
      <c r="X149" s="470"/>
      <c r="Y149" s="473" t="s">
        <v>2272</v>
      </c>
      <c r="Z149" s="506">
        <v>42038</v>
      </c>
      <c r="AA149" s="477" t="s">
        <v>705</v>
      </c>
      <c r="AB149" s="470" t="s">
        <v>1994</v>
      </c>
      <c r="AC149" s="470"/>
      <c r="AD149" s="501"/>
      <c r="AE149" s="469"/>
      <c r="AF149" s="469"/>
      <c r="AG149" s="2"/>
      <c r="AH149" s="2"/>
      <c r="AI149" s="2"/>
      <c r="AJ149" s="2"/>
      <c r="AK149" s="2"/>
      <c r="AL149" s="2"/>
      <c r="AM149" s="2"/>
      <c r="AN149" s="2"/>
      <c r="AO149" s="2"/>
      <c r="AP149" s="2"/>
    </row>
    <row r="150" spans="1:42" ht="15" hidden="1" customHeight="1">
      <c r="A150" s="435">
        <v>167</v>
      </c>
      <c r="B150" s="435"/>
      <c r="C150" s="469"/>
      <c r="D150" s="437"/>
      <c r="E150" s="469">
        <v>2015.0175999999999</v>
      </c>
      <c r="F150" s="469" t="s">
        <v>2273</v>
      </c>
      <c r="G150" s="469"/>
      <c r="H150" s="469"/>
      <c r="I150" s="469"/>
      <c r="J150" s="469"/>
      <c r="K150" s="470"/>
      <c r="L150" s="470" t="s">
        <v>2274</v>
      </c>
      <c r="M150" s="469" t="s">
        <v>1536</v>
      </c>
      <c r="N150" s="470" t="s">
        <v>2198</v>
      </c>
      <c r="O150" s="470" t="s">
        <v>2198</v>
      </c>
      <c r="P150" s="437" t="s">
        <v>1889</v>
      </c>
      <c r="Q150" s="470"/>
      <c r="R150" s="470"/>
      <c r="S150" s="470">
        <v>160</v>
      </c>
      <c r="T150" s="470">
        <v>47</v>
      </c>
      <c r="U150" s="470" t="s">
        <v>165</v>
      </c>
      <c r="V150" s="470"/>
      <c r="W150" s="470"/>
      <c r="X150" s="470"/>
      <c r="Y150" s="473"/>
      <c r="Z150" s="506">
        <v>42038</v>
      </c>
      <c r="AA150" s="477" t="s">
        <v>2192</v>
      </c>
      <c r="AB150" s="470" t="s">
        <v>2275</v>
      </c>
      <c r="AC150" s="470"/>
      <c r="AD150" s="501"/>
      <c r="AE150" s="469"/>
      <c r="AF150" s="469"/>
      <c r="AG150" s="2"/>
      <c r="AH150" s="2"/>
      <c r="AI150" s="2"/>
      <c r="AJ150" s="2"/>
      <c r="AK150" s="2"/>
      <c r="AL150" s="2"/>
      <c r="AM150" s="2"/>
      <c r="AN150" s="2"/>
      <c r="AO150" s="2"/>
      <c r="AP150" s="2"/>
    </row>
    <row r="151" spans="1:42" ht="15" hidden="1" customHeight="1">
      <c r="A151" s="435">
        <v>168</v>
      </c>
      <c r="B151" s="435"/>
      <c r="C151" s="469"/>
      <c r="D151" s="437"/>
      <c r="E151" s="469">
        <v>2015.0177000000001</v>
      </c>
      <c r="F151" s="469" t="s">
        <v>2276</v>
      </c>
      <c r="G151" s="469"/>
      <c r="H151" s="469"/>
      <c r="I151" s="469"/>
      <c r="J151" s="469"/>
      <c r="K151" s="470"/>
      <c r="L151" s="470" t="s">
        <v>2277</v>
      </c>
      <c r="M151" s="469" t="s">
        <v>203</v>
      </c>
      <c r="N151" s="470" t="s">
        <v>2198</v>
      </c>
      <c r="O151" s="470" t="s">
        <v>2198</v>
      </c>
      <c r="P151" s="437" t="s">
        <v>1889</v>
      </c>
      <c r="Q151" s="470"/>
      <c r="R151" s="470"/>
      <c r="S151" s="470">
        <v>155</v>
      </c>
      <c r="T151" s="470">
        <v>50</v>
      </c>
      <c r="U151" s="470" t="s">
        <v>2059</v>
      </c>
      <c r="V151" s="470"/>
      <c r="W151" s="470"/>
      <c r="X151" s="470"/>
      <c r="Y151" s="473" t="s">
        <v>2278</v>
      </c>
      <c r="Z151" s="506">
        <v>42038</v>
      </c>
      <c r="AA151" s="473" t="s">
        <v>2114</v>
      </c>
      <c r="AB151" s="470" t="s">
        <v>2115</v>
      </c>
      <c r="AC151" s="501" t="s">
        <v>1891</v>
      </c>
      <c r="AD151" s="501"/>
      <c r="AE151" s="469"/>
      <c r="AF151" s="469"/>
      <c r="AG151" s="2"/>
      <c r="AH151" s="2"/>
      <c r="AI151" s="2"/>
      <c r="AJ151" s="2"/>
      <c r="AK151" s="2"/>
      <c r="AL151" s="2"/>
      <c r="AM151" s="2"/>
      <c r="AN151" s="2"/>
      <c r="AO151" s="2"/>
      <c r="AP151" s="2"/>
    </row>
    <row r="152" spans="1:42" ht="15" hidden="1" customHeight="1">
      <c r="A152" s="435">
        <v>169</v>
      </c>
      <c r="B152" s="435"/>
      <c r="C152" s="469"/>
      <c r="D152" s="437"/>
      <c r="E152" s="469">
        <v>2015.0178000000001</v>
      </c>
      <c r="F152" s="469" t="s">
        <v>416</v>
      </c>
      <c r="G152" s="469"/>
      <c r="H152" s="469"/>
      <c r="I152" s="469"/>
      <c r="J152" s="469"/>
      <c r="K152" s="501">
        <v>32428</v>
      </c>
      <c r="L152" s="473"/>
      <c r="M152" s="469" t="s">
        <v>523</v>
      </c>
      <c r="N152" s="470" t="s">
        <v>2279</v>
      </c>
      <c r="O152" s="470" t="s">
        <v>1956</v>
      </c>
      <c r="P152" s="437" t="s">
        <v>1889</v>
      </c>
      <c r="Q152" s="470"/>
      <c r="R152" s="470"/>
      <c r="S152" s="470">
        <v>170</v>
      </c>
      <c r="T152" s="470">
        <v>54</v>
      </c>
      <c r="U152" s="470" t="s">
        <v>165</v>
      </c>
      <c r="V152" s="470"/>
      <c r="W152" s="470"/>
      <c r="X152" s="470"/>
      <c r="Y152" s="473"/>
      <c r="Z152" s="506">
        <v>42038</v>
      </c>
      <c r="AA152" s="473"/>
      <c r="AB152" s="501" t="s">
        <v>1994</v>
      </c>
      <c r="AC152" s="470"/>
      <c r="AD152" s="501"/>
      <c r="AE152" s="469"/>
      <c r="AF152" s="469"/>
      <c r="AG152" s="2"/>
      <c r="AH152" s="2"/>
      <c r="AI152" s="2"/>
      <c r="AJ152" s="2"/>
      <c r="AK152" s="2"/>
      <c r="AL152" s="2"/>
      <c r="AM152" s="2"/>
      <c r="AN152" s="2"/>
      <c r="AO152" s="2"/>
      <c r="AP152" s="2"/>
    </row>
    <row r="153" spans="1:42" ht="15" hidden="1" customHeight="1">
      <c r="A153" s="435">
        <v>170</v>
      </c>
      <c r="B153" s="435"/>
      <c r="C153" s="469"/>
      <c r="D153" s="437"/>
      <c r="E153" s="469">
        <v>2015.0179000000001</v>
      </c>
      <c r="F153" s="469" t="s">
        <v>2280</v>
      </c>
      <c r="G153" s="469"/>
      <c r="H153" s="469"/>
      <c r="I153" s="469"/>
      <c r="J153" s="469"/>
      <c r="K153" s="470" t="s">
        <v>2281</v>
      </c>
      <c r="L153" s="473"/>
      <c r="M153" s="469" t="s">
        <v>203</v>
      </c>
      <c r="N153" s="470" t="s">
        <v>2198</v>
      </c>
      <c r="O153" s="470" t="s">
        <v>2198</v>
      </c>
      <c r="P153" s="437" t="s">
        <v>1889</v>
      </c>
      <c r="Q153" s="470"/>
      <c r="R153" s="470"/>
      <c r="S153" s="470">
        <v>168</v>
      </c>
      <c r="T153" s="470">
        <v>54</v>
      </c>
      <c r="U153" s="470"/>
      <c r="V153" s="470"/>
      <c r="W153" s="470"/>
      <c r="X153" s="470"/>
      <c r="Y153" s="473"/>
      <c r="Z153" s="506">
        <v>42038</v>
      </c>
      <c r="AA153" s="473"/>
      <c r="AB153" s="501" t="s">
        <v>1994</v>
      </c>
      <c r="AC153" s="470"/>
      <c r="AD153" s="501"/>
      <c r="AE153" s="469"/>
      <c r="AF153" s="469"/>
      <c r="AG153" s="2"/>
      <c r="AH153" s="2"/>
      <c r="AI153" s="2"/>
      <c r="AJ153" s="2"/>
      <c r="AK153" s="2"/>
      <c r="AL153" s="2"/>
      <c r="AM153" s="2"/>
      <c r="AN153" s="2"/>
      <c r="AO153" s="2"/>
      <c r="AP153" s="2"/>
    </row>
    <row r="154" spans="1:42" ht="15" hidden="1" customHeight="1">
      <c r="A154" s="435">
        <v>171</v>
      </c>
      <c r="B154" s="435"/>
      <c r="C154" s="469"/>
      <c r="D154" s="470"/>
      <c r="E154" s="469">
        <v>2015.018</v>
      </c>
      <c r="F154" s="469" t="s">
        <v>2282</v>
      </c>
      <c r="G154" s="469"/>
      <c r="H154" s="469"/>
      <c r="I154" s="469"/>
      <c r="J154" s="469"/>
      <c r="K154" s="470"/>
      <c r="L154" s="501">
        <v>35193</v>
      </c>
      <c r="M154" s="469" t="s">
        <v>334</v>
      </c>
      <c r="N154" s="470" t="s">
        <v>2279</v>
      </c>
      <c r="O154" s="470" t="s">
        <v>1956</v>
      </c>
      <c r="P154" s="470" t="s">
        <v>165</v>
      </c>
      <c r="Q154" s="470"/>
      <c r="R154" s="470"/>
      <c r="S154" s="470">
        <v>152</v>
      </c>
      <c r="T154" s="470">
        <v>54</v>
      </c>
      <c r="U154" s="470" t="s">
        <v>165</v>
      </c>
      <c r="V154" s="470"/>
      <c r="W154" s="470"/>
      <c r="X154" s="470"/>
      <c r="Y154" s="473"/>
      <c r="Z154" s="506">
        <v>42038</v>
      </c>
      <c r="AA154" s="473"/>
      <c r="AB154" s="501" t="s">
        <v>1930</v>
      </c>
      <c r="AC154" s="470"/>
      <c r="AD154" s="501"/>
      <c r="AE154" s="469"/>
      <c r="AF154" s="469"/>
      <c r="AG154" s="2"/>
      <c r="AH154" s="2"/>
      <c r="AI154" s="2"/>
      <c r="AJ154" s="2"/>
      <c r="AK154" s="2"/>
      <c r="AL154" s="2"/>
      <c r="AM154" s="2"/>
      <c r="AN154" s="2"/>
      <c r="AO154" s="2"/>
      <c r="AP154" s="2"/>
    </row>
    <row r="155" spans="1:42" ht="16.5" hidden="1" customHeight="1">
      <c r="A155" s="435">
        <v>173</v>
      </c>
      <c r="B155" s="435"/>
      <c r="C155" s="469"/>
      <c r="D155" s="437"/>
      <c r="E155" s="469">
        <v>2015.0182</v>
      </c>
      <c r="F155" s="469" t="s">
        <v>2283</v>
      </c>
      <c r="G155" s="469"/>
      <c r="H155" s="469"/>
      <c r="I155" s="469"/>
      <c r="J155" s="469"/>
      <c r="K155" s="470" t="s">
        <v>2284</v>
      </c>
      <c r="L155" s="473"/>
      <c r="M155" s="469" t="s">
        <v>523</v>
      </c>
      <c r="N155" s="470" t="s">
        <v>2200</v>
      </c>
      <c r="O155" s="470" t="s">
        <v>2200</v>
      </c>
      <c r="P155" s="437" t="s">
        <v>1889</v>
      </c>
      <c r="Q155" s="470"/>
      <c r="R155" s="470"/>
      <c r="S155" s="470">
        <v>170</v>
      </c>
      <c r="T155" s="470">
        <v>64</v>
      </c>
      <c r="U155" s="470" t="s">
        <v>165</v>
      </c>
      <c r="V155" s="470"/>
      <c r="W155" s="470"/>
      <c r="X155" s="470"/>
      <c r="Y155" s="473"/>
      <c r="Z155" s="506">
        <v>42038</v>
      </c>
      <c r="AA155" s="473"/>
      <c r="AB155" s="501" t="s">
        <v>1994</v>
      </c>
      <c r="AC155" s="470"/>
      <c r="AD155" s="501"/>
      <c r="AE155" s="469"/>
      <c r="AF155" s="469"/>
      <c r="AG155" s="2"/>
      <c r="AH155" s="2"/>
      <c r="AI155" s="2"/>
      <c r="AJ155" s="2"/>
      <c r="AK155" s="2"/>
      <c r="AL155" s="2"/>
      <c r="AM155" s="2"/>
      <c r="AN155" s="2"/>
      <c r="AO155" s="2"/>
      <c r="AP155" s="2"/>
    </row>
    <row r="156" spans="1:42" ht="14.25" hidden="1" customHeight="1">
      <c r="A156" s="435">
        <v>174</v>
      </c>
      <c r="B156" s="435"/>
      <c r="C156" s="469"/>
      <c r="D156" s="437"/>
      <c r="E156" s="469">
        <v>2015.0183</v>
      </c>
      <c r="F156" s="469" t="s">
        <v>2285</v>
      </c>
      <c r="G156" s="469"/>
      <c r="H156" s="469"/>
      <c r="I156" s="469"/>
      <c r="J156" s="469"/>
      <c r="K156" s="501">
        <v>34650</v>
      </c>
      <c r="L156" s="473"/>
      <c r="M156" s="469" t="s">
        <v>415</v>
      </c>
      <c r="N156" s="470" t="s">
        <v>2286</v>
      </c>
      <c r="O156" s="470" t="s">
        <v>2286</v>
      </c>
      <c r="P156" s="437" t="s">
        <v>1889</v>
      </c>
      <c r="Q156" s="470"/>
      <c r="R156" s="470"/>
      <c r="S156" s="470">
        <v>174</v>
      </c>
      <c r="T156" s="470">
        <v>59</v>
      </c>
      <c r="U156" s="470" t="s">
        <v>165</v>
      </c>
      <c r="V156" s="470"/>
      <c r="W156" s="470"/>
      <c r="X156" s="470"/>
      <c r="Y156" s="473"/>
      <c r="Z156" s="506">
        <v>42038</v>
      </c>
      <c r="AA156" s="473" t="s">
        <v>2140</v>
      </c>
      <c r="AB156" s="470" t="s">
        <v>1994</v>
      </c>
      <c r="AC156" s="501" t="s">
        <v>1891</v>
      </c>
      <c r="AD156" s="501"/>
      <c r="AE156" s="469"/>
      <c r="AF156" s="469"/>
      <c r="AG156" s="2"/>
      <c r="AH156" s="2"/>
      <c r="AI156" s="2"/>
      <c r="AJ156" s="2"/>
      <c r="AK156" s="2"/>
      <c r="AL156" s="2"/>
      <c r="AM156" s="2"/>
      <c r="AN156" s="2"/>
      <c r="AO156" s="2"/>
      <c r="AP156" s="2"/>
    </row>
    <row r="157" spans="1:42" ht="15" hidden="1" customHeight="1">
      <c r="A157" s="435">
        <v>175</v>
      </c>
      <c r="B157" s="435"/>
      <c r="C157" s="469"/>
      <c r="D157" s="451"/>
      <c r="E157" s="469">
        <v>2015.0183999999999</v>
      </c>
      <c r="F157" s="469" t="s">
        <v>2287</v>
      </c>
      <c r="G157" s="469"/>
      <c r="H157" s="469"/>
      <c r="I157" s="469"/>
      <c r="J157" s="469"/>
      <c r="K157" s="501">
        <v>30597</v>
      </c>
      <c r="L157" s="473"/>
      <c r="M157" s="469" t="s">
        <v>415</v>
      </c>
      <c r="N157" s="470" t="s">
        <v>2286</v>
      </c>
      <c r="O157" s="470" t="s">
        <v>2286</v>
      </c>
      <c r="P157" s="451" t="s">
        <v>1904</v>
      </c>
      <c r="Q157" s="470"/>
      <c r="R157" s="470"/>
      <c r="S157" s="470">
        <v>164</v>
      </c>
      <c r="T157" s="470">
        <v>57</v>
      </c>
      <c r="U157" s="470" t="s">
        <v>165</v>
      </c>
      <c r="V157" s="470"/>
      <c r="W157" s="470"/>
      <c r="X157" s="470"/>
      <c r="Y157" s="473"/>
      <c r="Z157" s="506">
        <v>42038</v>
      </c>
      <c r="AA157" s="473"/>
      <c r="AB157" s="501" t="s">
        <v>1994</v>
      </c>
      <c r="AC157" s="470"/>
      <c r="AD157" s="501"/>
      <c r="AE157" s="469"/>
      <c r="AF157" s="469"/>
      <c r="AG157" s="2"/>
      <c r="AH157" s="2"/>
      <c r="AI157" s="2"/>
      <c r="AJ157" s="2"/>
      <c r="AK157" s="2"/>
      <c r="AL157" s="2"/>
      <c r="AM157" s="2"/>
      <c r="AN157" s="2"/>
      <c r="AO157" s="2"/>
      <c r="AP157" s="2"/>
    </row>
    <row r="158" spans="1:42" ht="15" hidden="1" customHeight="1">
      <c r="A158" s="435">
        <v>176</v>
      </c>
      <c r="B158" s="435"/>
      <c r="C158" s="469"/>
      <c r="D158" s="470"/>
      <c r="E158" s="469">
        <v>2015.0184999999999</v>
      </c>
      <c r="F158" s="469" t="s">
        <v>2288</v>
      </c>
      <c r="G158" s="469"/>
      <c r="H158" s="469"/>
      <c r="I158" s="469"/>
      <c r="J158" s="469"/>
      <c r="K158" s="501">
        <v>33702</v>
      </c>
      <c r="L158" s="473"/>
      <c r="M158" s="469" t="s">
        <v>263</v>
      </c>
      <c r="N158" s="470" t="s">
        <v>2035</v>
      </c>
      <c r="O158" s="470" t="s">
        <v>2289</v>
      </c>
      <c r="P158" s="470" t="s">
        <v>165</v>
      </c>
      <c r="Q158" s="470"/>
      <c r="R158" s="470"/>
      <c r="S158" s="470">
        <v>170</v>
      </c>
      <c r="T158" s="470">
        <v>68</v>
      </c>
      <c r="U158" s="470"/>
      <c r="V158" s="470"/>
      <c r="W158" s="470"/>
      <c r="X158" s="470"/>
      <c r="Y158" s="473"/>
      <c r="Z158" s="506">
        <v>42038</v>
      </c>
      <c r="AA158" s="473"/>
      <c r="AB158" s="501" t="s">
        <v>1994</v>
      </c>
      <c r="AC158" s="470"/>
      <c r="AD158" s="501"/>
      <c r="AE158" s="469"/>
      <c r="AF158" s="469"/>
      <c r="AG158" s="2"/>
      <c r="AH158" s="2"/>
      <c r="AI158" s="2"/>
      <c r="AJ158" s="2"/>
      <c r="AK158" s="2"/>
      <c r="AL158" s="2"/>
      <c r="AM158" s="2"/>
      <c r="AN158" s="2"/>
      <c r="AO158" s="2"/>
      <c r="AP158" s="2"/>
    </row>
    <row r="159" spans="1:42" ht="13.5" hidden="1" customHeight="1">
      <c r="A159" s="435">
        <v>177</v>
      </c>
      <c r="B159" s="435"/>
      <c r="C159" s="469"/>
      <c r="D159" s="437"/>
      <c r="E159" s="469">
        <v>2015.0186000000001</v>
      </c>
      <c r="F159" s="469" t="s">
        <v>2290</v>
      </c>
      <c r="G159" s="469"/>
      <c r="H159" s="469"/>
      <c r="I159" s="469"/>
      <c r="J159" s="469"/>
      <c r="K159" s="501" t="s">
        <v>2291</v>
      </c>
      <c r="L159" s="473"/>
      <c r="M159" s="469" t="s">
        <v>598</v>
      </c>
      <c r="N159" s="470" t="s">
        <v>2292</v>
      </c>
      <c r="O159" s="470" t="s">
        <v>1963</v>
      </c>
      <c r="P159" s="437" t="s">
        <v>1889</v>
      </c>
      <c r="Q159" s="470"/>
      <c r="R159" s="470"/>
      <c r="S159" s="470">
        <v>172</v>
      </c>
      <c r="T159" s="470">
        <v>72</v>
      </c>
      <c r="U159" s="470" t="s">
        <v>165</v>
      </c>
      <c r="V159" s="470"/>
      <c r="W159" s="470"/>
      <c r="X159" s="470"/>
      <c r="Y159" s="473"/>
      <c r="Z159" s="506">
        <v>42038</v>
      </c>
      <c r="AA159" s="473"/>
      <c r="AB159" s="501" t="s">
        <v>1930</v>
      </c>
      <c r="AC159" s="470"/>
      <c r="AD159" s="501"/>
      <c r="AE159" s="469"/>
      <c r="AF159" s="469"/>
      <c r="AG159" s="2"/>
      <c r="AH159" s="2"/>
      <c r="AI159" s="2"/>
      <c r="AJ159" s="2"/>
      <c r="AK159" s="2"/>
      <c r="AL159" s="2"/>
      <c r="AM159" s="2"/>
      <c r="AN159" s="2"/>
      <c r="AO159" s="2"/>
      <c r="AP159" s="2"/>
    </row>
    <row r="160" spans="1:42" ht="14.25" hidden="1" customHeight="1">
      <c r="A160" s="435">
        <v>178</v>
      </c>
      <c r="B160" s="435"/>
      <c r="C160" s="469"/>
      <c r="D160" s="437"/>
      <c r="E160" s="469">
        <v>2015.0187000000001</v>
      </c>
      <c r="F160" s="469" t="s">
        <v>2293</v>
      </c>
      <c r="G160" s="469"/>
      <c r="H160" s="469"/>
      <c r="I160" s="469"/>
      <c r="J160" s="469"/>
      <c r="K160" s="470" t="s">
        <v>2294</v>
      </c>
      <c r="L160" s="473"/>
      <c r="M160" s="469" t="s">
        <v>523</v>
      </c>
      <c r="N160" s="470" t="s">
        <v>2295</v>
      </c>
      <c r="O160" s="470" t="s">
        <v>2295</v>
      </c>
      <c r="P160" s="437">
        <v>1</v>
      </c>
      <c r="Q160" s="470"/>
      <c r="R160" s="470"/>
      <c r="S160" s="470">
        <v>172</v>
      </c>
      <c r="T160" s="470">
        <v>67</v>
      </c>
      <c r="U160" s="470"/>
      <c r="V160" s="470"/>
      <c r="W160" s="470"/>
      <c r="X160" s="470"/>
      <c r="Y160" s="513" t="s">
        <v>2296</v>
      </c>
      <c r="Z160" s="505">
        <v>42066</v>
      </c>
      <c r="AA160" s="473" t="s">
        <v>1993</v>
      </c>
      <c r="AB160" s="470" t="s">
        <v>1994</v>
      </c>
      <c r="AC160" s="470" t="s">
        <v>1891</v>
      </c>
      <c r="AD160" s="501"/>
      <c r="AE160" s="469"/>
      <c r="AF160" s="469"/>
      <c r="AG160" s="2"/>
      <c r="AH160" s="2"/>
      <c r="AI160" s="2"/>
      <c r="AJ160" s="2"/>
      <c r="AK160" s="2"/>
      <c r="AL160" s="2"/>
      <c r="AM160" s="2"/>
      <c r="AN160" s="2"/>
      <c r="AO160" s="2"/>
      <c r="AP160" s="2"/>
    </row>
    <row r="161" spans="1:42" ht="15" hidden="1" customHeight="1">
      <c r="A161" s="507">
        <v>179</v>
      </c>
      <c r="B161" s="507"/>
      <c r="C161" s="508"/>
      <c r="D161" s="516"/>
      <c r="E161" s="508">
        <v>2015.0188000000001</v>
      </c>
      <c r="F161" s="508" t="s">
        <v>2297</v>
      </c>
      <c r="G161" s="508"/>
      <c r="H161" s="508"/>
      <c r="I161" s="508"/>
      <c r="J161" s="508"/>
      <c r="K161" s="517">
        <v>29921</v>
      </c>
      <c r="L161" s="511"/>
      <c r="M161" s="508" t="s">
        <v>1536</v>
      </c>
      <c r="N161" s="510" t="s">
        <v>2298</v>
      </c>
      <c r="O161" s="510" t="s">
        <v>1963</v>
      </c>
      <c r="P161" s="516">
        <v>46</v>
      </c>
      <c r="Q161" s="510"/>
      <c r="R161" s="510"/>
      <c r="S161" s="510">
        <v>167</v>
      </c>
      <c r="T161" s="510">
        <v>60</v>
      </c>
      <c r="U161" s="510"/>
      <c r="V161" s="510"/>
      <c r="W161" s="510"/>
      <c r="X161" s="510"/>
      <c r="Y161" s="511"/>
      <c r="Z161" s="518">
        <v>42066</v>
      </c>
      <c r="AA161" s="511" t="s">
        <v>2192</v>
      </c>
      <c r="AB161" s="510" t="s">
        <v>1994</v>
      </c>
      <c r="AC161" s="510" t="s">
        <v>1891</v>
      </c>
      <c r="AD161" s="517"/>
      <c r="AE161" s="508"/>
      <c r="AF161" s="508"/>
      <c r="AG161" s="1"/>
      <c r="AH161" s="1"/>
      <c r="AI161" s="1"/>
      <c r="AJ161" s="1"/>
      <c r="AK161" s="1"/>
      <c r="AL161" s="1"/>
      <c r="AM161" s="1"/>
      <c r="AN161" s="1"/>
      <c r="AO161" s="1"/>
      <c r="AP161" s="1"/>
    </row>
    <row r="162" spans="1:42" ht="14.25" hidden="1" customHeight="1">
      <c r="A162" s="435">
        <v>180</v>
      </c>
      <c r="B162" s="435"/>
      <c r="C162" s="469"/>
      <c r="D162" s="437"/>
      <c r="E162" s="469">
        <v>2015.0189</v>
      </c>
      <c r="F162" s="469" t="s">
        <v>2299</v>
      </c>
      <c r="G162" s="469"/>
      <c r="H162" s="469"/>
      <c r="I162" s="469"/>
      <c r="J162" s="469"/>
      <c r="K162" s="470" t="s">
        <v>2300</v>
      </c>
      <c r="L162" s="473"/>
      <c r="M162" s="469" t="s">
        <v>523</v>
      </c>
      <c r="N162" s="470" t="s">
        <v>2295</v>
      </c>
      <c r="O162" s="470" t="s">
        <v>2295</v>
      </c>
      <c r="P162" s="437" t="s">
        <v>1889</v>
      </c>
      <c r="Q162" s="470"/>
      <c r="R162" s="470"/>
      <c r="S162" s="470">
        <v>163</v>
      </c>
      <c r="T162" s="470">
        <v>58</v>
      </c>
      <c r="U162" s="470"/>
      <c r="V162" s="470"/>
      <c r="W162" s="470"/>
      <c r="X162" s="470"/>
      <c r="Y162" s="473"/>
      <c r="Z162" s="505">
        <v>42066</v>
      </c>
      <c r="AA162" s="473" t="s">
        <v>2140</v>
      </c>
      <c r="AB162" s="470" t="s">
        <v>1994</v>
      </c>
      <c r="AC162" s="501" t="s">
        <v>1891</v>
      </c>
      <c r="AD162" s="501"/>
      <c r="AE162" s="469"/>
      <c r="AF162" s="469"/>
      <c r="AG162" s="2"/>
      <c r="AH162" s="2"/>
      <c r="AI162" s="2"/>
      <c r="AJ162" s="2"/>
      <c r="AK162" s="2"/>
      <c r="AL162" s="2"/>
      <c r="AM162" s="2"/>
      <c r="AN162" s="2"/>
      <c r="AO162" s="2"/>
      <c r="AP162" s="2"/>
    </row>
    <row r="163" spans="1:42" ht="14.25" hidden="1" customHeight="1">
      <c r="A163" s="435">
        <v>181</v>
      </c>
      <c r="B163" s="435"/>
      <c r="C163" s="469"/>
      <c r="D163" s="437"/>
      <c r="E163" s="469">
        <v>2015.019</v>
      </c>
      <c r="F163" s="469" t="s">
        <v>2301</v>
      </c>
      <c r="G163" s="469"/>
      <c r="H163" s="469"/>
      <c r="I163" s="469"/>
      <c r="J163" s="469"/>
      <c r="K163" s="501">
        <v>34070</v>
      </c>
      <c r="L163" s="473"/>
      <c r="M163" s="469" t="s">
        <v>523</v>
      </c>
      <c r="N163" s="470" t="s">
        <v>2295</v>
      </c>
      <c r="O163" s="470" t="s">
        <v>2295</v>
      </c>
      <c r="P163" s="437" t="s">
        <v>1889</v>
      </c>
      <c r="Q163" s="470"/>
      <c r="R163" s="470"/>
      <c r="S163" s="470">
        <v>166</v>
      </c>
      <c r="T163" s="470">
        <v>56</v>
      </c>
      <c r="U163" s="470"/>
      <c r="V163" s="470"/>
      <c r="W163" s="470"/>
      <c r="X163" s="470"/>
      <c r="Y163" s="473"/>
      <c r="Z163" s="505">
        <v>42066</v>
      </c>
      <c r="AA163" s="473" t="s">
        <v>2137</v>
      </c>
      <c r="AB163" s="470" t="s">
        <v>1994</v>
      </c>
      <c r="AC163" s="501" t="s">
        <v>1891</v>
      </c>
      <c r="AD163" s="501"/>
      <c r="AE163" s="469"/>
      <c r="AF163" s="469"/>
      <c r="AG163" s="2"/>
      <c r="AH163" s="2"/>
      <c r="AI163" s="2"/>
      <c r="AJ163" s="2"/>
      <c r="AK163" s="2"/>
      <c r="AL163" s="2"/>
      <c r="AM163" s="2"/>
      <c r="AN163" s="2"/>
      <c r="AO163" s="2"/>
      <c r="AP163" s="2"/>
    </row>
    <row r="164" spans="1:42" ht="15" hidden="1" customHeight="1">
      <c r="A164" s="435">
        <v>182</v>
      </c>
      <c r="B164" s="435"/>
      <c r="C164" s="469"/>
      <c r="D164" s="470"/>
      <c r="E164" s="469">
        <v>2015.0191</v>
      </c>
      <c r="F164" s="469" t="s">
        <v>2302</v>
      </c>
      <c r="G164" s="469"/>
      <c r="H164" s="469"/>
      <c r="I164" s="469"/>
      <c r="J164" s="469"/>
      <c r="K164" s="470" t="s">
        <v>2303</v>
      </c>
      <c r="L164" s="473"/>
      <c r="M164" s="469" t="s">
        <v>292</v>
      </c>
      <c r="N164" s="470" t="s">
        <v>1935</v>
      </c>
      <c r="O164" s="470" t="s">
        <v>1936</v>
      </c>
      <c r="P164" s="470"/>
      <c r="Q164" s="470"/>
      <c r="R164" s="470"/>
      <c r="S164" s="470"/>
      <c r="T164" s="470"/>
      <c r="U164" s="470"/>
      <c r="V164" s="470"/>
      <c r="W164" s="470"/>
      <c r="X164" s="470"/>
      <c r="Y164" s="473"/>
      <c r="Z164" s="505">
        <v>42066</v>
      </c>
      <c r="AA164" s="473"/>
      <c r="AB164" s="501" t="s">
        <v>1994</v>
      </c>
      <c r="AC164" s="470"/>
      <c r="AD164" s="501"/>
      <c r="AE164" s="469"/>
      <c r="AF164" s="469"/>
      <c r="AG164" s="2"/>
      <c r="AH164" s="2"/>
      <c r="AI164" s="2"/>
      <c r="AJ164" s="2"/>
      <c r="AK164" s="2"/>
      <c r="AL164" s="2"/>
      <c r="AM164" s="2"/>
      <c r="AN164" s="2"/>
      <c r="AO164" s="2"/>
      <c r="AP164" s="2"/>
    </row>
    <row r="165" spans="1:42" ht="15" hidden="1" customHeight="1">
      <c r="A165" s="435">
        <v>183</v>
      </c>
      <c r="B165" s="435"/>
      <c r="C165" s="469"/>
      <c r="D165" s="437"/>
      <c r="E165" s="469">
        <v>2015.0192</v>
      </c>
      <c r="F165" s="469" t="s">
        <v>2304</v>
      </c>
      <c r="G165" s="469"/>
      <c r="H165" s="469"/>
      <c r="I165" s="469"/>
      <c r="J165" s="469"/>
      <c r="K165" s="470" t="s">
        <v>1465</v>
      </c>
      <c r="L165" s="473"/>
      <c r="M165" s="469" t="s">
        <v>292</v>
      </c>
      <c r="N165" s="470" t="s">
        <v>1935</v>
      </c>
      <c r="O165" s="470" t="s">
        <v>1936</v>
      </c>
      <c r="P165" s="437" t="s">
        <v>1889</v>
      </c>
      <c r="Q165" s="470"/>
      <c r="R165" s="470"/>
      <c r="S165" s="470">
        <v>162</v>
      </c>
      <c r="T165" s="470">
        <v>57</v>
      </c>
      <c r="U165" s="470"/>
      <c r="V165" s="470"/>
      <c r="W165" s="470"/>
      <c r="X165" s="470"/>
      <c r="Y165" s="473"/>
      <c r="Z165" s="506">
        <v>42097</v>
      </c>
      <c r="AA165" s="473"/>
      <c r="AB165" s="501" t="s">
        <v>1994</v>
      </c>
      <c r="AC165" s="470"/>
      <c r="AD165" s="501"/>
      <c r="AE165" s="469"/>
      <c r="AF165" s="469"/>
      <c r="AG165" s="2"/>
      <c r="AH165" s="2"/>
      <c r="AI165" s="2"/>
      <c r="AJ165" s="2"/>
      <c r="AK165" s="2"/>
      <c r="AL165" s="2"/>
      <c r="AM165" s="2"/>
      <c r="AN165" s="2"/>
      <c r="AO165" s="2"/>
      <c r="AP165" s="2"/>
    </row>
    <row r="166" spans="1:42" ht="15" hidden="1" customHeight="1">
      <c r="A166" s="435">
        <v>184</v>
      </c>
      <c r="B166" s="435"/>
      <c r="C166" s="469"/>
      <c r="D166" s="437"/>
      <c r="E166" s="469">
        <v>2015.0192999999999</v>
      </c>
      <c r="F166" s="469" t="s">
        <v>2305</v>
      </c>
      <c r="G166" s="469"/>
      <c r="H166" s="469"/>
      <c r="I166" s="469"/>
      <c r="J166" s="469"/>
      <c r="K166" s="470" t="s">
        <v>2306</v>
      </c>
      <c r="L166" s="473"/>
      <c r="M166" s="469" t="s">
        <v>189</v>
      </c>
      <c r="N166" s="470" t="s">
        <v>2198</v>
      </c>
      <c r="O166" s="470" t="s">
        <v>2198</v>
      </c>
      <c r="P166" s="437" t="s">
        <v>1889</v>
      </c>
      <c r="Q166" s="470"/>
      <c r="R166" s="470"/>
      <c r="S166" s="470">
        <v>165</v>
      </c>
      <c r="T166" s="470">
        <v>63</v>
      </c>
      <c r="U166" s="470"/>
      <c r="V166" s="470"/>
      <c r="W166" s="470"/>
      <c r="X166" s="470"/>
      <c r="Y166" s="473"/>
      <c r="Z166" s="506">
        <v>42097</v>
      </c>
      <c r="AA166" s="473"/>
      <c r="AB166" s="501" t="s">
        <v>1994</v>
      </c>
      <c r="AC166" s="470"/>
      <c r="AD166" s="501"/>
      <c r="AE166" s="469"/>
      <c r="AF166" s="469"/>
      <c r="AG166" s="2"/>
      <c r="AH166" s="2"/>
      <c r="AI166" s="2"/>
      <c r="AJ166" s="2"/>
      <c r="AK166" s="2"/>
      <c r="AL166" s="2"/>
      <c r="AM166" s="2"/>
      <c r="AN166" s="2"/>
      <c r="AO166" s="2"/>
      <c r="AP166" s="2"/>
    </row>
    <row r="167" spans="1:42" ht="15.75" hidden="1" customHeight="1">
      <c r="A167" s="435">
        <v>185</v>
      </c>
      <c r="B167" s="435"/>
      <c r="C167" s="469"/>
      <c r="D167" s="437"/>
      <c r="E167" s="469">
        <v>2015.0193999999999</v>
      </c>
      <c r="F167" s="469" t="s">
        <v>2307</v>
      </c>
      <c r="G167" s="469"/>
      <c r="H167" s="469"/>
      <c r="I167" s="469"/>
      <c r="J167" s="469"/>
      <c r="K167" s="470" t="s">
        <v>2308</v>
      </c>
      <c r="L167" s="473"/>
      <c r="M167" s="469" t="s">
        <v>292</v>
      </c>
      <c r="N167" s="470" t="s">
        <v>2309</v>
      </c>
      <c r="O167" s="470" t="s">
        <v>1956</v>
      </c>
      <c r="P167" s="437" t="s">
        <v>1889</v>
      </c>
      <c r="Q167" s="470"/>
      <c r="R167" s="470"/>
      <c r="S167" s="470">
        <v>165</v>
      </c>
      <c r="T167" s="470">
        <v>57</v>
      </c>
      <c r="U167" s="470"/>
      <c r="V167" s="470"/>
      <c r="W167" s="470"/>
      <c r="X167" s="470"/>
      <c r="Y167" s="473"/>
      <c r="Z167" s="506">
        <v>42097</v>
      </c>
      <c r="AA167" s="473"/>
      <c r="AB167" s="501" t="s">
        <v>1994</v>
      </c>
      <c r="AC167" s="470" t="s">
        <v>1891</v>
      </c>
      <c r="AD167" s="501"/>
      <c r="AE167" s="469"/>
      <c r="AF167" s="469"/>
      <c r="AG167" s="2"/>
      <c r="AH167" s="2"/>
      <c r="AI167" s="2"/>
      <c r="AJ167" s="2"/>
      <c r="AK167" s="2"/>
      <c r="AL167" s="2"/>
      <c r="AM167" s="2"/>
      <c r="AN167" s="2"/>
      <c r="AO167" s="2"/>
      <c r="AP167" s="2"/>
    </row>
    <row r="168" spans="1:42" ht="15" hidden="1" customHeight="1">
      <c r="A168" s="435">
        <v>186</v>
      </c>
      <c r="B168" s="435"/>
      <c r="C168" s="469"/>
      <c r="D168" s="470"/>
      <c r="E168" s="469">
        <v>2015.0195000000001</v>
      </c>
      <c r="F168" s="469" t="s">
        <v>2310</v>
      </c>
      <c r="G168" s="469"/>
      <c r="H168" s="469"/>
      <c r="I168" s="469"/>
      <c r="J168" s="469"/>
      <c r="K168" s="470" t="s">
        <v>2311</v>
      </c>
      <c r="L168" s="473"/>
      <c r="M168" s="469" t="s">
        <v>598</v>
      </c>
      <c r="N168" s="470" t="s">
        <v>2312</v>
      </c>
      <c r="O168" s="470" t="s">
        <v>2011</v>
      </c>
      <c r="P168" s="470"/>
      <c r="Q168" s="470"/>
      <c r="R168" s="470"/>
      <c r="S168" s="470">
        <v>165</v>
      </c>
      <c r="T168" s="470">
        <v>65</v>
      </c>
      <c r="U168" s="470" t="s">
        <v>2313</v>
      </c>
      <c r="V168" s="470"/>
      <c r="W168" s="470"/>
      <c r="X168" s="470"/>
      <c r="Y168" s="473"/>
      <c r="Z168" s="506">
        <v>42097</v>
      </c>
      <c r="AA168" s="473"/>
      <c r="AB168" s="501" t="s">
        <v>1994</v>
      </c>
      <c r="AC168" s="470"/>
      <c r="AD168" s="501"/>
      <c r="AE168" s="469"/>
      <c r="AF168" s="469"/>
      <c r="AG168" s="2"/>
      <c r="AH168" s="2"/>
      <c r="AI168" s="2"/>
      <c r="AJ168" s="2"/>
      <c r="AK168" s="2"/>
      <c r="AL168" s="2"/>
      <c r="AM168" s="2"/>
      <c r="AN168" s="2"/>
      <c r="AO168" s="2"/>
      <c r="AP168" s="2"/>
    </row>
    <row r="169" spans="1:42" ht="15" hidden="1" customHeight="1">
      <c r="A169" s="435">
        <v>187</v>
      </c>
      <c r="B169" s="435"/>
      <c r="C169" s="469"/>
      <c r="D169" s="437"/>
      <c r="E169" s="469">
        <v>2015.0196000000001</v>
      </c>
      <c r="F169" s="469" t="s">
        <v>1723</v>
      </c>
      <c r="G169" s="469"/>
      <c r="H169" s="469"/>
      <c r="I169" s="469"/>
      <c r="J169" s="469"/>
      <c r="K169" s="470" t="s">
        <v>2242</v>
      </c>
      <c r="L169" s="473"/>
      <c r="M169" s="469" t="s">
        <v>169</v>
      </c>
      <c r="N169" s="470" t="s">
        <v>2243</v>
      </c>
      <c r="O169" s="470" t="s">
        <v>1956</v>
      </c>
      <c r="P169" s="437" t="s">
        <v>1889</v>
      </c>
      <c r="Q169" s="470"/>
      <c r="R169" s="470"/>
      <c r="S169" s="470">
        <v>172</v>
      </c>
      <c r="T169" s="470">
        <v>54</v>
      </c>
      <c r="U169" s="470"/>
      <c r="V169" s="470"/>
      <c r="W169" s="470"/>
      <c r="X169" s="470"/>
      <c r="Y169" s="473"/>
      <c r="Z169" s="505">
        <v>74999</v>
      </c>
      <c r="AA169" s="473"/>
      <c r="AB169" s="501" t="s">
        <v>1994</v>
      </c>
      <c r="AC169" s="470"/>
      <c r="AD169" s="501"/>
      <c r="AE169" s="469"/>
      <c r="AF169" s="469"/>
      <c r="AG169" s="2"/>
      <c r="AH169" s="2"/>
      <c r="AI169" s="2"/>
      <c r="AJ169" s="2"/>
      <c r="AK169" s="2"/>
      <c r="AL169" s="2"/>
      <c r="AM169" s="2"/>
      <c r="AN169" s="2"/>
      <c r="AO169" s="2"/>
      <c r="AP169" s="2"/>
    </row>
    <row r="170" spans="1:42" ht="15" hidden="1" customHeight="1">
      <c r="A170" s="435">
        <v>189</v>
      </c>
      <c r="B170" s="435"/>
      <c r="C170" s="469"/>
      <c r="D170" s="437"/>
      <c r="E170" s="469">
        <v>2015.0198</v>
      </c>
      <c r="F170" s="469" t="s">
        <v>2314</v>
      </c>
      <c r="G170" s="469"/>
      <c r="H170" s="469"/>
      <c r="I170" s="469"/>
      <c r="J170" s="469"/>
      <c r="K170" s="470" t="s">
        <v>2315</v>
      </c>
      <c r="L170" s="473"/>
      <c r="M170" s="469" t="s">
        <v>169</v>
      </c>
      <c r="N170" s="470"/>
      <c r="O170" s="470"/>
      <c r="P170" s="437" t="s">
        <v>1889</v>
      </c>
      <c r="Q170" s="470"/>
      <c r="R170" s="470"/>
      <c r="S170" s="470">
        <v>167</v>
      </c>
      <c r="T170" s="470">
        <v>56</v>
      </c>
      <c r="U170" s="470"/>
      <c r="V170" s="470"/>
      <c r="W170" s="470"/>
      <c r="X170" s="470"/>
      <c r="Y170" s="473"/>
      <c r="Z170" s="505">
        <v>74999</v>
      </c>
      <c r="AA170" s="473"/>
      <c r="AB170" s="501" t="s">
        <v>1994</v>
      </c>
      <c r="AC170" s="470"/>
      <c r="AD170" s="501"/>
      <c r="AE170" s="469"/>
      <c r="AF170" s="469"/>
      <c r="AG170" s="2"/>
      <c r="AH170" s="2"/>
      <c r="AI170" s="2"/>
      <c r="AJ170" s="2"/>
      <c r="AK170" s="2"/>
      <c r="AL170" s="2"/>
      <c r="AM170" s="2"/>
      <c r="AN170" s="2"/>
      <c r="AO170" s="2"/>
      <c r="AP170" s="2"/>
    </row>
    <row r="171" spans="1:42" ht="13.5" hidden="1" customHeight="1">
      <c r="A171" s="435">
        <v>190</v>
      </c>
      <c r="B171" s="435"/>
      <c r="C171" s="469"/>
      <c r="D171" s="437"/>
      <c r="E171" s="469">
        <v>2015.0199</v>
      </c>
      <c r="F171" s="469" t="s">
        <v>2316</v>
      </c>
      <c r="G171" s="469"/>
      <c r="H171" s="469"/>
      <c r="I171" s="469"/>
      <c r="J171" s="469"/>
      <c r="K171" s="501">
        <v>32943</v>
      </c>
      <c r="L171" s="473"/>
      <c r="M171" s="469" t="s">
        <v>523</v>
      </c>
      <c r="N171" s="470" t="s">
        <v>2198</v>
      </c>
      <c r="O171" s="470" t="s">
        <v>2198</v>
      </c>
      <c r="P171" s="437" t="s">
        <v>1889</v>
      </c>
      <c r="Q171" s="470"/>
      <c r="R171" s="470"/>
      <c r="S171" s="470">
        <v>169</v>
      </c>
      <c r="T171" s="470">
        <v>59</v>
      </c>
      <c r="U171" s="470"/>
      <c r="V171" s="470"/>
      <c r="W171" s="470"/>
      <c r="X171" s="470"/>
      <c r="Y171" s="473"/>
      <c r="Z171" s="505">
        <v>74999</v>
      </c>
      <c r="AA171" s="473"/>
      <c r="AB171" s="501" t="s">
        <v>1994</v>
      </c>
      <c r="AC171" s="470"/>
      <c r="AD171" s="501"/>
      <c r="AE171" s="469"/>
      <c r="AF171" s="469"/>
      <c r="AG171" s="2"/>
      <c r="AH171" s="2"/>
      <c r="AI171" s="2"/>
      <c r="AJ171" s="2"/>
      <c r="AK171" s="2"/>
      <c r="AL171" s="2"/>
      <c r="AM171" s="2"/>
      <c r="AN171" s="2"/>
      <c r="AO171" s="2"/>
      <c r="AP171" s="2"/>
    </row>
    <row r="172" spans="1:42" ht="15.75" hidden="1" customHeight="1">
      <c r="A172" s="435">
        <v>191</v>
      </c>
      <c r="B172" s="435"/>
      <c r="C172" s="469"/>
      <c r="D172" s="451"/>
      <c r="E172" s="469">
        <v>2015.02</v>
      </c>
      <c r="F172" s="469" t="s">
        <v>2317</v>
      </c>
      <c r="G172" s="469"/>
      <c r="H172" s="469"/>
      <c r="I172" s="469"/>
      <c r="J172" s="469"/>
      <c r="K172" s="470" t="s">
        <v>2318</v>
      </c>
      <c r="L172" s="473"/>
      <c r="M172" s="469" t="s">
        <v>169</v>
      </c>
      <c r="N172" s="470" t="s">
        <v>2243</v>
      </c>
      <c r="O172" s="470" t="s">
        <v>1956</v>
      </c>
      <c r="P172" s="451" t="s">
        <v>1904</v>
      </c>
      <c r="Q172" s="470"/>
      <c r="R172" s="470"/>
      <c r="S172" s="470">
        <v>170</v>
      </c>
      <c r="T172" s="470">
        <v>60</v>
      </c>
      <c r="U172" s="470"/>
      <c r="V172" s="470"/>
      <c r="W172" s="470"/>
      <c r="X172" s="470"/>
      <c r="Y172" s="473"/>
      <c r="Z172" s="505">
        <v>74999</v>
      </c>
      <c r="AA172" s="473" t="s">
        <v>2140</v>
      </c>
      <c r="AB172" s="470" t="s">
        <v>1994</v>
      </c>
      <c r="AC172" s="501" t="s">
        <v>1891</v>
      </c>
      <c r="AD172" s="501"/>
      <c r="AE172" s="469"/>
      <c r="AF172" s="469"/>
      <c r="AG172" s="2"/>
      <c r="AH172" s="2"/>
      <c r="AI172" s="2"/>
      <c r="AJ172" s="2"/>
      <c r="AK172" s="2"/>
      <c r="AL172" s="2"/>
      <c r="AM172" s="2"/>
      <c r="AN172" s="2"/>
      <c r="AO172" s="2"/>
      <c r="AP172" s="2"/>
    </row>
    <row r="173" spans="1:42" ht="15" hidden="1" customHeight="1">
      <c r="A173" s="507">
        <v>192</v>
      </c>
      <c r="B173" s="507"/>
      <c r="C173" s="508"/>
      <c r="D173" s="509"/>
      <c r="E173" s="508">
        <v>2015.0201</v>
      </c>
      <c r="F173" s="508" t="s">
        <v>2319</v>
      </c>
      <c r="G173" s="508"/>
      <c r="H173" s="508"/>
      <c r="I173" s="508"/>
      <c r="J173" s="508"/>
      <c r="K173" s="517">
        <v>35310</v>
      </c>
      <c r="L173" s="511"/>
      <c r="M173" s="508" t="s">
        <v>2320</v>
      </c>
      <c r="N173" s="510" t="s">
        <v>1935</v>
      </c>
      <c r="O173" s="510" t="s">
        <v>1936</v>
      </c>
      <c r="P173" s="509" t="s">
        <v>1889</v>
      </c>
      <c r="Q173" s="510"/>
      <c r="R173" s="510"/>
      <c r="S173" s="510">
        <v>171</v>
      </c>
      <c r="T173" s="510">
        <v>52</v>
      </c>
      <c r="U173" s="510"/>
      <c r="V173" s="510"/>
      <c r="W173" s="510"/>
      <c r="X173" s="510"/>
      <c r="Y173" s="511"/>
      <c r="Z173" s="518">
        <v>74999</v>
      </c>
      <c r="AA173" s="511" t="s">
        <v>2192</v>
      </c>
      <c r="AB173" s="517" t="s">
        <v>1994</v>
      </c>
      <c r="AC173" s="510"/>
      <c r="AD173" s="517"/>
      <c r="AE173" s="508"/>
      <c r="AF173" s="508"/>
      <c r="AG173" s="1"/>
      <c r="AH173" s="1"/>
      <c r="AI173" s="1"/>
      <c r="AJ173" s="1"/>
      <c r="AK173" s="1"/>
      <c r="AL173" s="1"/>
      <c r="AM173" s="1"/>
      <c r="AN173" s="1"/>
      <c r="AO173" s="1"/>
      <c r="AP173" s="1"/>
    </row>
    <row r="174" spans="1:42" ht="14.25" hidden="1" customHeight="1">
      <c r="A174" s="435">
        <v>193</v>
      </c>
      <c r="B174" s="435"/>
      <c r="C174" s="469"/>
      <c r="D174" s="470"/>
      <c r="E174" s="469">
        <v>2015.0201999999999</v>
      </c>
      <c r="F174" s="469" t="s">
        <v>2321</v>
      </c>
      <c r="G174" s="469"/>
      <c r="H174" s="469"/>
      <c r="I174" s="469"/>
      <c r="J174" s="469"/>
      <c r="K174" s="470" t="s">
        <v>2322</v>
      </c>
      <c r="L174" s="473"/>
      <c r="M174" s="469" t="s">
        <v>169</v>
      </c>
      <c r="N174" s="470" t="s">
        <v>2323</v>
      </c>
      <c r="O174" s="470" t="s">
        <v>2323</v>
      </c>
      <c r="P174" s="470" t="s">
        <v>165</v>
      </c>
      <c r="Q174" s="470"/>
      <c r="R174" s="470"/>
      <c r="S174" s="470">
        <v>161</v>
      </c>
      <c r="T174" s="470">
        <v>60</v>
      </c>
      <c r="U174" s="470"/>
      <c r="V174" s="470"/>
      <c r="W174" s="470"/>
      <c r="X174" s="470"/>
      <c r="Y174" s="473"/>
      <c r="Z174" s="505">
        <v>74999</v>
      </c>
      <c r="AA174" s="473" t="s">
        <v>2137</v>
      </c>
      <c r="AB174" s="470" t="s">
        <v>1994</v>
      </c>
      <c r="AC174" s="501" t="s">
        <v>1891</v>
      </c>
      <c r="AD174" s="501"/>
      <c r="AE174" s="469"/>
      <c r="AF174" s="469"/>
      <c r="AG174" s="2"/>
      <c r="AH174" s="2"/>
      <c r="AI174" s="2"/>
      <c r="AJ174" s="2"/>
      <c r="AK174" s="2"/>
      <c r="AL174" s="2"/>
      <c r="AM174" s="2"/>
      <c r="AN174" s="2"/>
      <c r="AO174" s="2"/>
      <c r="AP174" s="2"/>
    </row>
    <row r="175" spans="1:42" ht="15" hidden="1" customHeight="1">
      <c r="A175" s="435">
        <v>194</v>
      </c>
      <c r="B175" s="435"/>
      <c r="C175" s="469"/>
      <c r="D175" s="451"/>
      <c r="E175" s="469">
        <v>2015.0202999999999</v>
      </c>
      <c r="F175" s="469" t="s">
        <v>2324</v>
      </c>
      <c r="G175" s="469"/>
      <c r="H175" s="469"/>
      <c r="I175" s="469"/>
      <c r="J175" s="469"/>
      <c r="K175" s="470"/>
      <c r="L175" s="501">
        <v>33158</v>
      </c>
      <c r="M175" s="469" t="s">
        <v>415</v>
      </c>
      <c r="N175" s="470" t="s">
        <v>2135</v>
      </c>
      <c r="O175" s="470" t="s">
        <v>1936</v>
      </c>
      <c r="P175" s="451" t="s">
        <v>1904</v>
      </c>
      <c r="Q175" s="470"/>
      <c r="R175" s="470"/>
      <c r="S175" s="470">
        <v>150</v>
      </c>
      <c r="T175" s="470">
        <v>45</v>
      </c>
      <c r="U175" s="470"/>
      <c r="V175" s="470"/>
      <c r="W175" s="470"/>
      <c r="X175" s="470"/>
      <c r="Y175" s="473"/>
      <c r="Z175" s="505">
        <v>74999</v>
      </c>
      <c r="AA175" s="473"/>
      <c r="AB175" s="501" t="s">
        <v>1930</v>
      </c>
      <c r="AC175" s="470"/>
      <c r="AD175" s="501"/>
      <c r="AE175" s="469"/>
      <c r="AF175" s="469"/>
      <c r="AG175" s="2"/>
      <c r="AH175" s="2"/>
      <c r="AI175" s="2"/>
      <c r="AJ175" s="2"/>
      <c r="AK175" s="2"/>
      <c r="AL175" s="2"/>
      <c r="AM175" s="2"/>
      <c r="AN175" s="2"/>
      <c r="AO175" s="2"/>
      <c r="AP175" s="2"/>
    </row>
    <row r="176" spans="1:42" ht="15" hidden="1" customHeight="1">
      <c r="A176" s="435">
        <v>195</v>
      </c>
      <c r="B176" s="435"/>
      <c r="C176" s="469"/>
      <c r="D176" s="451"/>
      <c r="E176" s="469">
        <v>2015.0204000000001</v>
      </c>
      <c r="F176" s="469" t="s">
        <v>1035</v>
      </c>
      <c r="G176" s="469"/>
      <c r="H176" s="469"/>
      <c r="I176" s="469"/>
      <c r="J176" s="469"/>
      <c r="K176" s="470"/>
      <c r="L176" s="501">
        <v>29099</v>
      </c>
      <c r="M176" s="469" t="s">
        <v>598</v>
      </c>
      <c r="N176" s="470" t="s">
        <v>2325</v>
      </c>
      <c r="O176" s="470" t="s">
        <v>1956</v>
      </c>
      <c r="P176" s="451" t="s">
        <v>1904</v>
      </c>
      <c r="Q176" s="470"/>
      <c r="R176" s="470"/>
      <c r="S176" s="470">
        <v>157</v>
      </c>
      <c r="T176" s="470">
        <v>53</v>
      </c>
      <c r="U176" s="470"/>
      <c r="V176" s="470"/>
      <c r="W176" s="470"/>
      <c r="X176" s="470"/>
      <c r="Y176" s="473"/>
      <c r="Z176" s="505">
        <v>74999</v>
      </c>
      <c r="AA176" s="473"/>
      <c r="AB176" s="470" t="s">
        <v>2054</v>
      </c>
      <c r="AC176" s="470"/>
      <c r="AD176" s="501"/>
      <c r="AE176" s="469"/>
      <c r="AF176" s="469"/>
      <c r="AG176" s="2"/>
      <c r="AH176" s="2"/>
      <c r="AI176" s="2"/>
      <c r="AJ176" s="2"/>
      <c r="AK176" s="2"/>
      <c r="AL176" s="2"/>
      <c r="AM176" s="2"/>
      <c r="AN176" s="2"/>
      <c r="AO176" s="2"/>
      <c r="AP176" s="2"/>
    </row>
    <row r="177" spans="1:42" ht="15" hidden="1" customHeight="1">
      <c r="A177" s="435">
        <v>196</v>
      </c>
      <c r="B177" s="435"/>
      <c r="C177" s="469"/>
      <c r="D177" s="437"/>
      <c r="E177" s="469">
        <v>2015.0205000000001</v>
      </c>
      <c r="F177" s="469" t="s">
        <v>2326</v>
      </c>
      <c r="G177" s="469"/>
      <c r="H177" s="469"/>
      <c r="I177" s="469"/>
      <c r="J177" s="469"/>
      <c r="K177" s="501">
        <v>34616</v>
      </c>
      <c r="L177" s="473"/>
      <c r="M177" s="469" t="s">
        <v>445</v>
      </c>
      <c r="N177" s="470" t="s">
        <v>2327</v>
      </c>
      <c r="O177" s="470" t="s">
        <v>1963</v>
      </c>
      <c r="P177" s="437" t="s">
        <v>1889</v>
      </c>
      <c r="Q177" s="470"/>
      <c r="R177" s="470"/>
      <c r="S177" s="470">
        <v>172</v>
      </c>
      <c r="T177" s="470">
        <v>52</v>
      </c>
      <c r="U177" s="470"/>
      <c r="V177" s="470"/>
      <c r="W177" s="470"/>
      <c r="X177" s="470"/>
      <c r="Y177" s="473"/>
      <c r="Z177" s="505">
        <v>74999</v>
      </c>
      <c r="AA177" s="473"/>
      <c r="AB177" s="501" t="s">
        <v>1994</v>
      </c>
      <c r="AC177" s="470"/>
      <c r="AD177" s="501"/>
      <c r="AE177" s="469"/>
      <c r="AF177" s="469"/>
      <c r="AG177" s="2"/>
      <c r="AH177" s="2"/>
      <c r="AI177" s="2"/>
      <c r="AJ177" s="2"/>
      <c r="AK177" s="2"/>
      <c r="AL177" s="2"/>
      <c r="AM177" s="2"/>
      <c r="AN177" s="2"/>
      <c r="AO177" s="2"/>
      <c r="AP177" s="2"/>
    </row>
    <row r="178" spans="1:42" ht="15" hidden="1" customHeight="1">
      <c r="A178" s="435">
        <v>197</v>
      </c>
      <c r="B178" s="435"/>
      <c r="C178" s="469"/>
      <c r="D178" s="437"/>
      <c r="E178" s="469">
        <v>2015.0206000000001</v>
      </c>
      <c r="F178" s="469" t="s">
        <v>2328</v>
      </c>
      <c r="G178" s="469"/>
      <c r="H178" s="469"/>
      <c r="I178" s="469"/>
      <c r="J178" s="469"/>
      <c r="K178" s="470" t="s">
        <v>2329</v>
      </c>
      <c r="L178" s="473"/>
      <c r="M178" s="469" t="s">
        <v>169</v>
      </c>
      <c r="N178" s="470" t="s">
        <v>2330</v>
      </c>
      <c r="O178" s="470" t="s">
        <v>1936</v>
      </c>
      <c r="P178" s="437" t="s">
        <v>1889</v>
      </c>
      <c r="Q178" s="470"/>
      <c r="R178" s="470"/>
      <c r="S178" s="470">
        <v>165</v>
      </c>
      <c r="T178" s="470">
        <v>53</v>
      </c>
      <c r="U178" s="470"/>
      <c r="V178" s="470"/>
      <c r="W178" s="470"/>
      <c r="X178" s="470"/>
      <c r="Y178" s="473"/>
      <c r="Z178" s="505">
        <v>74999</v>
      </c>
      <c r="AA178" s="473"/>
      <c r="AB178" s="501" t="s">
        <v>1994</v>
      </c>
      <c r="AC178" s="470"/>
      <c r="AD178" s="501"/>
      <c r="AE178" s="469"/>
      <c r="AF178" s="469"/>
      <c r="AG178" s="2"/>
      <c r="AH178" s="2"/>
      <c r="AI178" s="2"/>
      <c r="AJ178" s="2"/>
      <c r="AK178" s="2"/>
      <c r="AL178" s="2"/>
      <c r="AM178" s="2"/>
      <c r="AN178" s="2"/>
      <c r="AO178" s="2"/>
      <c r="AP178" s="2"/>
    </row>
    <row r="179" spans="1:42" ht="15" hidden="1" customHeight="1">
      <c r="A179" s="435">
        <v>198</v>
      </c>
      <c r="B179" s="435"/>
      <c r="C179" s="469"/>
      <c r="D179" s="470"/>
      <c r="E179" s="469">
        <v>2015.0207</v>
      </c>
      <c r="F179" s="469" t="s">
        <v>2331</v>
      </c>
      <c r="G179" s="469"/>
      <c r="H179" s="469"/>
      <c r="I179" s="469"/>
      <c r="J179" s="469"/>
      <c r="K179" s="501">
        <v>33155</v>
      </c>
      <c r="L179" s="473"/>
      <c r="M179" s="469" t="s">
        <v>445</v>
      </c>
      <c r="N179" s="470" t="s">
        <v>2067</v>
      </c>
      <c r="O179" s="470" t="s">
        <v>1963</v>
      </c>
      <c r="P179" s="470" t="s">
        <v>1889</v>
      </c>
      <c r="Q179" s="470"/>
      <c r="R179" s="470"/>
      <c r="S179" s="470">
        <v>172</v>
      </c>
      <c r="T179" s="470">
        <v>60</v>
      </c>
      <c r="U179" s="470" t="s">
        <v>2332</v>
      </c>
      <c r="V179" s="470"/>
      <c r="W179" s="470"/>
      <c r="X179" s="470"/>
      <c r="Y179" s="470">
        <v>1659205919</v>
      </c>
      <c r="Z179" s="505">
        <v>74999</v>
      </c>
      <c r="AA179" s="473"/>
      <c r="AB179" s="470"/>
      <c r="AC179" s="470"/>
      <c r="AD179" s="470"/>
      <c r="AE179" s="469"/>
      <c r="AF179" s="469"/>
      <c r="AG179" s="2"/>
      <c r="AH179" s="2"/>
      <c r="AI179" s="2"/>
      <c r="AJ179" s="2"/>
      <c r="AK179" s="2"/>
      <c r="AL179" s="2"/>
      <c r="AM179" s="2"/>
      <c r="AN179" s="2"/>
      <c r="AO179" s="2"/>
      <c r="AP179" s="2"/>
    </row>
    <row r="180" spans="1:42" ht="15" hidden="1" customHeight="1">
      <c r="A180" s="435">
        <v>199</v>
      </c>
      <c r="B180" s="435"/>
      <c r="C180" s="469"/>
      <c r="D180" s="470"/>
      <c r="E180" s="469">
        <v>2015.0208</v>
      </c>
      <c r="F180" s="469" t="s">
        <v>2333</v>
      </c>
      <c r="G180" s="469"/>
      <c r="H180" s="469"/>
      <c r="I180" s="469"/>
      <c r="J180" s="469"/>
      <c r="K180" s="501">
        <v>32666</v>
      </c>
      <c r="L180" s="473"/>
      <c r="M180" s="469" t="s">
        <v>199</v>
      </c>
      <c r="N180" s="470" t="s">
        <v>2334</v>
      </c>
      <c r="O180" s="470" t="s">
        <v>2011</v>
      </c>
      <c r="P180" s="470" t="s">
        <v>1904</v>
      </c>
      <c r="Q180" s="470"/>
      <c r="R180" s="470"/>
      <c r="S180" s="470">
        <v>166</v>
      </c>
      <c r="T180" s="470">
        <v>60</v>
      </c>
      <c r="U180" s="470" t="s">
        <v>2335</v>
      </c>
      <c r="V180" s="470"/>
      <c r="W180" s="470"/>
      <c r="X180" s="470"/>
      <c r="Y180" s="470">
        <v>977893721</v>
      </c>
      <c r="Z180" s="505">
        <v>74999</v>
      </c>
      <c r="AA180" s="473"/>
      <c r="AB180" s="470" t="s">
        <v>1994</v>
      </c>
      <c r="AC180" s="470"/>
      <c r="AD180" s="470"/>
      <c r="AE180" s="469"/>
      <c r="AF180" s="469"/>
      <c r="AG180" s="2"/>
      <c r="AH180" s="2"/>
      <c r="AI180" s="2"/>
      <c r="AJ180" s="2"/>
      <c r="AK180" s="2"/>
      <c r="AL180" s="2"/>
      <c r="AM180" s="2"/>
      <c r="AN180" s="2"/>
      <c r="AO180" s="2"/>
      <c r="AP180" s="2"/>
    </row>
    <row r="181" spans="1:42" ht="15" hidden="1" customHeight="1">
      <c r="A181" s="435">
        <v>200</v>
      </c>
      <c r="B181" s="435"/>
      <c r="C181" s="469"/>
      <c r="D181" s="470"/>
      <c r="E181" s="469">
        <v>2015.0209</v>
      </c>
      <c r="F181" s="469" t="s">
        <v>2336</v>
      </c>
      <c r="G181" s="469"/>
      <c r="H181" s="469"/>
      <c r="I181" s="469"/>
      <c r="J181" s="469"/>
      <c r="K181" s="470" t="s">
        <v>2337</v>
      </c>
      <c r="L181" s="473"/>
      <c r="M181" s="469" t="s">
        <v>445</v>
      </c>
      <c r="N181" s="470" t="s">
        <v>2312</v>
      </c>
      <c r="O181" s="470" t="s">
        <v>2011</v>
      </c>
      <c r="P181" s="470" t="s">
        <v>1889</v>
      </c>
      <c r="Q181" s="470"/>
      <c r="R181" s="470"/>
      <c r="S181" s="470">
        <v>178</v>
      </c>
      <c r="T181" s="470">
        <v>80</v>
      </c>
      <c r="U181" s="470" t="s">
        <v>2338</v>
      </c>
      <c r="V181" s="470"/>
      <c r="W181" s="470"/>
      <c r="X181" s="470"/>
      <c r="Y181" s="470">
        <v>982392853</v>
      </c>
      <c r="Z181" s="505">
        <v>74999</v>
      </c>
      <c r="AA181" s="473"/>
      <c r="AB181" s="470" t="s">
        <v>1994</v>
      </c>
      <c r="AC181" s="470"/>
      <c r="AD181" s="470"/>
      <c r="AE181" s="469"/>
      <c r="AF181" s="469"/>
      <c r="AG181" s="2"/>
      <c r="AH181" s="2"/>
      <c r="AI181" s="2"/>
      <c r="AJ181" s="2"/>
      <c r="AK181" s="2"/>
      <c r="AL181" s="2"/>
      <c r="AM181" s="2"/>
      <c r="AN181" s="2"/>
      <c r="AO181" s="2"/>
      <c r="AP181" s="2"/>
    </row>
    <row r="182" spans="1:42" ht="15" hidden="1" customHeight="1">
      <c r="A182" s="435">
        <v>201</v>
      </c>
      <c r="B182" s="435"/>
      <c r="C182" s="469"/>
      <c r="D182" s="470"/>
      <c r="E182" s="469">
        <v>2015.021</v>
      </c>
      <c r="F182" s="469" t="s">
        <v>2339</v>
      </c>
      <c r="G182" s="469"/>
      <c r="H182" s="469"/>
      <c r="I182" s="469"/>
      <c r="J182" s="469"/>
      <c r="K182" s="470" t="s">
        <v>2340</v>
      </c>
      <c r="L182" s="473"/>
      <c r="M182" s="469" t="s">
        <v>415</v>
      </c>
      <c r="N182" s="470" t="s">
        <v>2259</v>
      </c>
      <c r="O182" s="470" t="s">
        <v>1956</v>
      </c>
      <c r="P182" s="470" t="s">
        <v>1904</v>
      </c>
      <c r="Q182" s="470"/>
      <c r="R182" s="470"/>
      <c r="S182" s="470">
        <v>168</v>
      </c>
      <c r="T182" s="470">
        <v>58</v>
      </c>
      <c r="U182" s="470" t="s">
        <v>2341</v>
      </c>
      <c r="V182" s="470"/>
      <c r="W182" s="470"/>
      <c r="X182" s="470"/>
      <c r="Y182" s="470">
        <v>918437246</v>
      </c>
      <c r="Z182" s="505">
        <v>74999</v>
      </c>
      <c r="AA182" s="473" t="s">
        <v>2137</v>
      </c>
      <c r="AB182" s="470" t="s">
        <v>1994</v>
      </c>
      <c r="AC182" s="470" t="s">
        <v>1891</v>
      </c>
      <c r="AD182" s="470"/>
      <c r="AE182" s="469"/>
      <c r="AF182" s="469"/>
      <c r="AG182" s="2"/>
      <c r="AH182" s="2"/>
      <c r="AI182" s="2"/>
      <c r="AJ182" s="2"/>
      <c r="AK182" s="2"/>
      <c r="AL182" s="2"/>
      <c r="AM182" s="2"/>
      <c r="AN182" s="2"/>
      <c r="AO182" s="2"/>
      <c r="AP182" s="2"/>
    </row>
    <row r="183" spans="1:42" ht="15" hidden="1" customHeight="1">
      <c r="A183" s="435">
        <v>202</v>
      </c>
      <c r="B183" s="435"/>
      <c r="C183" s="469"/>
      <c r="D183" s="470"/>
      <c r="E183" s="469">
        <v>2015.0210999999999</v>
      </c>
      <c r="F183" s="469" t="s">
        <v>2342</v>
      </c>
      <c r="G183" s="469"/>
      <c r="H183" s="469"/>
      <c r="I183" s="469"/>
      <c r="J183" s="469"/>
      <c r="K183" s="501">
        <v>35034</v>
      </c>
      <c r="L183" s="473"/>
      <c r="M183" s="469" t="s">
        <v>199</v>
      </c>
      <c r="N183" s="470" t="s">
        <v>2343</v>
      </c>
      <c r="O183" s="470" t="s">
        <v>2011</v>
      </c>
      <c r="P183" s="470" t="s">
        <v>1889</v>
      </c>
      <c r="Q183" s="470"/>
      <c r="R183" s="470"/>
      <c r="S183" s="470">
        <v>173</v>
      </c>
      <c r="T183" s="470">
        <v>60</v>
      </c>
      <c r="U183" s="470" t="s">
        <v>2344</v>
      </c>
      <c r="V183" s="470"/>
      <c r="W183" s="470"/>
      <c r="X183" s="470"/>
      <c r="Y183" s="470">
        <v>974364043</v>
      </c>
      <c r="Z183" s="505">
        <v>74999</v>
      </c>
      <c r="AA183" s="473"/>
      <c r="AB183" s="470" t="s">
        <v>1994</v>
      </c>
      <c r="AC183" s="470"/>
      <c r="AD183" s="470"/>
      <c r="AE183" s="469"/>
      <c r="AF183" s="469"/>
      <c r="AG183" s="2"/>
      <c r="AH183" s="2"/>
      <c r="AI183" s="2"/>
      <c r="AJ183" s="2"/>
      <c r="AK183" s="2"/>
      <c r="AL183" s="2"/>
      <c r="AM183" s="2"/>
      <c r="AN183" s="2"/>
      <c r="AO183" s="2"/>
      <c r="AP183" s="2"/>
    </row>
    <row r="184" spans="1:42" ht="15" hidden="1" customHeight="1">
      <c r="A184" s="435">
        <v>203</v>
      </c>
      <c r="B184" s="435"/>
      <c r="C184" s="469"/>
      <c r="D184" s="470"/>
      <c r="E184" s="469">
        <v>2015.0211999999999</v>
      </c>
      <c r="F184" s="469" t="s">
        <v>2345</v>
      </c>
      <c r="G184" s="469"/>
      <c r="H184" s="469"/>
      <c r="I184" s="469"/>
      <c r="J184" s="469"/>
      <c r="K184" s="470" t="s">
        <v>2346</v>
      </c>
      <c r="L184" s="473"/>
      <c r="M184" s="469" t="s">
        <v>189</v>
      </c>
      <c r="N184" s="470" t="s">
        <v>2347</v>
      </c>
      <c r="O184" s="470" t="s">
        <v>2348</v>
      </c>
      <c r="P184" s="470" t="s">
        <v>1904</v>
      </c>
      <c r="Q184" s="470"/>
      <c r="R184" s="470"/>
      <c r="S184" s="470">
        <v>170</v>
      </c>
      <c r="T184" s="470">
        <v>57</v>
      </c>
      <c r="U184" s="470" t="s">
        <v>2349</v>
      </c>
      <c r="V184" s="470"/>
      <c r="W184" s="470"/>
      <c r="X184" s="470"/>
      <c r="Y184" s="470">
        <v>1646056234</v>
      </c>
      <c r="Z184" s="505">
        <v>74999</v>
      </c>
      <c r="AA184" s="473" t="s">
        <v>2140</v>
      </c>
      <c r="AB184" s="470" t="s">
        <v>1994</v>
      </c>
      <c r="AC184" s="470" t="s">
        <v>1891</v>
      </c>
      <c r="AD184" s="470"/>
      <c r="AE184" s="469"/>
      <c r="AF184" s="469"/>
      <c r="AG184" s="2"/>
      <c r="AH184" s="2"/>
      <c r="AI184" s="2"/>
      <c r="AJ184" s="2"/>
      <c r="AK184" s="2"/>
      <c r="AL184" s="2"/>
      <c r="AM184" s="2"/>
      <c r="AN184" s="2"/>
      <c r="AO184" s="2"/>
      <c r="AP184" s="2"/>
    </row>
    <row r="185" spans="1:42" ht="15.75" hidden="1" customHeight="1">
      <c r="A185" s="435">
        <v>204</v>
      </c>
      <c r="B185" s="435"/>
      <c r="C185" s="469"/>
      <c r="D185" s="470"/>
      <c r="E185" s="469">
        <v>2015.0213000000001</v>
      </c>
      <c r="F185" s="469" t="s">
        <v>2350</v>
      </c>
      <c r="G185" s="469"/>
      <c r="H185" s="469"/>
      <c r="I185" s="469"/>
      <c r="J185" s="469"/>
      <c r="K185" s="501">
        <v>33948</v>
      </c>
      <c r="L185" s="473"/>
      <c r="M185" s="469" t="s">
        <v>199</v>
      </c>
      <c r="N185" s="470" t="s">
        <v>2343</v>
      </c>
      <c r="O185" s="470" t="s">
        <v>2011</v>
      </c>
      <c r="P185" s="470" t="s">
        <v>1889</v>
      </c>
      <c r="Q185" s="470"/>
      <c r="R185" s="470"/>
      <c r="S185" s="470">
        <v>165</v>
      </c>
      <c r="T185" s="470">
        <v>56</v>
      </c>
      <c r="U185" s="470" t="s">
        <v>2351</v>
      </c>
      <c r="V185" s="470"/>
      <c r="W185" s="470"/>
      <c r="X185" s="470"/>
      <c r="Y185" s="470">
        <v>1683264407</v>
      </c>
      <c r="Z185" s="505">
        <v>74999</v>
      </c>
      <c r="AA185" s="473" t="s">
        <v>2137</v>
      </c>
      <c r="AB185" s="470" t="s">
        <v>1994</v>
      </c>
      <c r="AC185" s="470" t="s">
        <v>1891</v>
      </c>
      <c r="AD185" s="470"/>
      <c r="AE185" s="469"/>
      <c r="AF185" s="469"/>
      <c r="AG185" s="2"/>
      <c r="AH185" s="2"/>
      <c r="AI185" s="2"/>
      <c r="AJ185" s="2"/>
      <c r="AK185" s="2"/>
      <c r="AL185" s="2"/>
      <c r="AM185" s="2"/>
      <c r="AN185" s="2"/>
      <c r="AO185" s="2"/>
      <c r="AP185" s="2"/>
    </row>
    <row r="186" spans="1:42" ht="15" hidden="1" customHeight="1">
      <c r="A186" s="435">
        <v>205</v>
      </c>
      <c r="B186" s="435"/>
      <c r="C186" s="469"/>
      <c r="D186" s="470"/>
      <c r="E186" s="469">
        <v>2015.0214000000001</v>
      </c>
      <c r="F186" s="469" t="s">
        <v>2352</v>
      </c>
      <c r="G186" s="469"/>
      <c r="H186" s="469"/>
      <c r="I186" s="469"/>
      <c r="J186" s="469"/>
      <c r="K186" s="501">
        <v>35189</v>
      </c>
      <c r="L186" s="473"/>
      <c r="M186" s="469" t="s">
        <v>199</v>
      </c>
      <c r="N186" s="470" t="s">
        <v>2343</v>
      </c>
      <c r="O186" s="470" t="s">
        <v>2011</v>
      </c>
      <c r="P186" s="470" t="s">
        <v>1889</v>
      </c>
      <c r="Q186" s="470"/>
      <c r="R186" s="470"/>
      <c r="S186" s="470">
        <v>165</v>
      </c>
      <c r="T186" s="470">
        <v>56</v>
      </c>
      <c r="U186" s="470" t="s">
        <v>2353</v>
      </c>
      <c r="V186" s="470"/>
      <c r="W186" s="470"/>
      <c r="X186" s="470"/>
      <c r="Y186" s="470">
        <v>1682639701</v>
      </c>
      <c r="Z186" s="505">
        <v>74999</v>
      </c>
      <c r="AA186" s="473"/>
      <c r="AB186" s="470" t="s">
        <v>1994</v>
      </c>
      <c r="AC186" s="470"/>
      <c r="AD186" s="470"/>
      <c r="AE186" s="469"/>
      <c r="AF186" s="469"/>
      <c r="AG186" s="2"/>
      <c r="AH186" s="2"/>
      <c r="AI186" s="2"/>
      <c r="AJ186" s="2"/>
      <c r="AK186" s="2"/>
      <c r="AL186" s="2"/>
      <c r="AM186" s="2"/>
      <c r="AN186" s="2"/>
      <c r="AO186" s="2"/>
      <c r="AP186" s="2"/>
    </row>
    <row r="187" spans="1:42" ht="15.75" hidden="1" customHeight="1">
      <c r="A187" s="435">
        <v>206</v>
      </c>
      <c r="B187" s="435"/>
      <c r="C187" s="469"/>
      <c r="D187" s="470"/>
      <c r="E187" s="469">
        <v>2015.0215000000001</v>
      </c>
      <c r="F187" s="469" t="s">
        <v>2354</v>
      </c>
      <c r="G187" s="469"/>
      <c r="H187" s="469"/>
      <c r="I187" s="469"/>
      <c r="J187" s="469"/>
      <c r="K187" s="501">
        <v>35287</v>
      </c>
      <c r="L187" s="473"/>
      <c r="M187" s="469" t="s">
        <v>2051</v>
      </c>
      <c r="N187" s="470" t="s">
        <v>2067</v>
      </c>
      <c r="O187" s="470" t="s">
        <v>1963</v>
      </c>
      <c r="P187" s="470" t="s">
        <v>1889</v>
      </c>
      <c r="Q187" s="470"/>
      <c r="R187" s="470"/>
      <c r="S187" s="470">
        <v>170</v>
      </c>
      <c r="T187" s="470">
        <v>52</v>
      </c>
      <c r="U187" s="470" t="s">
        <v>2349</v>
      </c>
      <c r="V187" s="470"/>
      <c r="W187" s="470"/>
      <c r="X187" s="470"/>
      <c r="Y187" s="470">
        <v>1655222351</v>
      </c>
      <c r="Z187" s="505">
        <v>74999</v>
      </c>
      <c r="AA187" s="473" t="s">
        <v>2140</v>
      </c>
      <c r="AB187" s="470" t="s">
        <v>1994</v>
      </c>
      <c r="AC187" s="470"/>
      <c r="AD187" s="470"/>
      <c r="AE187" s="469"/>
      <c r="AF187" s="469"/>
      <c r="AG187" s="2"/>
      <c r="AH187" s="2"/>
      <c r="AI187" s="2"/>
      <c r="AJ187" s="2"/>
      <c r="AK187" s="2"/>
      <c r="AL187" s="2"/>
      <c r="AM187" s="2"/>
      <c r="AN187" s="2"/>
      <c r="AO187" s="2"/>
      <c r="AP187" s="2"/>
    </row>
    <row r="188" spans="1:42" ht="14.25" hidden="1" customHeight="1">
      <c r="A188" s="435">
        <v>207</v>
      </c>
      <c r="B188" s="435"/>
      <c r="C188" s="469"/>
      <c r="D188" s="470"/>
      <c r="E188" s="469">
        <v>2015.0216</v>
      </c>
      <c r="F188" s="469" t="s">
        <v>2355</v>
      </c>
      <c r="G188" s="469"/>
      <c r="H188" s="469"/>
      <c r="I188" s="469"/>
      <c r="J188" s="469"/>
      <c r="K188" s="501">
        <v>33696</v>
      </c>
      <c r="L188" s="473"/>
      <c r="M188" s="469" t="s">
        <v>445</v>
      </c>
      <c r="N188" s="470" t="s">
        <v>2356</v>
      </c>
      <c r="O188" s="470" t="s">
        <v>1944</v>
      </c>
      <c r="P188" s="470" t="s">
        <v>1889</v>
      </c>
      <c r="Q188" s="470"/>
      <c r="R188" s="470"/>
      <c r="S188" s="470">
        <v>160</v>
      </c>
      <c r="T188" s="470">
        <v>55</v>
      </c>
      <c r="U188" s="470" t="s">
        <v>2357</v>
      </c>
      <c r="V188" s="470"/>
      <c r="W188" s="470"/>
      <c r="X188" s="470"/>
      <c r="Y188" s="470">
        <v>987963009</v>
      </c>
      <c r="Z188" s="505">
        <v>74999</v>
      </c>
      <c r="AA188" s="473" t="s">
        <v>2140</v>
      </c>
      <c r="AB188" s="470" t="s">
        <v>1994</v>
      </c>
      <c r="AC188" s="470" t="s">
        <v>1891</v>
      </c>
      <c r="AD188" s="470"/>
      <c r="AE188" s="469"/>
      <c r="AF188" s="469"/>
      <c r="AG188" s="2"/>
      <c r="AH188" s="2"/>
      <c r="AI188" s="2"/>
      <c r="AJ188" s="2"/>
      <c r="AK188" s="2"/>
      <c r="AL188" s="2"/>
      <c r="AM188" s="2"/>
      <c r="AN188" s="2"/>
      <c r="AO188" s="2"/>
      <c r="AP188" s="2"/>
    </row>
    <row r="189" spans="1:42" ht="15" hidden="1" customHeight="1">
      <c r="A189" s="435">
        <v>208</v>
      </c>
      <c r="B189" s="435"/>
      <c r="C189" s="469"/>
      <c r="D189" s="470"/>
      <c r="E189" s="469">
        <v>2015.0217</v>
      </c>
      <c r="F189" s="469" t="s">
        <v>2358</v>
      </c>
      <c r="G189" s="469"/>
      <c r="H189" s="469"/>
      <c r="I189" s="469"/>
      <c r="J189" s="469"/>
      <c r="K189" s="470" t="s">
        <v>2359</v>
      </c>
      <c r="L189" s="473"/>
      <c r="M189" s="469" t="s">
        <v>189</v>
      </c>
      <c r="N189" s="470" t="s">
        <v>2198</v>
      </c>
      <c r="O189" s="470" t="s">
        <v>2198</v>
      </c>
      <c r="P189" s="470" t="s">
        <v>1904</v>
      </c>
      <c r="Q189" s="470"/>
      <c r="R189" s="470"/>
      <c r="S189" s="470">
        <v>167</v>
      </c>
      <c r="T189" s="470">
        <v>70</v>
      </c>
      <c r="U189" s="470" t="s">
        <v>2360</v>
      </c>
      <c r="V189" s="470"/>
      <c r="W189" s="470"/>
      <c r="X189" s="470"/>
      <c r="Y189" s="470">
        <v>918565751</v>
      </c>
      <c r="Z189" s="505">
        <v>74999</v>
      </c>
      <c r="AA189" s="473"/>
      <c r="AB189" s="470" t="s">
        <v>1994</v>
      </c>
      <c r="AC189" s="470"/>
      <c r="AD189" s="470"/>
      <c r="AE189" s="469"/>
      <c r="AF189" s="469"/>
      <c r="AG189" s="2"/>
      <c r="AH189" s="2"/>
      <c r="AI189" s="2"/>
      <c r="AJ189" s="2"/>
      <c r="AK189" s="2"/>
      <c r="AL189" s="2"/>
      <c r="AM189" s="2"/>
      <c r="AN189" s="2"/>
      <c r="AO189" s="2"/>
      <c r="AP189" s="2"/>
    </row>
    <row r="190" spans="1:42" ht="15" hidden="1" customHeight="1">
      <c r="A190" s="435">
        <v>209</v>
      </c>
      <c r="B190" s="435"/>
      <c r="C190" s="469"/>
      <c r="D190" s="470"/>
      <c r="E190" s="469">
        <v>2015.0218</v>
      </c>
      <c r="F190" s="469" t="s">
        <v>2361</v>
      </c>
      <c r="G190" s="469"/>
      <c r="H190" s="469"/>
      <c r="I190" s="469"/>
      <c r="J190" s="469"/>
      <c r="K190" s="501">
        <v>35041</v>
      </c>
      <c r="L190" s="473"/>
      <c r="M190" s="469" t="s">
        <v>334</v>
      </c>
      <c r="N190" s="470" t="s">
        <v>2362</v>
      </c>
      <c r="O190" s="470" t="s">
        <v>2362</v>
      </c>
      <c r="P190" s="470" t="s">
        <v>1889</v>
      </c>
      <c r="Q190" s="470"/>
      <c r="R190" s="470"/>
      <c r="S190" s="470">
        <v>167</v>
      </c>
      <c r="T190" s="470">
        <v>54</v>
      </c>
      <c r="U190" s="470" t="s">
        <v>2363</v>
      </c>
      <c r="V190" s="470"/>
      <c r="W190" s="470"/>
      <c r="X190" s="470"/>
      <c r="Y190" s="470">
        <v>987931181</v>
      </c>
      <c r="Z190" s="505">
        <v>74999</v>
      </c>
      <c r="AA190" s="473" t="s">
        <v>2137</v>
      </c>
      <c r="AB190" s="470" t="s">
        <v>1994</v>
      </c>
      <c r="AC190" s="470" t="s">
        <v>1891</v>
      </c>
      <c r="AD190" s="470"/>
      <c r="AE190" s="469"/>
      <c r="AF190" s="469"/>
      <c r="AG190" s="2"/>
      <c r="AH190" s="2"/>
      <c r="AI190" s="2"/>
      <c r="AJ190" s="2"/>
      <c r="AK190" s="2"/>
      <c r="AL190" s="2"/>
      <c r="AM190" s="2"/>
      <c r="AN190" s="2"/>
      <c r="AO190" s="2"/>
      <c r="AP190" s="2"/>
    </row>
    <row r="191" spans="1:42" ht="15.75" hidden="1" customHeight="1">
      <c r="A191" s="435">
        <v>210</v>
      </c>
      <c r="B191" s="435"/>
      <c r="C191" s="469"/>
      <c r="D191" s="470"/>
      <c r="E191" s="469">
        <v>2015.0219</v>
      </c>
      <c r="F191" s="469" t="s">
        <v>2364</v>
      </c>
      <c r="G191" s="469"/>
      <c r="H191" s="469"/>
      <c r="I191" s="469"/>
      <c r="J191" s="469"/>
      <c r="K191" s="470" t="s">
        <v>2365</v>
      </c>
      <c r="L191" s="473"/>
      <c r="M191" s="469" t="s">
        <v>334</v>
      </c>
      <c r="N191" s="470" t="s">
        <v>1956</v>
      </c>
      <c r="O191" s="470" t="s">
        <v>1956</v>
      </c>
      <c r="P191" s="470" t="s">
        <v>1889</v>
      </c>
      <c r="Q191" s="470"/>
      <c r="R191" s="470"/>
      <c r="S191" s="470">
        <v>166</v>
      </c>
      <c r="T191" s="470">
        <v>54</v>
      </c>
      <c r="U191" s="470" t="s">
        <v>2349</v>
      </c>
      <c r="V191" s="470"/>
      <c r="W191" s="470"/>
      <c r="X191" s="470"/>
      <c r="Y191" s="470">
        <v>963768902</v>
      </c>
      <c r="Z191" s="505">
        <v>74999</v>
      </c>
      <c r="AA191" s="473"/>
      <c r="AB191" s="470" t="s">
        <v>1994</v>
      </c>
      <c r="AC191" s="470"/>
      <c r="AD191" s="470"/>
      <c r="AE191" s="469"/>
      <c r="AF191" s="469"/>
      <c r="AG191" s="2"/>
      <c r="AH191" s="2"/>
      <c r="AI191" s="2"/>
      <c r="AJ191" s="2"/>
      <c r="AK191" s="2"/>
      <c r="AL191" s="2"/>
      <c r="AM191" s="2"/>
      <c r="AN191" s="2"/>
      <c r="AO191" s="2"/>
      <c r="AP191" s="2"/>
    </row>
    <row r="192" spans="1:42" ht="14.25" hidden="1" customHeight="1">
      <c r="A192" s="435">
        <v>211</v>
      </c>
      <c r="B192" s="435"/>
      <c r="C192" s="469"/>
      <c r="D192" s="470"/>
      <c r="E192" s="469">
        <v>2015.0219999999999</v>
      </c>
      <c r="F192" s="469" t="s">
        <v>2366</v>
      </c>
      <c r="G192" s="469"/>
      <c r="H192" s="469"/>
      <c r="I192" s="469"/>
      <c r="J192" s="469"/>
      <c r="K192" s="470" t="s">
        <v>2367</v>
      </c>
      <c r="L192" s="473"/>
      <c r="M192" s="469" t="s">
        <v>547</v>
      </c>
      <c r="N192" s="470" t="s">
        <v>2139</v>
      </c>
      <c r="O192" s="470" t="s">
        <v>1963</v>
      </c>
      <c r="P192" s="470" t="s">
        <v>1904</v>
      </c>
      <c r="Q192" s="470"/>
      <c r="R192" s="470"/>
      <c r="S192" s="470">
        <v>169</v>
      </c>
      <c r="T192" s="470">
        <v>68</v>
      </c>
      <c r="U192" s="470" t="s">
        <v>2349</v>
      </c>
      <c r="V192" s="470"/>
      <c r="W192" s="470"/>
      <c r="X192" s="470"/>
      <c r="Y192" s="470">
        <v>946611524</v>
      </c>
      <c r="Z192" s="505">
        <v>74999</v>
      </c>
      <c r="AA192" s="473" t="s">
        <v>2137</v>
      </c>
      <c r="AB192" s="470" t="s">
        <v>1994</v>
      </c>
      <c r="AC192" s="470" t="s">
        <v>1891</v>
      </c>
      <c r="AD192" s="470"/>
      <c r="AE192" s="469"/>
      <c r="AF192" s="469"/>
      <c r="AG192" s="2"/>
      <c r="AH192" s="2"/>
      <c r="AI192" s="2"/>
      <c r="AJ192" s="2"/>
      <c r="AK192" s="2"/>
      <c r="AL192" s="2"/>
      <c r="AM192" s="2"/>
      <c r="AN192" s="2"/>
      <c r="AO192" s="2"/>
      <c r="AP192" s="2"/>
    </row>
    <row r="193" spans="1:42" ht="15" hidden="1" customHeight="1">
      <c r="A193" s="435">
        <v>212</v>
      </c>
      <c r="B193" s="435"/>
      <c r="C193" s="469"/>
      <c r="D193" s="470"/>
      <c r="E193" s="469">
        <v>2015.0220999999999</v>
      </c>
      <c r="F193" s="469" t="s">
        <v>2368</v>
      </c>
      <c r="G193" s="469"/>
      <c r="H193" s="469"/>
      <c r="I193" s="469"/>
      <c r="J193" s="469"/>
      <c r="K193" s="470"/>
      <c r="L193" s="501">
        <v>31935</v>
      </c>
      <c r="M193" s="469" t="s">
        <v>1536</v>
      </c>
      <c r="N193" s="470" t="s">
        <v>2298</v>
      </c>
      <c r="O193" s="470" t="s">
        <v>1963</v>
      </c>
      <c r="P193" s="470" t="s">
        <v>1889</v>
      </c>
      <c r="Q193" s="470"/>
      <c r="R193" s="470"/>
      <c r="S193" s="470">
        <v>162</v>
      </c>
      <c r="T193" s="470">
        <v>60</v>
      </c>
      <c r="U193" s="470" t="s">
        <v>2349</v>
      </c>
      <c r="V193" s="470"/>
      <c r="W193" s="470"/>
      <c r="X193" s="470"/>
      <c r="Y193" s="470">
        <v>1299264934</v>
      </c>
      <c r="Z193" s="505">
        <v>74999</v>
      </c>
      <c r="AA193" s="473"/>
      <c r="AB193" s="470" t="s">
        <v>1930</v>
      </c>
      <c r="AC193" s="470"/>
      <c r="AD193" s="470"/>
      <c r="AE193" s="469"/>
      <c r="AF193" s="469"/>
      <c r="AG193" s="2"/>
      <c r="AH193" s="2"/>
      <c r="AI193" s="2"/>
      <c r="AJ193" s="2"/>
      <c r="AK193" s="2"/>
      <c r="AL193" s="2"/>
      <c r="AM193" s="2"/>
      <c r="AN193" s="2"/>
      <c r="AO193" s="2"/>
      <c r="AP193" s="2"/>
    </row>
    <row r="194" spans="1:42" ht="15" hidden="1" customHeight="1">
      <c r="A194" s="435">
        <v>213</v>
      </c>
      <c r="B194" s="435"/>
      <c r="C194" s="469"/>
      <c r="D194" s="470"/>
      <c r="E194" s="469">
        <v>2015.0222000000001</v>
      </c>
      <c r="F194" s="469" t="s">
        <v>2369</v>
      </c>
      <c r="G194" s="469"/>
      <c r="H194" s="469"/>
      <c r="I194" s="469"/>
      <c r="J194" s="469"/>
      <c r="K194" s="470"/>
      <c r="L194" s="470" t="s">
        <v>2370</v>
      </c>
      <c r="M194" s="469" t="s">
        <v>2122</v>
      </c>
      <c r="N194" s="470" t="s">
        <v>2198</v>
      </c>
      <c r="O194" s="470" t="s">
        <v>2198</v>
      </c>
      <c r="P194" s="470" t="s">
        <v>1904</v>
      </c>
      <c r="Q194" s="470"/>
      <c r="R194" s="470"/>
      <c r="S194" s="470">
        <v>160</v>
      </c>
      <c r="T194" s="470">
        <v>60</v>
      </c>
      <c r="U194" s="470" t="s">
        <v>2371</v>
      </c>
      <c r="V194" s="470"/>
      <c r="W194" s="470"/>
      <c r="X194" s="470"/>
      <c r="Y194" s="470">
        <v>936431169</v>
      </c>
      <c r="Z194" s="505">
        <v>74999</v>
      </c>
      <c r="AA194" s="473" t="s">
        <v>2372</v>
      </c>
      <c r="AB194" s="470" t="s">
        <v>2212</v>
      </c>
      <c r="AC194" s="470" t="s">
        <v>1891</v>
      </c>
      <c r="AD194" s="470"/>
      <c r="AE194" s="469"/>
      <c r="AF194" s="469"/>
      <c r="AG194" s="2"/>
      <c r="AH194" s="2"/>
      <c r="AI194" s="2"/>
      <c r="AJ194" s="2"/>
      <c r="AK194" s="2"/>
      <c r="AL194" s="2"/>
      <c r="AM194" s="2"/>
      <c r="AN194" s="2"/>
      <c r="AO194" s="2"/>
      <c r="AP194" s="2"/>
    </row>
    <row r="195" spans="1:42" ht="16.5" hidden="1" customHeight="1">
      <c r="A195" s="435">
        <v>214</v>
      </c>
      <c r="B195" s="435"/>
      <c r="C195" s="469"/>
      <c r="D195" s="473"/>
      <c r="E195" s="469">
        <v>2015.0223000000001</v>
      </c>
      <c r="F195" s="469" t="s">
        <v>2373</v>
      </c>
      <c r="G195" s="469"/>
      <c r="H195" s="469"/>
      <c r="I195" s="469"/>
      <c r="J195" s="469"/>
      <c r="K195" s="470"/>
      <c r="L195" s="470" t="s">
        <v>2374</v>
      </c>
      <c r="M195" s="469" t="s">
        <v>292</v>
      </c>
      <c r="N195" s="470" t="s">
        <v>2327</v>
      </c>
      <c r="O195" s="470" t="s">
        <v>1963</v>
      </c>
      <c r="P195" s="473" t="s">
        <v>2375</v>
      </c>
      <c r="Q195" s="470"/>
      <c r="R195" s="470"/>
      <c r="S195" s="470">
        <v>154</v>
      </c>
      <c r="T195" s="470">
        <v>50</v>
      </c>
      <c r="U195" s="470" t="s">
        <v>2376</v>
      </c>
      <c r="V195" s="470"/>
      <c r="W195" s="470"/>
      <c r="X195" s="470"/>
      <c r="Y195" s="470">
        <v>1649850869</v>
      </c>
      <c r="Z195" s="505">
        <v>74999</v>
      </c>
      <c r="AA195" s="473" t="s">
        <v>2377</v>
      </c>
      <c r="AB195" s="470" t="s">
        <v>2378</v>
      </c>
      <c r="AC195" s="470" t="s">
        <v>1891</v>
      </c>
      <c r="AD195" s="470"/>
      <c r="AE195" s="469"/>
      <c r="AF195" s="469"/>
      <c r="AG195" s="2"/>
      <c r="AH195" s="2"/>
      <c r="AI195" s="2"/>
      <c r="AJ195" s="2"/>
      <c r="AK195" s="2"/>
      <c r="AL195" s="2"/>
      <c r="AM195" s="2"/>
      <c r="AN195" s="2"/>
      <c r="AO195" s="2"/>
      <c r="AP195" s="2"/>
    </row>
    <row r="196" spans="1:42" ht="16.5" hidden="1" customHeight="1">
      <c r="A196" s="435">
        <v>215</v>
      </c>
      <c r="B196" s="435"/>
      <c r="C196" s="469"/>
      <c r="D196" s="470"/>
      <c r="E196" s="469">
        <v>2015.0224000000001</v>
      </c>
      <c r="F196" s="469" t="s">
        <v>2379</v>
      </c>
      <c r="G196" s="469"/>
      <c r="H196" s="469"/>
      <c r="I196" s="469"/>
      <c r="J196" s="469"/>
      <c r="K196" s="470" t="s">
        <v>2380</v>
      </c>
      <c r="L196" s="473"/>
      <c r="M196" s="469" t="s">
        <v>169</v>
      </c>
      <c r="N196" s="470" t="s">
        <v>2323</v>
      </c>
      <c r="O196" s="470" t="s">
        <v>2323</v>
      </c>
      <c r="P196" s="470">
        <v>4</v>
      </c>
      <c r="Q196" s="470"/>
      <c r="R196" s="470"/>
      <c r="S196" s="470">
        <v>174</v>
      </c>
      <c r="T196" s="470">
        <v>64</v>
      </c>
      <c r="U196" s="470" t="s">
        <v>2349</v>
      </c>
      <c r="V196" s="470"/>
      <c r="W196" s="470"/>
      <c r="X196" s="470"/>
      <c r="Y196" s="470">
        <v>967856694</v>
      </c>
      <c r="Z196" s="505">
        <v>74999</v>
      </c>
      <c r="AA196" s="473" t="s">
        <v>1993</v>
      </c>
      <c r="AB196" s="470" t="s">
        <v>1994</v>
      </c>
      <c r="AC196" s="470"/>
      <c r="AD196" s="470"/>
      <c r="AE196" s="469"/>
      <c r="AF196" s="469"/>
      <c r="AG196" s="2"/>
      <c r="AH196" s="2"/>
      <c r="AI196" s="2"/>
      <c r="AJ196" s="2"/>
      <c r="AK196" s="2"/>
      <c r="AL196" s="2"/>
      <c r="AM196" s="2"/>
      <c r="AN196" s="2"/>
      <c r="AO196" s="2"/>
      <c r="AP196" s="2"/>
    </row>
    <row r="197" spans="1:42" ht="15.75" hidden="1" customHeight="1">
      <c r="A197" s="435">
        <v>216</v>
      </c>
      <c r="B197" s="435"/>
      <c r="C197" s="469"/>
      <c r="D197" s="470"/>
      <c r="E197" s="469">
        <v>2015.0225</v>
      </c>
      <c r="F197" s="469" t="s">
        <v>2381</v>
      </c>
      <c r="G197" s="469"/>
      <c r="H197" s="469"/>
      <c r="I197" s="469"/>
      <c r="J197" s="469"/>
      <c r="K197" s="470" t="s">
        <v>2315</v>
      </c>
      <c r="L197" s="473"/>
      <c r="M197" s="469" t="s">
        <v>169</v>
      </c>
      <c r="N197" s="470" t="s">
        <v>2323</v>
      </c>
      <c r="O197" s="470" t="s">
        <v>2323</v>
      </c>
      <c r="P197" s="470" t="s">
        <v>1889</v>
      </c>
      <c r="Q197" s="470"/>
      <c r="R197" s="470"/>
      <c r="S197" s="470">
        <v>167</v>
      </c>
      <c r="T197" s="470">
        <v>56</v>
      </c>
      <c r="U197" s="470" t="s">
        <v>2349</v>
      </c>
      <c r="V197" s="470"/>
      <c r="W197" s="470"/>
      <c r="X197" s="470"/>
      <c r="Y197" s="470">
        <v>1642815415</v>
      </c>
      <c r="Z197" s="505">
        <v>74999</v>
      </c>
      <c r="AA197" s="473" t="s">
        <v>2137</v>
      </c>
      <c r="AB197" s="470" t="s">
        <v>1994</v>
      </c>
      <c r="AC197" s="470" t="s">
        <v>1891</v>
      </c>
      <c r="AD197" s="470"/>
      <c r="AE197" s="469"/>
      <c r="AF197" s="469"/>
      <c r="AG197" s="2"/>
      <c r="AH197" s="2"/>
      <c r="AI197" s="2"/>
      <c r="AJ197" s="2"/>
      <c r="AK197" s="2"/>
      <c r="AL197" s="2"/>
      <c r="AM197" s="2"/>
      <c r="AN197" s="2"/>
      <c r="AO197" s="2"/>
      <c r="AP197" s="2"/>
    </row>
    <row r="198" spans="1:42" ht="15.75" hidden="1" customHeight="1">
      <c r="A198" s="435">
        <v>217</v>
      </c>
      <c r="B198" s="435"/>
      <c r="C198" s="469"/>
      <c r="D198" s="470"/>
      <c r="E198" s="469">
        <v>2015.0226</v>
      </c>
      <c r="F198" s="469" t="s">
        <v>2382</v>
      </c>
      <c r="G198" s="469"/>
      <c r="H198" s="469"/>
      <c r="I198" s="469"/>
      <c r="J198" s="469"/>
      <c r="K198" s="501">
        <v>32639</v>
      </c>
      <c r="L198" s="473"/>
      <c r="M198" s="469" t="s">
        <v>334</v>
      </c>
      <c r="N198" s="470" t="s">
        <v>2362</v>
      </c>
      <c r="O198" s="470" t="s">
        <v>2362</v>
      </c>
      <c r="P198" s="470" t="s">
        <v>1889</v>
      </c>
      <c r="Q198" s="470"/>
      <c r="R198" s="470"/>
      <c r="S198" s="470">
        <v>163</v>
      </c>
      <c r="T198" s="470">
        <v>54</v>
      </c>
      <c r="U198" s="470" t="s">
        <v>2349</v>
      </c>
      <c r="V198" s="470"/>
      <c r="W198" s="470"/>
      <c r="X198" s="470"/>
      <c r="Y198" s="470">
        <v>973468162</v>
      </c>
      <c r="Z198" s="506">
        <v>42158</v>
      </c>
      <c r="AA198" s="473" t="s">
        <v>2140</v>
      </c>
      <c r="AB198" s="470" t="s">
        <v>1994</v>
      </c>
      <c r="AC198" s="470" t="s">
        <v>1891</v>
      </c>
      <c r="AD198" s="470"/>
      <c r="AE198" s="469"/>
      <c r="AF198" s="469"/>
      <c r="AG198" s="2"/>
      <c r="AH198" s="2"/>
      <c r="AI198" s="2"/>
      <c r="AJ198" s="2"/>
      <c r="AK198" s="2"/>
      <c r="AL198" s="2"/>
      <c r="AM198" s="2"/>
      <c r="AN198" s="2"/>
      <c r="AO198" s="2"/>
      <c r="AP198" s="2"/>
    </row>
    <row r="199" spans="1:42" ht="15" hidden="1" customHeight="1">
      <c r="A199" s="435">
        <v>218</v>
      </c>
      <c r="B199" s="435"/>
      <c r="C199" s="469"/>
      <c r="D199" s="470"/>
      <c r="E199" s="469">
        <v>2015.0227</v>
      </c>
      <c r="F199" s="469" t="s">
        <v>2383</v>
      </c>
      <c r="G199" s="469"/>
      <c r="H199" s="469"/>
      <c r="I199" s="469"/>
      <c r="J199" s="469"/>
      <c r="K199" s="501">
        <v>35035</v>
      </c>
      <c r="L199" s="473"/>
      <c r="M199" s="469" t="s">
        <v>1543</v>
      </c>
      <c r="N199" s="470" t="s">
        <v>2312</v>
      </c>
      <c r="O199" s="470" t="s">
        <v>2011</v>
      </c>
      <c r="P199" s="470" t="s">
        <v>1889</v>
      </c>
      <c r="Q199" s="470"/>
      <c r="R199" s="470"/>
      <c r="S199" s="470">
        <v>168</v>
      </c>
      <c r="T199" s="470">
        <v>57</v>
      </c>
      <c r="U199" s="470" t="s">
        <v>2349</v>
      </c>
      <c r="V199" s="470"/>
      <c r="W199" s="470"/>
      <c r="X199" s="470"/>
      <c r="Y199" s="470">
        <v>1699061903</v>
      </c>
      <c r="Z199" s="506">
        <v>42158</v>
      </c>
      <c r="AA199" s="473"/>
      <c r="AB199" s="470" t="s">
        <v>1994</v>
      </c>
      <c r="AC199" s="470"/>
      <c r="AD199" s="470"/>
      <c r="AE199" s="469"/>
      <c r="AF199" s="469"/>
      <c r="AG199" s="2"/>
      <c r="AH199" s="2"/>
      <c r="AI199" s="2"/>
      <c r="AJ199" s="2"/>
      <c r="AK199" s="2"/>
      <c r="AL199" s="2"/>
      <c r="AM199" s="2"/>
      <c r="AN199" s="2"/>
      <c r="AO199" s="2"/>
      <c r="AP199" s="2"/>
    </row>
    <row r="200" spans="1:42" ht="15" hidden="1" customHeight="1">
      <c r="A200" s="435">
        <v>219</v>
      </c>
      <c r="B200" s="435"/>
      <c r="C200" s="469"/>
      <c r="D200" s="470"/>
      <c r="E200" s="469">
        <v>2015.0228</v>
      </c>
      <c r="F200" s="469" t="s">
        <v>2253</v>
      </c>
      <c r="G200" s="469"/>
      <c r="H200" s="469"/>
      <c r="I200" s="469"/>
      <c r="J200" s="469"/>
      <c r="K200" s="501">
        <v>34184</v>
      </c>
      <c r="L200" s="473"/>
      <c r="M200" s="469" t="s">
        <v>199</v>
      </c>
      <c r="N200" s="470" t="s">
        <v>2246</v>
      </c>
      <c r="O200" s="470" t="s">
        <v>1927</v>
      </c>
      <c r="P200" s="470" t="s">
        <v>1889</v>
      </c>
      <c r="Q200" s="470"/>
      <c r="R200" s="470"/>
      <c r="S200" s="470">
        <v>170</v>
      </c>
      <c r="T200" s="470">
        <v>59</v>
      </c>
      <c r="U200" s="470" t="s">
        <v>2384</v>
      </c>
      <c r="V200" s="470"/>
      <c r="W200" s="470"/>
      <c r="X200" s="470"/>
      <c r="Y200" s="470">
        <v>163090691</v>
      </c>
      <c r="Z200" s="506">
        <v>42158</v>
      </c>
      <c r="AA200" s="473"/>
      <c r="AB200" s="470" t="s">
        <v>1994</v>
      </c>
      <c r="AC200" s="470"/>
      <c r="AD200" s="470"/>
      <c r="AE200" s="469"/>
      <c r="AF200" s="469"/>
      <c r="AG200" s="2"/>
      <c r="AH200" s="2"/>
      <c r="AI200" s="2"/>
      <c r="AJ200" s="2"/>
      <c r="AK200" s="2"/>
      <c r="AL200" s="2"/>
      <c r="AM200" s="2"/>
      <c r="AN200" s="2"/>
      <c r="AO200" s="2"/>
      <c r="AP200" s="2"/>
    </row>
    <row r="201" spans="1:42" ht="15" hidden="1" customHeight="1">
      <c r="A201" s="435">
        <v>220</v>
      </c>
      <c r="B201" s="435"/>
      <c r="C201" s="469"/>
      <c r="D201" s="470"/>
      <c r="E201" s="469">
        <v>2015.0228999999999</v>
      </c>
      <c r="F201" s="469" t="s">
        <v>2385</v>
      </c>
      <c r="G201" s="469"/>
      <c r="H201" s="469"/>
      <c r="I201" s="469"/>
      <c r="J201" s="469"/>
      <c r="K201" s="470" t="s">
        <v>2386</v>
      </c>
      <c r="L201" s="473"/>
      <c r="M201" s="469" t="s">
        <v>1543</v>
      </c>
      <c r="N201" s="470" t="s">
        <v>2312</v>
      </c>
      <c r="O201" s="470" t="s">
        <v>2011</v>
      </c>
      <c r="P201" s="470" t="s">
        <v>1889</v>
      </c>
      <c r="Q201" s="470"/>
      <c r="R201" s="470"/>
      <c r="S201" s="470">
        <v>167</v>
      </c>
      <c r="T201" s="470">
        <v>62</v>
      </c>
      <c r="U201" s="470" t="s">
        <v>2349</v>
      </c>
      <c r="V201" s="470"/>
      <c r="W201" s="470"/>
      <c r="X201" s="470"/>
      <c r="Y201" s="470">
        <v>972882448</v>
      </c>
      <c r="Z201" s="506">
        <v>42158</v>
      </c>
      <c r="AA201" s="473"/>
      <c r="AB201" s="470" t="s">
        <v>1994</v>
      </c>
      <c r="AC201" s="470"/>
      <c r="AD201" s="470"/>
      <c r="AE201" s="469"/>
      <c r="AF201" s="469"/>
      <c r="AG201" s="2"/>
      <c r="AH201" s="2"/>
      <c r="AI201" s="2"/>
      <c r="AJ201" s="2"/>
      <c r="AK201" s="2"/>
      <c r="AL201" s="2"/>
      <c r="AM201" s="2"/>
      <c r="AN201" s="2"/>
      <c r="AO201" s="2"/>
      <c r="AP201" s="2"/>
    </row>
    <row r="202" spans="1:42" ht="15" hidden="1" customHeight="1">
      <c r="A202" s="435">
        <v>221</v>
      </c>
      <c r="B202" s="435"/>
      <c r="C202" s="469"/>
      <c r="D202" s="470"/>
      <c r="E202" s="519" t="s">
        <v>2387</v>
      </c>
      <c r="F202" s="469" t="s">
        <v>2388</v>
      </c>
      <c r="G202" s="469"/>
      <c r="H202" s="469"/>
      <c r="I202" s="469"/>
      <c r="J202" s="469"/>
      <c r="K202" s="501">
        <v>34585</v>
      </c>
      <c r="L202" s="473"/>
      <c r="M202" s="469" t="s">
        <v>445</v>
      </c>
      <c r="N202" s="470" t="s">
        <v>2312</v>
      </c>
      <c r="O202" s="470" t="s">
        <v>2011</v>
      </c>
      <c r="P202" s="470">
        <v>49</v>
      </c>
      <c r="Q202" s="470"/>
      <c r="R202" s="470"/>
      <c r="S202" s="470">
        <v>170</v>
      </c>
      <c r="T202" s="470">
        <v>65</v>
      </c>
      <c r="U202" s="470" t="s">
        <v>2349</v>
      </c>
      <c r="V202" s="470"/>
      <c r="W202" s="470"/>
      <c r="X202" s="470"/>
      <c r="Y202" s="470">
        <v>1627533070</v>
      </c>
      <c r="Z202" s="505">
        <v>42188</v>
      </c>
      <c r="AA202" s="473" t="s">
        <v>1993</v>
      </c>
      <c r="AB202" s="470" t="s">
        <v>1994</v>
      </c>
      <c r="AC202" s="470" t="s">
        <v>1891</v>
      </c>
      <c r="AD202" s="470"/>
      <c r="AE202" s="469"/>
      <c r="AF202" s="469"/>
      <c r="AG202" s="2"/>
      <c r="AH202" s="2"/>
      <c r="AI202" s="2"/>
      <c r="AJ202" s="2"/>
      <c r="AK202" s="2"/>
      <c r="AL202" s="2"/>
      <c r="AM202" s="2"/>
      <c r="AN202" s="2"/>
      <c r="AO202" s="2"/>
      <c r="AP202" s="2"/>
    </row>
    <row r="203" spans="1:42" ht="15" hidden="1" customHeight="1">
      <c r="A203" s="435">
        <v>222</v>
      </c>
      <c r="B203" s="435"/>
      <c r="C203" s="469"/>
      <c r="D203" s="470"/>
      <c r="E203" s="469">
        <v>2015.0231000000001</v>
      </c>
      <c r="F203" s="469" t="s">
        <v>2389</v>
      </c>
      <c r="G203" s="469"/>
      <c r="H203" s="469"/>
      <c r="I203" s="469"/>
      <c r="J203" s="469"/>
      <c r="K203" s="470" t="s">
        <v>2390</v>
      </c>
      <c r="L203" s="473"/>
      <c r="M203" s="469" t="s">
        <v>415</v>
      </c>
      <c r="N203" s="470" t="s">
        <v>2105</v>
      </c>
      <c r="O203" s="470" t="s">
        <v>1963</v>
      </c>
      <c r="P203" s="470" t="s">
        <v>1904</v>
      </c>
      <c r="Q203" s="470"/>
      <c r="R203" s="470"/>
      <c r="S203" s="470">
        <v>168</v>
      </c>
      <c r="T203" s="470">
        <v>66</v>
      </c>
      <c r="U203" s="470" t="s">
        <v>2391</v>
      </c>
      <c r="V203" s="470"/>
      <c r="W203" s="470"/>
      <c r="X203" s="470"/>
      <c r="Y203" s="470">
        <v>1649831687</v>
      </c>
      <c r="Z203" s="505">
        <v>42188</v>
      </c>
      <c r="AA203" s="473"/>
      <c r="AB203" s="470" t="s">
        <v>1994</v>
      </c>
      <c r="AC203" s="470"/>
      <c r="AD203" s="470"/>
      <c r="AE203" s="469"/>
      <c r="AF203" s="469"/>
      <c r="AG203" s="2"/>
      <c r="AH203" s="2"/>
      <c r="AI203" s="2"/>
      <c r="AJ203" s="2"/>
      <c r="AK203" s="2"/>
      <c r="AL203" s="2"/>
      <c r="AM203" s="2"/>
      <c r="AN203" s="2"/>
      <c r="AO203" s="2"/>
      <c r="AP203" s="2"/>
    </row>
    <row r="204" spans="1:42" ht="15.75" hidden="1" customHeight="1">
      <c r="A204" s="435">
        <v>223</v>
      </c>
      <c r="B204" s="435"/>
      <c r="C204" s="469"/>
      <c r="D204" s="470"/>
      <c r="E204" s="469">
        <v>2015.0232000000001</v>
      </c>
      <c r="F204" s="469" t="s">
        <v>2392</v>
      </c>
      <c r="G204" s="469"/>
      <c r="H204" s="469"/>
      <c r="I204" s="469"/>
      <c r="J204" s="469"/>
      <c r="K204" s="470" t="s">
        <v>2393</v>
      </c>
      <c r="L204" s="473"/>
      <c r="M204" s="469" t="s">
        <v>445</v>
      </c>
      <c r="N204" s="470" t="s">
        <v>2312</v>
      </c>
      <c r="O204" s="470" t="s">
        <v>2011</v>
      </c>
      <c r="P204" s="470" t="s">
        <v>1889</v>
      </c>
      <c r="Q204" s="470"/>
      <c r="R204" s="470"/>
      <c r="S204" s="470">
        <v>163</v>
      </c>
      <c r="T204" s="470">
        <v>60</v>
      </c>
      <c r="U204" s="470" t="s">
        <v>2394</v>
      </c>
      <c r="V204" s="470"/>
      <c r="W204" s="470"/>
      <c r="X204" s="470"/>
      <c r="Y204" s="470">
        <v>1657048096</v>
      </c>
      <c r="Z204" s="505">
        <v>42188</v>
      </c>
      <c r="AA204" s="473" t="s">
        <v>2137</v>
      </c>
      <c r="AB204" s="470" t="s">
        <v>1994</v>
      </c>
      <c r="AC204" s="470" t="s">
        <v>1891</v>
      </c>
      <c r="AD204" s="470"/>
      <c r="AE204" s="469"/>
      <c r="AF204" s="469"/>
      <c r="AG204" s="2"/>
      <c r="AH204" s="2"/>
      <c r="AI204" s="2"/>
      <c r="AJ204" s="2"/>
      <c r="AK204" s="2"/>
      <c r="AL204" s="2"/>
      <c r="AM204" s="2"/>
      <c r="AN204" s="2"/>
      <c r="AO204" s="2"/>
      <c r="AP204" s="2"/>
    </row>
    <row r="205" spans="1:42" ht="15.75" hidden="1" customHeight="1">
      <c r="A205" s="435" t="s">
        <v>10814</v>
      </c>
      <c r="B205" s="435"/>
      <c r="C205" s="469"/>
      <c r="D205" s="470"/>
      <c r="E205" s="469">
        <v>2015.0233000000001</v>
      </c>
      <c r="F205" s="469" t="s">
        <v>2395</v>
      </c>
      <c r="G205" s="469"/>
      <c r="H205" s="469"/>
      <c r="I205" s="469"/>
      <c r="J205" s="469"/>
      <c r="K205" s="501">
        <v>33516</v>
      </c>
      <c r="L205" s="473"/>
      <c r="M205" s="469" t="s">
        <v>199</v>
      </c>
      <c r="N205" s="470" t="s">
        <v>2396</v>
      </c>
      <c r="O205" s="470" t="s">
        <v>2011</v>
      </c>
      <c r="P205" s="470">
        <v>52</v>
      </c>
      <c r="Q205" s="470"/>
      <c r="R205" s="470"/>
      <c r="S205" s="470">
        <v>167</v>
      </c>
      <c r="T205" s="470">
        <v>56</v>
      </c>
      <c r="U205" s="470" t="s">
        <v>2349</v>
      </c>
      <c r="V205" s="470"/>
      <c r="W205" s="470"/>
      <c r="X205" s="470"/>
      <c r="Y205" s="470">
        <v>1652391556</v>
      </c>
      <c r="Z205" s="506">
        <v>42250</v>
      </c>
      <c r="AA205" s="473" t="s">
        <v>1993</v>
      </c>
      <c r="AB205" s="470" t="s">
        <v>1994</v>
      </c>
      <c r="AC205" s="470"/>
      <c r="AD205" s="470"/>
      <c r="AE205" s="469"/>
      <c r="AF205" s="469"/>
      <c r="AG205" s="2"/>
      <c r="AH205" s="2"/>
      <c r="AI205" s="2"/>
      <c r="AJ205" s="2"/>
      <c r="AK205" s="2"/>
      <c r="AL205" s="2"/>
      <c r="AM205" s="2"/>
      <c r="AN205" s="2"/>
      <c r="AO205" s="2"/>
      <c r="AP205" s="2"/>
    </row>
    <row r="206" spans="1:42" ht="15.75" hidden="1" customHeight="1">
      <c r="A206" s="435">
        <v>225</v>
      </c>
      <c r="B206" s="435"/>
      <c r="C206" s="469"/>
      <c r="D206" s="470"/>
      <c r="E206" s="469">
        <v>2015.0234</v>
      </c>
      <c r="F206" s="469" t="s">
        <v>2397</v>
      </c>
      <c r="G206" s="469"/>
      <c r="H206" s="469"/>
      <c r="I206" s="469"/>
      <c r="J206" s="469"/>
      <c r="K206" s="470"/>
      <c r="L206" s="501">
        <v>30964</v>
      </c>
      <c r="M206" s="469" t="s">
        <v>523</v>
      </c>
      <c r="N206" s="470" t="s">
        <v>2200</v>
      </c>
      <c r="O206" s="470" t="s">
        <v>2200</v>
      </c>
      <c r="P206" s="470" t="s">
        <v>1889</v>
      </c>
      <c r="Q206" s="470"/>
      <c r="R206" s="470"/>
      <c r="S206" s="470">
        <v>150</v>
      </c>
      <c r="T206" s="470">
        <v>49</v>
      </c>
      <c r="U206" s="470" t="s">
        <v>2398</v>
      </c>
      <c r="V206" s="470"/>
      <c r="W206" s="470"/>
      <c r="X206" s="470"/>
      <c r="Y206" s="470">
        <v>942987344</v>
      </c>
      <c r="Z206" s="505">
        <v>42188</v>
      </c>
      <c r="AA206" s="473" t="s">
        <v>2399</v>
      </c>
      <c r="AB206" s="470" t="s">
        <v>649</v>
      </c>
      <c r="AC206" s="470" t="s">
        <v>2400</v>
      </c>
      <c r="AD206" s="470"/>
      <c r="AE206" s="469"/>
      <c r="AF206" s="469"/>
      <c r="AG206" s="2"/>
      <c r="AH206" s="2"/>
      <c r="AI206" s="2"/>
      <c r="AJ206" s="2"/>
      <c r="AK206" s="2"/>
      <c r="AL206" s="2"/>
      <c r="AM206" s="2"/>
      <c r="AN206" s="2"/>
      <c r="AO206" s="2"/>
      <c r="AP206" s="2"/>
    </row>
    <row r="207" spans="1:42" ht="15" hidden="1" customHeight="1">
      <c r="A207" s="435">
        <v>226</v>
      </c>
      <c r="B207" s="435"/>
      <c r="C207" s="469"/>
      <c r="D207" s="470"/>
      <c r="E207" s="469">
        <v>2015.0235</v>
      </c>
      <c r="F207" s="469" t="s">
        <v>2401</v>
      </c>
      <c r="G207" s="469"/>
      <c r="H207" s="469"/>
      <c r="I207" s="469"/>
      <c r="J207" s="469"/>
      <c r="K207" s="470" t="s">
        <v>2402</v>
      </c>
      <c r="L207" s="473"/>
      <c r="M207" s="469" t="s">
        <v>203</v>
      </c>
      <c r="N207" s="470" t="s">
        <v>1974</v>
      </c>
      <c r="O207" s="470" t="s">
        <v>1963</v>
      </c>
      <c r="P207" s="470" t="s">
        <v>1889</v>
      </c>
      <c r="Q207" s="470"/>
      <c r="R207" s="470"/>
      <c r="S207" s="470">
        <v>168</v>
      </c>
      <c r="T207" s="470"/>
      <c r="U207" s="470" t="s">
        <v>2349</v>
      </c>
      <c r="V207" s="470"/>
      <c r="W207" s="470"/>
      <c r="X207" s="470"/>
      <c r="Y207" s="470">
        <v>1699734310</v>
      </c>
      <c r="Z207" s="505">
        <v>42188</v>
      </c>
      <c r="AA207" s="473" t="s">
        <v>2140</v>
      </c>
      <c r="AB207" s="470" t="s">
        <v>1994</v>
      </c>
      <c r="AC207" s="470"/>
      <c r="AD207" s="470"/>
      <c r="AE207" s="469"/>
      <c r="AF207" s="469"/>
      <c r="AG207" s="2"/>
      <c r="AH207" s="2"/>
      <c r="AI207" s="2"/>
      <c r="AJ207" s="2"/>
      <c r="AK207" s="2"/>
      <c r="AL207" s="2"/>
      <c r="AM207" s="2"/>
      <c r="AN207" s="2"/>
      <c r="AO207" s="2"/>
      <c r="AP207" s="2"/>
    </row>
    <row r="208" spans="1:42" ht="15" hidden="1" customHeight="1">
      <c r="A208" s="507">
        <v>227</v>
      </c>
      <c r="B208" s="507"/>
      <c r="C208" s="508"/>
      <c r="D208" s="510"/>
      <c r="E208" s="508">
        <v>2015.0236</v>
      </c>
      <c r="F208" s="508" t="s">
        <v>2403</v>
      </c>
      <c r="G208" s="508"/>
      <c r="H208" s="508"/>
      <c r="I208" s="508"/>
      <c r="J208" s="508"/>
      <c r="K208" s="510" t="s">
        <v>2081</v>
      </c>
      <c r="L208" s="511"/>
      <c r="M208" s="508" t="s">
        <v>203</v>
      </c>
      <c r="N208" s="510" t="s">
        <v>1974</v>
      </c>
      <c r="O208" s="510" t="s">
        <v>1963</v>
      </c>
      <c r="P208" s="510" t="s">
        <v>1889</v>
      </c>
      <c r="Q208" s="510"/>
      <c r="R208" s="510"/>
      <c r="S208" s="510">
        <v>176</v>
      </c>
      <c r="T208" s="510">
        <v>59</v>
      </c>
      <c r="U208" s="510" t="s">
        <v>2349</v>
      </c>
      <c r="V208" s="510"/>
      <c r="W208" s="510"/>
      <c r="X208" s="510"/>
      <c r="Y208" s="510">
        <v>1684179313</v>
      </c>
      <c r="Z208" s="518">
        <v>42188</v>
      </c>
      <c r="AA208" s="511" t="s">
        <v>2404</v>
      </c>
      <c r="AB208" s="510" t="s">
        <v>1994</v>
      </c>
      <c r="AC208" s="510" t="s">
        <v>1891</v>
      </c>
      <c r="AD208" s="510"/>
      <c r="AE208" s="508"/>
      <c r="AF208" s="508"/>
      <c r="AG208" s="1"/>
      <c r="AH208" s="1"/>
      <c r="AI208" s="1"/>
      <c r="AJ208" s="1"/>
      <c r="AK208" s="1"/>
      <c r="AL208" s="1"/>
      <c r="AM208" s="1"/>
      <c r="AN208" s="1"/>
      <c r="AO208" s="1"/>
      <c r="AP208" s="1"/>
    </row>
    <row r="209" spans="1:42" ht="13.5" hidden="1" customHeight="1">
      <c r="A209" s="435">
        <v>228</v>
      </c>
      <c r="B209" s="435"/>
      <c r="C209" s="469"/>
      <c r="D209" s="470"/>
      <c r="E209" s="469">
        <v>2015.0237</v>
      </c>
      <c r="F209" s="469" t="s">
        <v>2405</v>
      </c>
      <c r="G209" s="469"/>
      <c r="H209" s="469"/>
      <c r="I209" s="469"/>
      <c r="J209" s="469"/>
      <c r="K209" s="501">
        <v>31414</v>
      </c>
      <c r="L209" s="473"/>
      <c r="M209" s="469" t="s">
        <v>225</v>
      </c>
      <c r="N209" s="470" t="s">
        <v>2406</v>
      </c>
      <c r="O209" s="470" t="s">
        <v>2406</v>
      </c>
      <c r="P209" s="470" t="s">
        <v>1904</v>
      </c>
      <c r="Q209" s="470"/>
      <c r="R209" s="470"/>
      <c r="S209" s="470">
        <v>164</v>
      </c>
      <c r="T209" s="470">
        <v>53</v>
      </c>
      <c r="U209" s="470" t="s">
        <v>2407</v>
      </c>
      <c r="V209" s="470"/>
      <c r="W209" s="470"/>
      <c r="X209" s="470"/>
      <c r="Y209" s="470">
        <v>1222207475</v>
      </c>
      <c r="Z209" s="505">
        <v>42188</v>
      </c>
      <c r="AA209" s="473"/>
      <c r="AB209" s="470" t="s">
        <v>1994</v>
      </c>
      <c r="AC209" s="470"/>
      <c r="AD209" s="470"/>
      <c r="AE209" s="469"/>
      <c r="AF209" s="469"/>
      <c r="AG209" s="2"/>
      <c r="AH209" s="2"/>
      <c r="AI209" s="2"/>
      <c r="AJ209" s="2"/>
      <c r="AK209" s="2"/>
      <c r="AL209" s="2"/>
      <c r="AM209" s="2"/>
      <c r="AN209" s="2"/>
      <c r="AO209" s="2"/>
      <c r="AP209" s="2"/>
    </row>
    <row r="210" spans="1:42" ht="14.25" hidden="1" customHeight="1">
      <c r="A210" s="435">
        <v>229</v>
      </c>
      <c r="B210" s="435"/>
      <c r="C210" s="469"/>
      <c r="D210" s="470"/>
      <c r="E210" s="469">
        <v>2015.0237999999999</v>
      </c>
      <c r="F210" s="469" t="s">
        <v>2408</v>
      </c>
      <c r="G210" s="469"/>
      <c r="H210" s="469"/>
      <c r="I210" s="469"/>
      <c r="J210" s="469"/>
      <c r="K210" s="470" t="s">
        <v>2409</v>
      </c>
      <c r="L210" s="473"/>
      <c r="M210" s="469" t="s">
        <v>203</v>
      </c>
      <c r="N210" s="470" t="s">
        <v>2410</v>
      </c>
      <c r="O210" s="470" t="s">
        <v>2411</v>
      </c>
      <c r="P210" s="470" t="s">
        <v>1889</v>
      </c>
      <c r="Q210" s="470"/>
      <c r="R210" s="470"/>
      <c r="S210" s="470">
        <v>172</v>
      </c>
      <c r="T210" s="470">
        <v>63</v>
      </c>
      <c r="U210" s="470" t="s">
        <v>2349</v>
      </c>
      <c r="V210" s="470"/>
      <c r="W210" s="470"/>
      <c r="X210" s="470"/>
      <c r="Y210" s="470">
        <v>1635580591</v>
      </c>
      <c r="Z210" s="506">
        <v>42250</v>
      </c>
      <c r="AA210" s="473" t="s">
        <v>2137</v>
      </c>
      <c r="AB210" s="470" t="s">
        <v>1994</v>
      </c>
      <c r="AC210" s="470" t="s">
        <v>1891</v>
      </c>
      <c r="AD210" s="470"/>
      <c r="AE210" s="469"/>
      <c r="AF210" s="469"/>
      <c r="AG210" s="2"/>
      <c r="AH210" s="2"/>
      <c r="AI210" s="2"/>
      <c r="AJ210" s="2"/>
      <c r="AK210" s="2"/>
      <c r="AL210" s="2"/>
      <c r="AM210" s="2"/>
      <c r="AN210" s="2"/>
      <c r="AO210" s="2"/>
      <c r="AP210" s="2"/>
    </row>
    <row r="211" spans="1:42" ht="15" hidden="1" customHeight="1">
      <c r="A211" s="435">
        <v>230</v>
      </c>
      <c r="B211" s="435"/>
      <c r="C211" s="469"/>
      <c r="D211" s="470"/>
      <c r="E211" s="469">
        <v>2015.0238999999999</v>
      </c>
      <c r="F211" s="469" t="s">
        <v>2412</v>
      </c>
      <c r="G211" s="469"/>
      <c r="H211" s="469"/>
      <c r="I211" s="469"/>
      <c r="J211" s="469"/>
      <c r="K211" s="470" t="s">
        <v>2413</v>
      </c>
      <c r="L211" s="473"/>
      <c r="M211" s="469" t="s">
        <v>547</v>
      </c>
      <c r="N211" s="470" t="s">
        <v>2414</v>
      </c>
      <c r="O211" s="470" t="s">
        <v>2260</v>
      </c>
      <c r="P211" s="470" t="s">
        <v>1889</v>
      </c>
      <c r="Q211" s="470"/>
      <c r="R211" s="470"/>
      <c r="S211" s="470">
        <v>169</v>
      </c>
      <c r="T211" s="470">
        <v>56</v>
      </c>
      <c r="U211" s="470" t="s">
        <v>2349</v>
      </c>
      <c r="V211" s="470"/>
      <c r="W211" s="470"/>
      <c r="X211" s="470"/>
      <c r="Y211" s="470">
        <v>974675829</v>
      </c>
      <c r="Z211" s="506">
        <v>42250</v>
      </c>
      <c r="AA211" s="473"/>
      <c r="AB211" s="470" t="s">
        <v>1994</v>
      </c>
      <c r="AC211" s="470"/>
      <c r="AD211" s="470"/>
      <c r="AE211" s="469"/>
      <c r="AF211" s="469"/>
      <c r="AG211" s="2"/>
      <c r="AH211" s="2"/>
      <c r="AI211" s="2"/>
      <c r="AJ211" s="2"/>
      <c r="AK211" s="2"/>
      <c r="AL211" s="2"/>
      <c r="AM211" s="2"/>
      <c r="AN211" s="2"/>
      <c r="AO211" s="2"/>
      <c r="AP211" s="2"/>
    </row>
    <row r="212" spans="1:42" ht="15" hidden="1" customHeight="1">
      <c r="A212" s="435">
        <v>231</v>
      </c>
      <c r="B212" s="435"/>
      <c r="C212" s="469"/>
      <c r="D212" s="470"/>
      <c r="E212" s="519" t="s">
        <v>2415</v>
      </c>
      <c r="F212" s="469" t="s">
        <v>2416</v>
      </c>
      <c r="G212" s="469"/>
      <c r="H212" s="469"/>
      <c r="I212" s="469"/>
      <c r="J212" s="469"/>
      <c r="K212" s="501">
        <v>34060</v>
      </c>
      <c r="L212" s="473"/>
      <c r="M212" s="469" t="s">
        <v>199</v>
      </c>
      <c r="N212" s="470" t="s">
        <v>2396</v>
      </c>
      <c r="O212" s="470" t="s">
        <v>2011</v>
      </c>
      <c r="P212" s="470" t="s">
        <v>1889</v>
      </c>
      <c r="Q212" s="470"/>
      <c r="R212" s="470"/>
      <c r="S212" s="470">
        <v>162</v>
      </c>
      <c r="T212" s="470">
        <v>52</v>
      </c>
      <c r="U212" s="470" t="s">
        <v>2417</v>
      </c>
      <c r="V212" s="470"/>
      <c r="W212" s="470"/>
      <c r="X212" s="470"/>
      <c r="Y212" s="470">
        <v>972782434</v>
      </c>
      <c r="Z212" s="506">
        <v>42250</v>
      </c>
      <c r="AA212" s="473" t="s">
        <v>2140</v>
      </c>
      <c r="AB212" s="470" t="s">
        <v>1994</v>
      </c>
      <c r="AC212" s="470"/>
      <c r="AD212" s="470"/>
      <c r="AE212" s="469"/>
      <c r="AF212" s="469"/>
      <c r="AG212" s="2"/>
      <c r="AH212" s="2"/>
      <c r="AI212" s="2"/>
      <c r="AJ212" s="2"/>
      <c r="AK212" s="2"/>
      <c r="AL212" s="2"/>
      <c r="AM212" s="2"/>
      <c r="AN212" s="2"/>
      <c r="AO212" s="2"/>
      <c r="AP212" s="2"/>
    </row>
    <row r="213" spans="1:42" ht="15" hidden="1" customHeight="1">
      <c r="A213" s="435">
        <v>232</v>
      </c>
      <c r="B213" s="435"/>
      <c r="C213" s="469"/>
      <c r="D213" s="470"/>
      <c r="E213" s="469">
        <v>2015.0241000000001</v>
      </c>
      <c r="F213" s="469" t="s">
        <v>2418</v>
      </c>
      <c r="G213" s="469"/>
      <c r="H213" s="469"/>
      <c r="I213" s="469"/>
      <c r="J213" s="469"/>
      <c r="K213" s="470" t="s">
        <v>2419</v>
      </c>
      <c r="L213" s="473"/>
      <c r="M213" s="469" t="s">
        <v>199</v>
      </c>
      <c r="N213" s="470" t="s">
        <v>2396</v>
      </c>
      <c r="O213" s="470" t="s">
        <v>2011</v>
      </c>
      <c r="P213" s="470" t="s">
        <v>1889</v>
      </c>
      <c r="Q213" s="470"/>
      <c r="R213" s="470"/>
      <c r="S213" s="470">
        <v>165</v>
      </c>
      <c r="T213" s="470">
        <v>69</v>
      </c>
      <c r="U213" s="470" t="s">
        <v>2349</v>
      </c>
      <c r="V213" s="470"/>
      <c r="W213" s="470"/>
      <c r="X213" s="470"/>
      <c r="Y213" s="470">
        <v>982824029</v>
      </c>
      <c r="Z213" s="506">
        <v>42250</v>
      </c>
      <c r="AA213" s="473"/>
      <c r="AB213" s="470" t="s">
        <v>1994</v>
      </c>
      <c r="AC213" s="470"/>
      <c r="AD213" s="470"/>
      <c r="AE213" s="469"/>
      <c r="AF213" s="469"/>
      <c r="AG213" s="2"/>
      <c r="AH213" s="2"/>
      <c r="AI213" s="2"/>
      <c r="AJ213" s="2"/>
      <c r="AK213" s="2"/>
      <c r="AL213" s="2"/>
      <c r="AM213" s="2"/>
      <c r="AN213" s="2"/>
      <c r="AO213" s="2"/>
      <c r="AP213" s="2"/>
    </row>
    <row r="214" spans="1:42" ht="15" hidden="1" customHeight="1">
      <c r="A214" s="435">
        <v>233</v>
      </c>
      <c r="B214" s="435"/>
      <c r="C214" s="469"/>
      <c r="D214" s="470"/>
      <c r="E214" s="469">
        <v>2015.0242000000001</v>
      </c>
      <c r="F214" s="469" t="s">
        <v>2420</v>
      </c>
      <c r="G214" s="469"/>
      <c r="H214" s="469"/>
      <c r="I214" s="469"/>
      <c r="J214" s="469"/>
      <c r="K214" s="470" t="s">
        <v>2421</v>
      </c>
      <c r="L214" s="473"/>
      <c r="M214" s="469" t="s">
        <v>203</v>
      </c>
      <c r="N214" s="470" t="s">
        <v>2422</v>
      </c>
      <c r="O214" s="470" t="s">
        <v>1963</v>
      </c>
      <c r="P214" s="470" t="s">
        <v>1889</v>
      </c>
      <c r="Q214" s="470"/>
      <c r="R214" s="470"/>
      <c r="S214" s="470">
        <v>168</v>
      </c>
      <c r="T214" s="470">
        <v>52</v>
      </c>
      <c r="U214" s="470" t="s">
        <v>2349</v>
      </c>
      <c r="V214" s="470"/>
      <c r="W214" s="470"/>
      <c r="X214" s="470"/>
      <c r="Y214" s="470">
        <v>977434265</v>
      </c>
      <c r="Z214" s="506">
        <v>42250</v>
      </c>
      <c r="AA214" s="473" t="s">
        <v>2137</v>
      </c>
      <c r="AB214" s="470" t="s">
        <v>1994</v>
      </c>
      <c r="AC214" s="470" t="s">
        <v>1891</v>
      </c>
      <c r="AD214" s="470"/>
      <c r="AE214" s="469"/>
      <c r="AF214" s="469"/>
      <c r="AG214" s="2"/>
      <c r="AH214" s="2"/>
      <c r="AI214" s="2"/>
      <c r="AJ214" s="2"/>
      <c r="AK214" s="2"/>
      <c r="AL214" s="2"/>
      <c r="AM214" s="2"/>
      <c r="AN214" s="2"/>
      <c r="AO214" s="2"/>
      <c r="AP214" s="2"/>
    </row>
    <row r="215" spans="1:42" ht="15" hidden="1" customHeight="1">
      <c r="A215" s="435">
        <v>234</v>
      </c>
      <c r="B215" s="435"/>
      <c r="C215" s="469"/>
      <c r="D215" s="470"/>
      <c r="E215" s="469">
        <v>2015.0243</v>
      </c>
      <c r="F215" s="469" t="s">
        <v>2423</v>
      </c>
      <c r="G215" s="469"/>
      <c r="H215" s="469"/>
      <c r="I215" s="469"/>
      <c r="J215" s="469"/>
      <c r="K215" s="501">
        <v>33516</v>
      </c>
      <c r="L215" s="473"/>
      <c r="M215" s="469" t="s">
        <v>199</v>
      </c>
      <c r="N215" s="470" t="s">
        <v>2396</v>
      </c>
      <c r="O215" s="470" t="s">
        <v>2011</v>
      </c>
      <c r="P215" s="470" t="s">
        <v>1889</v>
      </c>
      <c r="Q215" s="470"/>
      <c r="R215" s="470"/>
      <c r="S215" s="470">
        <v>170</v>
      </c>
      <c r="T215" s="470">
        <v>74</v>
      </c>
      <c r="U215" s="470" t="s">
        <v>2424</v>
      </c>
      <c r="V215" s="470"/>
      <c r="W215" s="470"/>
      <c r="X215" s="470"/>
      <c r="Y215" s="470">
        <v>1649845166</v>
      </c>
      <c r="Z215" s="506">
        <v>42250</v>
      </c>
      <c r="AA215" s="473" t="s">
        <v>2137</v>
      </c>
      <c r="AB215" s="470" t="s">
        <v>1994</v>
      </c>
      <c r="AC215" s="470" t="s">
        <v>1891</v>
      </c>
      <c r="AD215" s="470"/>
      <c r="AE215" s="469"/>
      <c r="AF215" s="469"/>
      <c r="AG215" s="2"/>
      <c r="AH215" s="2"/>
      <c r="AI215" s="2"/>
      <c r="AJ215" s="2"/>
      <c r="AK215" s="2"/>
      <c r="AL215" s="2"/>
      <c r="AM215" s="2"/>
      <c r="AN215" s="2"/>
      <c r="AO215" s="2"/>
      <c r="AP215" s="2"/>
    </row>
    <row r="216" spans="1:42" ht="15" hidden="1" customHeight="1">
      <c r="A216" s="435">
        <v>235</v>
      </c>
      <c r="B216" s="435"/>
      <c r="C216" s="469"/>
      <c r="D216" s="470"/>
      <c r="E216" s="469">
        <v>2015.0244</v>
      </c>
      <c r="F216" s="469" t="s">
        <v>2425</v>
      </c>
      <c r="G216" s="469"/>
      <c r="H216" s="469"/>
      <c r="I216" s="469"/>
      <c r="J216" s="469"/>
      <c r="K216" s="470" t="s">
        <v>2426</v>
      </c>
      <c r="L216" s="473"/>
      <c r="M216" s="469" t="s">
        <v>203</v>
      </c>
      <c r="N216" s="470" t="s">
        <v>2396</v>
      </c>
      <c r="O216" s="470" t="s">
        <v>2011</v>
      </c>
      <c r="P216" s="470" t="s">
        <v>1904</v>
      </c>
      <c r="Q216" s="470"/>
      <c r="R216" s="470"/>
      <c r="S216" s="470">
        <v>169</v>
      </c>
      <c r="T216" s="470">
        <v>70</v>
      </c>
      <c r="U216" s="470" t="s">
        <v>2427</v>
      </c>
      <c r="V216" s="470"/>
      <c r="W216" s="470"/>
      <c r="X216" s="470"/>
      <c r="Y216" s="470">
        <v>978991933</v>
      </c>
      <c r="Z216" s="506">
        <v>42250</v>
      </c>
      <c r="AA216" s="473" t="s">
        <v>2140</v>
      </c>
      <c r="AB216" s="470" t="s">
        <v>1994</v>
      </c>
      <c r="AC216" s="470"/>
      <c r="AD216" s="470"/>
      <c r="AE216" s="469"/>
      <c r="AF216" s="469"/>
      <c r="AG216" s="2"/>
      <c r="AH216" s="2"/>
      <c r="AI216" s="2"/>
      <c r="AJ216" s="2"/>
      <c r="AK216" s="2"/>
      <c r="AL216" s="2"/>
      <c r="AM216" s="2"/>
      <c r="AN216" s="2"/>
      <c r="AO216" s="2"/>
      <c r="AP216" s="2"/>
    </row>
    <row r="217" spans="1:42" ht="15.75" hidden="1" customHeight="1">
      <c r="A217" s="435">
        <v>236</v>
      </c>
      <c r="B217" s="435"/>
      <c r="C217" s="469"/>
      <c r="D217" s="470"/>
      <c r="E217" s="469">
        <v>2015.0245</v>
      </c>
      <c r="F217" s="469" t="s">
        <v>2428</v>
      </c>
      <c r="G217" s="469"/>
      <c r="H217" s="469"/>
      <c r="I217" s="469"/>
      <c r="J217" s="469"/>
      <c r="K217" s="470" t="s">
        <v>2429</v>
      </c>
      <c r="L217" s="473"/>
      <c r="M217" s="469" t="s">
        <v>203</v>
      </c>
      <c r="N217" s="470" t="s">
        <v>2422</v>
      </c>
      <c r="O217" s="470" t="s">
        <v>1963</v>
      </c>
      <c r="P217" s="470" t="s">
        <v>1889</v>
      </c>
      <c r="Q217" s="470"/>
      <c r="R217" s="470"/>
      <c r="S217" s="470">
        <v>179</v>
      </c>
      <c r="T217" s="470">
        <v>70</v>
      </c>
      <c r="U217" s="470" t="s">
        <v>2430</v>
      </c>
      <c r="V217" s="470"/>
      <c r="W217" s="470"/>
      <c r="X217" s="470"/>
      <c r="Y217" s="470">
        <v>986378762</v>
      </c>
      <c r="Z217" s="506">
        <v>42250</v>
      </c>
      <c r="AA217" s="473"/>
      <c r="AB217" s="470" t="s">
        <v>1994</v>
      </c>
      <c r="AC217" s="470"/>
      <c r="AD217" s="470"/>
      <c r="AE217" s="469"/>
      <c r="AF217" s="469"/>
      <c r="AG217" s="2"/>
      <c r="AH217" s="2"/>
      <c r="AI217" s="2"/>
      <c r="AJ217" s="2"/>
      <c r="AK217" s="2"/>
      <c r="AL217" s="2"/>
      <c r="AM217" s="2"/>
      <c r="AN217" s="2"/>
      <c r="AO217" s="2"/>
      <c r="AP217" s="2"/>
    </row>
    <row r="218" spans="1:42" ht="15.75" hidden="1" customHeight="1">
      <c r="A218" s="435">
        <v>237</v>
      </c>
      <c r="B218" s="435"/>
      <c r="C218" s="469"/>
      <c r="D218" s="473"/>
      <c r="E218" s="469">
        <v>2015.0246</v>
      </c>
      <c r="F218" s="469" t="s">
        <v>2431</v>
      </c>
      <c r="G218" s="469"/>
      <c r="H218" s="469"/>
      <c r="I218" s="469"/>
      <c r="J218" s="469"/>
      <c r="K218" s="470"/>
      <c r="L218" s="501">
        <v>35097</v>
      </c>
      <c r="M218" s="469" t="s">
        <v>199</v>
      </c>
      <c r="N218" s="470" t="s">
        <v>2396</v>
      </c>
      <c r="O218" s="470" t="s">
        <v>2011</v>
      </c>
      <c r="P218" s="473" t="s">
        <v>2432</v>
      </c>
      <c r="Q218" s="470"/>
      <c r="R218" s="470"/>
      <c r="S218" s="470">
        <v>162</v>
      </c>
      <c r="T218" s="470">
        <v>53</v>
      </c>
      <c r="U218" s="470" t="s">
        <v>2349</v>
      </c>
      <c r="V218" s="470"/>
      <c r="W218" s="470"/>
      <c r="X218" s="470"/>
      <c r="Y218" s="470">
        <v>965431162</v>
      </c>
      <c r="Z218" s="506">
        <v>42250</v>
      </c>
      <c r="AA218" s="473" t="s">
        <v>2013</v>
      </c>
      <c r="AB218" s="470" t="s">
        <v>649</v>
      </c>
      <c r="AC218" s="470" t="s">
        <v>1891</v>
      </c>
      <c r="AD218" s="470"/>
      <c r="AE218" s="469"/>
      <c r="AF218" s="469"/>
      <c r="AG218" s="2"/>
      <c r="AH218" s="2"/>
      <c r="AI218" s="2"/>
      <c r="AJ218" s="2"/>
      <c r="AK218" s="2"/>
      <c r="AL218" s="2"/>
      <c r="AM218" s="2"/>
      <c r="AN218" s="2"/>
      <c r="AO218" s="2"/>
      <c r="AP218" s="2"/>
    </row>
    <row r="219" spans="1:42" ht="14.25" hidden="1" customHeight="1">
      <c r="A219" s="435">
        <v>238</v>
      </c>
      <c r="B219" s="435"/>
      <c r="C219" s="469"/>
      <c r="D219" s="470"/>
      <c r="E219" s="469">
        <v>2015.0246999999999</v>
      </c>
      <c r="F219" s="469" t="s">
        <v>2433</v>
      </c>
      <c r="G219" s="469"/>
      <c r="H219" s="469"/>
      <c r="I219" s="469"/>
      <c r="J219" s="469"/>
      <c r="K219" s="470"/>
      <c r="L219" s="470" t="s">
        <v>2434</v>
      </c>
      <c r="M219" s="469" t="s">
        <v>292</v>
      </c>
      <c r="N219" s="470" t="s">
        <v>2435</v>
      </c>
      <c r="O219" s="470" t="s">
        <v>2435</v>
      </c>
      <c r="P219" s="470" t="s">
        <v>1904</v>
      </c>
      <c r="Q219" s="470"/>
      <c r="R219" s="470"/>
      <c r="S219" s="470">
        <v>155</v>
      </c>
      <c r="T219" s="470">
        <v>50</v>
      </c>
      <c r="U219" s="470" t="s">
        <v>2344</v>
      </c>
      <c r="V219" s="470"/>
      <c r="W219" s="470"/>
      <c r="X219" s="470"/>
      <c r="Y219" s="470">
        <v>975336524</v>
      </c>
      <c r="Z219" s="505">
        <v>42280</v>
      </c>
      <c r="AA219" s="473" t="s">
        <v>2114</v>
      </c>
      <c r="AB219" s="470" t="s">
        <v>2212</v>
      </c>
      <c r="AC219" s="470" t="s">
        <v>1891</v>
      </c>
      <c r="AD219" s="470"/>
      <c r="AE219" s="469"/>
      <c r="AF219" s="469"/>
      <c r="AG219" s="2"/>
      <c r="AH219" s="2"/>
      <c r="AI219" s="2"/>
      <c r="AJ219" s="2"/>
      <c r="AK219" s="2"/>
      <c r="AL219" s="2"/>
      <c r="AM219" s="2"/>
      <c r="AN219" s="2"/>
      <c r="AO219" s="2"/>
      <c r="AP219" s="2"/>
    </row>
    <row r="220" spans="1:42" ht="15" hidden="1" customHeight="1">
      <c r="A220" s="435">
        <v>239</v>
      </c>
      <c r="B220" s="435"/>
      <c r="C220" s="469"/>
      <c r="D220" s="470"/>
      <c r="E220" s="469">
        <v>2015.0247999999999</v>
      </c>
      <c r="F220" s="469" t="s">
        <v>2436</v>
      </c>
      <c r="G220" s="469"/>
      <c r="H220" s="469"/>
      <c r="I220" s="469"/>
      <c r="J220" s="469"/>
      <c r="K220" s="470" t="s">
        <v>2437</v>
      </c>
      <c r="L220" s="473"/>
      <c r="M220" s="469" t="s">
        <v>292</v>
      </c>
      <c r="N220" s="470" t="s">
        <v>1935</v>
      </c>
      <c r="O220" s="470" t="s">
        <v>1936</v>
      </c>
      <c r="P220" s="470" t="s">
        <v>1889</v>
      </c>
      <c r="Q220" s="470"/>
      <c r="R220" s="470"/>
      <c r="S220" s="470">
        <v>170</v>
      </c>
      <c r="T220" s="470">
        <v>52</v>
      </c>
      <c r="U220" s="470" t="s">
        <v>2349</v>
      </c>
      <c r="V220" s="470"/>
      <c r="W220" s="470"/>
      <c r="X220" s="470"/>
      <c r="Y220" s="470">
        <v>963079931</v>
      </c>
      <c r="Z220" s="505">
        <v>42280</v>
      </c>
      <c r="AA220" s="473"/>
      <c r="AB220" s="501" t="s">
        <v>1994</v>
      </c>
      <c r="AC220" s="470"/>
      <c r="AD220" s="470"/>
      <c r="AE220" s="469"/>
      <c r="AF220" s="469"/>
      <c r="AG220" s="2"/>
      <c r="AH220" s="2"/>
      <c r="AI220" s="2"/>
      <c r="AJ220" s="2"/>
      <c r="AK220" s="2"/>
      <c r="AL220" s="2"/>
      <c r="AM220" s="2"/>
      <c r="AN220" s="2"/>
      <c r="AO220" s="2"/>
      <c r="AP220" s="2"/>
    </row>
    <row r="221" spans="1:42" ht="15" hidden="1" customHeight="1">
      <c r="A221" s="435">
        <v>240</v>
      </c>
      <c r="B221" s="435"/>
      <c r="C221" s="469"/>
      <c r="D221" s="470"/>
      <c r="E221" s="469">
        <v>2015.0248999999999</v>
      </c>
      <c r="F221" s="469" t="s">
        <v>2438</v>
      </c>
      <c r="G221" s="469"/>
      <c r="H221" s="469"/>
      <c r="I221" s="469"/>
      <c r="J221" s="469"/>
      <c r="K221" s="501">
        <v>32181</v>
      </c>
      <c r="L221" s="473"/>
      <c r="M221" s="469" t="s">
        <v>292</v>
      </c>
      <c r="N221" s="470" t="s">
        <v>1935</v>
      </c>
      <c r="O221" s="470" t="s">
        <v>1936</v>
      </c>
      <c r="P221" s="470" t="s">
        <v>1889</v>
      </c>
      <c r="Q221" s="470"/>
      <c r="R221" s="470"/>
      <c r="S221" s="470">
        <v>162</v>
      </c>
      <c r="T221" s="470">
        <v>55</v>
      </c>
      <c r="U221" s="470" t="s">
        <v>2349</v>
      </c>
      <c r="V221" s="470"/>
      <c r="W221" s="470"/>
      <c r="X221" s="470"/>
      <c r="Y221" s="470">
        <v>962140015</v>
      </c>
      <c r="Z221" s="505">
        <v>42280</v>
      </c>
      <c r="AA221" s="473"/>
      <c r="AB221" s="501" t="s">
        <v>1994</v>
      </c>
      <c r="AC221" s="470"/>
      <c r="AD221" s="470"/>
      <c r="AE221" s="469"/>
      <c r="AF221" s="469"/>
      <c r="AG221" s="2"/>
      <c r="AH221" s="2"/>
      <c r="AI221" s="2"/>
      <c r="AJ221" s="2"/>
      <c r="AK221" s="2"/>
      <c r="AL221" s="2"/>
      <c r="AM221" s="2"/>
      <c r="AN221" s="2"/>
      <c r="AO221" s="2"/>
      <c r="AP221" s="2"/>
    </row>
    <row r="222" spans="1:42" ht="15" hidden="1" customHeight="1">
      <c r="A222" s="435">
        <v>241</v>
      </c>
      <c r="B222" s="435"/>
      <c r="C222" s="469"/>
      <c r="D222" s="470"/>
      <c r="E222" s="519" t="s">
        <v>2439</v>
      </c>
      <c r="F222" s="469" t="s">
        <v>2440</v>
      </c>
      <c r="G222" s="469"/>
      <c r="H222" s="469"/>
      <c r="I222" s="469"/>
      <c r="J222" s="469"/>
      <c r="K222" s="470" t="s">
        <v>2441</v>
      </c>
      <c r="L222" s="473"/>
      <c r="M222" s="469" t="s">
        <v>203</v>
      </c>
      <c r="N222" s="470" t="s">
        <v>2396</v>
      </c>
      <c r="O222" s="470" t="s">
        <v>2011</v>
      </c>
      <c r="P222" s="470" t="s">
        <v>1889</v>
      </c>
      <c r="Q222" s="470"/>
      <c r="R222" s="470"/>
      <c r="S222" s="470">
        <v>171</v>
      </c>
      <c r="T222" s="470">
        <v>56</v>
      </c>
      <c r="U222" s="470" t="s">
        <v>2442</v>
      </c>
      <c r="V222" s="470"/>
      <c r="W222" s="470"/>
      <c r="X222" s="470"/>
      <c r="Y222" s="470">
        <v>982628917</v>
      </c>
      <c r="Z222" s="505">
        <v>42280</v>
      </c>
      <c r="AA222" s="473"/>
      <c r="AB222" s="470" t="s">
        <v>1994</v>
      </c>
      <c r="AC222" s="470"/>
      <c r="AD222" s="470"/>
      <c r="AE222" s="469"/>
      <c r="AF222" s="469"/>
      <c r="AG222" s="2"/>
      <c r="AH222" s="2"/>
      <c r="AI222" s="2"/>
      <c r="AJ222" s="2"/>
      <c r="AK222" s="2"/>
      <c r="AL222" s="2"/>
      <c r="AM222" s="2"/>
      <c r="AN222" s="2"/>
      <c r="AO222" s="2"/>
      <c r="AP222" s="2"/>
    </row>
    <row r="223" spans="1:42" ht="15" hidden="1" customHeight="1">
      <c r="A223" s="435">
        <v>242</v>
      </c>
      <c r="B223" s="435"/>
      <c r="C223" s="469"/>
      <c r="D223" s="470"/>
      <c r="E223" s="469">
        <v>2015.0251000000001</v>
      </c>
      <c r="F223" s="469" t="s">
        <v>2443</v>
      </c>
      <c r="G223" s="469"/>
      <c r="H223" s="469"/>
      <c r="I223" s="469"/>
      <c r="J223" s="469"/>
      <c r="K223" s="470" t="s">
        <v>2444</v>
      </c>
      <c r="L223" s="473"/>
      <c r="M223" s="469" t="s">
        <v>203</v>
      </c>
      <c r="N223" s="470" t="s">
        <v>2312</v>
      </c>
      <c r="O223" s="470" t="s">
        <v>2011</v>
      </c>
      <c r="P223" s="470" t="s">
        <v>1889</v>
      </c>
      <c r="Q223" s="470"/>
      <c r="R223" s="470"/>
      <c r="S223" s="470">
        <v>163</v>
      </c>
      <c r="T223" s="470">
        <v>52</v>
      </c>
      <c r="U223" s="470" t="s">
        <v>2445</v>
      </c>
      <c r="V223" s="470"/>
      <c r="W223" s="470"/>
      <c r="X223" s="470"/>
      <c r="Y223" s="470">
        <v>1683994055</v>
      </c>
      <c r="Z223" s="506">
        <v>42311</v>
      </c>
      <c r="AA223" s="473" t="s">
        <v>2140</v>
      </c>
      <c r="AB223" s="470" t="s">
        <v>1994</v>
      </c>
      <c r="AC223" s="470" t="s">
        <v>1891</v>
      </c>
      <c r="AD223" s="470"/>
      <c r="AE223" s="469"/>
      <c r="AF223" s="469"/>
      <c r="AG223" s="2"/>
      <c r="AH223" s="2"/>
      <c r="AI223" s="2"/>
      <c r="AJ223" s="2"/>
      <c r="AK223" s="2"/>
      <c r="AL223" s="2"/>
      <c r="AM223" s="2"/>
      <c r="AN223" s="2"/>
      <c r="AO223" s="2"/>
      <c r="AP223" s="2"/>
    </row>
    <row r="224" spans="1:42" ht="15" hidden="1" customHeight="1">
      <c r="A224" s="435">
        <v>243</v>
      </c>
      <c r="B224" s="435"/>
      <c r="C224" s="469"/>
      <c r="D224" s="470"/>
      <c r="E224" s="469">
        <v>2015.0252</v>
      </c>
      <c r="F224" s="469" t="s">
        <v>2446</v>
      </c>
      <c r="G224" s="469"/>
      <c r="H224" s="469"/>
      <c r="I224" s="469"/>
      <c r="J224" s="469"/>
      <c r="K224" s="470" t="s">
        <v>2447</v>
      </c>
      <c r="L224" s="473"/>
      <c r="M224" s="469" t="s">
        <v>169</v>
      </c>
      <c r="N224" s="470" t="s">
        <v>2323</v>
      </c>
      <c r="O224" s="470" t="s">
        <v>2323</v>
      </c>
      <c r="P224" s="470">
        <v>5</v>
      </c>
      <c r="Q224" s="470"/>
      <c r="R224" s="470"/>
      <c r="S224" s="470">
        <v>162</v>
      </c>
      <c r="T224" s="470">
        <v>61</v>
      </c>
      <c r="U224" s="470" t="s">
        <v>2349</v>
      </c>
      <c r="V224" s="470"/>
      <c r="W224" s="470"/>
      <c r="X224" s="470"/>
      <c r="Y224" s="470">
        <v>1638541800</v>
      </c>
      <c r="Z224" s="506">
        <v>42311</v>
      </c>
      <c r="AA224" s="473" t="s">
        <v>1993</v>
      </c>
      <c r="AB224" s="470" t="s">
        <v>1994</v>
      </c>
      <c r="AC224" s="470"/>
      <c r="AD224" s="470"/>
      <c r="AE224" s="469"/>
      <c r="AF224" s="469"/>
      <c r="AG224" s="2"/>
      <c r="AH224" s="2"/>
      <c r="AI224" s="2"/>
      <c r="AJ224" s="2"/>
      <c r="AK224" s="2"/>
      <c r="AL224" s="2"/>
      <c r="AM224" s="2"/>
      <c r="AN224" s="2"/>
      <c r="AO224" s="2"/>
      <c r="AP224" s="2"/>
    </row>
    <row r="225" spans="1:42" ht="16.5" hidden="1" customHeight="1">
      <c r="A225" s="435">
        <v>244</v>
      </c>
      <c r="B225" s="435"/>
      <c r="C225" s="469"/>
      <c r="D225" s="473"/>
      <c r="E225" s="469">
        <v>2015.0253</v>
      </c>
      <c r="F225" s="469" t="s">
        <v>2448</v>
      </c>
      <c r="G225" s="469"/>
      <c r="H225" s="469"/>
      <c r="I225" s="469"/>
      <c r="J225" s="469"/>
      <c r="K225" s="470"/>
      <c r="L225" s="470" t="s">
        <v>2449</v>
      </c>
      <c r="M225" s="469" t="s">
        <v>445</v>
      </c>
      <c r="N225" s="470" t="s">
        <v>2450</v>
      </c>
      <c r="O225" s="470" t="s">
        <v>1927</v>
      </c>
      <c r="P225" s="473" t="s">
        <v>2451</v>
      </c>
      <c r="Q225" s="470"/>
      <c r="R225" s="470"/>
      <c r="S225" s="470">
        <v>160</v>
      </c>
      <c r="T225" s="470">
        <v>45</v>
      </c>
      <c r="U225" s="470" t="s">
        <v>2349</v>
      </c>
      <c r="V225" s="470"/>
      <c r="W225" s="470"/>
      <c r="X225" s="470"/>
      <c r="Y225" s="470">
        <v>902291159</v>
      </c>
      <c r="Z225" s="506">
        <v>42311</v>
      </c>
      <c r="AA225" s="473" t="s">
        <v>2013</v>
      </c>
      <c r="AB225" s="470" t="s">
        <v>649</v>
      </c>
      <c r="AC225" s="470" t="s">
        <v>1891</v>
      </c>
      <c r="AD225" s="470"/>
      <c r="AE225" s="469"/>
      <c r="AF225" s="469"/>
      <c r="AG225" s="2"/>
      <c r="AH225" s="2"/>
      <c r="AI225" s="2"/>
      <c r="AJ225" s="2"/>
      <c r="AK225" s="2"/>
      <c r="AL225" s="2"/>
      <c r="AM225" s="2"/>
      <c r="AN225" s="2"/>
      <c r="AO225" s="2"/>
      <c r="AP225" s="2"/>
    </row>
    <row r="226" spans="1:42" ht="15.75" hidden="1" customHeight="1">
      <c r="A226" s="435">
        <v>245</v>
      </c>
      <c r="B226" s="435"/>
      <c r="C226" s="469"/>
      <c r="D226" s="470"/>
      <c r="E226" s="469">
        <v>2015.0254</v>
      </c>
      <c r="F226" s="469" t="s">
        <v>2452</v>
      </c>
      <c r="G226" s="469"/>
      <c r="H226" s="469"/>
      <c r="I226" s="469"/>
      <c r="J226" s="469"/>
      <c r="K226" s="501">
        <v>34125</v>
      </c>
      <c r="L226" s="473"/>
      <c r="M226" s="469" t="s">
        <v>445</v>
      </c>
      <c r="N226" s="470" t="s">
        <v>2334</v>
      </c>
      <c r="O226" s="470" t="s">
        <v>2011</v>
      </c>
      <c r="P226" s="470"/>
      <c r="Q226" s="470"/>
      <c r="R226" s="470"/>
      <c r="S226" s="470">
        <v>170</v>
      </c>
      <c r="T226" s="470">
        <v>55</v>
      </c>
      <c r="U226" s="470" t="s">
        <v>2453</v>
      </c>
      <c r="V226" s="470"/>
      <c r="W226" s="470"/>
      <c r="X226" s="470"/>
      <c r="Y226" s="470">
        <v>972803703</v>
      </c>
      <c r="Z226" s="506">
        <v>42311</v>
      </c>
      <c r="AA226" s="473"/>
      <c r="AB226" s="470"/>
      <c r="AC226" s="470"/>
      <c r="AD226" s="470"/>
      <c r="AE226" s="469"/>
      <c r="AF226" s="469"/>
      <c r="AG226" s="2"/>
      <c r="AH226" s="2"/>
      <c r="AI226" s="2"/>
      <c r="AJ226" s="2"/>
      <c r="AK226" s="2"/>
      <c r="AL226" s="2"/>
      <c r="AM226" s="2"/>
      <c r="AN226" s="2"/>
      <c r="AO226" s="2"/>
      <c r="AP226" s="2"/>
    </row>
    <row r="227" spans="1:42" ht="15.75" hidden="1" customHeight="1">
      <c r="A227" s="435">
        <v>246</v>
      </c>
      <c r="B227" s="435"/>
      <c r="C227" s="469"/>
      <c r="D227" s="470"/>
      <c r="E227" s="469">
        <v>2015.0255</v>
      </c>
      <c r="F227" s="469" t="s">
        <v>2454</v>
      </c>
      <c r="G227" s="469"/>
      <c r="H227" s="469"/>
      <c r="I227" s="469"/>
      <c r="J227" s="469"/>
      <c r="K227" s="501">
        <v>34128</v>
      </c>
      <c r="L227" s="473"/>
      <c r="M227" s="469" t="s">
        <v>203</v>
      </c>
      <c r="N227" s="470" t="s">
        <v>1974</v>
      </c>
      <c r="O227" s="470" t="s">
        <v>1963</v>
      </c>
      <c r="P227" s="470">
        <v>3</v>
      </c>
      <c r="Q227" s="470"/>
      <c r="R227" s="470"/>
      <c r="S227" s="470">
        <v>172</v>
      </c>
      <c r="T227" s="470">
        <v>65</v>
      </c>
      <c r="U227" s="470" t="s">
        <v>2349</v>
      </c>
      <c r="V227" s="470"/>
      <c r="W227" s="470"/>
      <c r="X227" s="470"/>
      <c r="Y227" s="470">
        <v>978902762</v>
      </c>
      <c r="Z227" s="506">
        <v>42311</v>
      </c>
      <c r="AA227" s="473" t="s">
        <v>1993</v>
      </c>
      <c r="AB227" s="470" t="s">
        <v>1994</v>
      </c>
      <c r="AC227" s="470" t="s">
        <v>1891</v>
      </c>
      <c r="AD227" s="470"/>
      <c r="AE227" s="469"/>
      <c r="AF227" s="469"/>
      <c r="AG227" s="2"/>
      <c r="AH227" s="2"/>
      <c r="AI227" s="2"/>
      <c r="AJ227" s="2"/>
      <c r="AK227" s="2"/>
      <c r="AL227" s="2"/>
      <c r="AM227" s="2"/>
      <c r="AN227" s="2"/>
      <c r="AO227" s="2"/>
      <c r="AP227" s="2"/>
    </row>
    <row r="228" spans="1:42" ht="15.75" hidden="1" customHeight="1">
      <c r="A228" s="435">
        <v>247</v>
      </c>
      <c r="B228" s="435"/>
      <c r="C228" s="469"/>
      <c r="D228" s="470"/>
      <c r="E228" s="469">
        <v>2015.0255999999999</v>
      </c>
      <c r="F228" s="469" t="s">
        <v>2455</v>
      </c>
      <c r="G228" s="469"/>
      <c r="H228" s="469"/>
      <c r="I228" s="469"/>
      <c r="J228" s="469"/>
      <c r="K228" s="501">
        <v>35491</v>
      </c>
      <c r="L228" s="473"/>
      <c r="M228" s="469" t="s">
        <v>334</v>
      </c>
      <c r="N228" s="470" t="s">
        <v>2456</v>
      </c>
      <c r="O228" s="470" t="s">
        <v>1956</v>
      </c>
      <c r="P228" s="470">
        <v>9</v>
      </c>
      <c r="Q228" s="470"/>
      <c r="R228" s="470"/>
      <c r="S228" s="470">
        <v>174</v>
      </c>
      <c r="T228" s="470">
        <v>63</v>
      </c>
      <c r="U228" s="470" t="s">
        <v>2344</v>
      </c>
      <c r="V228" s="470"/>
      <c r="W228" s="470"/>
      <c r="X228" s="470"/>
      <c r="Y228" s="470">
        <v>972492081</v>
      </c>
      <c r="Z228" s="506">
        <v>42311</v>
      </c>
      <c r="AA228" s="473" t="s">
        <v>1993</v>
      </c>
      <c r="AB228" s="470" t="s">
        <v>1994</v>
      </c>
      <c r="AC228" s="470"/>
      <c r="AD228" s="470"/>
      <c r="AE228" s="469"/>
      <c r="AF228" s="469"/>
      <c r="AG228" s="2"/>
      <c r="AH228" s="2"/>
      <c r="AI228" s="2"/>
      <c r="AJ228" s="2"/>
      <c r="AK228" s="2"/>
      <c r="AL228" s="2"/>
      <c r="AM228" s="2"/>
      <c r="AN228" s="2"/>
      <c r="AO228" s="2"/>
      <c r="AP228" s="2"/>
    </row>
    <row r="229" spans="1:42" ht="15" hidden="1" customHeight="1">
      <c r="A229" s="435">
        <v>248</v>
      </c>
      <c r="B229" s="435"/>
      <c r="C229" s="469"/>
      <c r="D229" s="473"/>
      <c r="E229" s="469">
        <v>2015.0256999999999</v>
      </c>
      <c r="F229" s="469" t="s">
        <v>2457</v>
      </c>
      <c r="G229" s="469"/>
      <c r="H229" s="469"/>
      <c r="I229" s="469"/>
      <c r="J229" s="469"/>
      <c r="K229" s="501">
        <v>33606</v>
      </c>
      <c r="L229" s="473"/>
      <c r="M229" s="469" t="s">
        <v>334</v>
      </c>
      <c r="N229" s="470" t="s">
        <v>2279</v>
      </c>
      <c r="O229" s="470" t="s">
        <v>1956</v>
      </c>
      <c r="P229" s="473" t="s">
        <v>2458</v>
      </c>
      <c r="Q229" s="470"/>
      <c r="R229" s="470"/>
      <c r="S229" s="470">
        <v>150</v>
      </c>
      <c r="T229" s="470">
        <v>44</v>
      </c>
      <c r="U229" s="470" t="s">
        <v>2459</v>
      </c>
      <c r="V229" s="470"/>
      <c r="W229" s="470"/>
      <c r="X229" s="470"/>
      <c r="Y229" s="470">
        <v>1699444768</v>
      </c>
      <c r="Z229" s="506">
        <v>42311</v>
      </c>
      <c r="AA229" s="473" t="s">
        <v>2013</v>
      </c>
      <c r="AB229" s="470" t="s">
        <v>649</v>
      </c>
      <c r="AC229" s="470" t="s">
        <v>1891</v>
      </c>
      <c r="AD229" s="470"/>
      <c r="AE229" s="469"/>
      <c r="AF229" s="469"/>
      <c r="AG229" s="2"/>
      <c r="AH229" s="2"/>
      <c r="AI229" s="2"/>
      <c r="AJ229" s="2"/>
      <c r="AK229" s="2"/>
      <c r="AL229" s="2"/>
      <c r="AM229" s="2"/>
      <c r="AN229" s="2"/>
      <c r="AO229" s="2"/>
      <c r="AP229" s="2"/>
    </row>
    <row r="230" spans="1:42" ht="15" hidden="1" customHeight="1">
      <c r="A230" s="435">
        <v>249</v>
      </c>
      <c r="B230" s="435"/>
      <c r="C230" s="469"/>
      <c r="D230" s="470"/>
      <c r="E230" s="469">
        <v>2015.0257999999999</v>
      </c>
      <c r="F230" s="469" t="s">
        <v>1960</v>
      </c>
      <c r="G230" s="469"/>
      <c r="H230" s="469"/>
      <c r="I230" s="469"/>
      <c r="J230" s="469"/>
      <c r="K230" s="470"/>
      <c r="L230" s="501">
        <v>33577</v>
      </c>
      <c r="M230" s="469" t="s">
        <v>2460</v>
      </c>
      <c r="N230" s="470" t="s">
        <v>2461</v>
      </c>
      <c r="O230" s="470" t="s">
        <v>1944</v>
      </c>
      <c r="P230" s="470" t="s">
        <v>1889</v>
      </c>
      <c r="Q230" s="470"/>
      <c r="R230" s="470"/>
      <c r="S230" s="470">
        <v>154</v>
      </c>
      <c r="T230" s="470">
        <v>43</v>
      </c>
      <c r="U230" s="470" t="s">
        <v>2462</v>
      </c>
      <c r="V230" s="470"/>
      <c r="W230" s="470"/>
      <c r="X230" s="470"/>
      <c r="Y230" s="470">
        <v>1672005110</v>
      </c>
      <c r="Z230" s="506">
        <v>42311</v>
      </c>
      <c r="AA230" s="473"/>
      <c r="AB230" s="470" t="s">
        <v>1930</v>
      </c>
      <c r="AC230" s="470"/>
      <c r="AD230" s="470"/>
      <c r="AE230" s="469"/>
      <c r="AF230" s="469"/>
      <c r="AG230" s="2"/>
      <c r="AH230" s="2"/>
      <c r="AI230" s="2"/>
      <c r="AJ230" s="2"/>
      <c r="AK230" s="2"/>
      <c r="AL230" s="2"/>
      <c r="AM230" s="2"/>
      <c r="AN230" s="2"/>
      <c r="AO230" s="2"/>
      <c r="AP230" s="2"/>
    </row>
    <row r="231" spans="1:42" ht="15" hidden="1" customHeight="1">
      <c r="A231" s="435">
        <v>250</v>
      </c>
      <c r="B231" s="435"/>
      <c r="C231" s="469"/>
      <c r="D231" s="470"/>
      <c r="E231" s="469">
        <v>2015.0259000000001</v>
      </c>
      <c r="F231" s="469" t="s">
        <v>2463</v>
      </c>
      <c r="G231" s="469"/>
      <c r="H231" s="469"/>
      <c r="I231" s="469"/>
      <c r="J231" s="469"/>
      <c r="K231" s="470" t="s">
        <v>2464</v>
      </c>
      <c r="L231" s="473"/>
      <c r="M231" s="469" t="s">
        <v>2465</v>
      </c>
      <c r="N231" s="470" t="s">
        <v>2461</v>
      </c>
      <c r="O231" s="470" t="s">
        <v>1944</v>
      </c>
      <c r="P231" s="470" t="s">
        <v>1889</v>
      </c>
      <c r="Q231" s="470"/>
      <c r="R231" s="470"/>
      <c r="S231" s="470">
        <v>166</v>
      </c>
      <c r="T231" s="470">
        <v>51</v>
      </c>
      <c r="U231" s="470" t="s">
        <v>2466</v>
      </c>
      <c r="V231" s="470"/>
      <c r="W231" s="470"/>
      <c r="X231" s="470"/>
      <c r="Y231" s="470">
        <v>1649895228</v>
      </c>
      <c r="Z231" s="506">
        <v>42311</v>
      </c>
      <c r="AA231" s="473"/>
      <c r="AB231" s="470" t="s">
        <v>1930</v>
      </c>
      <c r="AC231" s="470"/>
      <c r="AD231" s="470"/>
      <c r="AE231" s="469"/>
      <c r="AF231" s="469"/>
      <c r="AG231" s="2"/>
      <c r="AH231" s="2"/>
      <c r="AI231" s="2"/>
      <c r="AJ231" s="2"/>
      <c r="AK231" s="2"/>
      <c r="AL231" s="2"/>
      <c r="AM231" s="2"/>
      <c r="AN231" s="2"/>
      <c r="AO231" s="2"/>
      <c r="AP231" s="2"/>
    </row>
    <row r="232" spans="1:42" ht="15" hidden="1" customHeight="1">
      <c r="A232" s="435">
        <v>251</v>
      </c>
      <c r="B232" s="435"/>
      <c r="C232" s="469"/>
      <c r="D232" s="470"/>
      <c r="E232" s="519" t="s">
        <v>2467</v>
      </c>
      <c r="F232" s="469" t="s">
        <v>2468</v>
      </c>
      <c r="G232" s="469"/>
      <c r="H232" s="469"/>
      <c r="I232" s="469"/>
      <c r="J232" s="469"/>
      <c r="K232" s="470"/>
      <c r="L232" s="501">
        <v>35104</v>
      </c>
      <c r="M232" s="469" t="s">
        <v>203</v>
      </c>
      <c r="N232" s="470" t="s">
        <v>2461</v>
      </c>
      <c r="O232" s="470" t="s">
        <v>1944</v>
      </c>
      <c r="P232" s="470" t="s">
        <v>1889</v>
      </c>
      <c r="Q232" s="470"/>
      <c r="R232" s="470"/>
      <c r="S232" s="470">
        <v>160</v>
      </c>
      <c r="T232" s="470">
        <v>46</v>
      </c>
      <c r="U232" s="470" t="s">
        <v>2349</v>
      </c>
      <c r="V232" s="470"/>
      <c r="W232" s="470"/>
      <c r="X232" s="470"/>
      <c r="Y232" s="470">
        <v>1626860173</v>
      </c>
      <c r="Z232" s="506">
        <v>42311</v>
      </c>
      <c r="AA232" s="473" t="s">
        <v>2469</v>
      </c>
      <c r="AB232" s="470" t="s">
        <v>2470</v>
      </c>
      <c r="AC232" s="470" t="s">
        <v>2400</v>
      </c>
      <c r="AD232" s="470"/>
      <c r="AE232" s="469"/>
      <c r="AF232" s="469"/>
      <c r="AG232" s="2"/>
      <c r="AH232" s="2"/>
      <c r="AI232" s="2"/>
      <c r="AJ232" s="2"/>
      <c r="AK232" s="2"/>
      <c r="AL232" s="2"/>
      <c r="AM232" s="2"/>
      <c r="AN232" s="2"/>
      <c r="AO232" s="2"/>
      <c r="AP232" s="2"/>
    </row>
    <row r="233" spans="1:42" ht="15" hidden="1" customHeight="1">
      <c r="A233" s="435">
        <v>252</v>
      </c>
      <c r="B233" s="435"/>
      <c r="C233" s="469"/>
      <c r="D233" s="470"/>
      <c r="E233" s="469">
        <v>2015.0261</v>
      </c>
      <c r="F233" s="469" t="s">
        <v>2471</v>
      </c>
      <c r="G233" s="469"/>
      <c r="H233" s="469"/>
      <c r="I233" s="469"/>
      <c r="J233" s="469"/>
      <c r="K233" s="470"/>
      <c r="L233" s="470" t="s">
        <v>2472</v>
      </c>
      <c r="M233" s="469" t="s">
        <v>2473</v>
      </c>
      <c r="N233" s="470" t="s">
        <v>2461</v>
      </c>
      <c r="O233" s="470" t="s">
        <v>1944</v>
      </c>
      <c r="P233" s="470" t="s">
        <v>1889</v>
      </c>
      <c r="Q233" s="470"/>
      <c r="R233" s="470"/>
      <c r="S233" s="470">
        <v>158</v>
      </c>
      <c r="T233" s="470">
        <v>47</v>
      </c>
      <c r="U233" s="470" t="s">
        <v>2474</v>
      </c>
      <c r="V233" s="470"/>
      <c r="W233" s="470"/>
      <c r="X233" s="470"/>
      <c r="Y233" s="470">
        <v>985757005</v>
      </c>
      <c r="Z233" s="506">
        <v>42311</v>
      </c>
      <c r="AA233" s="473" t="s">
        <v>2114</v>
      </c>
      <c r="AB233" s="470" t="s">
        <v>2212</v>
      </c>
      <c r="AC233" s="470" t="s">
        <v>1891</v>
      </c>
      <c r="AD233" s="470"/>
      <c r="AE233" s="469"/>
      <c r="AF233" s="469"/>
      <c r="AG233" s="2"/>
      <c r="AH233" s="2"/>
      <c r="AI233" s="2"/>
      <c r="AJ233" s="2"/>
      <c r="AK233" s="2"/>
      <c r="AL233" s="2"/>
      <c r="AM233" s="2"/>
      <c r="AN233" s="2"/>
      <c r="AO233" s="2"/>
      <c r="AP233" s="2"/>
    </row>
    <row r="234" spans="1:42" ht="15" hidden="1" customHeight="1">
      <c r="A234" s="435">
        <v>253</v>
      </c>
      <c r="B234" s="435"/>
      <c r="C234" s="469"/>
      <c r="D234" s="470"/>
      <c r="E234" s="469">
        <v>2015.0262</v>
      </c>
      <c r="F234" s="469" t="s">
        <v>2475</v>
      </c>
      <c r="G234" s="469"/>
      <c r="H234" s="469"/>
      <c r="I234" s="469"/>
      <c r="J234" s="469"/>
      <c r="K234" s="470"/>
      <c r="L234" s="470" t="s">
        <v>2476</v>
      </c>
      <c r="M234" s="469" t="s">
        <v>2477</v>
      </c>
      <c r="N234" s="470" t="s">
        <v>2461</v>
      </c>
      <c r="O234" s="470" t="s">
        <v>1944</v>
      </c>
      <c r="P234" s="470" t="s">
        <v>1889</v>
      </c>
      <c r="Q234" s="470"/>
      <c r="R234" s="470"/>
      <c r="S234" s="470">
        <v>162</v>
      </c>
      <c r="T234" s="470">
        <v>57</v>
      </c>
      <c r="U234" s="470" t="s">
        <v>2478</v>
      </c>
      <c r="V234" s="470"/>
      <c r="W234" s="470"/>
      <c r="X234" s="470"/>
      <c r="Y234" s="473"/>
      <c r="Z234" s="506">
        <v>42311</v>
      </c>
      <c r="AA234" s="473"/>
      <c r="AB234" s="470" t="s">
        <v>1930</v>
      </c>
      <c r="AC234" s="470"/>
      <c r="AD234" s="470"/>
      <c r="AE234" s="469"/>
      <c r="AF234" s="469"/>
      <c r="AG234" s="2"/>
      <c r="AH234" s="2"/>
      <c r="AI234" s="2"/>
      <c r="AJ234" s="2"/>
      <c r="AK234" s="2"/>
      <c r="AL234" s="2"/>
      <c r="AM234" s="2"/>
      <c r="AN234" s="2"/>
      <c r="AO234" s="2"/>
      <c r="AP234" s="2"/>
    </row>
    <row r="235" spans="1:42" ht="15.75" hidden="1" customHeight="1">
      <c r="A235" s="435">
        <v>254</v>
      </c>
      <c r="B235" s="435"/>
      <c r="C235" s="469"/>
      <c r="D235" s="470"/>
      <c r="E235" s="469">
        <v>2015.0263</v>
      </c>
      <c r="F235" s="469" t="s">
        <v>2479</v>
      </c>
      <c r="G235" s="469"/>
      <c r="H235" s="469"/>
      <c r="I235" s="469"/>
      <c r="J235" s="469"/>
      <c r="K235" s="470"/>
      <c r="L235" s="501">
        <v>34710</v>
      </c>
      <c r="M235" s="469" t="s">
        <v>2480</v>
      </c>
      <c r="N235" s="470" t="s">
        <v>2461</v>
      </c>
      <c r="O235" s="470" t="s">
        <v>1944</v>
      </c>
      <c r="P235" s="470" t="s">
        <v>1889</v>
      </c>
      <c r="Q235" s="470"/>
      <c r="R235" s="470"/>
      <c r="S235" s="470">
        <v>161</v>
      </c>
      <c r="T235" s="470">
        <v>52</v>
      </c>
      <c r="U235" s="470" t="s">
        <v>2344</v>
      </c>
      <c r="V235" s="470"/>
      <c r="W235" s="470"/>
      <c r="X235" s="470"/>
      <c r="Y235" s="473"/>
      <c r="Z235" s="506">
        <v>42311</v>
      </c>
      <c r="AA235" s="473" t="s">
        <v>2114</v>
      </c>
      <c r="AB235" s="470" t="s">
        <v>2212</v>
      </c>
      <c r="AC235" s="470" t="s">
        <v>1891</v>
      </c>
      <c r="AD235" s="470"/>
      <c r="AE235" s="469"/>
      <c r="AF235" s="469"/>
      <c r="AG235" s="2"/>
      <c r="AH235" s="2"/>
      <c r="AI235" s="2"/>
      <c r="AJ235" s="2"/>
      <c r="AK235" s="2"/>
      <c r="AL235" s="2"/>
      <c r="AM235" s="2"/>
      <c r="AN235" s="2"/>
      <c r="AO235" s="2"/>
      <c r="AP235" s="2"/>
    </row>
    <row r="236" spans="1:42" ht="15" hidden="1" customHeight="1">
      <c r="A236" s="435">
        <v>255</v>
      </c>
      <c r="B236" s="435"/>
      <c r="C236" s="469"/>
      <c r="D236" s="470"/>
      <c r="E236" s="469">
        <v>2015.0264</v>
      </c>
      <c r="F236" s="469" t="s">
        <v>2481</v>
      </c>
      <c r="G236" s="469"/>
      <c r="H236" s="469"/>
      <c r="I236" s="469"/>
      <c r="J236" s="469"/>
      <c r="K236" s="501">
        <v>34488</v>
      </c>
      <c r="L236" s="473"/>
      <c r="M236" s="469" t="s">
        <v>1536</v>
      </c>
      <c r="N236" s="470" t="s">
        <v>1949</v>
      </c>
      <c r="O236" s="470" t="s">
        <v>1949</v>
      </c>
      <c r="P236" s="470">
        <v>25</v>
      </c>
      <c r="Q236" s="470"/>
      <c r="R236" s="470"/>
      <c r="S236" s="470">
        <v>165</v>
      </c>
      <c r="T236" s="470">
        <v>54</v>
      </c>
      <c r="U236" s="470" t="s">
        <v>2349</v>
      </c>
      <c r="V236" s="470"/>
      <c r="W236" s="470"/>
      <c r="X236" s="470"/>
      <c r="Y236" s="470">
        <v>1657072835</v>
      </c>
      <c r="Z236" s="506">
        <v>42311</v>
      </c>
      <c r="AA236" s="473" t="s">
        <v>1993</v>
      </c>
      <c r="AB236" s="470" t="s">
        <v>1994</v>
      </c>
      <c r="AC236" s="470"/>
      <c r="AD236" s="470"/>
      <c r="AE236" s="469"/>
      <c r="AF236" s="469"/>
      <c r="AG236" s="2"/>
      <c r="AH236" s="2"/>
      <c r="AI236" s="2"/>
      <c r="AJ236" s="2"/>
      <c r="AK236" s="2"/>
      <c r="AL236" s="2"/>
      <c r="AM236" s="2"/>
      <c r="AN236" s="2"/>
      <c r="AO236" s="2"/>
      <c r="AP236" s="2"/>
    </row>
    <row r="237" spans="1:42" ht="15" hidden="1" customHeight="1">
      <c r="A237" s="435">
        <v>256</v>
      </c>
      <c r="B237" s="435"/>
      <c r="C237" s="469"/>
      <c r="D237" s="470"/>
      <c r="E237" s="469">
        <v>2015.0264999999999</v>
      </c>
      <c r="F237" s="469" t="s">
        <v>2482</v>
      </c>
      <c r="G237" s="469"/>
      <c r="H237" s="469"/>
      <c r="I237" s="469"/>
      <c r="J237" s="469"/>
      <c r="K237" s="470" t="s">
        <v>2483</v>
      </c>
      <c r="L237" s="473"/>
      <c r="M237" s="469" t="s">
        <v>598</v>
      </c>
      <c r="N237" s="470" t="s">
        <v>1949</v>
      </c>
      <c r="O237" s="470" t="s">
        <v>1949</v>
      </c>
      <c r="P237" s="470">
        <v>29</v>
      </c>
      <c r="Q237" s="470"/>
      <c r="R237" s="470"/>
      <c r="S237" s="470">
        <v>184</v>
      </c>
      <c r="T237" s="470">
        <v>70</v>
      </c>
      <c r="U237" s="470" t="s">
        <v>2344</v>
      </c>
      <c r="V237" s="470"/>
      <c r="W237" s="470"/>
      <c r="X237" s="470"/>
      <c r="Y237" s="473"/>
      <c r="Z237" s="506">
        <v>42311</v>
      </c>
      <c r="AA237" s="473" t="s">
        <v>1993</v>
      </c>
      <c r="AB237" s="470" t="s">
        <v>1994</v>
      </c>
      <c r="AC237" s="470"/>
      <c r="AD237" s="470"/>
      <c r="AE237" s="469"/>
      <c r="AF237" s="469"/>
      <c r="AG237" s="2"/>
      <c r="AH237" s="2"/>
      <c r="AI237" s="2"/>
      <c r="AJ237" s="2"/>
      <c r="AK237" s="2"/>
      <c r="AL237" s="2"/>
      <c r="AM237" s="2"/>
      <c r="AN237" s="2"/>
      <c r="AO237" s="2"/>
      <c r="AP237" s="2"/>
    </row>
    <row r="238" spans="1:42" ht="15" hidden="1" customHeight="1">
      <c r="A238" s="435">
        <v>257</v>
      </c>
      <c r="B238" s="435"/>
      <c r="C238" s="469"/>
      <c r="D238" s="470"/>
      <c r="E238" s="469">
        <v>2015.0265999999999</v>
      </c>
      <c r="F238" s="469" t="s">
        <v>2484</v>
      </c>
      <c r="G238" s="469"/>
      <c r="H238" s="469"/>
      <c r="I238" s="469"/>
      <c r="J238" s="469"/>
      <c r="K238" s="501">
        <v>34612</v>
      </c>
      <c r="L238" s="473"/>
      <c r="M238" s="469" t="s">
        <v>1536</v>
      </c>
      <c r="N238" s="470" t="s">
        <v>1949</v>
      </c>
      <c r="O238" s="470" t="s">
        <v>1949</v>
      </c>
      <c r="P238" s="470" t="s">
        <v>1889</v>
      </c>
      <c r="Q238" s="470"/>
      <c r="R238" s="470"/>
      <c r="S238" s="470">
        <v>170</v>
      </c>
      <c r="T238" s="470">
        <v>55</v>
      </c>
      <c r="U238" s="470" t="s">
        <v>2485</v>
      </c>
      <c r="V238" s="470"/>
      <c r="W238" s="470"/>
      <c r="X238" s="470"/>
      <c r="Y238" s="470">
        <v>1656115755</v>
      </c>
      <c r="Z238" s="506">
        <v>42311</v>
      </c>
      <c r="AA238" s="473"/>
      <c r="AB238" s="470" t="s">
        <v>1930</v>
      </c>
      <c r="AC238" s="470"/>
      <c r="AD238" s="470"/>
      <c r="AE238" s="469"/>
      <c r="AF238" s="469"/>
      <c r="AG238" s="2"/>
      <c r="AH238" s="2"/>
      <c r="AI238" s="2"/>
      <c r="AJ238" s="2"/>
      <c r="AK238" s="2"/>
      <c r="AL238" s="2"/>
      <c r="AM238" s="2"/>
      <c r="AN238" s="2"/>
      <c r="AO238" s="2"/>
      <c r="AP238" s="2"/>
    </row>
    <row r="239" spans="1:42" ht="15" hidden="1" customHeight="1">
      <c r="A239" s="435">
        <v>258</v>
      </c>
      <c r="B239" s="435"/>
      <c r="C239" s="469"/>
      <c r="D239" s="470"/>
      <c r="E239" s="469">
        <v>2015.0266999999999</v>
      </c>
      <c r="F239" s="469" t="s">
        <v>2486</v>
      </c>
      <c r="G239" s="469"/>
      <c r="H239" s="469"/>
      <c r="I239" s="469"/>
      <c r="J239" s="469"/>
      <c r="K239" s="501">
        <v>30684</v>
      </c>
      <c r="L239" s="473"/>
      <c r="M239" s="469" t="s">
        <v>1536</v>
      </c>
      <c r="N239" s="470" t="s">
        <v>1949</v>
      </c>
      <c r="O239" s="470" t="s">
        <v>1949</v>
      </c>
      <c r="P239" s="470">
        <v>28</v>
      </c>
      <c r="Q239" s="470"/>
      <c r="R239" s="470"/>
      <c r="S239" s="470">
        <v>170</v>
      </c>
      <c r="T239" s="470">
        <v>67</v>
      </c>
      <c r="U239" s="470" t="s">
        <v>2349</v>
      </c>
      <c r="V239" s="470"/>
      <c r="W239" s="470"/>
      <c r="X239" s="470"/>
      <c r="Y239" s="470">
        <v>967555250</v>
      </c>
      <c r="Z239" s="506">
        <v>42311</v>
      </c>
      <c r="AA239" s="473" t="s">
        <v>1993</v>
      </c>
      <c r="AB239" s="470" t="s">
        <v>1994</v>
      </c>
      <c r="AC239" s="470"/>
      <c r="AD239" s="470"/>
      <c r="AE239" s="469"/>
      <c r="AF239" s="469"/>
      <c r="AG239" s="2"/>
      <c r="AH239" s="2"/>
      <c r="AI239" s="2"/>
      <c r="AJ239" s="2"/>
      <c r="AK239" s="2"/>
      <c r="AL239" s="2"/>
      <c r="AM239" s="2"/>
      <c r="AN239" s="2"/>
      <c r="AO239" s="2"/>
      <c r="AP239" s="2"/>
    </row>
    <row r="240" spans="1:42" ht="14.25" hidden="1" customHeight="1">
      <c r="A240" s="435">
        <v>259</v>
      </c>
      <c r="B240" s="435"/>
      <c r="C240" s="469"/>
      <c r="D240" s="470"/>
      <c r="E240" s="469">
        <v>2015.0268000000001</v>
      </c>
      <c r="F240" s="469" t="s">
        <v>2487</v>
      </c>
      <c r="G240" s="469"/>
      <c r="H240" s="469"/>
      <c r="I240" s="469"/>
      <c r="J240" s="469"/>
      <c r="K240" s="470" t="s">
        <v>2488</v>
      </c>
      <c r="L240" s="473"/>
      <c r="M240" s="469" t="s">
        <v>334</v>
      </c>
      <c r="N240" s="470" t="s">
        <v>1949</v>
      </c>
      <c r="O240" s="470" t="s">
        <v>1949</v>
      </c>
      <c r="P240" s="470">
        <v>16</v>
      </c>
      <c r="Q240" s="470"/>
      <c r="R240" s="470"/>
      <c r="S240" s="470">
        <v>168</v>
      </c>
      <c r="T240" s="470">
        <v>70</v>
      </c>
      <c r="U240" s="470" t="s">
        <v>2363</v>
      </c>
      <c r="V240" s="470"/>
      <c r="W240" s="470"/>
      <c r="X240" s="470"/>
      <c r="Y240" s="513" t="s">
        <v>2489</v>
      </c>
      <c r="Z240" s="506">
        <v>42311</v>
      </c>
      <c r="AA240" s="473" t="s">
        <v>1993</v>
      </c>
      <c r="AB240" s="470" t="s">
        <v>1994</v>
      </c>
      <c r="AC240" s="470" t="s">
        <v>1891</v>
      </c>
      <c r="AD240" s="470"/>
      <c r="AE240" s="469"/>
      <c r="AF240" s="469"/>
      <c r="AG240" s="2"/>
      <c r="AH240" s="2"/>
      <c r="AI240" s="2"/>
      <c r="AJ240" s="2"/>
      <c r="AK240" s="2"/>
      <c r="AL240" s="2"/>
      <c r="AM240" s="2"/>
      <c r="AN240" s="2"/>
      <c r="AO240" s="2"/>
      <c r="AP240" s="2"/>
    </row>
    <row r="241" spans="1:42" ht="15" hidden="1" customHeight="1">
      <c r="A241" s="435">
        <v>260</v>
      </c>
      <c r="B241" s="435"/>
      <c r="C241" s="469"/>
      <c r="D241" s="470"/>
      <c r="E241" s="469">
        <v>2015.0269000000001</v>
      </c>
      <c r="F241" s="469" t="s">
        <v>2490</v>
      </c>
      <c r="G241" s="469"/>
      <c r="H241" s="469"/>
      <c r="I241" s="469"/>
      <c r="J241" s="469"/>
      <c r="K241" s="501">
        <v>34373</v>
      </c>
      <c r="L241" s="473"/>
      <c r="M241" s="469" t="s">
        <v>547</v>
      </c>
      <c r="N241" s="470" t="s">
        <v>1949</v>
      </c>
      <c r="O241" s="470" t="s">
        <v>1949</v>
      </c>
      <c r="P241" s="470">
        <v>17</v>
      </c>
      <c r="Q241" s="470"/>
      <c r="R241" s="470"/>
      <c r="S241" s="470">
        <v>178</v>
      </c>
      <c r="T241" s="470">
        <v>65</v>
      </c>
      <c r="U241" s="470" t="s">
        <v>2349</v>
      </c>
      <c r="V241" s="470"/>
      <c r="W241" s="470"/>
      <c r="X241" s="470"/>
      <c r="Y241" s="470">
        <v>1298210028</v>
      </c>
      <c r="Z241" s="506">
        <v>42311</v>
      </c>
      <c r="AA241" s="473" t="s">
        <v>1993</v>
      </c>
      <c r="AB241" s="470" t="s">
        <v>1994</v>
      </c>
      <c r="AC241" s="470"/>
      <c r="AD241" s="470"/>
      <c r="AE241" s="469"/>
      <c r="AF241" s="469"/>
      <c r="AG241" s="2"/>
      <c r="AH241" s="2"/>
      <c r="AI241" s="2"/>
      <c r="AJ241" s="2"/>
      <c r="AK241" s="2"/>
      <c r="AL241" s="2"/>
      <c r="AM241" s="2"/>
      <c r="AN241" s="2"/>
      <c r="AO241" s="2"/>
      <c r="AP241" s="2"/>
    </row>
    <row r="242" spans="1:42" ht="14.25" hidden="1" customHeight="1">
      <c r="A242" s="435">
        <v>261</v>
      </c>
      <c r="B242" s="435"/>
      <c r="C242" s="469"/>
      <c r="D242" s="470"/>
      <c r="E242" s="519" t="s">
        <v>2491</v>
      </c>
      <c r="F242" s="469" t="s">
        <v>2492</v>
      </c>
      <c r="G242" s="469"/>
      <c r="H242" s="469"/>
      <c r="I242" s="469"/>
      <c r="J242" s="469"/>
      <c r="K242" s="501">
        <v>32174</v>
      </c>
      <c r="L242" s="473"/>
      <c r="M242" s="469" t="s">
        <v>415</v>
      </c>
      <c r="N242" s="470" t="s">
        <v>1949</v>
      </c>
      <c r="O242" s="470" t="s">
        <v>1949</v>
      </c>
      <c r="P242" s="470">
        <v>18</v>
      </c>
      <c r="Q242" s="470"/>
      <c r="R242" s="470"/>
      <c r="S242" s="470">
        <v>168</v>
      </c>
      <c r="T242" s="470">
        <v>60</v>
      </c>
      <c r="U242" s="470" t="s">
        <v>2349</v>
      </c>
      <c r="V242" s="470"/>
      <c r="W242" s="470"/>
      <c r="X242" s="470"/>
      <c r="Y242" s="470">
        <v>987420587</v>
      </c>
      <c r="Z242" s="506">
        <v>42311</v>
      </c>
      <c r="AA242" s="473" t="s">
        <v>1993</v>
      </c>
      <c r="AB242" s="470" t="s">
        <v>1994</v>
      </c>
      <c r="AC242" s="470" t="s">
        <v>1891</v>
      </c>
      <c r="AD242" s="470"/>
      <c r="AE242" s="469"/>
      <c r="AF242" s="469"/>
      <c r="AG242" s="2"/>
      <c r="AH242" s="2"/>
      <c r="AI242" s="2"/>
      <c r="AJ242" s="2"/>
      <c r="AK242" s="2"/>
      <c r="AL242" s="2"/>
      <c r="AM242" s="2"/>
      <c r="AN242" s="2"/>
      <c r="AO242" s="2"/>
      <c r="AP242" s="2"/>
    </row>
    <row r="243" spans="1:42" ht="15" hidden="1" customHeight="1">
      <c r="A243" s="435">
        <v>262</v>
      </c>
      <c r="B243" s="435"/>
      <c r="C243" s="469"/>
      <c r="D243" s="470"/>
      <c r="E243" s="469">
        <v>2015.0271</v>
      </c>
      <c r="F243" s="469" t="s">
        <v>2493</v>
      </c>
      <c r="G243" s="469"/>
      <c r="H243" s="469"/>
      <c r="I243" s="469"/>
      <c r="J243" s="469"/>
      <c r="K243" s="501">
        <v>34517</v>
      </c>
      <c r="L243" s="473"/>
      <c r="M243" s="469" t="s">
        <v>1536</v>
      </c>
      <c r="N243" s="470" t="s">
        <v>1949</v>
      </c>
      <c r="O243" s="470" t="s">
        <v>1949</v>
      </c>
      <c r="P243" s="470">
        <v>19</v>
      </c>
      <c r="Q243" s="470"/>
      <c r="R243" s="470"/>
      <c r="S243" s="470">
        <v>182</v>
      </c>
      <c r="T243" s="470">
        <v>64</v>
      </c>
      <c r="U243" s="470" t="s">
        <v>2349</v>
      </c>
      <c r="V243" s="470"/>
      <c r="W243" s="470"/>
      <c r="X243" s="470"/>
      <c r="Y243" s="470">
        <v>987945036</v>
      </c>
      <c r="Z243" s="506">
        <v>42311</v>
      </c>
      <c r="AA243" s="473" t="s">
        <v>1993</v>
      </c>
      <c r="AB243" s="470" t="s">
        <v>1994</v>
      </c>
      <c r="AC243" s="470" t="s">
        <v>1891</v>
      </c>
      <c r="AD243" s="470"/>
      <c r="AE243" s="469"/>
      <c r="AF243" s="469"/>
      <c r="AG243" s="2"/>
      <c r="AH243" s="2"/>
      <c r="AI243" s="2"/>
      <c r="AJ243" s="2"/>
      <c r="AK243" s="2"/>
      <c r="AL243" s="2"/>
      <c r="AM243" s="2"/>
      <c r="AN243" s="2"/>
      <c r="AO243" s="2"/>
      <c r="AP243" s="2"/>
    </row>
    <row r="244" spans="1:42" ht="15" hidden="1" customHeight="1">
      <c r="A244" s="435">
        <v>263</v>
      </c>
      <c r="B244" s="435"/>
      <c r="C244" s="469"/>
      <c r="D244" s="470"/>
      <c r="E244" s="469">
        <v>2015.0272</v>
      </c>
      <c r="F244" s="469" t="s">
        <v>2494</v>
      </c>
      <c r="G244" s="469"/>
      <c r="H244" s="469"/>
      <c r="I244" s="469"/>
      <c r="J244" s="469"/>
      <c r="K244" s="470" t="s">
        <v>2495</v>
      </c>
      <c r="L244" s="473"/>
      <c r="M244" s="469" t="s">
        <v>263</v>
      </c>
      <c r="N244" s="470" t="s">
        <v>1949</v>
      </c>
      <c r="O244" s="470" t="s">
        <v>1949</v>
      </c>
      <c r="P244" s="470" t="s">
        <v>1889</v>
      </c>
      <c r="Q244" s="470"/>
      <c r="R244" s="470"/>
      <c r="S244" s="470">
        <v>170</v>
      </c>
      <c r="T244" s="470">
        <v>64</v>
      </c>
      <c r="U244" s="470" t="s">
        <v>2349</v>
      </c>
      <c r="V244" s="470"/>
      <c r="W244" s="470"/>
      <c r="X244" s="470"/>
      <c r="Y244" s="470">
        <v>914747648</v>
      </c>
      <c r="Z244" s="506">
        <v>42311</v>
      </c>
      <c r="AA244" s="473"/>
      <c r="AB244" s="470" t="s">
        <v>1930</v>
      </c>
      <c r="AC244" s="470"/>
      <c r="AD244" s="470"/>
      <c r="AE244" s="469"/>
      <c r="AF244" s="469"/>
      <c r="AG244" s="2"/>
      <c r="AH244" s="2"/>
      <c r="AI244" s="2"/>
      <c r="AJ244" s="2"/>
      <c r="AK244" s="2"/>
      <c r="AL244" s="2"/>
      <c r="AM244" s="2"/>
      <c r="AN244" s="2"/>
      <c r="AO244" s="2"/>
      <c r="AP244" s="2"/>
    </row>
    <row r="245" spans="1:42" ht="15" hidden="1" customHeight="1">
      <c r="A245" s="435">
        <v>264</v>
      </c>
      <c r="B245" s="435"/>
      <c r="C245" s="469"/>
      <c r="D245" s="470"/>
      <c r="E245" s="469">
        <v>2015.0273</v>
      </c>
      <c r="F245" s="469" t="s">
        <v>2496</v>
      </c>
      <c r="G245" s="469"/>
      <c r="H245" s="469"/>
      <c r="I245" s="469"/>
      <c r="J245" s="469"/>
      <c r="K245" s="470" t="s">
        <v>2497</v>
      </c>
      <c r="L245" s="473"/>
      <c r="M245" s="469" t="s">
        <v>415</v>
      </c>
      <c r="N245" s="470" t="s">
        <v>1949</v>
      </c>
      <c r="O245" s="470" t="s">
        <v>1949</v>
      </c>
      <c r="P245" s="470" t="s">
        <v>1889</v>
      </c>
      <c r="Q245" s="470"/>
      <c r="R245" s="470"/>
      <c r="S245" s="470">
        <v>170</v>
      </c>
      <c r="T245" s="470">
        <v>58</v>
      </c>
      <c r="U245" s="470" t="s">
        <v>2498</v>
      </c>
      <c r="V245" s="470"/>
      <c r="W245" s="470"/>
      <c r="X245" s="470"/>
      <c r="Y245" s="470">
        <v>1653844027</v>
      </c>
      <c r="Z245" s="506">
        <v>42311</v>
      </c>
      <c r="AA245" s="473"/>
      <c r="AB245" s="470" t="s">
        <v>1930</v>
      </c>
      <c r="AC245" s="470"/>
      <c r="AD245" s="470"/>
      <c r="AE245" s="469"/>
      <c r="AF245" s="469"/>
      <c r="AG245" s="2"/>
      <c r="AH245" s="2"/>
      <c r="AI245" s="2"/>
      <c r="AJ245" s="2"/>
      <c r="AK245" s="2"/>
      <c r="AL245" s="2"/>
      <c r="AM245" s="2"/>
      <c r="AN245" s="2"/>
      <c r="AO245" s="2"/>
      <c r="AP245" s="2"/>
    </row>
    <row r="246" spans="1:42" ht="15" hidden="1" customHeight="1">
      <c r="A246" s="435">
        <v>265</v>
      </c>
      <c r="B246" s="435"/>
      <c r="C246" s="469"/>
      <c r="D246" s="470"/>
      <c r="E246" s="469">
        <v>2015.0273999999999</v>
      </c>
      <c r="F246" s="469" t="s">
        <v>2499</v>
      </c>
      <c r="G246" s="469"/>
      <c r="H246" s="469"/>
      <c r="I246" s="469"/>
      <c r="J246" s="469"/>
      <c r="K246" s="470"/>
      <c r="L246" s="473"/>
      <c r="M246" s="469" t="s">
        <v>2019</v>
      </c>
      <c r="N246" s="470" t="s">
        <v>1949</v>
      </c>
      <c r="O246" s="470" t="s">
        <v>1949</v>
      </c>
      <c r="P246" s="470" t="s">
        <v>1889</v>
      </c>
      <c r="Q246" s="470"/>
      <c r="R246" s="470"/>
      <c r="S246" s="470">
        <v>166</v>
      </c>
      <c r="T246" s="470">
        <v>59</v>
      </c>
      <c r="U246" s="470" t="s">
        <v>2349</v>
      </c>
      <c r="V246" s="470"/>
      <c r="W246" s="470"/>
      <c r="X246" s="470"/>
      <c r="Y246" s="470">
        <v>1636273793</v>
      </c>
      <c r="Z246" s="506">
        <v>42311</v>
      </c>
      <c r="AA246" s="473"/>
      <c r="AB246" s="470" t="s">
        <v>1930</v>
      </c>
      <c r="AC246" s="470"/>
      <c r="AD246" s="470"/>
      <c r="AE246" s="469"/>
      <c r="AF246" s="469"/>
      <c r="AG246" s="2"/>
      <c r="AH246" s="2"/>
      <c r="AI246" s="2"/>
      <c r="AJ246" s="2"/>
      <c r="AK246" s="2"/>
      <c r="AL246" s="2"/>
      <c r="AM246" s="2"/>
      <c r="AN246" s="2"/>
      <c r="AO246" s="2"/>
      <c r="AP246" s="2"/>
    </row>
    <row r="247" spans="1:42" ht="15" hidden="1" customHeight="1">
      <c r="A247" s="435">
        <v>266</v>
      </c>
      <c r="B247" s="435"/>
      <c r="C247" s="469"/>
      <c r="D247" s="470"/>
      <c r="E247" s="469">
        <v>2015.0274999999999</v>
      </c>
      <c r="F247" s="469" t="s">
        <v>2500</v>
      </c>
      <c r="G247" s="469"/>
      <c r="H247" s="469"/>
      <c r="I247" s="469"/>
      <c r="J247" s="469"/>
      <c r="K247" s="470" t="s">
        <v>2501</v>
      </c>
      <c r="L247" s="473"/>
      <c r="M247" s="469" t="s">
        <v>415</v>
      </c>
      <c r="N247" s="470" t="s">
        <v>1949</v>
      </c>
      <c r="O247" s="470" t="s">
        <v>1949</v>
      </c>
      <c r="P247" s="470">
        <v>24</v>
      </c>
      <c r="Q247" s="470"/>
      <c r="R247" s="470"/>
      <c r="S247" s="470">
        <v>176</v>
      </c>
      <c r="T247" s="470">
        <v>69</v>
      </c>
      <c r="U247" s="470" t="s">
        <v>2349</v>
      </c>
      <c r="V247" s="470"/>
      <c r="W247" s="470"/>
      <c r="X247" s="470"/>
      <c r="Y247" s="470">
        <v>943499425</v>
      </c>
      <c r="Z247" s="506">
        <v>42311</v>
      </c>
      <c r="AA247" s="473" t="s">
        <v>1993</v>
      </c>
      <c r="AB247" s="470" t="s">
        <v>1994</v>
      </c>
      <c r="AC247" s="470"/>
      <c r="AD247" s="470"/>
      <c r="AE247" s="469"/>
      <c r="AF247" s="469"/>
      <c r="AG247" s="2"/>
      <c r="AH247" s="2"/>
      <c r="AI247" s="2"/>
      <c r="AJ247" s="2"/>
      <c r="AK247" s="2"/>
      <c r="AL247" s="2"/>
      <c r="AM247" s="2"/>
      <c r="AN247" s="2"/>
      <c r="AO247" s="2"/>
      <c r="AP247" s="2"/>
    </row>
    <row r="248" spans="1:42" ht="15" hidden="1" customHeight="1">
      <c r="A248" s="435">
        <v>267</v>
      </c>
      <c r="B248" s="435"/>
      <c r="C248" s="469"/>
      <c r="D248" s="470"/>
      <c r="E248" s="469">
        <v>2015.0275999999999</v>
      </c>
      <c r="F248" s="469" t="s">
        <v>2502</v>
      </c>
      <c r="G248" s="469"/>
      <c r="H248" s="469"/>
      <c r="I248" s="469"/>
      <c r="J248" s="469"/>
      <c r="K248" s="470" t="s">
        <v>2503</v>
      </c>
      <c r="L248" s="473"/>
      <c r="M248" s="469" t="s">
        <v>2504</v>
      </c>
      <c r="N248" s="470" t="s">
        <v>1949</v>
      </c>
      <c r="O248" s="470" t="s">
        <v>1949</v>
      </c>
      <c r="P248" s="470">
        <v>23</v>
      </c>
      <c r="Q248" s="470"/>
      <c r="R248" s="470"/>
      <c r="S248" s="470">
        <v>171</v>
      </c>
      <c r="T248" s="470">
        <v>70</v>
      </c>
      <c r="U248" s="470" t="s">
        <v>2349</v>
      </c>
      <c r="V248" s="470"/>
      <c r="W248" s="470"/>
      <c r="X248" s="470"/>
      <c r="Y248" s="473" t="s">
        <v>2505</v>
      </c>
      <c r="Z248" s="506">
        <v>42311</v>
      </c>
      <c r="AA248" s="473" t="s">
        <v>1993</v>
      </c>
      <c r="AB248" s="470" t="s">
        <v>1994</v>
      </c>
      <c r="AC248" s="470" t="s">
        <v>1891</v>
      </c>
      <c r="AD248" s="470"/>
      <c r="AE248" s="469"/>
      <c r="AF248" s="469"/>
      <c r="AG248" s="2"/>
      <c r="AH248" s="2"/>
      <c r="AI248" s="2"/>
      <c r="AJ248" s="2"/>
      <c r="AK248" s="2"/>
      <c r="AL248" s="2"/>
      <c r="AM248" s="2"/>
      <c r="AN248" s="2"/>
      <c r="AO248" s="2"/>
      <c r="AP248" s="2"/>
    </row>
    <row r="249" spans="1:42" ht="15" hidden="1" customHeight="1">
      <c r="A249" s="435">
        <v>268</v>
      </c>
      <c r="B249" s="435"/>
      <c r="C249" s="469"/>
      <c r="D249" s="470"/>
      <c r="E249" s="469">
        <v>2015.0277000000001</v>
      </c>
      <c r="F249" s="469" t="s">
        <v>2506</v>
      </c>
      <c r="G249" s="469"/>
      <c r="H249" s="469"/>
      <c r="I249" s="469"/>
      <c r="J249" s="469"/>
      <c r="K249" s="470" t="s">
        <v>2501</v>
      </c>
      <c r="L249" s="473"/>
      <c r="M249" s="469" t="s">
        <v>1536</v>
      </c>
      <c r="N249" s="470" t="s">
        <v>1949</v>
      </c>
      <c r="O249" s="470" t="s">
        <v>1949</v>
      </c>
      <c r="P249" s="470">
        <v>22</v>
      </c>
      <c r="Q249" s="470"/>
      <c r="R249" s="470"/>
      <c r="S249" s="470">
        <v>169</v>
      </c>
      <c r="T249" s="470">
        <v>54</v>
      </c>
      <c r="U249" s="470" t="s">
        <v>2349</v>
      </c>
      <c r="V249" s="470"/>
      <c r="W249" s="470"/>
      <c r="X249" s="470"/>
      <c r="Y249" s="470">
        <v>962641193</v>
      </c>
      <c r="Z249" s="506">
        <v>42311</v>
      </c>
      <c r="AA249" s="473" t="s">
        <v>1993</v>
      </c>
      <c r="AB249" s="470" t="s">
        <v>1994</v>
      </c>
      <c r="AC249" s="470"/>
      <c r="AD249" s="470"/>
      <c r="AE249" s="469"/>
      <c r="AF249" s="469"/>
      <c r="AG249" s="2"/>
      <c r="AH249" s="2"/>
      <c r="AI249" s="2"/>
      <c r="AJ249" s="2"/>
      <c r="AK249" s="2"/>
      <c r="AL249" s="2"/>
      <c r="AM249" s="2"/>
      <c r="AN249" s="2"/>
      <c r="AO249" s="2"/>
      <c r="AP249" s="2"/>
    </row>
    <row r="250" spans="1:42" ht="15" hidden="1" customHeight="1">
      <c r="A250" s="435">
        <v>269</v>
      </c>
      <c r="B250" s="435"/>
      <c r="C250" s="469"/>
      <c r="D250" s="470"/>
      <c r="E250" s="469">
        <v>2015.0278000000001</v>
      </c>
      <c r="F250" s="469" t="s">
        <v>2507</v>
      </c>
      <c r="G250" s="469"/>
      <c r="H250" s="469"/>
      <c r="I250" s="469"/>
      <c r="J250" s="469"/>
      <c r="K250" s="470" t="s">
        <v>2508</v>
      </c>
      <c r="L250" s="473"/>
      <c r="M250" s="469" t="s">
        <v>1536</v>
      </c>
      <c r="N250" s="470" t="s">
        <v>1949</v>
      </c>
      <c r="O250" s="470" t="s">
        <v>1949</v>
      </c>
      <c r="P250" s="470">
        <v>21</v>
      </c>
      <c r="Q250" s="470"/>
      <c r="R250" s="470"/>
      <c r="S250" s="470">
        <v>173</v>
      </c>
      <c r="T250" s="470">
        <v>56</v>
      </c>
      <c r="U250" s="470" t="s">
        <v>2509</v>
      </c>
      <c r="V250" s="470"/>
      <c r="W250" s="470"/>
      <c r="X250" s="470"/>
      <c r="Y250" s="470">
        <v>1693322402</v>
      </c>
      <c r="Z250" s="506">
        <v>42311</v>
      </c>
      <c r="AA250" s="473" t="s">
        <v>1993</v>
      </c>
      <c r="AB250" s="470" t="s">
        <v>1994</v>
      </c>
      <c r="AC250" s="470"/>
      <c r="AD250" s="470"/>
      <c r="AE250" s="469"/>
      <c r="AF250" s="469"/>
      <c r="AG250" s="2"/>
      <c r="AH250" s="2"/>
      <c r="AI250" s="2"/>
      <c r="AJ250" s="2"/>
      <c r="AK250" s="2"/>
      <c r="AL250" s="2"/>
      <c r="AM250" s="2"/>
      <c r="AN250" s="2"/>
      <c r="AO250" s="2"/>
      <c r="AP250" s="2"/>
    </row>
    <row r="251" spans="1:42" ht="15" hidden="1" customHeight="1">
      <c r="A251" s="435">
        <v>270</v>
      </c>
      <c r="B251" s="435"/>
      <c r="C251" s="469"/>
      <c r="D251" s="470"/>
      <c r="E251" s="469">
        <v>2015.0279</v>
      </c>
      <c r="F251" s="469" t="s">
        <v>2510</v>
      </c>
      <c r="G251" s="469"/>
      <c r="H251" s="469"/>
      <c r="I251" s="469"/>
      <c r="J251" s="469"/>
      <c r="K251" s="470" t="s">
        <v>2511</v>
      </c>
      <c r="L251" s="473"/>
      <c r="M251" s="469" t="s">
        <v>523</v>
      </c>
      <c r="N251" s="470" t="s">
        <v>1949</v>
      </c>
      <c r="O251" s="470" t="s">
        <v>1949</v>
      </c>
      <c r="P251" s="470">
        <v>20</v>
      </c>
      <c r="Q251" s="470"/>
      <c r="R251" s="470"/>
      <c r="S251" s="470">
        <v>166</v>
      </c>
      <c r="T251" s="470">
        <v>65</v>
      </c>
      <c r="U251" s="470" t="s">
        <v>2349</v>
      </c>
      <c r="V251" s="470"/>
      <c r="W251" s="470"/>
      <c r="X251" s="470"/>
      <c r="Y251" s="470">
        <v>1628919619</v>
      </c>
      <c r="Z251" s="506">
        <v>42311</v>
      </c>
      <c r="AA251" s="473" t="s">
        <v>1993</v>
      </c>
      <c r="AB251" s="470" t="s">
        <v>1994</v>
      </c>
      <c r="AC251" s="470"/>
      <c r="AD251" s="470"/>
      <c r="AE251" s="469"/>
      <c r="AF251" s="469"/>
      <c r="AG251" s="2"/>
      <c r="AH251" s="2"/>
      <c r="AI251" s="2"/>
      <c r="AJ251" s="2"/>
      <c r="AK251" s="2"/>
      <c r="AL251" s="2"/>
      <c r="AM251" s="2"/>
      <c r="AN251" s="2"/>
      <c r="AO251" s="2"/>
      <c r="AP251" s="2"/>
    </row>
    <row r="252" spans="1:42" ht="15" hidden="1" customHeight="1">
      <c r="A252" s="435">
        <v>271</v>
      </c>
      <c r="B252" s="435"/>
      <c r="C252" s="469"/>
      <c r="D252" s="470"/>
      <c r="E252" s="519" t="s">
        <v>2512</v>
      </c>
      <c r="F252" s="469" t="s">
        <v>2513</v>
      </c>
      <c r="G252" s="469"/>
      <c r="H252" s="469"/>
      <c r="I252" s="469"/>
      <c r="J252" s="469"/>
      <c r="K252" s="501">
        <v>34680</v>
      </c>
      <c r="L252" s="473"/>
      <c r="M252" s="469"/>
      <c r="N252" s="470" t="s">
        <v>1949</v>
      </c>
      <c r="O252" s="470" t="s">
        <v>1949</v>
      </c>
      <c r="P252" s="470" t="s">
        <v>1889</v>
      </c>
      <c r="Q252" s="470"/>
      <c r="R252" s="470"/>
      <c r="S252" s="470">
        <v>173</v>
      </c>
      <c r="T252" s="470">
        <v>59</v>
      </c>
      <c r="U252" s="470" t="s">
        <v>2349</v>
      </c>
      <c r="V252" s="470"/>
      <c r="W252" s="470"/>
      <c r="X252" s="470"/>
      <c r="Y252" s="473"/>
      <c r="Z252" s="506">
        <v>42311</v>
      </c>
      <c r="AA252" s="473"/>
      <c r="AB252" s="470" t="s">
        <v>1930</v>
      </c>
      <c r="AC252" s="470"/>
      <c r="AD252" s="470"/>
      <c r="AE252" s="469"/>
      <c r="AF252" s="469"/>
      <c r="AG252" s="2"/>
      <c r="AH252" s="2"/>
      <c r="AI252" s="2"/>
      <c r="AJ252" s="2"/>
      <c r="AK252" s="2"/>
      <c r="AL252" s="2"/>
      <c r="AM252" s="2"/>
      <c r="AN252" s="2"/>
      <c r="AO252" s="2"/>
      <c r="AP252" s="2"/>
    </row>
    <row r="253" spans="1:42" ht="15" hidden="1" customHeight="1">
      <c r="A253" s="435">
        <v>272</v>
      </c>
      <c r="B253" s="435"/>
      <c r="C253" s="469"/>
      <c r="D253" s="470"/>
      <c r="E253" s="469">
        <v>2015.0281</v>
      </c>
      <c r="F253" s="469" t="s">
        <v>2514</v>
      </c>
      <c r="G253" s="469"/>
      <c r="H253" s="469"/>
      <c r="I253" s="469"/>
      <c r="J253" s="469"/>
      <c r="K253" s="501">
        <v>35072</v>
      </c>
      <c r="L253" s="473"/>
      <c r="M253" s="469" t="s">
        <v>415</v>
      </c>
      <c r="N253" s="470" t="s">
        <v>1949</v>
      </c>
      <c r="O253" s="470" t="s">
        <v>1949</v>
      </c>
      <c r="P253" s="470">
        <v>27</v>
      </c>
      <c r="Q253" s="470"/>
      <c r="R253" s="470"/>
      <c r="S253" s="470">
        <v>170</v>
      </c>
      <c r="T253" s="470">
        <v>60</v>
      </c>
      <c r="U253" s="470" t="s">
        <v>2349</v>
      </c>
      <c r="V253" s="470"/>
      <c r="W253" s="470"/>
      <c r="X253" s="470"/>
      <c r="Y253" s="473"/>
      <c r="Z253" s="506">
        <v>42311</v>
      </c>
      <c r="AA253" s="473" t="s">
        <v>1993</v>
      </c>
      <c r="AB253" s="470" t="s">
        <v>1994</v>
      </c>
      <c r="AC253" s="470"/>
      <c r="AD253" s="470"/>
      <c r="AE253" s="469"/>
      <c r="AF253" s="469"/>
      <c r="AG253" s="2"/>
      <c r="AH253" s="2"/>
      <c r="AI253" s="2"/>
      <c r="AJ253" s="2"/>
      <c r="AK253" s="2"/>
      <c r="AL253" s="2"/>
      <c r="AM253" s="2"/>
      <c r="AN253" s="2"/>
      <c r="AO253" s="2"/>
      <c r="AP253" s="2"/>
    </row>
    <row r="254" spans="1:42" ht="15" hidden="1" customHeight="1">
      <c r="A254" s="435">
        <v>273</v>
      </c>
      <c r="B254" s="435"/>
      <c r="C254" s="469"/>
      <c r="D254" s="470"/>
      <c r="E254" s="469">
        <v>2015.0282</v>
      </c>
      <c r="F254" s="469" t="s">
        <v>2515</v>
      </c>
      <c r="G254" s="469"/>
      <c r="H254" s="469"/>
      <c r="I254" s="469"/>
      <c r="J254" s="469"/>
      <c r="K254" s="501">
        <v>34517</v>
      </c>
      <c r="L254" s="473"/>
      <c r="M254" s="469" t="s">
        <v>334</v>
      </c>
      <c r="N254" s="470" t="s">
        <v>1949</v>
      </c>
      <c r="O254" s="470" t="s">
        <v>1949</v>
      </c>
      <c r="P254" s="470">
        <v>40</v>
      </c>
      <c r="Q254" s="470"/>
      <c r="R254" s="470"/>
      <c r="S254" s="470">
        <v>170</v>
      </c>
      <c r="T254" s="470">
        <v>55</v>
      </c>
      <c r="U254" s="470" t="s">
        <v>2349</v>
      </c>
      <c r="V254" s="470"/>
      <c r="W254" s="470"/>
      <c r="X254" s="470"/>
      <c r="Y254" s="470">
        <v>1674933155</v>
      </c>
      <c r="Z254" s="506">
        <v>42311</v>
      </c>
      <c r="AA254" s="473" t="s">
        <v>1993</v>
      </c>
      <c r="AB254" s="470" t="s">
        <v>1994</v>
      </c>
      <c r="AC254" s="470"/>
      <c r="AD254" s="470"/>
      <c r="AE254" s="469"/>
      <c r="AF254" s="469"/>
      <c r="AG254" s="2"/>
      <c r="AH254" s="2"/>
      <c r="AI254" s="2"/>
      <c r="AJ254" s="2"/>
      <c r="AK254" s="2"/>
      <c r="AL254" s="2"/>
      <c r="AM254" s="2"/>
      <c r="AN254" s="2"/>
      <c r="AO254" s="2"/>
      <c r="AP254" s="2"/>
    </row>
    <row r="255" spans="1:42" ht="15" hidden="1" customHeight="1">
      <c r="A255" s="435">
        <v>274</v>
      </c>
      <c r="B255" s="435"/>
      <c r="C255" s="469"/>
      <c r="D255" s="470"/>
      <c r="E255" s="469">
        <v>2015.0282999999999</v>
      </c>
      <c r="F255" s="469" t="s">
        <v>2516</v>
      </c>
      <c r="G255" s="469"/>
      <c r="H255" s="469"/>
      <c r="I255" s="469"/>
      <c r="J255" s="469"/>
      <c r="K255" s="470"/>
      <c r="L255" s="470" t="s">
        <v>2517</v>
      </c>
      <c r="M255" s="469" t="s">
        <v>203</v>
      </c>
      <c r="N255" s="470" t="s">
        <v>1974</v>
      </c>
      <c r="O255" s="470" t="s">
        <v>1963</v>
      </c>
      <c r="P255" s="470" t="s">
        <v>1889</v>
      </c>
      <c r="Q255" s="470"/>
      <c r="R255" s="470"/>
      <c r="S255" s="470">
        <v>155</v>
      </c>
      <c r="T255" s="470">
        <v>48</v>
      </c>
      <c r="U255" s="470" t="s">
        <v>2349</v>
      </c>
      <c r="V255" s="470"/>
      <c r="W255" s="470"/>
      <c r="X255" s="470"/>
      <c r="Y255" s="470">
        <v>968482210</v>
      </c>
      <c r="Z255" s="506">
        <v>42311</v>
      </c>
      <c r="AA255" s="473"/>
      <c r="AB255" s="470" t="s">
        <v>1930</v>
      </c>
      <c r="AC255" s="470"/>
      <c r="AD255" s="470"/>
      <c r="AE255" s="469"/>
      <c r="AF255" s="469"/>
      <c r="AG255" s="2"/>
      <c r="AH255" s="2"/>
      <c r="AI255" s="2"/>
      <c r="AJ255" s="2"/>
      <c r="AK255" s="2"/>
      <c r="AL255" s="2"/>
      <c r="AM255" s="2"/>
      <c r="AN255" s="2"/>
      <c r="AO255" s="2"/>
      <c r="AP255" s="2"/>
    </row>
    <row r="256" spans="1:42" ht="15" hidden="1" customHeight="1">
      <c r="A256" s="435">
        <v>275</v>
      </c>
      <c r="B256" s="435"/>
      <c r="C256" s="469"/>
      <c r="D256" s="470"/>
      <c r="E256" s="469">
        <v>2015.0283999999999</v>
      </c>
      <c r="F256" s="469" t="s">
        <v>2518</v>
      </c>
      <c r="G256" s="469"/>
      <c r="H256" s="469"/>
      <c r="I256" s="469"/>
      <c r="J256" s="469"/>
      <c r="K256" s="501">
        <v>34377</v>
      </c>
      <c r="L256" s="473"/>
      <c r="M256" s="469" t="s">
        <v>1536</v>
      </c>
      <c r="N256" s="470" t="s">
        <v>1949</v>
      </c>
      <c r="O256" s="470" t="s">
        <v>1949</v>
      </c>
      <c r="P256" s="470" t="s">
        <v>1889</v>
      </c>
      <c r="Q256" s="470"/>
      <c r="R256" s="470"/>
      <c r="S256" s="470">
        <v>163</v>
      </c>
      <c r="T256" s="470">
        <v>55</v>
      </c>
      <c r="U256" s="470" t="s">
        <v>2349</v>
      </c>
      <c r="V256" s="470"/>
      <c r="W256" s="470"/>
      <c r="X256" s="470"/>
      <c r="Y256" s="470">
        <v>968213287</v>
      </c>
      <c r="Z256" s="506">
        <v>42311</v>
      </c>
      <c r="AA256" s="473" t="s">
        <v>1906</v>
      </c>
      <c r="AB256" s="470" t="s">
        <v>1994</v>
      </c>
      <c r="AC256" s="470"/>
      <c r="AD256" s="470"/>
      <c r="AE256" s="469"/>
      <c r="AF256" s="469"/>
      <c r="AG256" s="2"/>
      <c r="AH256" s="2"/>
      <c r="AI256" s="2"/>
      <c r="AJ256" s="2"/>
      <c r="AK256" s="2"/>
      <c r="AL256" s="2"/>
      <c r="AM256" s="2"/>
      <c r="AN256" s="2"/>
      <c r="AO256" s="2"/>
      <c r="AP256" s="2"/>
    </row>
    <row r="257" spans="1:42" ht="13.5" hidden="1" customHeight="1">
      <c r="A257" s="435">
        <v>276</v>
      </c>
      <c r="B257" s="435"/>
      <c r="C257" s="469"/>
      <c r="D257" s="470"/>
      <c r="E257" s="469">
        <v>2015.0284999999999</v>
      </c>
      <c r="F257" s="469" t="s">
        <v>2519</v>
      </c>
      <c r="G257" s="469"/>
      <c r="H257" s="469"/>
      <c r="I257" s="469"/>
      <c r="J257" s="469"/>
      <c r="K257" s="501">
        <v>34618</v>
      </c>
      <c r="L257" s="473"/>
      <c r="M257" s="469" t="s">
        <v>169</v>
      </c>
      <c r="N257" s="470" t="s">
        <v>1949</v>
      </c>
      <c r="O257" s="470" t="s">
        <v>1949</v>
      </c>
      <c r="P257" s="470">
        <v>31</v>
      </c>
      <c r="Q257" s="470"/>
      <c r="R257" s="470"/>
      <c r="S257" s="470">
        <v>169</v>
      </c>
      <c r="T257" s="470">
        <v>63</v>
      </c>
      <c r="U257" s="470" t="s">
        <v>2349</v>
      </c>
      <c r="V257" s="470"/>
      <c r="W257" s="470"/>
      <c r="X257" s="470"/>
      <c r="Y257" s="470">
        <v>963002687</v>
      </c>
      <c r="Z257" s="506">
        <v>42311</v>
      </c>
      <c r="AA257" s="473" t="s">
        <v>1993</v>
      </c>
      <c r="AB257" s="470" t="s">
        <v>1994</v>
      </c>
      <c r="AC257" s="470" t="s">
        <v>1891</v>
      </c>
      <c r="AD257" s="470"/>
      <c r="AE257" s="469"/>
      <c r="AF257" s="469"/>
      <c r="AG257" s="2"/>
      <c r="AH257" s="2"/>
      <c r="AI257" s="2"/>
      <c r="AJ257" s="2"/>
      <c r="AK257" s="2"/>
      <c r="AL257" s="2"/>
      <c r="AM257" s="2"/>
      <c r="AN257" s="2"/>
      <c r="AO257" s="2"/>
      <c r="AP257" s="2"/>
    </row>
    <row r="258" spans="1:42" ht="15.75" hidden="1" customHeight="1">
      <c r="A258" s="435">
        <v>277</v>
      </c>
      <c r="B258" s="435"/>
      <c r="C258" s="469"/>
      <c r="D258" s="470"/>
      <c r="E258" s="469">
        <v>2015.0286000000001</v>
      </c>
      <c r="F258" s="469" t="s">
        <v>2520</v>
      </c>
      <c r="G258" s="469"/>
      <c r="H258" s="469"/>
      <c r="I258" s="469"/>
      <c r="J258" s="469"/>
      <c r="K258" s="501">
        <v>34888</v>
      </c>
      <c r="L258" s="473"/>
      <c r="M258" s="469" t="s">
        <v>292</v>
      </c>
      <c r="N258" s="470" t="s">
        <v>1949</v>
      </c>
      <c r="O258" s="470" t="s">
        <v>1949</v>
      </c>
      <c r="P258" s="470">
        <v>32</v>
      </c>
      <c r="Q258" s="470"/>
      <c r="R258" s="470"/>
      <c r="S258" s="470">
        <v>169</v>
      </c>
      <c r="T258" s="470">
        <v>59</v>
      </c>
      <c r="U258" s="470" t="s">
        <v>2349</v>
      </c>
      <c r="V258" s="470"/>
      <c r="W258" s="470"/>
      <c r="X258" s="470"/>
      <c r="Y258" s="513" t="s">
        <v>2521</v>
      </c>
      <c r="Z258" s="506">
        <v>42311</v>
      </c>
      <c r="AA258" s="473" t="s">
        <v>1993</v>
      </c>
      <c r="AB258" s="470" t="s">
        <v>1994</v>
      </c>
      <c r="AC258" s="470" t="s">
        <v>1891</v>
      </c>
      <c r="AD258" s="470"/>
      <c r="AE258" s="469"/>
      <c r="AF258" s="469"/>
      <c r="AG258" s="2"/>
      <c r="AH258" s="2"/>
      <c r="AI258" s="2"/>
      <c r="AJ258" s="2"/>
      <c r="AK258" s="2"/>
      <c r="AL258" s="2"/>
      <c r="AM258" s="2"/>
      <c r="AN258" s="2"/>
      <c r="AO258" s="2"/>
      <c r="AP258" s="2"/>
    </row>
    <row r="259" spans="1:42" ht="15.75" hidden="1" customHeight="1">
      <c r="A259" s="435">
        <v>278</v>
      </c>
      <c r="B259" s="435"/>
      <c r="C259" s="469"/>
      <c r="D259" s="473"/>
      <c r="E259" s="469">
        <v>2015.0287000000001</v>
      </c>
      <c r="F259" s="469" t="s">
        <v>2522</v>
      </c>
      <c r="G259" s="469"/>
      <c r="H259" s="469"/>
      <c r="I259" s="469"/>
      <c r="J259" s="469"/>
      <c r="K259" s="470"/>
      <c r="L259" s="470" t="s">
        <v>2523</v>
      </c>
      <c r="M259" s="469" t="s">
        <v>2122</v>
      </c>
      <c r="N259" s="470" t="s">
        <v>1949</v>
      </c>
      <c r="O259" s="470" t="s">
        <v>1949</v>
      </c>
      <c r="P259" s="473" t="s">
        <v>2375</v>
      </c>
      <c r="Q259" s="470"/>
      <c r="R259" s="470"/>
      <c r="S259" s="470">
        <v>158</v>
      </c>
      <c r="T259" s="470">
        <v>47</v>
      </c>
      <c r="U259" s="470" t="s">
        <v>2524</v>
      </c>
      <c r="V259" s="470"/>
      <c r="W259" s="470"/>
      <c r="X259" s="470"/>
      <c r="Y259" s="470">
        <v>1282052625</v>
      </c>
      <c r="Z259" s="506">
        <v>42311</v>
      </c>
      <c r="AA259" s="473" t="s">
        <v>2013</v>
      </c>
      <c r="AB259" s="470" t="s">
        <v>2024</v>
      </c>
      <c r="AC259" s="470" t="s">
        <v>1891</v>
      </c>
      <c r="AD259" s="470"/>
      <c r="AE259" s="469"/>
      <c r="AF259" s="469"/>
      <c r="AG259" s="2"/>
      <c r="AH259" s="2"/>
      <c r="AI259" s="2"/>
      <c r="AJ259" s="2"/>
      <c r="AK259" s="2"/>
      <c r="AL259" s="2"/>
      <c r="AM259" s="2"/>
      <c r="AN259" s="2"/>
      <c r="AO259" s="2"/>
      <c r="AP259" s="2"/>
    </row>
    <row r="260" spans="1:42" ht="12.75" hidden="1" customHeight="1">
      <c r="A260" s="435">
        <v>279</v>
      </c>
      <c r="B260" s="435"/>
      <c r="C260" s="469"/>
      <c r="D260" s="473"/>
      <c r="E260" s="469">
        <v>2015.0288</v>
      </c>
      <c r="F260" s="469" t="s">
        <v>2525</v>
      </c>
      <c r="G260" s="469"/>
      <c r="H260" s="469"/>
      <c r="I260" s="469"/>
      <c r="J260" s="469"/>
      <c r="K260" s="470"/>
      <c r="L260" s="470" t="s">
        <v>2526</v>
      </c>
      <c r="M260" s="469" t="s">
        <v>445</v>
      </c>
      <c r="N260" s="470" t="s">
        <v>1949</v>
      </c>
      <c r="O260" s="470" t="s">
        <v>1949</v>
      </c>
      <c r="P260" s="473" t="s">
        <v>2451</v>
      </c>
      <c r="Q260" s="470"/>
      <c r="R260" s="470"/>
      <c r="S260" s="470">
        <v>155</v>
      </c>
      <c r="T260" s="470">
        <v>52</v>
      </c>
      <c r="U260" s="470" t="s">
        <v>2349</v>
      </c>
      <c r="V260" s="470"/>
      <c r="W260" s="470"/>
      <c r="X260" s="470"/>
      <c r="Y260" s="473"/>
      <c r="Z260" s="506">
        <v>42311</v>
      </c>
      <c r="AA260" s="473"/>
      <c r="AB260" s="470" t="s">
        <v>2014</v>
      </c>
      <c r="AC260" s="470"/>
      <c r="AD260" s="470"/>
      <c r="AE260" s="469"/>
      <c r="AF260" s="469"/>
      <c r="AG260" s="2"/>
      <c r="AH260" s="2"/>
      <c r="AI260" s="2"/>
      <c r="AJ260" s="2"/>
      <c r="AK260" s="2"/>
      <c r="AL260" s="2"/>
      <c r="AM260" s="2"/>
      <c r="AN260" s="2"/>
      <c r="AO260" s="2"/>
      <c r="AP260" s="2"/>
    </row>
    <row r="261" spans="1:42" ht="12.75" hidden="1" customHeight="1">
      <c r="A261" s="435">
        <v>280</v>
      </c>
      <c r="B261" s="435"/>
      <c r="C261" s="469"/>
      <c r="D261" s="473"/>
      <c r="E261" s="469">
        <v>2015.0289</v>
      </c>
      <c r="F261" s="469" t="s">
        <v>2527</v>
      </c>
      <c r="G261" s="469"/>
      <c r="H261" s="469"/>
      <c r="I261" s="469"/>
      <c r="J261" s="469"/>
      <c r="K261" s="470"/>
      <c r="L261" s="501">
        <v>35258</v>
      </c>
      <c r="M261" s="469" t="s">
        <v>199</v>
      </c>
      <c r="N261" s="470" t="s">
        <v>1949</v>
      </c>
      <c r="O261" s="470" t="s">
        <v>1949</v>
      </c>
      <c r="P261" s="473" t="s">
        <v>2528</v>
      </c>
      <c r="Q261" s="470"/>
      <c r="R261" s="470"/>
      <c r="S261" s="470">
        <v>163</v>
      </c>
      <c r="T261" s="470">
        <v>52</v>
      </c>
      <c r="U261" s="470" t="s">
        <v>2349</v>
      </c>
      <c r="V261" s="470"/>
      <c r="W261" s="470"/>
      <c r="X261" s="470"/>
      <c r="Y261" s="470">
        <v>1696981077</v>
      </c>
      <c r="Z261" s="506">
        <v>42311</v>
      </c>
      <c r="AA261" s="473"/>
      <c r="AB261" s="470" t="s">
        <v>649</v>
      </c>
      <c r="AC261" s="470"/>
      <c r="AD261" s="470"/>
      <c r="AE261" s="469"/>
      <c r="AF261" s="469"/>
      <c r="AG261" s="2"/>
      <c r="AH261" s="2"/>
      <c r="AI261" s="2"/>
      <c r="AJ261" s="2"/>
      <c r="AK261" s="2"/>
      <c r="AL261" s="2"/>
      <c r="AM261" s="2"/>
      <c r="AN261" s="2"/>
      <c r="AO261" s="2"/>
      <c r="AP261" s="2"/>
    </row>
    <row r="262" spans="1:42" ht="15" hidden="1" customHeight="1">
      <c r="A262" s="435">
        <v>281</v>
      </c>
      <c r="B262" s="435"/>
      <c r="C262" s="469"/>
      <c r="D262" s="470"/>
      <c r="E262" s="519" t="s">
        <v>2529</v>
      </c>
      <c r="F262" s="469" t="s">
        <v>2530</v>
      </c>
      <c r="G262" s="469"/>
      <c r="H262" s="469"/>
      <c r="I262" s="469"/>
      <c r="J262" s="469"/>
      <c r="K262" s="501">
        <v>33329</v>
      </c>
      <c r="L262" s="473"/>
      <c r="M262" s="469" t="s">
        <v>189</v>
      </c>
      <c r="N262" s="470" t="s">
        <v>1949</v>
      </c>
      <c r="O262" s="470" t="s">
        <v>1949</v>
      </c>
      <c r="P262" s="470">
        <v>26</v>
      </c>
      <c r="Q262" s="470"/>
      <c r="R262" s="470"/>
      <c r="S262" s="470">
        <v>169</v>
      </c>
      <c r="T262" s="470">
        <v>58</v>
      </c>
      <c r="U262" s="470" t="s">
        <v>2531</v>
      </c>
      <c r="V262" s="470"/>
      <c r="W262" s="470"/>
      <c r="X262" s="470"/>
      <c r="Y262" s="473"/>
      <c r="Z262" s="506">
        <v>42311</v>
      </c>
      <c r="AA262" s="473" t="s">
        <v>1993</v>
      </c>
      <c r="AB262" s="470" t="s">
        <v>1994</v>
      </c>
      <c r="AC262" s="470"/>
      <c r="AD262" s="470"/>
      <c r="AE262" s="469"/>
      <c r="AF262" s="469"/>
      <c r="AG262" s="2"/>
      <c r="AH262" s="2"/>
      <c r="AI262" s="2"/>
      <c r="AJ262" s="2"/>
      <c r="AK262" s="2"/>
      <c r="AL262" s="2"/>
      <c r="AM262" s="2"/>
      <c r="AN262" s="2"/>
      <c r="AO262" s="2"/>
      <c r="AP262" s="2"/>
    </row>
    <row r="263" spans="1:42" ht="15" hidden="1" customHeight="1">
      <c r="A263" s="435">
        <v>282</v>
      </c>
      <c r="B263" s="435"/>
      <c r="C263" s="469"/>
      <c r="D263" s="470"/>
      <c r="E263" s="469">
        <v>2015.0291</v>
      </c>
      <c r="F263" s="469" t="s">
        <v>2532</v>
      </c>
      <c r="G263" s="469"/>
      <c r="H263" s="469"/>
      <c r="I263" s="469"/>
      <c r="J263" s="469"/>
      <c r="K263" s="501">
        <v>31324</v>
      </c>
      <c r="L263" s="473"/>
      <c r="M263" s="469" t="s">
        <v>598</v>
      </c>
      <c r="N263" s="470" t="s">
        <v>1949</v>
      </c>
      <c r="O263" s="470" t="s">
        <v>1949</v>
      </c>
      <c r="P263" s="470">
        <v>33</v>
      </c>
      <c r="Q263" s="470"/>
      <c r="R263" s="470"/>
      <c r="S263" s="470">
        <v>165</v>
      </c>
      <c r="T263" s="470">
        <v>54</v>
      </c>
      <c r="U263" s="470"/>
      <c r="V263" s="470"/>
      <c r="W263" s="470"/>
      <c r="X263" s="470"/>
      <c r="Y263" s="470">
        <v>984024464</v>
      </c>
      <c r="Z263" s="505">
        <v>42341</v>
      </c>
      <c r="AA263" s="473" t="s">
        <v>1993</v>
      </c>
      <c r="AB263" s="470" t="s">
        <v>1994</v>
      </c>
      <c r="AC263" s="470"/>
      <c r="AD263" s="470"/>
      <c r="AE263" s="469"/>
      <c r="AF263" s="469"/>
      <c r="AG263" s="2"/>
      <c r="AH263" s="2"/>
      <c r="AI263" s="2"/>
      <c r="AJ263" s="2"/>
      <c r="AK263" s="2"/>
      <c r="AL263" s="2"/>
      <c r="AM263" s="2"/>
      <c r="AN263" s="2"/>
      <c r="AO263" s="2"/>
      <c r="AP263" s="2"/>
    </row>
    <row r="264" spans="1:42" ht="15" hidden="1" customHeight="1">
      <c r="A264" s="435">
        <v>283</v>
      </c>
      <c r="B264" s="435"/>
      <c r="C264" s="469"/>
      <c r="D264" s="470"/>
      <c r="E264" s="469">
        <v>2015.0291999999999</v>
      </c>
      <c r="F264" s="469" t="s">
        <v>2533</v>
      </c>
      <c r="G264" s="469"/>
      <c r="H264" s="469"/>
      <c r="I264" s="469"/>
      <c r="J264" s="469"/>
      <c r="K264" s="501">
        <v>31692</v>
      </c>
      <c r="L264" s="473"/>
      <c r="M264" s="469" t="s">
        <v>2122</v>
      </c>
      <c r="N264" s="470" t="s">
        <v>1949</v>
      </c>
      <c r="O264" s="470" t="s">
        <v>1949</v>
      </c>
      <c r="P264" s="470">
        <v>34</v>
      </c>
      <c r="Q264" s="470"/>
      <c r="R264" s="470"/>
      <c r="S264" s="470">
        <v>166</v>
      </c>
      <c r="T264" s="470">
        <v>61</v>
      </c>
      <c r="U264" s="470" t="s">
        <v>2534</v>
      </c>
      <c r="V264" s="470"/>
      <c r="W264" s="470"/>
      <c r="X264" s="470"/>
      <c r="Y264" s="470">
        <v>1666099546</v>
      </c>
      <c r="Z264" s="505">
        <v>42341</v>
      </c>
      <c r="AA264" s="473" t="s">
        <v>1993</v>
      </c>
      <c r="AB264" s="470" t="s">
        <v>1994</v>
      </c>
      <c r="AC264" s="470"/>
      <c r="AD264" s="470"/>
      <c r="AE264" s="469"/>
      <c r="AF264" s="469"/>
      <c r="AG264" s="2"/>
      <c r="AH264" s="2"/>
      <c r="AI264" s="2"/>
      <c r="AJ264" s="2"/>
      <c r="AK264" s="2"/>
      <c r="AL264" s="2"/>
      <c r="AM264" s="2"/>
      <c r="AN264" s="2"/>
      <c r="AO264" s="2"/>
      <c r="AP264" s="2"/>
    </row>
    <row r="265" spans="1:42" ht="15" hidden="1" customHeight="1">
      <c r="A265" s="435">
        <v>284</v>
      </c>
      <c r="B265" s="435"/>
      <c r="C265" s="469"/>
      <c r="D265" s="470"/>
      <c r="E265" s="469">
        <v>2015.0292999999999</v>
      </c>
      <c r="F265" s="469" t="s">
        <v>2535</v>
      </c>
      <c r="G265" s="469"/>
      <c r="H265" s="469"/>
      <c r="I265" s="469"/>
      <c r="J265" s="469"/>
      <c r="K265" s="470" t="s">
        <v>2536</v>
      </c>
      <c r="L265" s="473"/>
      <c r="M265" s="469" t="s">
        <v>523</v>
      </c>
      <c r="N265" s="470" t="s">
        <v>1949</v>
      </c>
      <c r="O265" s="470" t="s">
        <v>1949</v>
      </c>
      <c r="P265" s="470">
        <v>37</v>
      </c>
      <c r="Q265" s="470"/>
      <c r="R265" s="470"/>
      <c r="S265" s="470">
        <v>167</v>
      </c>
      <c r="T265" s="470">
        <v>62</v>
      </c>
      <c r="U265" s="470" t="s">
        <v>2537</v>
      </c>
      <c r="V265" s="470"/>
      <c r="W265" s="470"/>
      <c r="X265" s="470"/>
      <c r="Y265" s="470">
        <v>979041886</v>
      </c>
      <c r="Z265" s="505">
        <v>42341</v>
      </c>
      <c r="AA265" s="473" t="s">
        <v>1993</v>
      </c>
      <c r="AB265" s="470" t="s">
        <v>1994</v>
      </c>
      <c r="AC265" s="470"/>
      <c r="AD265" s="470"/>
      <c r="AE265" s="469"/>
      <c r="AF265" s="469"/>
      <c r="AG265" s="2"/>
      <c r="AH265" s="2"/>
      <c r="AI265" s="2"/>
      <c r="AJ265" s="2"/>
      <c r="AK265" s="2"/>
      <c r="AL265" s="2"/>
      <c r="AM265" s="2"/>
      <c r="AN265" s="2"/>
      <c r="AO265" s="2"/>
      <c r="AP265" s="2"/>
    </row>
    <row r="266" spans="1:42" ht="15" hidden="1" customHeight="1">
      <c r="A266" s="435">
        <v>285</v>
      </c>
      <c r="B266" s="435"/>
      <c r="C266" s="469"/>
      <c r="D266" s="470"/>
      <c r="E266" s="469">
        <v>2015.0293999999999</v>
      </c>
      <c r="F266" s="469" t="s">
        <v>2538</v>
      </c>
      <c r="G266" s="469"/>
      <c r="H266" s="469"/>
      <c r="I266" s="469"/>
      <c r="J266" s="469"/>
      <c r="K266" s="470" t="s">
        <v>2539</v>
      </c>
      <c r="L266" s="473"/>
      <c r="M266" s="469" t="s">
        <v>334</v>
      </c>
      <c r="N266" s="470" t="s">
        <v>1949</v>
      </c>
      <c r="O266" s="470" t="s">
        <v>1949</v>
      </c>
      <c r="P266" s="470" t="s">
        <v>1889</v>
      </c>
      <c r="Q266" s="470"/>
      <c r="R266" s="470"/>
      <c r="S266" s="470">
        <v>170</v>
      </c>
      <c r="T266" s="470">
        <v>54</v>
      </c>
      <c r="U266" s="470" t="s">
        <v>2344</v>
      </c>
      <c r="V266" s="470"/>
      <c r="W266" s="470"/>
      <c r="X266" s="470"/>
      <c r="Y266" s="473"/>
      <c r="Z266" s="505">
        <v>42341</v>
      </c>
      <c r="AA266" s="473" t="s">
        <v>1906</v>
      </c>
      <c r="AB266" s="470" t="s">
        <v>1994</v>
      </c>
      <c r="AC266" s="470"/>
      <c r="AD266" s="470"/>
      <c r="AE266" s="469"/>
      <c r="AF266" s="469"/>
      <c r="AG266" s="2"/>
      <c r="AH266" s="2"/>
      <c r="AI266" s="2"/>
      <c r="AJ266" s="2"/>
      <c r="AK266" s="2"/>
      <c r="AL266" s="2"/>
      <c r="AM266" s="2"/>
      <c r="AN266" s="2"/>
      <c r="AO266" s="2"/>
      <c r="AP266" s="2"/>
    </row>
    <row r="267" spans="1:42" ht="15" hidden="1" customHeight="1">
      <c r="A267" s="435">
        <v>286</v>
      </c>
      <c r="B267" s="435"/>
      <c r="C267" s="469"/>
      <c r="D267" s="470"/>
      <c r="E267" s="469">
        <v>2015.0295000000001</v>
      </c>
      <c r="F267" s="469" t="s">
        <v>2540</v>
      </c>
      <c r="G267" s="469"/>
      <c r="H267" s="469"/>
      <c r="I267" s="469"/>
      <c r="J267" s="469"/>
      <c r="K267" s="501">
        <v>34404</v>
      </c>
      <c r="L267" s="473"/>
      <c r="M267" s="469" t="s">
        <v>1536</v>
      </c>
      <c r="N267" s="470" t="s">
        <v>1949</v>
      </c>
      <c r="O267" s="470" t="s">
        <v>1949</v>
      </c>
      <c r="P267" s="470" t="s">
        <v>1889</v>
      </c>
      <c r="Q267" s="470"/>
      <c r="R267" s="470"/>
      <c r="S267" s="470">
        <v>175</v>
      </c>
      <c r="T267" s="470">
        <v>80</v>
      </c>
      <c r="U267" s="470" t="s">
        <v>2349</v>
      </c>
      <c r="V267" s="470"/>
      <c r="W267" s="470"/>
      <c r="X267" s="470"/>
      <c r="Y267" s="470">
        <v>972034394</v>
      </c>
      <c r="Z267" s="505">
        <v>42341</v>
      </c>
      <c r="AA267" s="473" t="s">
        <v>1906</v>
      </c>
      <c r="AB267" s="470" t="s">
        <v>1994</v>
      </c>
      <c r="AC267" s="470"/>
      <c r="AD267" s="470"/>
      <c r="AE267" s="469"/>
      <c r="AF267" s="469"/>
      <c r="AG267" s="2"/>
      <c r="AH267" s="2"/>
      <c r="AI267" s="2"/>
      <c r="AJ267" s="2"/>
      <c r="AK267" s="2"/>
      <c r="AL267" s="2"/>
      <c r="AM267" s="2"/>
      <c r="AN267" s="2"/>
      <c r="AO267" s="2"/>
      <c r="AP267" s="2"/>
    </row>
    <row r="268" spans="1:42" ht="16.5" hidden="1" customHeight="1">
      <c r="A268" s="435">
        <v>287</v>
      </c>
      <c r="B268" s="435"/>
      <c r="C268" s="469"/>
      <c r="D268" s="470"/>
      <c r="E268" s="469">
        <v>2015.0296000000001</v>
      </c>
      <c r="F268" s="469" t="s">
        <v>2541</v>
      </c>
      <c r="G268" s="469"/>
      <c r="H268" s="469"/>
      <c r="I268" s="469"/>
      <c r="J268" s="469"/>
      <c r="K268" s="501">
        <v>34852</v>
      </c>
      <c r="L268" s="473"/>
      <c r="M268" s="469" t="s">
        <v>169</v>
      </c>
      <c r="N268" s="470" t="s">
        <v>1949</v>
      </c>
      <c r="O268" s="470" t="s">
        <v>1949</v>
      </c>
      <c r="P268" s="470">
        <v>36</v>
      </c>
      <c r="Q268" s="470"/>
      <c r="R268" s="470"/>
      <c r="S268" s="470">
        <v>168</v>
      </c>
      <c r="T268" s="470">
        <v>58</v>
      </c>
      <c r="U268" s="470" t="s">
        <v>2349</v>
      </c>
      <c r="V268" s="470"/>
      <c r="W268" s="470"/>
      <c r="X268" s="470"/>
      <c r="Y268" s="473"/>
      <c r="Z268" s="505">
        <v>42341</v>
      </c>
      <c r="AA268" s="473" t="s">
        <v>1993</v>
      </c>
      <c r="AB268" s="470" t="s">
        <v>1994</v>
      </c>
      <c r="AC268" s="470"/>
      <c r="AD268" s="470"/>
      <c r="AE268" s="469"/>
      <c r="AF268" s="469"/>
      <c r="AG268" s="2"/>
      <c r="AH268" s="2"/>
      <c r="AI268" s="2"/>
      <c r="AJ268" s="2"/>
      <c r="AK268" s="2"/>
      <c r="AL268" s="2"/>
      <c r="AM268" s="2"/>
      <c r="AN268" s="2"/>
      <c r="AO268" s="2"/>
      <c r="AP268" s="2"/>
    </row>
    <row r="269" spans="1:42" ht="14.25" hidden="1" customHeight="1">
      <c r="A269" s="435">
        <v>288</v>
      </c>
      <c r="B269" s="435"/>
      <c r="C269" s="469"/>
      <c r="D269" s="473"/>
      <c r="E269" s="469">
        <v>2015.0297</v>
      </c>
      <c r="F269" s="469" t="s">
        <v>2542</v>
      </c>
      <c r="G269" s="469"/>
      <c r="H269" s="469"/>
      <c r="I269" s="469"/>
      <c r="J269" s="469"/>
      <c r="K269" s="470"/>
      <c r="L269" s="501">
        <v>33275</v>
      </c>
      <c r="M269" s="469" t="s">
        <v>415</v>
      </c>
      <c r="N269" s="470" t="s">
        <v>1949</v>
      </c>
      <c r="O269" s="470" t="s">
        <v>1949</v>
      </c>
      <c r="P269" s="473" t="s">
        <v>2543</v>
      </c>
      <c r="Q269" s="470"/>
      <c r="R269" s="470"/>
      <c r="S269" s="470">
        <v>163</v>
      </c>
      <c r="T269" s="470">
        <v>53</v>
      </c>
      <c r="U269" s="470" t="s">
        <v>2349</v>
      </c>
      <c r="V269" s="470"/>
      <c r="W269" s="470"/>
      <c r="X269" s="470"/>
      <c r="Y269" s="470">
        <v>989371551</v>
      </c>
      <c r="Z269" s="505">
        <v>42341</v>
      </c>
      <c r="AA269" s="473" t="s">
        <v>2013</v>
      </c>
      <c r="AB269" s="470" t="s">
        <v>2544</v>
      </c>
      <c r="AC269" s="470" t="s">
        <v>2545</v>
      </c>
      <c r="AD269" s="470"/>
      <c r="AE269" s="469"/>
      <c r="AF269" s="469"/>
      <c r="AG269" s="2"/>
      <c r="AH269" s="2"/>
      <c r="AI269" s="2"/>
      <c r="AJ269" s="2"/>
      <c r="AK269" s="2"/>
      <c r="AL269" s="2"/>
      <c r="AM269" s="2"/>
      <c r="AN269" s="2"/>
      <c r="AO269" s="2"/>
      <c r="AP269" s="2"/>
    </row>
    <row r="270" spans="1:42" ht="12.75" hidden="1" customHeight="1">
      <c r="A270" s="435">
        <v>289</v>
      </c>
      <c r="B270" s="435"/>
      <c r="C270" s="469"/>
      <c r="D270" s="473"/>
      <c r="E270" s="469">
        <v>2015.0298</v>
      </c>
      <c r="F270" s="469" t="s">
        <v>2546</v>
      </c>
      <c r="G270" s="469"/>
      <c r="H270" s="469"/>
      <c r="I270" s="469"/>
      <c r="J270" s="469"/>
      <c r="K270" s="470"/>
      <c r="L270" s="470" t="s">
        <v>2110</v>
      </c>
      <c r="M270" s="469" t="s">
        <v>334</v>
      </c>
      <c r="N270" s="470" t="s">
        <v>1949</v>
      </c>
      <c r="O270" s="470" t="s">
        <v>1949</v>
      </c>
      <c r="P270" s="473">
        <v>2</v>
      </c>
      <c r="Q270" s="470"/>
      <c r="R270" s="470"/>
      <c r="S270" s="470">
        <v>157</v>
      </c>
      <c r="T270" s="470">
        <v>60</v>
      </c>
      <c r="U270" s="470" t="s">
        <v>2059</v>
      </c>
      <c r="V270" s="470"/>
      <c r="W270" s="470"/>
      <c r="X270" s="470"/>
      <c r="Y270" s="470">
        <v>975673305</v>
      </c>
      <c r="Z270" s="505">
        <v>42341</v>
      </c>
      <c r="AA270" s="473"/>
      <c r="AB270" s="470" t="s">
        <v>649</v>
      </c>
      <c r="AC270" s="470"/>
      <c r="AD270" s="470"/>
      <c r="AE270" s="469"/>
      <c r="AF270" s="469"/>
      <c r="AG270" s="2"/>
      <c r="AH270" s="2"/>
      <c r="AI270" s="2"/>
      <c r="AJ270" s="2"/>
      <c r="AK270" s="2"/>
      <c r="AL270" s="2"/>
      <c r="AM270" s="2"/>
      <c r="AN270" s="2"/>
      <c r="AO270" s="2"/>
      <c r="AP270" s="2"/>
    </row>
    <row r="271" spans="1:42" ht="14.25" hidden="1" customHeight="1">
      <c r="A271" s="435">
        <v>290</v>
      </c>
      <c r="B271" s="435"/>
      <c r="C271" s="469"/>
      <c r="D271" s="473"/>
      <c r="E271" s="469">
        <v>2015.0299</v>
      </c>
      <c r="F271" s="469" t="s">
        <v>2547</v>
      </c>
      <c r="G271" s="469"/>
      <c r="H271" s="469"/>
      <c r="I271" s="469"/>
      <c r="J271" s="469"/>
      <c r="K271" s="470"/>
      <c r="L271" s="501">
        <v>33367</v>
      </c>
      <c r="M271" s="469" t="s">
        <v>598</v>
      </c>
      <c r="N271" s="470" t="s">
        <v>1949</v>
      </c>
      <c r="O271" s="470" t="s">
        <v>1949</v>
      </c>
      <c r="P271" s="473">
        <v>1</v>
      </c>
      <c r="Q271" s="470"/>
      <c r="R271" s="470"/>
      <c r="S271" s="470">
        <v>158</v>
      </c>
      <c r="T271" s="470">
        <v>58</v>
      </c>
      <c r="U271" s="470" t="s">
        <v>2349</v>
      </c>
      <c r="V271" s="470"/>
      <c r="W271" s="470"/>
      <c r="X271" s="470"/>
      <c r="Y271" s="470">
        <v>1675858188</v>
      </c>
      <c r="Z271" s="505">
        <v>42341</v>
      </c>
      <c r="AA271" s="473" t="s">
        <v>2013</v>
      </c>
      <c r="AB271" s="470" t="s">
        <v>649</v>
      </c>
      <c r="AC271" s="470" t="s">
        <v>1891</v>
      </c>
      <c r="AD271" s="470"/>
      <c r="AE271" s="469"/>
      <c r="AF271" s="469"/>
      <c r="AG271" s="2"/>
      <c r="AH271" s="2"/>
      <c r="AI271" s="2"/>
      <c r="AJ271" s="2"/>
      <c r="AK271" s="2"/>
      <c r="AL271" s="2"/>
      <c r="AM271" s="2"/>
      <c r="AN271" s="2"/>
      <c r="AO271" s="2"/>
      <c r="AP271" s="2"/>
    </row>
    <row r="272" spans="1:42" ht="15" hidden="1" customHeight="1">
      <c r="A272" s="435">
        <v>291</v>
      </c>
      <c r="B272" s="435"/>
      <c r="C272" s="469"/>
      <c r="D272" s="470"/>
      <c r="E272" s="519" t="s">
        <v>2548</v>
      </c>
      <c r="F272" s="504" t="s">
        <v>2549</v>
      </c>
      <c r="G272" s="469"/>
      <c r="H272" s="469"/>
      <c r="I272" s="469"/>
      <c r="J272" s="469"/>
      <c r="K272" s="470" t="s">
        <v>2550</v>
      </c>
      <c r="L272" s="473"/>
      <c r="M272" s="469" t="s">
        <v>334</v>
      </c>
      <c r="N272" s="470" t="s">
        <v>1949</v>
      </c>
      <c r="O272" s="470" t="s">
        <v>1949</v>
      </c>
      <c r="P272" s="470" t="s">
        <v>1889</v>
      </c>
      <c r="Q272" s="470"/>
      <c r="R272" s="470"/>
      <c r="S272" s="470">
        <v>161</v>
      </c>
      <c r="T272" s="470">
        <v>53</v>
      </c>
      <c r="U272" s="470" t="s">
        <v>2349</v>
      </c>
      <c r="V272" s="470"/>
      <c r="W272" s="470"/>
      <c r="X272" s="470"/>
      <c r="Y272" s="470">
        <v>949834889</v>
      </c>
      <c r="Z272" s="505">
        <v>41611</v>
      </c>
      <c r="AA272" s="473" t="s">
        <v>2140</v>
      </c>
      <c r="AB272" s="470" t="s">
        <v>1994</v>
      </c>
      <c r="AC272" s="470"/>
      <c r="AD272" s="470"/>
      <c r="AE272" s="469"/>
      <c r="AF272" s="469"/>
      <c r="AG272" s="2"/>
      <c r="AH272" s="2"/>
      <c r="AI272" s="2"/>
      <c r="AJ272" s="2"/>
      <c r="AK272" s="2"/>
      <c r="AL272" s="2"/>
      <c r="AM272" s="2"/>
      <c r="AN272" s="2"/>
      <c r="AO272" s="2"/>
      <c r="AP272" s="2"/>
    </row>
    <row r="273" spans="1:42" ht="15" hidden="1" customHeight="1">
      <c r="A273" s="435">
        <v>292</v>
      </c>
      <c r="B273" s="435"/>
      <c r="C273" s="469"/>
      <c r="D273" s="470"/>
      <c r="E273" s="469">
        <v>2015.0300999999999</v>
      </c>
      <c r="F273" s="469" t="s">
        <v>2551</v>
      </c>
      <c r="G273" s="469"/>
      <c r="H273" s="469"/>
      <c r="I273" s="469"/>
      <c r="J273" s="469"/>
      <c r="K273" s="470" t="s">
        <v>2517</v>
      </c>
      <c r="L273" s="473"/>
      <c r="M273" s="469" t="s">
        <v>1536</v>
      </c>
      <c r="N273" s="470" t="s">
        <v>1949</v>
      </c>
      <c r="O273" s="470" t="s">
        <v>1949</v>
      </c>
      <c r="P273" s="470">
        <v>39</v>
      </c>
      <c r="Q273" s="470"/>
      <c r="R273" s="470"/>
      <c r="S273" s="470">
        <v>173</v>
      </c>
      <c r="T273" s="470">
        <v>60</v>
      </c>
      <c r="U273" s="470" t="s">
        <v>2349</v>
      </c>
      <c r="V273" s="470"/>
      <c r="W273" s="470"/>
      <c r="X273" s="470"/>
      <c r="Y273" s="470">
        <v>1685363643</v>
      </c>
      <c r="Z273" s="505">
        <v>42341</v>
      </c>
      <c r="AA273" s="473" t="s">
        <v>1993</v>
      </c>
      <c r="AB273" s="470" t="s">
        <v>1994</v>
      </c>
      <c r="AC273" s="470"/>
      <c r="AD273" s="470"/>
      <c r="AE273" s="469"/>
      <c r="AF273" s="469"/>
      <c r="AG273" s="2"/>
      <c r="AH273" s="2"/>
      <c r="AI273" s="2"/>
      <c r="AJ273" s="2"/>
      <c r="AK273" s="2"/>
      <c r="AL273" s="2"/>
      <c r="AM273" s="2"/>
      <c r="AN273" s="2"/>
      <c r="AO273" s="2"/>
      <c r="AP273" s="2"/>
    </row>
    <row r="274" spans="1:42" ht="12.75" hidden="1" customHeight="1">
      <c r="A274" s="435">
        <v>293</v>
      </c>
      <c r="B274" s="435"/>
      <c r="C274" s="469"/>
      <c r="D274" s="473"/>
      <c r="E274" s="469">
        <v>2015.0301999999999</v>
      </c>
      <c r="F274" s="469" t="s">
        <v>2552</v>
      </c>
      <c r="G274" s="469"/>
      <c r="H274" s="469"/>
      <c r="I274" s="469"/>
      <c r="J274" s="469"/>
      <c r="K274" s="470"/>
      <c r="L274" s="470" t="s">
        <v>2553</v>
      </c>
      <c r="M274" s="469" t="s">
        <v>199</v>
      </c>
      <c r="N274" s="470" t="s">
        <v>1949</v>
      </c>
      <c r="O274" s="470" t="s">
        <v>1949</v>
      </c>
      <c r="P274" s="473" t="s">
        <v>2543</v>
      </c>
      <c r="Q274" s="470"/>
      <c r="R274" s="470"/>
      <c r="S274" s="470">
        <v>161</v>
      </c>
      <c r="T274" s="470">
        <v>63</v>
      </c>
      <c r="U274" s="470" t="s">
        <v>2349</v>
      </c>
      <c r="V274" s="470"/>
      <c r="W274" s="470"/>
      <c r="X274" s="470"/>
      <c r="Y274" s="470">
        <v>942777017</v>
      </c>
      <c r="Z274" s="505">
        <v>42341</v>
      </c>
      <c r="AA274" s="473"/>
      <c r="AB274" s="470" t="s">
        <v>2554</v>
      </c>
      <c r="AC274" s="470"/>
      <c r="AD274" s="470"/>
      <c r="AE274" s="469"/>
      <c r="AF274" s="469"/>
      <c r="AG274" s="2"/>
      <c r="AH274" s="2"/>
      <c r="AI274" s="2"/>
      <c r="AJ274" s="2"/>
      <c r="AK274" s="2"/>
      <c r="AL274" s="2"/>
      <c r="AM274" s="2"/>
      <c r="AN274" s="2"/>
      <c r="AO274" s="2"/>
      <c r="AP274" s="2"/>
    </row>
    <row r="275" spans="1:42" ht="15" hidden="1" customHeight="1">
      <c r="A275" s="435">
        <v>294</v>
      </c>
      <c r="B275" s="435"/>
      <c r="C275" s="469"/>
      <c r="D275" s="470"/>
      <c r="E275" s="469">
        <v>2015.0302999999999</v>
      </c>
      <c r="F275" s="469" t="s">
        <v>2555</v>
      </c>
      <c r="G275" s="469"/>
      <c r="H275" s="469"/>
      <c r="I275" s="469"/>
      <c r="J275" s="469"/>
      <c r="K275" s="470" t="s">
        <v>2556</v>
      </c>
      <c r="L275" s="473"/>
      <c r="M275" s="469" t="s">
        <v>169</v>
      </c>
      <c r="N275" s="470" t="s">
        <v>1944</v>
      </c>
      <c r="O275" s="470" t="s">
        <v>1944</v>
      </c>
      <c r="P275" s="470">
        <v>7</v>
      </c>
      <c r="Q275" s="470"/>
      <c r="R275" s="470"/>
      <c r="S275" s="470">
        <v>171</v>
      </c>
      <c r="T275" s="470">
        <v>61</v>
      </c>
      <c r="U275" s="470" t="s">
        <v>2557</v>
      </c>
      <c r="V275" s="470"/>
      <c r="W275" s="470"/>
      <c r="X275" s="470"/>
      <c r="Y275" s="470">
        <v>988071473</v>
      </c>
      <c r="Z275" s="505">
        <v>42341</v>
      </c>
      <c r="AA275" s="473" t="s">
        <v>1993</v>
      </c>
      <c r="AB275" s="470" t="s">
        <v>1994</v>
      </c>
      <c r="AC275" s="470"/>
      <c r="AD275" s="470"/>
      <c r="AE275" s="469"/>
      <c r="AF275" s="469"/>
      <c r="AG275" s="2"/>
      <c r="AH275" s="2"/>
      <c r="AI275" s="2"/>
      <c r="AJ275" s="2"/>
      <c r="AK275" s="2"/>
      <c r="AL275" s="2"/>
      <c r="AM275" s="2"/>
      <c r="AN275" s="2"/>
      <c r="AO275" s="2"/>
      <c r="AP275" s="2"/>
    </row>
    <row r="276" spans="1:42" ht="15" hidden="1" customHeight="1">
      <c r="A276" s="435">
        <v>295</v>
      </c>
      <c r="B276" s="435"/>
      <c r="C276" s="469"/>
      <c r="D276" s="470"/>
      <c r="E276" s="469">
        <v>2015.0304000000001</v>
      </c>
      <c r="F276" s="469" t="s">
        <v>2558</v>
      </c>
      <c r="G276" s="469"/>
      <c r="H276" s="469"/>
      <c r="I276" s="469"/>
      <c r="J276" s="469"/>
      <c r="K276" s="470" t="s">
        <v>1785</v>
      </c>
      <c r="L276" s="473"/>
      <c r="M276" s="469" t="s">
        <v>203</v>
      </c>
      <c r="N276" s="470" t="s">
        <v>2559</v>
      </c>
      <c r="O276" s="470"/>
      <c r="P276" s="470" t="s">
        <v>1904</v>
      </c>
      <c r="Q276" s="470"/>
      <c r="R276" s="470"/>
      <c r="S276" s="470">
        <v>158</v>
      </c>
      <c r="T276" s="470">
        <v>52</v>
      </c>
      <c r="U276" s="470" t="s">
        <v>2349</v>
      </c>
      <c r="V276" s="470"/>
      <c r="W276" s="470"/>
      <c r="X276" s="470"/>
      <c r="Y276" s="470">
        <v>974945205</v>
      </c>
      <c r="Z276" s="505">
        <v>42341</v>
      </c>
      <c r="AA276" s="473" t="s">
        <v>2140</v>
      </c>
      <c r="AB276" s="470" t="s">
        <v>1994</v>
      </c>
      <c r="AC276" s="470"/>
      <c r="AD276" s="470"/>
      <c r="AE276" s="469"/>
      <c r="AF276" s="469"/>
      <c r="AG276" s="2"/>
      <c r="AH276" s="2"/>
      <c r="AI276" s="2"/>
      <c r="AJ276" s="2"/>
      <c r="AK276" s="2"/>
      <c r="AL276" s="2"/>
      <c r="AM276" s="2"/>
      <c r="AN276" s="2"/>
      <c r="AO276" s="2"/>
      <c r="AP276" s="2"/>
    </row>
    <row r="277" spans="1:42" ht="15" hidden="1" customHeight="1">
      <c r="A277" s="435">
        <v>296</v>
      </c>
      <c r="B277" s="435"/>
      <c r="C277" s="469"/>
      <c r="D277" s="470"/>
      <c r="E277" s="469">
        <v>2015.0305000000001</v>
      </c>
      <c r="F277" s="469" t="s">
        <v>2560</v>
      </c>
      <c r="G277" s="469"/>
      <c r="H277" s="469"/>
      <c r="I277" s="469"/>
      <c r="J277" s="469"/>
      <c r="K277" s="501">
        <v>31904</v>
      </c>
      <c r="L277" s="473"/>
      <c r="M277" s="469" t="s">
        <v>2561</v>
      </c>
      <c r="N277" s="470" t="s">
        <v>1949</v>
      </c>
      <c r="O277" s="470" t="s">
        <v>1949</v>
      </c>
      <c r="P277" s="470" t="s">
        <v>1889</v>
      </c>
      <c r="Q277" s="470"/>
      <c r="R277" s="470"/>
      <c r="S277" s="470">
        <v>170</v>
      </c>
      <c r="T277" s="470">
        <v>60</v>
      </c>
      <c r="U277" s="470"/>
      <c r="V277" s="470"/>
      <c r="W277" s="470"/>
      <c r="X277" s="470"/>
      <c r="Y277" s="470">
        <v>979993923</v>
      </c>
      <c r="Z277" s="505">
        <v>42341</v>
      </c>
      <c r="AA277" s="473"/>
      <c r="AB277" s="470" t="s">
        <v>1930</v>
      </c>
      <c r="AC277" s="470"/>
      <c r="AD277" s="470"/>
      <c r="AE277" s="469"/>
      <c r="AF277" s="469"/>
      <c r="AG277" s="2"/>
      <c r="AH277" s="2"/>
      <c r="AI277" s="2"/>
      <c r="AJ277" s="2"/>
      <c r="AK277" s="2"/>
      <c r="AL277" s="2"/>
      <c r="AM277" s="2"/>
      <c r="AN277" s="2"/>
      <c r="AO277" s="2"/>
      <c r="AP277" s="2"/>
    </row>
    <row r="278" spans="1:42" ht="15" hidden="1" customHeight="1">
      <c r="A278" s="435">
        <v>297</v>
      </c>
      <c r="B278" s="435"/>
      <c r="C278" s="469"/>
      <c r="D278" s="470"/>
      <c r="E278" s="469">
        <v>2015.0306</v>
      </c>
      <c r="F278" s="469" t="s">
        <v>2562</v>
      </c>
      <c r="G278" s="469"/>
      <c r="H278" s="469"/>
      <c r="I278" s="469"/>
      <c r="J278" s="469"/>
      <c r="K278" s="470" t="s">
        <v>2563</v>
      </c>
      <c r="L278" s="473"/>
      <c r="M278" s="469" t="s">
        <v>523</v>
      </c>
      <c r="N278" s="470" t="s">
        <v>1949</v>
      </c>
      <c r="O278" s="470" t="s">
        <v>1949</v>
      </c>
      <c r="P278" s="470" t="s">
        <v>1889</v>
      </c>
      <c r="Q278" s="470"/>
      <c r="R278" s="470"/>
      <c r="S278" s="470">
        <v>175</v>
      </c>
      <c r="T278" s="470">
        <v>58</v>
      </c>
      <c r="U278" s="470" t="s">
        <v>2349</v>
      </c>
      <c r="V278" s="470"/>
      <c r="W278" s="470"/>
      <c r="X278" s="470"/>
      <c r="Y278" s="470">
        <v>912561666</v>
      </c>
      <c r="Z278" s="505">
        <v>42341</v>
      </c>
      <c r="AA278" s="473"/>
      <c r="AB278" s="470" t="s">
        <v>1930</v>
      </c>
      <c r="AC278" s="470"/>
      <c r="AD278" s="470"/>
      <c r="AE278" s="469"/>
      <c r="AF278" s="469"/>
      <c r="AG278" s="2"/>
      <c r="AH278" s="2"/>
      <c r="AI278" s="2"/>
      <c r="AJ278" s="2"/>
      <c r="AK278" s="2"/>
      <c r="AL278" s="2"/>
      <c r="AM278" s="2"/>
      <c r="AN278" s="2"/>
      <c r="AO278" s="2"/>
      <c r="AP278" s="2"/>
    </row>
    <row r="279" spans="1:42" ht="15" hidden="1" customHeight="1">
      <c r="A279" s="435">
        <v>298</v>
      </c>
      <c r="B279" s="435"/>
      <c r="C279" s="469"/>
      <c r="D279" s="470"/>
      <c r="E279" s="469">
        <v>2015.0307</v>
      </c>
      <c r="F279" s="469" t="s">
        <v>2564</v>
      </c>
      <c r="G279" s="469"/>
      <c r="H279" s="469"/>
      <c r="I279" s="469"/>
      <c r="J279" s="469"/>
      <c r="K279" s="470" t="s">
        <v>2565</v>
      </c>
      <c r="L279" s="473"/>
      <c r="M279" s="469" t="s">
        <v>199</v>
      </c>
      <c r="N279" s="470" t="s">
        <v>2362</v>
      </c>
      <c r="O279" s="470" t="s">
        <v>2362</v>
      </c>
      <c r="P279" s="470">
        <v>13</v>
      </c>
      <c r="Q279" s="470"/>
      <c r="R279" s="470"/>
      <c r="S279" s="470">
        <v>163</v>
      </c>
      <c r="T279" s="470">
        <v>54</v>
      </c>
      <c r="U279" s="470" t="s">
        <v>2349</v>
      </c>
      <c r="V279" s="470"/>
      <c r="W279" s="470"/>
      <c r="X279" s="470"/>
      <c r="Y279" s="470">
        <v>963707682</v>
      </c>
      <c r="Z279" s="504" t="s">
        <v>2372</v>
      </c>
      <c r="AA279" s="473" t="s">
        <v>1993</v>
      </c>
      <c r="AB279" s="470" t="s">
        <v>1994</v>
      </c>
      <c r="AC279" s="470"/>
      <c r="AD279" s="470"/>
      <c r="AE279" s="469"/>
      <c r="AF279" s="469"/>
      <c r="AG279" s="2"/>
      <c r="AH279" s="2"/>
      <c r="AI279" s="2"/>
      <c r="AJ279" s="2"/>
      <c r="AK279" s="2"/>
      <c r="AL279" s="2"/>
      <c r="AM279" s="2"/>
      <c r="AN279" s="2"/>
      <c r="AO279" s="2"/>
      <c r="AP279" s="2"/>
    </row>
    <row r="280" spans="1:42" ht="15" hidden="1" customHeight="1">
      <c r="A280" s="507">
        <v>299</v>
      </c>
      <c r="B280" s="507"/>
      <c r="C280" s="508"/>
      <c r="D280" s="510"/>
      <c r="E280" s="508">
        <v>2015.0308</v>
      </c>
      <c r="F280" s="508" t="s">
        <v>2566</v>
      </c>
      <c r="G280" s="508"/>
      <c r="H280" s="508"/>
      <c r="I280" s="508"/>
      <c r="J280" s="508"/>
      <c r="K280" s="510" t="s">
        <v>2567</v>
      </c>
      <c r="L280" s="511"/>
      <c r="M280" s="508" t="s">
        <v>199</v>
      </c>
      <c r="N280" s="510" t="s">
        <v>2362</v>
      </c>
      <c r="O280" s="510" t="s">
        <v>2362</v>
      </c>
      <c r="P280" s="510">
        <v>14</v>
      </c>
      <c r="Q280" s="510"/>
      <c r="R280" s="510"/>
      <c r="S280" s="510">
        <v>170</v>
      </c>
      <c r="T280" s="510">
        <v>57</v>
      </c>
      <c r="U280" s="510" t="s">
        <v>2349</v>
      </c>
      <c r="V280" s="510"/>
      <c r="W280" s="510"/>
      <c r="X280" s="510"/>
      <c r="Y280" s="510">
        <v>985673089</v>
      </c>
      <c r="Z280" s="520" t="s">
        <v>2372</v>
      </c>
      <c r="AA280" s="511" t="s">
        <v>2192</v>
      </c>
      <c r="AB280" s="510" t="s">
        <v>1994</v>
      </c>
      <c r="AC280" s="510"/>
      <c r="AD280" s="510"/>
      <c r="AE280" s="508"/>
      <c r="AF280" s="508"/>
      <c r="AG280" s="1"/>
      <c r="AH280" s="1"/>
      <c r="AI280" s="1"/>
      <c r="AJ280" s="1"/>
      <c r="AK280" s="1"/>
      <c r="AL280" s="1"/>
      <c r="AM280" s="1"/>
      <c r="AN280" s="1"/>
      <c r="AO280" s="1"/>
      <c r="AP280" s="1"/>
    </row>
    <row r="281" spans="1:42" ht="15.75" hidden="1" customHeight="1">
      <c r="A281" s="435">
        <v>300</v>
      </c>
      <c r="B281" s="435"/>
      <c r="C281" s="469"/>
      <c r="D281" s="470"/>
      <c r="E281" s="469">
        <v>2015.0309</v>
      </c>
      <c r="F281" s="469" t="s">
        <v>2568</v>
      </c>
      <c r="G281" s="469"/>
      <c r="H281" s="469"/>
      <c r="I281" s="469"/>
      <c r="J281" s="469"/>
      <c r="K281" s="501">
        <v>34617</v>
      </c>
      <c r="L281" s="473"/>
      <c r="M281" s="469" t="s">
        <v>199</v>
      </c>
      <c r="N281" s="470" t="s">
        <v>2362</v>
      </c>
      <c r="O281" s="470" t="s">
        <v>2362</v>
      </c>
      <c r="P281" s="470">
        <v>15</v>
      </c>
      <c r="Q281" s="470"/>
      <c r="R281" s="470"/>
      <c r="S281" s="470">
        <v>170</v>
      </c>
      <c r="T281" s="470">
        <v>66</v>
      </c>
      <c r="U281" s="470" t="s">
        <v>2349</v>
      </c>
      <c r="V281" s="470"/>
      <c r="W281" s="470"/>
      <c r="X281" s="470"/>
      <c r="Y281" s="470">
        <v>965248710</v>
      </c>
      <c r="Z281" s="504" t="s">
        <v>2372</v>
      </c>
      <c r="AA281" s="473" t="s">
        <v>1993</v>
      </c>
      <c r="AB281" s="470" t="s">
        <v>1994</v>
      </c>
      <c r="AC281" s="470" t="s">
        <v>1891</v>
      </c>
      <c r="AD281" s="470"/>
      <c r="AE281" s="469"/>
      <c r="AF281" s="469"/>
      <c r="AG281" s="2"/>
      <c r="AH281" s="2"/>
      <c r="AI281" s="2"/>
      <c r="AJ281" s="2"/>
      <c r="AK281" s="2"/>
      <c r="AL281" s="2"/>
      <c r="AM281" s="2"/>
      <c r="AN281" s="2"/>
      <c r="AO281" s="2"/>
      <c r="AP281" s="2"/>
    </row>
    <row r="282" spans="1:42" ht="15" hidden="1" customHeight="1">
      <c r="A282" s="435">
        <v>301</v>
      </c>
      <c r="B282" s="435"/>
      <c r="C282" s="469"/>
      <c r="D282" s="470"/>
      <c r="E282" s="519" t="s">
        <v>2569</v>
      </c>
      <c r="F282" s="469" t="s">
        <v>2570</v>
      </c>
      <c r="G282" s="469"/>
      <c r="H282" s="469"/>
      <c r="I282" s="469"/>
      <c r="J282" s="469"/>
      <c r="K282" s="501">
        <v>31292</v>
      </c>
      <c r="L282" s="473"/>
      <c r="M282" s="469" t="s">
        <v>1536</v>
      </c>
      <c r="N282" s="470" t="s">
        <v>2571</v>
      </c>
      <c r="O282" s="470" t="s">
        <v>1936</v>
      </c>
      <c r="P282" s="470" t="s">
        <v>1904</v>
      </c>
      <c r="Q282" s="470"/>
      <c r="R282" s="470"/>
      <c r="S282" s="470">
        <v>166</v>
      </c>
      <c r="T282" s="470">
        <v>58</v>
      </c>
      <c r="U282" s="470" t="s">
        <v>2572</v>
      </c>
      <c r="V282" s="470"/>
      <c r="W282" s="470"/>
      <c r="X282" s="470"/>
      <c r="Y282" s="470">
        <v>1697808239</v>
      </c>
      <c r="Z282" s="504" t="s">
        <v>2573</v>
      </c>
      <c r="AA282" s="473" t="s">
        <v>2140</v>
      </c>
      <c r="AB282" s="470" t="s">
        <v>1994</v>
      </c>
      <c r="AC282" s="470"/>
      <c r="AD282" s="470"/>
      <c r="AE282" s="469"/>
      <c r="AF282" s="469"/>
      <c r="AG282" s="2"/>
      <c r="AH282" s="2"/>
      <c r="AI282" s="2"/>
      <c r="AJ282" s="2"/>
      <c r="AK282" s="2"/>
      <c r="AL282" s="2"/>
      <c r="AM282" s="2"/>
      <c r="AN282" s="2"/>
      <c r="AO282" s="2"/>
      <c r="AP282" s="2"/>
    </row>
    <row r="283" spans="1:42" ht="17.25" hidden="1" customHeight="1">
      <c r="A283" s="435">
        <v>302</v>
      </c>
      <c r="B283" s="435"/>
      <c r="C283" s="469"/>
      <c r="D283" s="470"/>
      <c r="E283" s="469">
        <v>2015.0310999999999</v>
      </c>
      <c r="F283" s="469" t="s">
        <v>2574</v>
      </c>
      <c r="G283" s="469"/>
      <c r="H283" s="469"/>
      <c r="I283" s="469"/>
      <c r="J283" s="469"/>
      <c r="K283" s="470" t="s">
        <v>2575</v>
      </c>
      <c r="L283" s="473"/>
      <c r="M283" s="469" t="s">
        <v>199</v>
      </c>
      <c r="N283" s="470" t="s">
        <v>2576</v>
      </c>
      <c r="O283" s="470" t="s">
        <v>2011</v>
      </c>
      <c r="P283" s="470">
        <v>6</v>
      </c>
      <c r="Q283" s="470"/>
      <c r="R283" s="470"/>
      <c r="S283" s="470">
        <v>162</v>
      </c>
      <c r="T283" s="470">
        <v>68</v>
      </c>
      <c r="U283" s="470" t="s">
        <v>2577</v>
      </c>
      <c r="V283" s="470"/>
      <c r="W283" s="470"/>
      <c r="X283" s="470"/>
      <c r="Y283" s="470">
        <v>919158322</v>
      </c>
      <c r="Z283" s="504" t="s">
        <v>2372</v>
      </c>
      <c r="AA283" s="473" t="s">
        <v>1993</v>
      </c>
      <c r="AB283" s="470" t="s">
        <v>1994</v>
      </c>
      <c r="AC283" s="470"/>
      <c r="AD283" s="470"/>
      <c r="AE283" s="469"/>
      <c r="AF283" s="469"/>
      <c r="AG283" s="2"/>
      <c r="AH283" s="2"/>
      <c r="AI283" s="2"/>
      <c r="AJ283" s="2"/>
      <c r="AK283" s="2"/>
      <c r="AL283" s="2"/>
      <c r="AM283" s="2"/>
      <c r="AN283" s="2"/>
      <c r="AO283" s="2"/>
      <c r="AP283" s="2"/>
    </row>
    <row r="284" spans="1:42" ht="13.5" hidden="1" customHeight="1">
      <c r="A284" s="435">
        <v>303</v>
      </c>
      <c r="B284" s="435"/>
      <c r="C284" s="469"/>
      <c r="D284" s="473"/>
      <c r="E284" s="469">
        <v>2015.0311999999999</v>
      </c>
      <c r="F284" s="521" t="s">
        <v>2578</v>
      </c>
      <c r="G284" s="469"/>
      <c r="H284" s="469"/>
      <c r="I284" s="469"/>
      <c r="J284" s="469"/>
      <c r="K284" s="470"/>
      <c r="L284" s="501">
        <v>35401</v>
      </c>
      <c r="M284" s="469" t="s">
        <v>199</v>
      </c>
      <c r="N284" s="470" t="s">
        <v>1949</v>
      </c>
      <c r="O284" s="470" t="s">
        <v>1949</v>
      </c>
      <c r="P284" s="473" t="s">
        <v>2579</v>
      </c>
      <c r="Q284" s="470"/>
      <c r="R284" s="470"/>
      <c r="S284" s="470">
        <v>155</v>
      </c>
      <c r="T284" s="470">
        <v>49</v>
      </c>
      <c r="U284" s="470" t="s">
        <v>2349</v>
      </c>
      <c r="V284" s="470"/>
      <c r="W284" s="470"/>
      <c r="X284" s="470"/>
      <c r="Y284" s="470">
        <v>1662471789</v>
      </c>
      <c r="Z284" s="504" t="s">
        <v>2372</v>
      </c>
      <c r="AA284" s="473" t="s">
        <v>2013</v>
      </c>
      <c r="AB284" s="470" t="s">
        <v>649</v>
      </c>
      <c r="AC284" s="470" t="s">
        <v>1891</v>
      </c>
      <c r="AD284" s="470"/>
      <c r="AE284" s="469"/>
      <c r="AF284" s="469"/>
      <c r="AG284" s="2"/>
      <c r="AH284" s="2"/>
      <c r="AI284" s="2"/>
      <c r="AJ284" s="2"/>
      <c r="AK284" s="2"/>
      <c r="AL284" s="2"/>
      <c r="AM284" s="2"/>
      <c r="AN284" s="2"/>
      <c r="AO284" s="2"/>
      <c r="AP284" s="2"/>
    </row>
    <row r="285" spans="1:42" ht="12.75" hidden="1" customHeight="1">
      <c r="A285" s="435">
        <v>304</v>
      </c>
      <c r="B285" s="435"/>
      <c r="C285" s="469"/>
      <c r="D285" s="473"/>
      <c r="E285" s="469">
        <v>2015.0313000000001</v>
      </c>
      <c r="F285" s="469" t="s">
        <v>2580</v>
      </c>
      <c r="G285" s="469"/>
      <c r="H285" s="469"/>
      <c r="I285" s="469"/>
      <c r="J285" s="469"/>
      <c r="K285" s="470"/>
      <c r="L285" s="470" t="s">
        <v>2581</v>
      </c>
      <c r="M285" s="469" t="s">
        <v>1399</v>
      </c>
      <c r="N285" s="470" t="s">
        <v>1949</v>
      </c>
      <c r="O285" s="470" t="s">
        <v>1949</v>
      </c>
      <c r="P285" s="473" t="s">
        <v>2582</v>
      </c>
      <c r="Q285" s="470"/>
      <c r="R285" s="470"/>
      <c r="S285" s="470">
        <v>154</v>
      </c>
      <c r="T285" s="470">
        <v>46</v>
      </c>
      <c r="U285" s="470" t="s">
        <v>2349</v>
      </c>
      <c r="V285" s="470"/>
      <c r="W285" s="470"/>
      <c r="X285" s="470"/>
      <c r="Y285" s="470">
        <v>908198284</v>
      </c>
      <c r="Z285" s="504" t="s">
        <v>2372</v>
      </c>
      <c r="AA285" s="473"/>
      <c r="AB285" s="470" t="s">
        <v>649</v>
      </c>
      <c r="AC285" s="470"/>
      <c r="AD285" s="470"/>
      <c r="AE285" s="469"/>
      <c r="AF285" s="469"/>
      <c r="AG285" s="2"/>
      <c r="AH285" s="2"/>
      <c r="AI285" s="2"/>
      <c r="AJ285" s="2"/>
      <c r="AK285" s="2"/>
      <c r="AL285" s="2"/>
      <c r="AM285" s="2"/>
      <c r="AN285" s="2"/>
      <c r="AO285" s="2"/>
      <c r="AP285" s="2"/>
    </row>
    <row r="286" spans="1:42" ht="15" hidden="1" customHeight="1">
      <c r="A286" s="435">
        <v>305</v>
      </c>
      <c r="B286" s="435"/>
      <c r="C286" s="469"/>
      <c r="D286" s="473"/>
      <c r="E286" s="469">
        <v>2015.0314000000001</v>
      </c>
      <c r="F286" s="469" t="s">
        <v>2583</v>
      </c>
      <c r="G286" s="469"/>
      <c r="H286" s="469"/>
      <c r="I286" s="469"/>
      <c r="J286" s="469"/>
      <c r="K286" s="470"/>
      <c r="L286" s="470" t="s">
        <v>2584</v>
      </c>
      <c r="M286" s="469" t="s">
        <v>225</v>
      </c>
      <c r="N286" s="470" t="s">
        <v>2585</v>
      </c>
      <c r="O286" s="470" t="s">
        <v>2585</v>
      </c>
      <c r="P286" s="473" t="s">
        <v>2451</v>
      </c>
      <c r="Q286" s="470"/>
      <c r="R286" s="470"/>
      <c r="S286" s="470">
        <v>162</v>
      </c>
      <c r="T286" s="470">
        <v>58</v>
      </c>
      <c r="U286" s="470" t="s">
        <v>2586</v>
      </c>
      <c r="V286" s="470"/>
      <c r="W286" s="470"/>
      <c r="X286" s="470"/>
      <c r="Y286" s="470">
        <v>977586263</v>
      </c>
      <c r="Z286" s="504" t="s">
        <v>2372</v>
      </c>
      <c r="AA286" s="473" t="s">
        <v>2013</v>
      </c>
      <c r="AB286" s="470" t="s">
        <v>2024</v>
      </c>
      <c r="AC286" s="470" t="s">
        <v>1891</v>
      </c>
      <c r="AD286" s="470"/>
      <c r="AE286" s="469"/>
      <c r="AF286" s="469"/>
      <c r="AG286" s="2"/>
      <c r="AH286" s="2"/>
      <c r="AI286" s="2"/>
      <c r="AJ286" s="2"/>
      <c r="AK286" s="2"/>
      <c r="AL286" s="2"/>
      <c r="AM286" s="2"/>
      <c r="AN286" s="2"/>
      <c r="AO286" s="2"/>
      <c r="AP286" s="2"/>
    </row>
    <row r="287" spans="1:42" ht="15" hidden="1" customHeight="1">
      <c r="A287" s="435">
        <v>306</v>
      </c>
      <c r="B287" s="435"/>
      <c r="C287" s="469"/>
      <c r="D287" s="470"/>
      <c r="E287" s="469">
        <v>2015.0315000000001</v>
      </c>
      <c r="F287" s="469" t="s">
        <v>2587</v>
      </c>
      <c r="G287" s="469"/>
      <c r="H287" s="469"/>
      <c r="I287" s="469"/>
      <c r="J287" s="469"/>
      <c r="K287" s="501">
        <v>34488</v>
      </c>
      <c r="L287" s="473"/>
      <c r="M287" s="469" t="s">
        <v>199</v>
      </c>
      <c r="N287" s="470" t="s">
        <v>2246</v>
      </c>
      <c r="O287" s="470" t="s">
        <v>1927</v>
      </c>
      <c r="P287" s="470" t="s">
        <v>1889</v>
      </c>
      <c r="Q287" s="470"/>
      <c r="R287" s="470"/>
      <c r="S287" s="470">
        <v>173</v>
      </c>
      <c r="T287" s="470">
        <v>63</v>
      </c>
      <c r="U287" s="470" t="s">
        <v>2588</v>
      </c>
      <c r="V287" s="470"/>
      <c r="W287" s="470"/>
      <c r="X287" s="470"/>
      <c r="Y287" s="470">
        <v>1638902372</v>
      </c>
      <c r="Z287" s="500" t="s">
        <v>2589</v>
      </c>
      <c r="AA287" s="473"/>
      <c r="AB287" s="470" t="s">
        <v>1994</v>
      </c>
      <c r="AC287" s="501"/>
      <c r="AD287" s="470"/>
      <c r="AE287" s="469"/>
      <c r="AF287" s="469"/>
      <c r="AG287" s="2"/>
      <c r="AH287" s="2"/>
      <c r="AI287" s="2"/>
      <c r="AJ287" s="2"/>
      <c r="AK287" s="2"/>
      <c r="AL287" s="2"/>
      <c r="AM287" s="2"/>
      <c r="AN287" s="2"/>
      <c r="AO287" s="2"/>
      <c r="AP287" s="2"/>
    </row>
    <row r="288" spans="1:42" ht="15" hidden="1" customHeight="1">
      <c r="A288" s="435">
        <v>307</v>
      </c>
      <c r="B288" s="435"/>
      <c r="C288" s="469"/>
      <c r="D288" s="470"/>
      <c r="E288" s="469">
        <v>2015.0316</v>
      </c>
      <c r="F288" s="469" t="s">
        <v>2590</v>
      </c>
      <c r="G288" s="469"/>
      <c r="H288" s="469"/>
      <c r="I288" s="469"/>
      <c r="J288" s="469"/>
      <c r="K288" s="501">
        <v>34312</v>
      </c>
      <c r="L288" s="473"/>
      <c r="M288" s="469" t="s">
        <v>203</v>
      </c>
      <c r="N288" s="470" t="s">
        <v>2591</v>
      </c>
      <c r="O288" s="470" t="s">
        <v>2591</v>
      </c>
      <c r="P288" s="470">
        <v>43</v>
      </c>
      <c r="Q288" s="470"/>
      <c r="R288" s="470"/>
      <c r="S288" s="470">
        <v>164</v>
      </c>
      <c r="T288" s="470">
        <v>56</v>
      </c>
      <c r="U288" s="470" t="s">
        <v>2588</v>
      </c>
      <c r="V288" s="470"/>
      <c r="W288" s="470"/>
      <c r="X288" s="470"/>
      <c r="Y288" s="470">
        <v>982094047</v>
      </c>
      <c r="Z288" s="500" t="s">
        <v>2589</v>
      </c>
      <c r="AA288" s="473" t="s">
        <v>1993</v>
      </c>
      <c r="AB288" s="470" t="s">
        <v>1994</v>
      </c>
      <c r="AC288" s="501"/>
      <c r="AD288" s="470"/>
      <c r="AE288" s="469"/>
      <c r="AF288" s="469"/>
      <c r="AG288" s="2"/>
      <c r="AH288" s="2"/>
      <c r="AI288" s="2"/>
      <c r="AJ288" s="2"/>
      <c r="AK288" s="2"/>
      <c r="AL288" s="2"/>
      <c r="AM288" s="2"/>
      <c r="AN288" s="2"/>
      <c r="AO288" s="2"/>
      <c r="AP288" s="2"/>
    </row>
    <row r="289" spans="1:42" ht="14.25" hidden="1" customHeight="1">
      <c r="A289" s="435">
        <v>308</v>
      </c>
      <c r="B289" s="435"/>
      <c r="C289" s="469"/>
      <c r="D289" s="470"/>
      <c r="E289" s="469">
        <v>2015.0317</v>
      </c>
      <c r="F289" s="469" t="s">
        <v>2592</v>
      </c>
      <c r="G289" s="469"/>
      <c r="H289" s="469"/>
      <c r="I289" s="469"/>
      <c r="J289" s="469"/>
      <c r="K289" s="470" t="s">
        <v>2593</v>
      </c>
      <c r="L289" s="473"/>
      <c r="M289" s="469" t="s">
        <v>203</v>
      </c>
      <c r="N289" s="470" t="s">
        <v>2591</v>
      </c>
      <c r="O289" s="470" t="s">
        <v>2591</v>
      </c>
      <c r="P289" s="470">
        <v>42</v>
      </c>
      <c r="Q289" s="470"/>
      <c r="R289" s="470"/>
      <c r="S289" s="470">
        <v>167</v>
      </c>
      <c r="T289" s="470">
        <v>60</v>
      </c>
      <c r="U289" s="470" t="s">
        <v>2588</v>
      </c>
      <c r="V289" s="470"/>
      <c r="W289" s="470"/>
      <c r="X289" s="470"/>
      <c r="Y289" s="470">
        <v>1687231200</v>
      </c>
      <c r="Z289" s="500" t="s">
        <v>2589</v>
      </c>
      <c r="AA289" s="473" t="s">
        <v>1993</v>
      </c>
      <c r="AB289" s="470" t="s">
        <v>1994</v>
      </c>
      <c r="AC289" s="470" t="s">
        <v>1891</v>
      </c>
      <c r="AD289" s="470"/>
      <c r="AE289" s="469"/>
      <c r="AF289" s="469"/>
      <c r="AG289" s="2"/>
      <c r="AH289" s="2"/>
      <c r="AI289" s="2"/>
      <c r="AJ289" s="2"/>
      <c r="AK289" s="2"/>
      <c r="AL289" s="2"/>
      <c r="AM289" s="2"/>
      <c r="AN289" s="2"/>
      <c r="AO289" s="2"/>
      <c r="AP289" s="2"/>
    </row>
    <row r="290" spans="1:42" ht="15" hidden="1" customHeight="1">
      <c r="A290" s="435">
        <v>309</v>
      </c>
      <c r="B290" s="435"/>
      <c r="C290" s="469"/>
      <c r="D290" s="473"/>
      <c r="E290" s="469">
        <v>2015.0318</v>
      </c>
      <c r="F290" s="469" t="s">
        <v>2594</v>
      </c>
      <c r="G290" s="469"/>
      <c r="H290" s="469"/>
      <c r="I290" s="469"/>
      <c r="J290" s="469"/>
      <c r="K290" s="470"/>
      <c r="L290" s="501">
        <v>35071</v>
      </c>
      <c r="M290" s="469" t="s">
        <v>445</v>
      </c>
      <c r="N290" s="470" t="s">
        <v>2595</v>
      </c>
      <c r="O290" s="470" t="s">
        <v>17</v>
      </c>
      <c r="P290" s="473" t="s">
        <v>2596</v>
      </c>
      <c r="Q290" s="470"/>
      <c r="R290" s="470"/>
      <c r="S290" s="470">
        <v>159</v>
      </c>
      <c r="T290" s="470">
        <v>53</v>
      </c>
      <c r="U290" s="470" t="s">
        <v>2588</v>
      </c>
      <c r="V290" s="470"/>
      <c r="W290" s="470"/>
      <c r="X290" s="470"/>
      <c r="Y290" s="470">
        <v>1632634513</v>
      </c>
      <c r="Z290" s="500" t="s">
        <v>2589</v>
      </c>
      <c r="AA290" s="473" t="s">
        <v>2013</v>
      </c>
      <c r="AB290" s="470" t="s">
        <v>2024</v>
      </c>
      <c r="AC290" s="470" t="s">
        <v>1891</v>
      </c>
      <c r="AD290" s="470"/>
      <c r="AE290" s="469"/>
      <c r="AF290" s="469"/>
      <c r="AG290" s="2"/>
      <c r="AH290" s="2"/>
      <c r="AI290" s="2"/>
      <c r="AJ290" s="2"/>
      <c r="AK290" s="2"/>
      <c r="AL290" s="2"/>
      <c r="AM290" s="2"/>
      <c r="AN290" s="2"/>
      <c r="AO290" s="2"/>
      <c r="AP290" s="2"/>
    </row>
    <row r="291" spans="1:42" ht="15" hidden="1" customHeight="1">
      <c r="A291" s="435">
        <v>310</v>
      </c>
      <c r="B291" s="435"/>
      <c r="C291" s="469"/>
      <c r="D291" s="470"/>
      <c r="E291" s="469">
        <v>2015.0319</v>
      </c>
      <c r="F291" s="469" t="s">
        <v>2597</v>
      </c>
      <c r="G291" s="469"/>
      <c r="H291" s="469"/>
      <c r="I291" s="469"/>
      <c r="J291" s="469"/>
      <c r="K291" s="470"/>
      <c r="L291" s="470" t="s">
        <v>2598</v>
      </c>
      <c r="M291" s="469" t="s">
        <v>662</v>
      </c>
      <c r="N291" s="470" t="s">
        <v>2599</v>
      </c>
      <c r="O291" s="470" t="s">
        <v>1936</v>
      </c>
      <c r="P291" s="470" t="s">
        <v>1889</v>
      </c>
      <c r="Q291" s="470"/>
      <c r="R291" s="470"/>
      <c r="S291" s="470">
        <v>150</v>
      </c>
      <c r="T291" s="470">
        <v>42</v>
      </c>
      <c r="U291" s="470" t="s">
        <v>2588</v>
      </c>
      <c r="V291" s="470"/>
      <c r="W291" s="470"/>
      <c r="X291" s="470"/>
      <c r="Y291" s="470">
        <v>1678044758</v>
      </c>
      <c r="Z291" s="500" t="s">
        <v>2589</v>
      </c>
      <c r="AA291" s="473"/>
      <c r="AB291" s="470" t="s">
        <v>1930</v>
      </c>
      <c r="AC291" s="470"/>
      <c r="AD291" s="470"/>
      <c r="AE291" s="469"/>
      <c r="AF291" s="469"/>
      <c r="AG291" s="2"/>
      <c r="AH291" s="2"/>
      <c r="AI291" s="2"/>
      <c r="AJ291" s="2"/>
      <c r="AK291" s="2"/>
      <c r="AL291" s="2"/>
      <c r="AM291" s="2"/>
      <c r="AN291" s="2"/>
      <c r="AO291" s="2"/>
      <c r="AP291" s="2"/>
    </row>
    <row r="292" spans="1:42" ht="15" hidden="1" customHeight="1">
      <c r="A292" s="435">
        <v>311</v>
      </c>
      <c r="B292" s="435"/>
      <c r="C292" s="469"/>
      <c r="D292" s="470"/>
      <c r="E292" s="519" t="s">
        <v>2600</v>
      </c>
      <c r="F292" s="469" t="s">
        <v>2601</v>
      </c>
      <c r="G292" s="469"/>
      <c r="H292" s="469"/>
      <c r="I292" s="469"/>
      <c r="J292" s="469"/>
      <c r="K292" s="470"/>
      <c r="L292" s="470" t="s">
        <v>2602</v>
      </c>
      <c r="M292" s="469" t="s">
        <v>169</v>
      </c>
      <c r="N292" s="470" t="s">
        <v>2603</v>
      </c>
      <c r="O292" s="470" t="s">
        <v>1936</v>
      </c>
      <c r="P292" s="470" t="s">
        <v>1889</v>
      </c>
      <c r="Q292" s="470"/>
      <c r="R292" s="470"/>
      <c r="S292" s="470">
        <v>155</v>
      </c>
      <c r="T292" s="470">
        <v>45</v>
      </c>
      <c r="U292" s="470" t="s">
        <v>2094</v>
      </c>
      <c r="V292" s="470"/>
      <c r="W292" s="470"/>
      <c r="X292" s="470"/>
      <c r="Y292" s="470">
        <v>964993858</v>
      </c>
      <c r="Z292" s="500" t="s">
        <v>2589</v>
      </c>
      <c r="AA292" s="473"/>
      <c r="AB292" s="470" t="s">
        <v>1930</v>
      </c>
      <c r="AC292" s="470"/>
      <c r="AD292" s="470"/>
      <c r="AE292" s="469"/>
      <c r="AF292" s="469"/>
      <c r="AG292" s="2"/>
      <c r="AH292" s="2"/>
      <c r="AI292" s="2"/>
      <c r="AJ292" s="2"/>
      <c r="AK292" s="2"/>
      <c r="AL292" s="2"/>
      <c r="AM292" s="2"/>
      <c r="AN292" s="2"/>
      <c r="AO292" s="2"/>
      <c r="AP292" s="2"/>
    </row>
    <row r="293" spans="1:42" ht="15" hidden="1" customHeight="1">
      <c r="A293" s="435">
        <v>312</v>
      </c>
      <c r="B293" s="435"/>
      <c r="C293" s="469"/>
      <c r="D293" s="470"/>
      <c r="E293" s="469">
        <v>2015.0320999999999</v>
      </c>
      <c r="F293" s="469" t="s">
        <v>2604</v>
      </c>
      <c r="G293" s="469"/>
      <c r="H293" s="469"/>
      <c r="I293" s="469"/>
      <c r="J293" s="469"/>
      <c r="K293" s="501">
        <v>30684</v>
      </c>
      <c r="L293" s="473"/>
      <c r="M293" s="469" t="s">
        <v>292</v>
      </c>
      <c r="N293" s="470" t="s">
        <v>1935</v>
      </c>
      <c r="O293" s="470" t="s">
        <v>1936</v>
      </c>
      <c r="P293" s="470" t="s">
        <v>1904</v>
      </c>
      <c r="Q293" s="470"/>
      <c r="R293" s="470"/>
      <c r="S293" s="470">
        <v>167</v>
      </c>
      <c r="T293" s="470">
        <v>65</v>
      </c>
      <c r="U293" s="470" t="s">
        <v>2588</v>
      </c>
      <c r="V293" s="470"/>
      <c r="W293" s="470"/>
      <c r="X293" s="470"/>
      <c r="Y293" s="470">
        <v>987685603</v>
      </c>
      <c r="Z293" s="500" t="s">
        <v>2589</v>
      </c>
      <c r="AA293" s="473"/>
      <c r="AB293" s="470" t="s">
        <v>1994</v>
      </c>
      <c r="AC293" s="501"/>
      <c r="AD293" s="470"/>
      <c r="AE293" s="469"/>
      <c r="AF293" s="469"/>
      <c r="AG293" s="2"/>
      <c r="AH293" s="2"/>
      <c r="AI293" s="2"/>
      <c r="AJ293" s="2"/>
      <c r="AK293" s="2"/>
      <c r="AL293" s="2"/>
      <c r="AM293" s="2"/>
      <c r="AN293" s="2"/>
      <c r="AO293" s="2"/>
      <c r="AP293" s="2"/>
    </row>
    <row r="294" spans="1:42" ht="15" hidden="1" customHeight="1">
      <c r="A294" s="435">
        <v>313</v>
      </c>
      <c r="B294" s="435"/>
      <c r="C294" s="469"/>
      <c r="D294" s="473"/>
      <c r="E294" s="469">
        <v>2015.0322000000001</v>
      </c>
      <c r="F294" s="469" t="s">
        <v>2605</v>
      </c>
      <c r="G294" s="469"/>
      <c r="H294" s="469"/>
      <c r="I294" s="469"/>
      <c r="J294" s="469"/>
      <c r="K294" s="470"/>
      <c r="L294" s="501">
        <v>35217</v>
      </c>
      <c r="M294" s="469" t="s">
        <v>662</v>
      </c>
      <c r="N294" s="470" t="s">
        <v>2198</v>
      </c>
      <c r="O294" s="470" t="s">
        <v>2198</v>
      </c>
      <c r="P294" s="473" t="s">
        <v>2606</v>
      </c>
      <c r="Q294" s="470"/>
      <c r="R294" s="470"/>
      <c r="S294" s="470">
        <v>157</v>
      </c>
      <c r="T294" s="470">
        <v>46</v>
      </c>
      <c r="U294" s="470" t="s">
        <v>2588</v>
      </c>
      <c r="V294" s="470"/>
      <c r="W294" s="470"/>
      <c r="X294" s="470"/>
      <c r="Y294" s="470">
        <v>1648615314</v>
      </c>
      <c r="Z294" s="500" t="s">
        <v>2589</v>
      </c>
      <c r="AA294" s="473" t="s">
        <v>2013</v>
      </c>
      <c r="AB294" s="470" t="s">
        <v>649</v>
      </c>
      <c r="AC294" s="470" t="s">
        <v>1891</v>
      </c>
      <c r="AD294" s="470"/>
      <c r="AE294" s="469"/>
      <c r="AF294" s="469"/>
      <c r="AG294" s="2"/>
      <c r="AH294" s="2"/>
      <c r="AI294" s="2"/>
      <c r="AJ294" s="2"/>
      <c r="AK294" s="2"/>
      <c r="AL294" s="2"/>
      <c r="AM294" s="2"/>
      <c r="AN294" s="2"/>
      <c r="AO294" s="2"/>
      <c r="AP294" s="2"/>
    </row>
    <row r="295" spans="1:42" ht="12.75" hidden="1" customHeight="1">
      <c r="A295" s="435">
        <v>314</v>
      </c>
      <c r="B295" s="435"/>
      <c r="C295" s="469"/>
      <c r="D295" s="470"/>
      <c r="E295" s="469">
        <v>2015.0323000000001</v>
      </c>
      <c r="F295" s="469" t="s">
        <v>2607</v>
      </c>
      <c r="G295" s="469"/>
      <c r="H295" s="469"/>
      <c r="I295" s="469"/>
      <c r="J295" s="469"/>
      <c r="K295" s="470"/>
      <c r="L295" s="470" t="s">
        <v>2608</v>
      </c>
      <c r="M295" s="469" t="s">
        <v>334</v>
      </c>
      <c r="N295" s="470" t="s">
        <v>2011</v>
      </c>
      <c r="O295" s="470" t="s">
        <v>2011</v>
      </c>
      <c r="P295" s="473" t="s">
        <v>1904</v>
      </c>
      <c r="Q295" s="470"/>
      <c r="R295" s="470"/>
      <c r="S295" s="470">
        <v>159</v>
      </c>
      <c r="T295" s="470">
        <v>54</v>
      </c>
      <c r="U295" s="470" t="s">
        <v>2609</v>
      </c>
      <c r="V295" s="470"/>
      <c r="W295" s="470"/>
      <c r="X295" s="470"/>
      <c r="Y295" s="470">
        <v>1237453705</v>
      </c>
      <c r="Z295" s="500" t="s">
        <v>2589</v>
      </c>
      <c r="AA295" s="473" t="s">
        <v>2192</v>
      </c>
      <c r="AB295" s="470" t="s">
        <v>633</v>
      </c>
      <c r="AC295" s="470"/>
      <c r="AD295" s="470"/>
      <c r="AE295" s="469"/>
      <c r="AF295" s="469"/>
      <c r="AG295" s="2"/>
      <c r="AH295" s="2"/>
      <c r="AI295" s="2"/>
      <c r="AJ295" s="2"/>
      <c r="AK295" s="2"/>
      <c r="AL295" s="2"/>
      <c r="AM295" s="2"/>
      <c r="AN295" s="2"/>
      <c r="AO295" s="2"/>
      <c r="AP295" s="2"/>
    </row>
    <row r="296" spans="1:42" ht="13.5" hidden="1" customHeight="1">
      <c r="A296" s="435">
        <v>315</v>
      </c>
      <c r="B296" s="435"/>
      <c r="C296" s="469"/>
      <c r="D296" s="470"/>
      <c r="E296" s="469">
        <v>2015.0324000000001</v>
      </c>
      <c r="F296" s="469" t="s">
        <v>2610</v>
      </c>
      <c r="G296" s="469"/>
      <c r="H296" s="469"/>
      <c r="I296" s="469"/>
      <c r="J296" s="469"/>
      <c r="K296" s="470"/>
      <c r="L296" s="501">
        <v>34556</v>
      </c>
      <c r="M296" s="469" t="s">
        <v>199</v>
      </c>
      <c r="N296" s="470" t="s">
        <v>2011</v>
      </c>
      <c r="O296" s="470" t="s">
        <v>2011</v>
      </c>
      <c r="P296" s="470" t="s">
        <v>1889</v>
      </c>
      <c r="Q296" s="470"/>
      <c r="R296" s="470"/>
      <c r="S296" s="470">
        <v>160</v>
      </c>
      <c r="T296" s="470">
        <v>51</v>
      </c>
      <c r="U296" s="470" t="s">
        <v>2349</v>
      </c>
      <c r="V296" s="470"/>
      <c r="W296" s="470"/>
      <c r="X296" s="470"/>
      <c r="Y296" s="473"/>
      <c r="Z296" s="470" t="s">
        <v>2611</v>
      </c>
      <c r="AA296" s="473" t="s">
        <v>2114</v>
      </c>
      <c r="AB296" s="470" t="s">
        <v>2612</v>
      </c>
      <c r="AC296" s="470" t="s">
        <v>1891</v>
      </c>
      <c r="AD296" s="470"/>
      <c r="AE296" s="469"/>
      <c r="AF296" s="469"/>
      <c r="AG296" s="2"/>
      <c r="AH296" s="2"/>
      <c r="AI296" s="2"/>
      <c r="AJ296" s="2"/>
      <c r="AK296" s="2"/>
      <c r="AL296" s="2"/>
      <c r="AM296" s="2"/>
      <c r="AN296" s="2"/>
      <c r="AO296" s="2"/>
      <c r="AP296" s="2"/>
    </row>
    <row r="297" spans="1:42" ht="17.25" hidden="1" customHeight="1">
      <c r="A297" s="435">
        <v>316</v>
      </c>
      <c r="B297" s="435"/>
      <c r="C297" s="469"/>
      <c r="D297" s="470"/>
      <c r="E297" s="469">
        <v>2015.0325</v>
      </c>
      <c r="F297" s="469" t="s">
        <v>2613</v>
      </c>
      <c r="G297" s="469"/>
      <c r="H297" s="469"/>
      <c r="I297" s="469"/>
      <c r="J297" s="469"/>
      <c r="K297" s="470"/>
      <c r="L297" s="501">
        <v>34063</v>
      </c>
      <c r="M297" s="469" t="s">
        <v>523</v>
      </c>
      <c r="N297" s="470" t="s">
        <v>2295</v>
      </c>
      <c r="O297" s="470" t="s">
        <v>2295</v>
      </c>
      <c r="P297" s="470" t="s">
        <v>1889</v>
      </c>
      <c r="Q297" s="470"/>
      <c r="R297" s="470"/>
      <c r="S297" s="470">
        <v>154</v>
      </c>
      <c r="T297" s="470">
        <v>45</v>
      </c>
      <c r="U297" s="470" t="s">
        <v>2349</v>
      </c>
      <c r="V297" s="470"/>
      <c r="W297" s="470"/>
      <c r="X297" s="470"/>
      <c r="Y297" s="473"/>
      <c r="Z297" s="470" t="s">
        <v>2611</v>
      </c>
      <c r="AA297" s="473"/>
      <c r="AB297" s="470" t="s">
        <v>1930</v>
      </c>
      <c r="AC297" s="470"/>
      <c r="AD297" s="470"/>
      <c r="AE297" s="469"/>
      <c r="AF297" s="469"/>
      <c r="AG297" s="2"/>
      <c r="AH297" s="2"/>
      <c r="AI297" s="2"/>
      <c r="AJ297" s="2"/>
      <c r="AK297" s="2"/>
      <c r="AL297" s="2"/>
      <c r="AM297" s="2"/>
      <c r="AN297" s="2"/>
      <c r="AO297" s="2"/>
      <c r="AP297" s="2"/>
    </row>
    <row r="298" spans="1:42" ht="14.25" hidden="1" customHeight="1">
      <c r="A298" s="435">
        <v>317</v>
      </c>
      <c r="B298" s="435"/>
      <c r="C298" s="469"/>
      <c r="D298" s="470"/>
      <c r="E298" s="469">
        <v>2015.0326</v>
      </c>
      <c r="F298" s="469" t="s">
        <v>2614</v>
      </c>
      <c r="G298" s="469"/>
      <c r="H298" s="469"/>
      <c r="I298" s="469"/>
      <c r="J298" s="469"/>
      <c r="K298" s="470"/>
      <c r="L298" s="501">
        <v>35349</v>
      </c>
      <c r="M298" s="469" t="s">
        <v>523</v>
      </c>
      <c r="N298" s="470" t="s">
        <v>2295</v>
      </c>
      <c r="O298" s="470" t="s">
        <v>2295</v>
      </c>
      <c r="P298" s="470" t="s">
        <v>1889</v>
      </c>
      <c r="Q298" s="470"/>
      <c r="R298" s="470"/>
      <c r="S298" s="470">
        <v>158</v>
      </c>
      <c r="T298" s="470">
        <v>41</v>
      </c>
      <c r="U298" s="470" t="s">
        <v>2349</v>
      </c>
      <c r="V298" s="470"/>
      <c r="W298" s="470"/>
      <c r="X298" s="470"/>
      <c r="Y298" s="473"/>
      <c r="Z298" s="470" t="s">
        <v>2611</v>
      </c>
      <c r="AA298" s="473" t="s">
        <v>2615</v>
      </c>
      <c r="AB298" s="470" t="s">
        <v>2001</v>
      </c>
      <c r="AC298" s="470" t="s">
        <v>2400</v>
      </c>
      <c r="AD298" s="470"/>
      <c r="AE298" s="469"/>
      <c r="AF298" s="469"/>
      <c r="AG298" s="2"/>
      <c r="AH298" s="2"/>
      <c r="AI298" s="2"/>
      <c r="AJ298" s="2"/>
      <c r="AK298" s="2"/>
      <c r="AL298" s="2"/>
      <c r="AM298" s="2"/>
      <c r="AN298" s="2"/>
      <c r="AO298" s="2"/>
      <c r="AP298" s="2"/>
    </row>
    <row r="299" spans="1:42" ht="13.5" hidden="1" customHeight="1">
      <c r="A299" s="435">
        <v>318</v>
      </c>
      <c r="B299" s="435"/>
      <c r="C299" s="469"/>
      <c r="D299" s="470"/>
      <c r="E299" s="469">
        <v>2015.0327</v>
      </c>
      <c r="F299" s="469" t="s">
        <v>2616</v>
      </c>
      <c r="G299" s="469"/>
      <c r="H299" s="469"/>
      <c r="I299" s="469"/>
      <c r="J299" s="469"/>
      <c r="K299" s="470" t="s">
        <v>2617</v>
      </c>
      <c r="L299" s="473"/>
      <c r="M299" s="469"/>
      <c r="N299" s="470" t="s">
        <v>2585</v>
      </c>
      <c r="O299" s="470" t="s">
        <v>2585</v>
      </c>
      <c r="P299" s="470" t="s">
        <v>1889</v>
      </c>
      <c r="Q299" s="470"/>
      <c r="R299" s="470"/>
      <c r="S299" s="470">
        <v>167</v>
      </c>
      <c r="T299" s="470">
        <v>65</v>
      </c>
      <c r="U299" s="470" t="s">
        <v>116</v>
      </c>
      <c r="V299" s="470"/>
      <c r="W299" s="470"/>
      <c r="X299" s="470"/>
      <c r="Y299" s="473"/>
      <c r="Z299" s="470" t="s">
        <v>2611</v>
      </c>
      <c r="AA299" s="473" t="s">
        <v>2137</v>
      </c>
      <c r="AB299" s="470" t="s">
        <v>1994</v>
      </c>
      <c r="AC299" s="470" t="s">
        <v>1891</v>
      </c>
      <c r="AD299" s="470"/>
      <c r="AE299" s="469"/>
      <c r="AF299" s="469"/>
      <c r="AG299" s="2"/>
      <c r="AH299" s="2"/>
      <c r="AI299" s="2"/>
      <c r="AJ299" s="2"/>
      <c r="AK299" s="2"/>
      <c r="AL299" s="2"/>
      <c r="AM299" s="2"/>
      <c r="AN299" s="2"/>
      <c r="AO299" s="2"/>
      <c r="AP299" s="2"/>
    </row>
    <row r="300" spans="1:42" ht="14.25" hidden="1" customHeight="1">
      <c r="A300" s="435">
        <v>319</v>
      </c>
      <c r="B300" s="435"/>
      <c r="C300" s="469"/>
      <c r="D300" s="470"/>
      <c r="E300" s="469">
        <v>2015.0328</v>
      </c>
      <c r="F300" s="469" t="s">
        <v>2618</v>
      </c>
      <c r="G300" s="469"/>
      <c r="H300" s="469"/>
      <c r="I300" s="469"/>
      <c r="J300" s="469"/>
      <c r="K300" s="470" t="s">
        <v>2619</v>
      </c>
      <c r="L300" s="473"/>
      <c r="M300" s="469"/>
      <c r="N300" s="470" t="s">
        <v>2620</v>
      </c>
      <c r="O300" s="470" t="s">
        <v>1956</v>
      </c>
      <c r="P300" s="470" t="s">
        <v>1889</v>
      </c>
      <c r="Q300" s="470"/>
      <c r="R300" s="470"/>
      <c r="S300" s="470">
        <v>170</v>
      </c>
      <c r="T300" s="470">
        <v>60</v>
      </c>
      <c r="U300" s="470" t="s">
        <v>2621</v>
      </c>
      <c r="V300" s="470"/>
      <c r="W300" s="470"/>
      <c r="X300" s="470"/>
      <c r="Y300" s="473"/>
      <c r="Z300" s="470" t="s">
        <v>2611</v>
      </c>
      <c r="AA300" s="473" t="s">
        <v>2137</v>
      </c>
      <c r="AB300" s="470" t="s">
        <v>1994</v>
      </c>
      <c r="AC300" s="470" t="s">
        <v>1891</v>
      </c>
      <c r="AD300" s="470"/>
      <c r="AE300" s="469"/>
      <c r="AF300" s="469"/>
      <c r="AG300" s="2"/>
      <c r="AH300" s="2"/>
      <c r="AI300" s="2"/>
      <c r="AJ300" s="2"/>
      <c r="AK300" s="2"/>
      <c r="AL300" s="2"/>
      <c r="AM300" s="2"/>
      <c r="AN300" s="2"/>
      <c r="AO300" s="2"/>
      <c r="AP300" s="2"/>
    </row>
    <row r="301" spans="1:42" ht="15" hidden="1" customHeight="1">
      <c r="A301" s="435">
        <v>320</v>
      </c>
      <c r="B301" s="435"/>
      <c r="C301" s="469"/>
      <c r="D301" s="470"/>
      <c r="E301" s="469">
        <v>2015.0328999999999</v>
      </c>
      <c r="F301" s="469" t="s">
        <v>2622</v>
      </c>
      <c r="G301" s="469"/>
      <c r="H301" s="469"/>
      <c r="I301" s="469"/>
      <c r="J301" s="469"/>
      <c r="K301" s="470"/>
      <c r="L301" s="470" t="s">
        <v>2623</v>
      </c>
      <c r="M301" s="469" t="s">
        <v>1578</v>
      </c>
      <c r="N301" s="470" t="s">
        <v>1949</v>
      </c>
      <c r="O301" s="470" t="s">
        <v>1949</v>
      </c>
      <c r="P301" s="473" t="s">
        <v>2624</v>
      </c>
      <c r="Q301" s="470"/>
      <c r="R301" s="470"/>
      <c r="S301" s="470">
        <v>158</v>
      </c>
      <c r="T301" s="470">
        <v>55</v>
      </c>
      <c r="U301" s="470" t="s">
        <v>2349</v>
      </c>
      <c r="V301" s="470"/>
      <c r="W301" s="470"/>
      <c r="X301" s="470"/>
      <c r="Y301" s="470">
        <v>1663095658</v>
      </c>
      <c r="Z301" s="500" t="s">
        <v>2625</v>
      </c>
      <c r="AA301" s="473" t="s">
        <v>2013</v>
      </c>
      <c r="AB301" s="470" t="s">
        <v>2024</v>
      </c>
      <c r="AC301" s="470" t="s">
        <v>1891</v>
      </c>
      <c r="AD301" s="470"/>
      <c r="AE301" s="469"/>
      <c r="AF301" s="469"/>
      <c r="AG301" s="2"/>
      <c r="AH301" s="2"/>
      <c r="AI301" s="2"/>
      <c r="AJ301" s="2"/>
      <c r="AK301" s="2"/>
      <c r="AL301" s="2"/>
      <c r="AM301" s="2"/>
      <c r="AN301" s="2"/>
      <c r="AO301" s="2"/>
      <c r="AP301" s="2"/>
    </row>
    <row r="302" spans="1:42" ht="14.25" hidden="1" customHeight="1">
      <c r="A302" s="435">
        <v>321</v>
      </c>
      <c r="B302" s="435"/>
      <c r="C302" s="469"/>
      <c r="D302" s="470"/>
      <c r="E302" s="519" t="s">
        <v>2626</v>
      </c>
      <c r="F302" s="469" t="s">
        <v>2627</v>
      </c>
      <c r="G302" s="469"/>
      <c r="H302" s="469"/>
      <c r="I302" s="469"/>
      <c r="J302" s="469"/>
      <c r="K302" s="470"/>
      <c r="L302" s="501">
        <v>29016</v>
      </c>
      <c r="M302" s="469"/>
      <c r="N302" s="470" t="s">
        <v>2628</v>
      </c>
      <c r="O302" s="470" t="s">
        <v>1944</v>
      </c>
      <c r="P302" s="470" t="s">
        <v>1889</v>
      </c>
      <c r="Q302" s="470"/>
      <c r="R302" s="470"/>
      <c r="S302" s="470">
        <v>157</v>
      </c>
      <c r="T302" s="470">
        <v>52</v>
      </c>
      <c r="U302" s="470" t="s">
        <v>2349</v>
      </c>
      <c r="V302" s="470"/>
      <c r="W302" s="470"/>
      <c r="X302" s="470"/>
      <c r="Y302" s="473"/>
      <c r="Z302" s="504" t="s">
        <v>2611</v>
      </c>
      <c r="AA302" s="473" t="s">
        <v>2114</v>
      </c>
      <c r="AB302" s="470" t="s">
        <v>2629</v>
      </c>
      <c r="AC302" s="470" t="s">
        <v>1891</v>
      </c>
      <c r="AD302" s="470"/>
      <c r="AE302" s="469"/>
      <c r="AF302" s="469"/>
      <c r="AG302" s="2"/>
      <c r="AH302" s="2"/>
      <c r="AI302" s="2"/>
      <c r="AJ302" s="2"/>
      <c r="AK302" s="2"/>
      <c r="AL302" s="2"/>
      <c r="AM302" s="2"/>
      <c r="AN302" s="2"/>
      <c r="AO302" s="2"/>
      <c r="AP302" s="2"/>
    </row>
    <row r="303" spans="1:42" ht="15" hidden="1" customHeight="1">
      <c r="A303" s="435">
        <v>322</v>
      </c>
      <c r="B303" s="435"/>
      <c r="C303" s="469"/>
      <c r="D303" s="470"/>
      <c r="E303" s="469">
        <v>2015.0331000000001</v>
      </c>
      <c r="F303" s="469" t="s">
        <v>2630</v>
      </c>
      <c r="G303" s="469"/>
      <c r="H303" s="469"/>
      <c r="I303" s="469"/>
      <c r="J303" s="469"/>
      <c r="K303" s="470"/>
      <c r="L303" s="501">
        <v>33857</v>
      </c>
      <c r="M303" s="469"/>
      <c r="N303" s="470" t="s">
        <v>2628</v>
      </c>
      <c r="O303" s="470" t="s">
        <v>1944</v>
      </c>
      <c r="P303" s="470" t="s">
        <v>1889</v>
      </c>
      <c r="Q303" s="470"/>
      <c r="R303" s="470"/>
      <c r="S303" s="470">
        <v>156</v>
      </c>
      <c r="T303" s="470">
        <v>60</v>
      </c>
      <c r="U303" s="470"/>
      <c r="V303" s="470"/>
      <c r="W303" s="470"/>
      <c r="X303" s="470"/>
      <c r="Y303" s="473"/>
      <c r="Z303" s="504" t="s">
        <v>2611</v>
      </c>
      <c r="AA303" s="473" t="s">
        <v>2114</v>
      </c>
      <c r="AB303" s="470" t="s">
        <v>2115</v>
      </c>
      <c r="AC303" s="470" t="s">
        <v>1891</v>
      </c>
      <c r="AD303" s="470"/>
      <c r="AE303" s="469"/>
      <c r="AF303" s="469"/>
      <c r="AG303" s="2"/>
      <c r="AH303" s="2"/>
      <c r="AI303" s="2"/>
      <c r="AJ303" s="2"/>
      <c r="AK303" s="2"/>
      <c r="AL303" s="2"/>
      <c r="AM303" s="2"/>
      <c r="AN303" s="2"/>
      <c r="AO303" s="2"/>
      <c r="AP303" s="2"/>
    </row>
    <row r="304" spans="1:42" ht="15" hidden="1" customHeight="1">
      <c r="A304" s="435">
        <v>323</v>
      </c>
      <c r="B304" s="435"/>
      <c r="C304" s="469"/>
      <c r="D304" s="470"/>
      <c r="E304" s="469">
        <v>2015.0332000000001</v>
      </c>
      <c r="F304" s="469" t="s">
        <v>2631</v>
      </c>
      <c r="G304" s="469"/>
      <c r="H304" s="469"/>
      <c r="I304" s="469"/>
      <c r="J304" s="469"/>
      <c r="K304" s="501">
        <v>34097</v>
      </c>
      <c r="L304" s="473"/>
      <c r="M304" s="469" t="s">
        <v>523</v>
      </c>
      <c r="N304" s="470" t="s">
        <v>2632</v>
      </c>
      <c r="O304" s="470" t="s">
        <v>2633</v>
      </c>
      <c r="P304" s="470">
        <v>30</v>
      </c>
      <c r="Q304" s="470"/>
      <c r="R304" s="470"/>
      <c r="S304" s="470">
        <v>163</v>
      </c>
      <c r="T304" s="470">
        <v>62</v>
      </c>
      <c r="U304" s="470" t="s">
        <v>2634</v>
      </c>
      <c r="V304" s="470"/>
      <c r="W304" s="470"/>
      <c r="X304" s="470"/>
      <c r="Y304" s="470">
        <v>942005658</v>
      </c>
      <c r="Z304" s="504" t="s">
        <v>2635</v>
      </c>
      <c r="AA304" s="473" t="s">
        <v>1993</v>
      </c>
      <c r="AB304" s="470" t="s">
        <v>1994</v>
      </c>
      <c r="AC304" s="470"/>
      <c r="AD304" s="470"/>
      <c r="AE304" s="469"/>
      <c r="AF304" s="469"/>
      <c r="AG304" s="2"/>
      <c r="AH304" s="2"/>
      <c r="AI304" s="2"/>
      <c r="AJ304" s="2"/>
      <c r="AK304" s="2"/>
      <c r="AL304" s="2"/>
      <c r="AM304" s="2"/>
      <c r="AN304" s="2"/>
      <c r="AO304" s="2"/>
      <c r="AP304" s="2"/>
    </row>
    <row r="305" spans="1:42" ht="15" hidden="1" customHeight="1">
      <c r="A305" s="435">
        <v>324</v>
      </c>
      <c r="B305" s="435"/>
      <c r="C305" s="469"/>
      <c r="D305" s="470"/>
      <c r="E305" s="469">
        <v>2015.0333000000001</v>
      </c>
      <c r="F305" s="469" t="s">
        <v>2636</v>
      </c>
      <c r="G305" s="469"/>
      <c r="H305" s="469"/>
      <c r="I305" s="469"/>
      <c r="J305" s="469"/>
      <c r="K305" s="501">
        <v>33517</v>
      </c>
      <c r="L305" s="473"/>
      <c r="M305" s="469" t="s">
        <v>199</v>
      </c>
      <c r="N305" s="470" t="s">
        <v>2246</v>
      </c>
      <c r="O305" s="470" t="s">
        <v>1927</v>
      </c>
      <c r="P305" s="470">
        <v>35</v>
      </c>
      <c r="Q305" s="470"/>
      <c r="R305" s="470"/>
      <c r="S305" s="470">
        <v>165</v>
      </c>
      <c r="T305" s="470">
        <v>57</v>
      </c>
      <c r="U305" s="470" t="s">
        <v>2637</v>
      </c>
      <c r="V305" s="470"/>
      <c r="W305" s="470"/>
      <c r="X305" s="470"/>
      <c r="Y305" s="470">
        <v>1699367512</v>
      </c>
      <c r="Z305" s="504" t="s">
        <v>2638</v>
      </c>
      <c r="AA305" s="473" t="s">
        <v>1993</v>
      </c>
      <c r="AB305" s="470" t="s">
        <v>1994</v>
      </c>
      <c r="AC305" s="470"/>
      <c r="AD305" s="470"/>
      <c r="AE305" s="469"/>
      <c r="AF305" s="469"/>
      <c r="AG305" s="2"/>
      <c r="AH305" s="2"/>
      <c r="AI305" s="2"/>
      <c r="AJ305" s="2"/>
      <c r="AK305" s="2"/>
      <c r="AL305" s="2"/>
      <c r="AM305" s="2"/>
      <c r="AN305" s="2"/>
      <c r="AO305" s="2"/>
      <c r="AP305" s="2"/>
    </row>
    <row r="306" spans="1:42" ht="15" hidden="1" customHeight="1">
      <c r="A306" s="435">
        <v>325</v>
      </c>
      <c r="B306" s="435"/>
      <c r="C306" s="469"/>
      <c r="D306" s="470"/>
      <c r="E306" s="469">
        <v>2015.0334</v>
      </c>
      <c r="F306" s="469" t="s">
        <v>1034</v>
      </c>
      <c r="G306" s="469"/>
      <c r="H306" s="469"/>
      <c r="I306" s="469"/>
      <c r="J306" s="469"/>
      <c r="K306" s="501">
        <v>34608</v>
      </c>
      <c r="L306" s="473"/>
      <c r="M306" s="469" t="s">
        <v>415</v>
      </c>
      <c r="N306" s="470" t="s">
        <v>2639</v>
      </c>
      <c r="O306" s="470" t="s">
        <v>1963</v>
      </c>
      <c r="P306" s="470">
        <v>38</v>
      </c>
      <c r="Q306" s="470"/>
      <c r="R306" s="470"/>
      <c r="S306" s="470">
        <v>176</v>
      </c>
      <c r="T306" s="470">
        <v>57</v>
      </c>
      <c r="U306" s="470" t="s">
        <v>2588</v>
      </c>
      <c r="V306" s="470"/>
      <c r="W306" s="470"/>
      <c r="X306" s="470"/>
      <c r="Y306" s="470">
        <v>973775042</v>
      </c>
      <c r="Z306" s="504" t="s">
        <v>2638</v>
      </c>
      <c r="AA306" s="473" t="s">
        <v>1993</v>
      </c>
      <c r="AB306" s="470" t="s">
        <v>1994</v>
      </c>
      <c r="AC306" s="470"/>
      <c r="AD306" s="470"/>
      <c r="AE306" s="469"/>
      <c r="AF306" s="469"/>
      <c r="AG306" s="2"/>
      <c r="AH306" s="2"/>
      <c r="AI306" s="2"/>
      <c r="AJ306" s="2"/>
      <c r="AK306" s="2"/>
      <c r="AL306" s="2"/>
      <c r="AM306" s="2"/>
      <c r="AN306" s="2"/>
      <c r="AO306" s="2"/>
      <c r="AP306" s="2"/>
    </row>
    <row r="307" spans="1:42" ht="12.75" hidden="1" customHeight="1">
      <c r="A307" s="435">
        <v>326</v>
      </c>
      <c r="B307" s="435"/>
      <c r="C307" s="469"/>
      <c r="D307" s="470"/>
      <c r="E307" s="469">
        <v>2015.0335</v>
      </c>
      <c r="F307" s="469" t="s">
        <v>2542</v>
      </c>
      <c r="G307" s="469"/>
      <c r="H307" s="469"/>
      <c r="I307" s="469"/>
      <c r="J307" s="469"/>
      <c r="K307" s="470"/>
      <c r="L307" s="501">
        <v>35194</v>
      </c>
      <c r="M307" s="469" t="s">
        <v>292</v>
      </c>
      <c r="N307" s="470" t="s">
        <v>2103</v>
      </c>
      <c r="O307" s="470" t="s">
        <v>2103</v>
      </c>
      <c r="P307" s="473" t="s">
        <v>1889</v>
      </c>
      <c r="Q307" s="470"/>
      <c r="R307" s="470"/>
      <c r="S307" s="470">
        <v>156</v>
      </c>
      <c r="T307" s="470">
        <v>49</v>
      </c>
      <c r="U307" s="470" t="s">
        <v>2588</v>
      </c>
      <c r="V307" s="470"/>
      <c r="W307" s="470"/>
      <c r="X307" s="470"/>
      <c r="Y307" s="470">
        <v>1674689991</v>
      </c>
      <c r="Z307" s="504" t="s">
        <v>2635</v>
      </c>
      <c r="AA307" s="473" t="s">
        <v>2640</v>
      </c>
      <c r="AB307" s="470" t="s">
        <v>649</v>
      </c>
      <c r="AC307" s="470"/>
      <c r="AD307" s="470"/>
      <c r="AE307" s="469"/>
      <c r="AF307" s="469"/>
      <c r="AG307" s="2"/>
      <c r="AH307" s="2"/>
      <c r="AI307" s="2"/>
      <c r="AJ307" s="2"/>
      <c r="AK307" s="2"/>
      <c r="AL307" s="2"/>
      <c r="AM307" s="2"/>
      <c r="AN307" s="2"/>
      <c r="AO307" s="2"/>
      <c r="AP307" s="2"/>
    </row>
    <row r="308" spans="1:42" ht="11.25" hidden="1" customHeight="1">
      <c r="A308" s="435">
        <v>327</v>
      </c>
      <c r="B308" s="435"/>
      <c r="C308" s="469"/>
      <c r="D308" s="470"/>
      <c r="E308" s="469">
        <v>2015.0336</v>
      </c>
      <c r="F308" s="469" t="s">
        <v>2641</v>
      </c>
      <c r="G308" s="469"/>
      <c r="H308" s="469"/>
      <c r="I308" s="469"/>
      <c r="J308" s="469"/>
      <c r="K308" s="470"/>
      <c r="L308" s="470" t="s">
        <v>2642</v>
      </c>
      <c r="M308" s="469" t="s">
        <v>169</v>
      </c>
      <c r="N308" s="470" t="s">
        <v>2643</v>
      </c>
      <c r="O308" s="470" t="s">
        <v>1927</v>
      </c>
      <c r="P308" s="470" t="s">
        <v>1889</v>
      </c>
      <c r="Q308" s="470"/>
      <c r="R308" s="470"/>
      <c r="S308" s="470">
        <v>151</v>
      </c>
      <c r="T308" s="470">
        <v>42</v>
      </c>
      <c r="U308" s="470" t="s">
        <v>2588</v>
      </c>
      <c r="V308" s="470"/>
      <c r="W308" s="470"/>
      <c r="X308" s="470"/>
      <c r="Y308" s="470">
        <v>979943206</v>
      </c>
      <c r="Z308" s="504" t="s">
        <v>2638</v>
      </c>
      <c r="AA308" s="473"/>
      <c r="AB308" s="470" t="s">
        <v>1930</v>
      </c>
      <c r="AC308" s="470"/>
      <c r="AD308" s="470"/>
      <c r="AE308" s="469"/>
      <c r="AF308" s="469"/>
      <c r="AG308" s="2"/>
      <c r="AH308" s="2"/>
      <c r="AI308" s="2"/>
      <c r="AJ308" s="2"/>
      <c r="AK308" s="2"/>
      <c r="AL308" s="2"/>
      <c r="AM308" s="2"/>
      <c r="AN308" s="2"/>
      <c r="AO308" s="2"/>
      <c r="AP308" s="2"/>
    </row>
    <row r="309" spans="1:42" ht="14.25" hidden="1" customHeight="1">
      <c r="A309" s="435">
        <v>328</v>
      </c>
      <c r="B309" s="435"/>
      <c r="C309" s="469"/>
      <c r="D309" s="470"/>
      <c r="E309" s="469">
        <v>2015.0337</v>
      </c>
      <c r="F309" s="469" t="s">
        <v>703</v>
      </c>
      <c r="G309" s="469"/>
      <c r="H309" s="469"/>
      <c r="I309" s="469"/>
      <c r="J309" s="469"/>
      <c r="K309" s="470"/>
      <c r="L309" s="501">
        <v>34852</v>
      </c>
      <c r="M309" s="469" t="s">
        <v>773</v>
      </c>
      <c r="N309" s="470" t="s">
        <v>2105</v>
      </c>
      <c r="O309" s="470" t="s">
        <v>2633</v>
      </c>
      <c r="P309" s="473" t="s">
        <v>2644</v>
      </c>
      <c r="Q309" s="470"/>
      <c r="R309" s="470"/>
      <c r="S309" s="470">
        <v>151</v>
      </c>
      <c r="T309" s="470">
        <v>52</v>
      </c>
      <c r="U309" s="470" t="s">
        <v>2588</v>
      </c>
      <c r="V309" s="470"/>
      <c r="W309" s="470"/>
      <c r="X309" s="470"/>
      <c r="Y309" s="470">
        <v>1655150384</v>
      </c>
      <c r="Z309" s="504" t="s">
        <v>2638</v>
      </c>
      <c r="AA309" s="473" t="s">
        <v>2013</v>
      </c>
      <c r="AB309" s="470" t="s">
        <v>649</v>
      </c>
      <c r="AC309" s="470" t="s">
        <v>1891</v>
      </c>
      <c r="AD309" s="470"/>
      <c r="AE309" s="469"/>
      <c r="AF309" s="469"/>
      <c r="AG309" s="2"/>
      <c r="AH309" s="2"/>
      <c r="AI309" s="2"/>
      <c r="AJ309" s="2"/>
      <c r="AK309" s="2"/>
      <c r="AL309" s="2"/>
      <c r="AM309" s="2"/>
      <c r="AN309" s="2"/>
      <c r="AO309" s="2"/>
      <c r="AP309" s="2"/>
    </row>
    <row r="310" spans="1:42" ht="17.25" hidden="1" customHeight="1">
      <c r="A310" s="435">
        <v>329</v>
      </c>
      <c r="B310" s="435"/>
      <c r="C310" s="469"/>
      <c r="D310" s="470"/>
      <c r="E310" s="469">
        <v>2015.0337999999999</v>
      </c>
      <c r="F310" s="469" t="s">
        <v>2645</v>
      </c>
      <c r="G310" s="469"/>
      <c r="H310" s="469"/>
      <c r="I310" s="469"/>
      <c r="J310" s="469"/>
      <c r="K310" s="470"/>
      <c r="L310" s="501">
        <v>33002</v>
      </c>
      <c r="M310" s="469" t="s">
        <v>203</v>
      </c>
      <c r="N310" s="470" t="s">
        <v>1949</v>
      </c>
      <c r="O310" s="470" t="s">
        <v>1949</v>
      </c>
      <c r="P310" s="473" t="s">
        <v>2644</v>
      </c>
      <c r="Q310" s="470"/>
      <c r="R310" s="470"/>
      <c r="S310" s="470">
        <v>163</v>
      </c>
      <c r="T310" s="470">
        <v>53</v>
      </c>
      <c r="U310" s="470" t="s">
        <v>2646</v>
      </c>
      <c r="V310" s="470"/>
      <c r="W310" s="470"/>
      <c r="X310" s="470"/>
      <c r="Y310" s="470">
        <v>1644342403</v>
      </c>
      <c r="Z310" s="504" t="s">
        <v>2635</v>
      </c>
      <c r="AA310" s="473" t="s">
        <v>2013</v>
      </c>
      <c r="AB310" s="470" t="s">
        <v>2024</v>
      </c>
      <c r="AC310" s="470" t="s">
        <v>1891</v>
      </c>
      <c r="AD310" s="470"/>
      <c r="AE310" s="469"/>
      <c r="AF310" s="469"/>
      <c r="AG310" s="2"/>
      <c r="AH310" s="2"/>
      <c r="AI310" s="2"/>
      <c r="AJ310" s="2"/>
      <c r="AK310" s="2"/>
      <c r="AL310" s="2"/>
      <c r="AM310" s="2"/>
      <c r="AN310" s="2"/>
      <c r="AO310" s="2"/>
      <c r="AP310" s="2"/>
    </row>
    <row r="311" spans="1:42" ht="12.75" hidden="1" customHeight="1">
      <c r="A311" s="435">
        <v>330</v>
      </c>
      <c r="B311" s="435"/>
      <c r="C311" s="469"/>
      <c r="D311" s="470"/>
      <c r="E311" s="469">
        <v>2015.0338999999999</v>
      </c>
      <c r="F311" s="469" t="s">
        <v>2647</v>
      </c>
      <c r="G311" s="469"/>
      <c r="H311" s="469"/>
      <c r="I311" s="469"/>
      <c r="J311" s="469"/>
      <c r="K311" s="470"/>
      <c r="L311" s="501">
        <v>34617</v>
      </c>
      <c r="M311" s="469" t="s">
        <v>199</v>
      </c>
      <c r="N311" s="470" t="s">
        <v>1949</v>
      </c>
      <c r="O311" s="470" t="s">
        <v>1949</v>
      </c>
      <c r="P311" s="473" t="s">
        <v>2543</v>
      </c>
      <c r="Q311" s="470"/>
      <c r="R311" s="470"/>
      <c r="S311" s="470">
        <v>167</v>
      </c>
      <c r="T311" s="470">
        <v>49</v>
      </c>
      <c r="U311" s="470" t="s">
        <v>2588</v>
      </c>
      <c r="V311" s="470"/>
      <c r="W311" s="470"/>
      <c r="X311" s="470"/>
      <c r="Y311" s="473"/>
      <c r="Z311" s="504" t="s">
        <v>2635</v>
      </c>
      <c r="AA311" s="473"/>
      <c r="AB311" s="470" t="s">
        <v>2024</v>
      </c>
      <c r="AC311" s="470"/>
      <c r="AD311" s="470"/>
      <c r="AE311" s="469"/>
      <c r="AF311" s="469"/>
      <c r="AG311" s="2"/>
      <c r="AH311" s="2"/>
      <c r="AI311" s="2"/>
      <c r="AJ311" s="2"/>
      <c r="AK311" s="2"/>
      <c r="AL311" s="2"/>
      <c r="AM311" s="2"/>
      <c r="AN311" s="2"/>
      <c r="AO311" s="2"/>
      <c r="AP311" s="2"/>
    </row>
    <row r="312" spans="1:42" ht="14.25" hidden="1" customHeight="1">
      <c r="A312" s="435">
        <v>331</v>
      </c>
      <c r="B312" s="435"/>
      <c r="C312" s="469"/>
      <c r="D312" s="470"/>
      <c r="E312" s="519" t="s">
        <v>2648</v>
      </c>
      <c r="F312" s="469" t="s">
        <v>2649</v>
      </c>
      <c r="G312" s="469"/>
      <c r="H312" s="469"/>
      <c r="I312" s="469"/>
      <c r="J312" s="469"/>
      <c r="K312" s="470"/>
      <c r="L312" s="470" t="s">
        <v>1719</v>
      </c>
      <c r="M312" s="469" t="s">
        <v>203</v>
      </c>
      <c r="N312" s="470" t="s">
        <v>1949</v>
      </c>
      <c r="O312" s="470" t="s">
        <v>1949</v>
      </c>
      <c r="P312" s="473" t="s">
        <v>2650</v>
      </c>
      <c r="Q312" s="470"/>
      <c r="R312" s="470"/>
      <c r="S312" s="470">
        <v>163</v>
      </c>
      <c r="T312" s="470">
        <v>54</v>
      </c>
      <c r="U312" s="470" t="s">
        <v>2609</v>
      </c>
      <c r="V312" s="470"/>
      <c r="W312" s="470"/>
      <c r="X312" s="470"/>
      <c r="Y312" s="470">
        <v>969245501</v>
      </c>
      <c r="Z312" s="504" t="s">
        <v>2635</v>
      </c>
      <c r="AA312" s="473" t="s">
        <v>2013</v>
      </c>
      <c r="AB312" s="470" t="s">
        <v>2024</v>
      </c>
      <c r="AC312" s="470" t="s">
        <v>1891</v>
      </c>
      <c r="AD312" s="470" t="s">
        <v>2025</v>
      </c>
      <c r="AE312" s="469"/>
      <c r="AF312" s="469"/>
      <c r="AG312" s="2"/>
      <c r="AH312" s="2"/>
      <c r="AI312" s="2"/>
      <c r="AJ312" s="2"/>
      <c r="AK312" s="2"/>
      <c r="AL312" s="2"/>
      <c r="AM312" s="2"/>
      <c r="AN312" s="2"/>
      <c r="AO312" s="2"/>
      <c r="AP312" s="2"/>
    </row>
    <row r="313" spans="1:42" ht="14.25" hidden="1" customHeight="1">
      <c r="A313" s="435">
        <v>332</v>
      </c>
      <c r="B313" s="435"/>
      <c r="C313" s="469"/>
      <c r="D313" s="470"/>
      <c r="E313" s="469">
        <v>2015.0341000000001</v>
      </c>
      <c r="F313" s="469" t="s">
        <v>2651</v>
      </c>
      <c r="G313" s="469"/>
      <c r="H313" s="469"/>
      <c r="I313" s="469"/>
      <c r="J313" s="469"/>
      <c r="K313" s="470" t="s">
        <v>2652</v>
      </c>
      <c r="L313" s="473"/>
      <c r="M313" s="469" t="s">
        <v>523</v>
      </c>
      <c r="N313" s="470" t="s">
        <v>2295</v>
      </c>
      <c r="O313" s="470" t="s">
        <v>2295</v>
      </c>
      <c r="P313" s="470">
        <v>41</v>
      </c>
      <c r="Q313" s="470"/>
      <c r="R313" s="470"/>
      <c r="S313" s="470">
        <v>168</v>
      </c>
      <c r="T313" s="470">
        <v>59</v>
      </c>
      <c r="U313" s="470" t="s">
        <v>2653</v>
      </c>
      <c r="V313" s="470"/>
      <c r="W313" s="470"/>
      <c r="X313" s="470"/>
      <c r="Y313" s="470">
        <v>976312567</v>
      </c>
      <c r="Z313" s="504" t="s">
        <v>2635</v>
      </c>
      <c r="AA313" s="473" t="s">
        <v>1993</v>
      </c>
      <c r="AB313" s="470" t="s">
        <v>1994</v>
      </c>
      <c r="AC313" s="470" t="s">
        <v>2654</v>
      </c>
      <c r="AD313" s="470"/>
      <c r="AE313" s="469"/>
      <c r="AF313" s="469"/>
      <c r="AG313" s="2"/>
      <c r="AH313" s="2"/>
      <c r="AI313" s="2"/>
      <c r="AJ313" s="2"/>
      <c r="AK313" s="2"/>
      <c r="AL313" s="2"/>
      <c r="AM313" s="2"/>
      <c r="AN313" s="2"/>
      <c r="AO313" s="2"/>
      <c r="AP313" s="2"/>
    </row>
    <row r="314" spans="1:42" ht="12.75" hidden="1" customHeight="1">
      <c r="A314" s="435">
        <v>333</v>
      </c>
      <c r="B314" s="435"/>
      <c r="C314" s="469"/>
      <c r="D314" s="470"/>
      <c r="E314" s="469">
        <v>2015.0342000000001</v>
      </c>
      <c r="F314" s="469" t="s">
        <v>2655</v>
      </c>
      <c r="G314" s="469"/>
      <c r="H314" s="469"/>
      <c r="I314" s="469"/>
      <c r="J314" s="469"/>
      <c r="K314" s="470"/>
      <c r="L314" s="470" t="s">
        <v>2656</v>
      </c>
      <c r="M314" s="469" t="s">
        <v>169</v>
      </c>
      <c r="N314" s="470" t="s">
        <v>1949</v>
      </c>
      <c r="O314" s="470" t="s">
        <v>1949</v>
      </c>
      <c r="P314" s="473" t="s">
        <v>2657</v>
      </c>
      <c r="Q314" s="470"/>
      <c r="R314" s="470"/>
      <c r="S314" s="470">
        <v>150</v>
      </c>
      <c r="T314" s="470">
        <v>59</v>
      </c>
      <c r="U314" s="470" t="s">
        <v>2588</v>
      </c>
      <c r="V314" s="470"/>
      <c r="W314" s="470"/>
      <c r="X314" s="470"/>
      <c r="Y314" s="470">
        <v>16774430046</v>
      </c>
      <c r="Z314" s="500" t="s">
        <v>2658</v>
      </c>
      <c r="AA314" s="473"/>
      <c r="AB314" s="470" t="s">
        <v>2554</v>
      </c>
      <c r="AC314" s="470"/>
      <c r="AD314" s="470"/>
      <c r="AE314" s="469"/>
      <c r="AF314" s="469"/>
      <c r="AG314" s="2"/>
      <c r="AH314" s="2"/>
      <c r="AI314" s="2"/>
      <c r="AJ314" s="2"/>
      <c r="AK314" s="2"/>
      <c r="AL314" s="2"/>
      <c r="AM314" s="2"/>
      <c r="AN314" s="2"/>
      <c r="AO314" s="2"/>
      <c r="AP314" s="2"/>
    </row>
    <row r="315" spans="1:42" ht="14.25" hidden="1" customHeight="1">
      <c r="A315" s="435">
        <v>334</v>
      </c>
      <c r="B315" s="435"/>
      <c r="C315" s="469"/>
      <c r="D315" s="470"/>
      <c r="E315" s="469">
        <v>2015.0343</v>
      </c>
      <c r="F315" s="469" t="s">
        <v>2659</v>
      </c>
      <c r="G315" s="469"/>
      <c r="H315" s="469"/>
      <c r="I315" s="469"/>
      <c r="J315" s="469"/>
      <c r="K315" s="470"/>
      <c r="L315" s="501">
        <v>30691</v>
      </c>
      <c r="M315" s="469" t="s">
        <v>334</v>
      </c>
      <c r="N315" s="470" t="s">
        <v>2660</v>
      </c>
      <c r="O315" s="470" t="s">
        <v>2661</v>
      </c>
      <c r="P315" s="473" t="s">
        <v>2662</v>
      </c>
      <c r="Q315" s="470"/>
      <c r="R315" s="470"/>
      <c r="S315" s="470">
        <v>152</v>
      </c>
      <c r="T315" s="470">
        <v>44</v>
      </c>
      <c r="U315" s="470" t="s">
        <v>2663</v>
      </c>
      <c r="V315" s="470"/>
      <c r="W315" s="470"/>
      <c r="X315" s="470"/>
      <c r="Y315" s="470">
        <v>943738782</v>
      </c>
      <c r="Z315" s="500" t="s">
        <v>2658</v>
      </c>
      <c r="AA315" s="473" t="s">
        <v>2013</v>
      </c>
      <c r="AB315" s="470" t="s">
        <v>649</v>
      </c>
      <c r="AC315" s="470" t="s">
        <v>1891</v>
      </c>
      <c r="AD315" s="470"/>
      <c r="AE315" s="469"/>
      <c r="AF315" s="469"/>
      <c r="AG315" s="2"/>
      <c r="AH315" s="2"/>
      <c r="AI315" s="2"/>
      <c r="AJ315" s="2"/>
      <c r="AK315" s="2"/>
      <c r="AL315" s="2"/>
      <c r="AM315" s="2"/>
      <c r="AN315" s="2"/>
      <c r="AO315" s="2"/>
      <c r="AP315" s="2"/>
    </row>
    <row r="316" spans="1:42" ht="12.75" hidden="1" customHeight="1">
      <c r="A316" s="435">
        <v>335</v>
      </c>
      <c r="B316" s="435"/>
      <c r="C316" s="469"/>
      <c r="D316" s="470"/>
      <c r="E316" s="469">
        <v>2015.0344</v>
      </c>
      <c r="F316" s="469" t="s">
        <v>2664</v>
      </c>
      <c r="G316" s="469"/>
      <c r="H316" s="469"/>
      <c r="I316" s="469"/>
      <c r="J316" s="469"/>
      <c r="K316" s="470"/>
      <c r="L316" s="470" t="s">
        <v>2665</v>
      </c>
      <c r="M316" s="469" t="s">
        <v>547</v>
      </c>
      <c r="N316" s="470" t="s">
        <v>1949</v>
      </c>
      <c r="O316" s="470" t="s">
        <v>1949</v>
      </c>
      <c r="P316" s="473" t="s">
        <v>2666</v>
      </c>
      <c r="Q316" s="470"/>
      <c r="R316" s="470"/>
      <c r="S316" s="470">
        <v>150</v>
      </c>
      <c r="T316" s="470">
        <v>51</v>
      </c>
      <c r="U316" s="470" t="s">
        <v>2588</v>
      </c>
      <c r="V316" s="470"/>
      <c r="W316" s="470"/>
      <c r="X316" s="470"/>
      <c r="Y316" s="470">
        <v>967145900</v>
      </c>
      <c r="Z316" s="500" t="s">
        <v>2658</v>
      </c>
      <c r="AA316" s="473"/>
      <c r="AB316" s="470" t="s">
        <v>2554</v>
      </c>
      <c r="AC316" s="470"/>
      <c r="AD316" s="470"/>
      <c r="AE316" s="469"/>
      <c r="AF316" s="469"/>
      <c r="AG316" s="2"/>
      <c r="AH316" s="2"/>
      <c r="AI316" s="2"/>
      <c r="AJ316" s="2"/>
      <c r="AK316" s="2"/>
      <c r="AL316" s="2"/>
      <c r="AM316" s="2"/>
      <c r="AN316" s="2"/>
      <c r="AO316" s="2"/>
      <c r="AP316" s="2"/>
    </row>
    <row r="317" spans="1:42" ht="13.5" hidden="1" customHeight="1">
      <c r="A317" s="435">
        <v>336</v>
      </c>
      <c r="B317" s="435"/>
      <c r="C317" s="469"/>
      <c r="D317" s="470"/>
      <c r="E317" s="469">
        <v>2015.0345</v>
      </c>
      <c r="F317" s="469" t="s">
        <v>2667</v>
      </c>
      <c r="G317" s="469"/>
      <c r="H317" s="469"/>
      <c r="I317" s="469"/>
      <c r="J317" s="469"/>
      <c r="K317" s="470"/>
      <c r="L317" s="470" t="s">
        <v>2668</v>
      </c>
      <c r="M317" s="469" t="s">
        <v>523</v>
      </c>
      <c r="N317" s="470" t="s">
        <v>2669</v>
      </c>
      <c r="O317" s="470" t="s">
        <v>1927</v>
      </c>
      <c r="P317" s="473" t="s">
        <v>2582</v>
      </c>
      <c r="Q317" s="470"/>
      <c r="R317" s="470"/>
      <c r="S317" s="470">
        <v>160</v>
      </c>
      <c r="T317" s="470">
        <v>53</v>
      </c>
      <c r="U317" s="470" t="s">
        <v>2442</v>
      </c>
      <c r="V317" s="470"/>
      <c r="W317" s="470"/>
      <c r="X317" s="470"/>
      <c r="Y317" s="513" t="s">
        <v>2670</v>
      </c>
      <c r="Z317" s="500" t="s">
        <v>2658</v>
      </c>
      <c r="AA317" s="473" t="s">
        <v>2013</v>
      </c>
      <c r="AB317" s="470" t="s">
        <v>2024</v>
      </c>
      <c r="AC317" s="470" t="s">
        <v>1891</v>
      </c>
      <c r="AD317" s="470"/>
      <c r="AE317" s="469"/>
      <c r="AF317" s="469"/>
      <c r="AG317" s="2"/>
      <c r="AH317" s="2"/>
      <c r="AI317" s="2"/>
      <c r="AJ317" s="2"/>
      <c r="AK317" s="2"/>
      <c r="AL317" s="2"/>
      <c r="AM317" s="2"/>
      <c r="AN317" s="2"/>
      <c r="AO317" s="2"/>
      <c r="AP317" s="2"/>
    </row>
    <row r="318" spans="1:42" ht="14.25" hidden="1" customHeight="1">
      <c r="A318" s="435">
        <v>337</v>
      </c>
      <c r="B318" s="435"/>
      <c r="C318" s="469"/>
      <c r="D318" s="470"/>
      <c r="E318" s="469">
        <v>2015.0346</v>
      </c>
      <c r="F318" s="469" t="s">
        <v>2671</v>
      </c>
      <c r="G318" s="469"/>
      <c r="H318" s="469"/>
      <c r="I318" s="469"/>
      <c r="J318" s="469"/>
      <c r="K318" s="470"/>
      <c r="L318" s="470" t="s">
        <v>2672</v>
      </c>
      <c r="M318" s="469" t="s">
        <v>203</v>
      </c>
      <c r="N318" s="470" t="s">
        <v>1974</v>
      </c>
      <c r="O318" s="470" t="s">
        <v>1963</v>
      </c>
      <c r="P318" s="473" t="s">
        <v>2624</v>
      </c>
      <c r="Q318" s="470"/>
      <c r="R318" s="470"/>
      <c r="S318" s="470">
        <v>160</v>
      </c>
      <c r="T318" s="470">
        <v>48</v>
      </c>
      <c r="U318" s="470" t="s">
        <v>2673</v>
      </c>
      <c r="V318" s="470"/>
      <c r="W318" s="470"/>
      <c r="X318" s="470"/>
      <c r="Y318" s="470">
        <v>1666547569</v>
      </c>
      <c r="Z318" s="504" t="s">
        <v>2674</v>
      </c>
      <c r="AA318" s="473" t="s">
        <v>2013</v>
      </c>
      <c r="AB318" s="470" t="s">
        <v>2544</v>
      </c>
      <c r="AC318" s="470" t="s">
        <v>1891</v>
      </c>
      <c r="AD318" s="470"/>
      <c r="AE318" s="469"/>
      <c r="AF318" s="469"/>
      <c r="AG318" s="2"/>
      <c r="AH318" s="2"/>
      <c r="AI318" s="2"/>
      <c r="AJ318" s="2"/>
      <c r="AK318" s="2"/>
      <c r="AL318" s="2"/>
      <c r="AM318" s="2"/>
      <c r="AN318" s="2"/>
      <c r="AO318" s="2"/>
      <c r="AP318" s="2"/>
    </row>
    <row r="319" spans="1:42" ht="15" hidden="1" customHeight="1">
      <c r="A319" s="435">
        <v>338</v>
      </c>
      <c r="B319" s="435"/>
      <c r="C319" s="469"/>
      <c r="D319" s="470"/>
      <c r="E319" s="469">
        <v>2015.0346999999999</v>
      </c>
      <c r="F319" s="469" t="s">
        <v>2675</v>
      </c>
      <c r="G319" s="469"/>
      <c r="H319" s="469"/>
      <c r="I319" s="469"/>
      <c r="J319" s="469"/>
      <c r="K319" s="501">
        <v>34740</v>
      </c>
      <c r="L319" s="473"/>
      <c r="M319" s="469" t="s">
        <v>203</v>
      </c>
      <c r="N319" s="470" t="s">
        <v>1974</v>
      </c>
      <c r="O319" s="470" t="s">
        <v>1963</v>
      </c>
      <c r="P319" s="470">
        <v>44</v>
      </c>
      <c r="Q319" s="470"/>
      <c r="R319" s="470"/>
      <c r="S319" s="470">
        <v>172</v>
      </c>
      <c r="T319" s="470">
        <v>62</v>
      </c>
      <c r="U319" s="470" t="s">
        <v>2349</v>
      </c>
      <c r="V319" s="470"/>
      <c r="W319" s="470"/>
      <c r="X319" s="470"/>
      <c r="Y319" s="470">
        <v>984677254</v>
      </c>
      <c r="Z319" s="504" t="s">
        <v>2674</v>
      </c>
      <c r="AA319" s="473" t="s">
        <v>1993</v>
      </c>
      <c r="AB319" s="470" t="s">
        <v>1994</v>
      </c>
      <c r="AC319" s="470"/>
      <c r="AD319" s="470"/>
      <c r="AE319" s="469"/>
      <c r="AF319" s="469"/>
      <c r="AG319" s="2"/>
      <c r="AH319" s="2"/>
      <c r="AI319" s="2"/>
      <c r="AJ319" s="2"/>
      <c r="AK319" s="2"/>
      <c r="AL319" s="2"/>
      <c r="AM319" s="2"/>
      <c r="AN319" s="2"/>
      <c r="AO319" s="2"/>
      <c r="AP319" s="2"/>
    </row>
    <row r="320" spans="1:42" ht="15" hidden="1" customHeight="1">
      <c r="A320" s="435">
        <v>339</v>
      </c>
      <c r="B320" s="435"/>
      <c r="C320" s="469"/>
      <c r="D320" s="470"/>
      <c r="E320" s="469">
        <v>2015.0347999999999</v>
      </c>
      <c r="F320" s="469" t="s">
        <v>2676</v>
      </c>
      <c r="G320" s="469"/>
      <c r="H320" s="469"/>
      <c r="I320" s="469"/>
      <c r="J320" s="469"/>
      <c r="K320" s="470"/>
      <c r="L320" s="501">
        <v>30292</v>
      </c>
      <c r="M320" s="469" t="s">
        <v>334</v>
      </c>
      <c r="N320" s="470" t="s">
        <v>1956</v>
      </c>
      <c r="O320" s="470" t="s">
        <v>1956</v>
      </c>
      <c r="P320" s="470" t="s">
        <v>1904</v>
      </c>
      <c r="Q320" s="470"/>
      <c r="R320" s="470"/>
      <c r="S320" s="470">
        <v>151</v>
      </c>
      <c r="T320" s="470">
        <v>50</v>
      </c>
      <c r="U320" s="470" t="s">
        <v>2677</v>
      </c>
      <c r="V320" s="470"/>
      <c r="W320" s="470"/>
      <c r="X320" s="470"/>
      <c r="Y320" s="470">
        <v>9653972586</v>
      </c>
      <c r="Z320" s="504" t="s">
        <v>2674</v>
      </c>
      <c r="AA320" s="473"/>
      <c r="AB320" s="470" t="s">
        <v>1930</v>
      </c>
      <c r="AC320" s="470"/>
      <c r="AD320" s="470"/>
      <c r="AE320" s="469"/>
      <c r="AF320" s="469"/>
      <c r="AG320" s="2"/>
      <c r="AH320" s="2"/>
      <c r="AI320" s="2"/>
      <c r="AJ320" s="2"/>
      <c r="AK320" s="2"/>
      <c r="AL320" s="2"/>
      <c r="AM320" s="2"/>
      <c r="AN320" s="2"/>
      <c r="AO320" s="2"/>
      <c r="AP320" s="2"/>
    </row>
    <row r="321" spans="1:42" ht="15" hidden="1" customHeight="1">
      <c r="A321" s="435">
        <v>340</v>
      </c>
      <c r="B321" s="435"/>
      <c r="C321" s="469"/>
      <c r="D321" s="470"/>
      <c r="E321" s="469">
        <v>2015.0349000000001</v>
      </c>
      <c r="F321" s="469" t="s">
        <v>2678</v>
      </c>
      <c r="G321" s="469"/>
      <c r="H321" s="469"/>
      <c r="I321" s="469"/>
      <c r="J321" s="469"/>
      <c r="K321" s="470"/>
      <c r="L321" s="501">
        <v>27918</v>
      </c>
      <c r="M321" s="469" t="s">
        <v>334</v>
      </c>
      <c r="N321" s="470" t="s">
        <v>1956</v>
      </c>
      <c r="O321" s="470" t="s">
        <v>1956</v>
      </c>
      <c r="P321" s="470" t="s">
        <v>1904</v>
      </c>
      <c r="Q321" s="470"/>
      <c r="R321" s="470"/>
      <c r="S321" s="470">
        <v>153</v>
      </c>
      <c r="T321" s="470">
        <v>49</v>
      </c>
      <c r="U321" s="470" t="s">
        <v>2349</v>
      </c>
      <c r="V321" s="470"/>
      <c r="W321" s="470"/>
      <c r="X321" s="470"/>
      <c r="Y321" s="470">
        <v>1687544267</v>
      </c>
      <c r="Z321" s="504" t="s">
        <v>2674</v>
      </c>
      <c r="AA321" s="473"/>
      <c r="AB321" s="470" t="s">
        <v>2054</v>
      </c>
      <c r="AC321" s="470"/>
      <c r="AD321" s="470"/>
      <c r="AE321" s="469"/>
      <c r="AF321" s="469"/>
      <c r="AG321" s="2"/>
      <c r="AH321" s="2"/>
      <c r="AI321" s="2"/>
      <c r="AJ321" s="2"/>
      <c r="AK321" s="2"/>
      <c r="AL321" s="2"/>
      <c r="AM321" s="2"/>
      <c r="AN321" s="2"/>
      <c r="AO321" s="2"/>
      <c r="AP321" s="2"/>
    </row>
    <row r="322" spans="1:42" ht="12.75" hidden="1" customHeight="1">
      <c r="A322" s="435">
        <v>341</v>
      </c>
      <c r="B322" s="435"/>
      <c r="C322" s="469"/>
      <c r="D322" s="470"/>
      <c r="E322" s="519" t="s">
        <v>2679</v>
      </c>
      <c r="F322" s="519" t="s">
        <v>2680</v>
      </c>
      <c r="G322" s="469"/>
      <c r="H322" s="469"/>
      <c r="I322" s="469"/>
      <c r="J322" s="469"/>
      <c r="K322" s="470"/>
      <c r="L322" s="501">
        <v>35106</v>
      </c>
      <c r="M322" s="469" t="s">
        <v>292</v>
      </c>
      <c r="N322" s="470" t="s">
        <v>2406</v>
      </c>
      <c r="O322" s="470" t="s">
        <v>2406</v>
      </c>
      <c r="P322" s="473" t="s">
        <v>1889</v>
      </c>
      <c r="Q322" s="470"/>
      <c r="R322" s="470"/>
      <c r="S322" s="470">
        <v>160</v>
      </c>
      <c r="T322" s="470">
        <v>43</v>
      </c>
      <c r="U322" s="470" t="s">
        <v>2349</v>
      </c>
      <c r="V322" s="470"/>
      <c r="W322" s="470"/>
      <c r="X322" s="470"/>
      <c r="Y322" s="470">
        <v>1677222014</v>
      </c>
      <c r="Z322" s="504" t="s">
        <v>2674</v>
      </c>
      <c r="AA322" s="473"/>
      <c r="AB322" s="470" t="s">
        <v>649</v>
      </c>
      <c r="AC322" s="470"/>
      <c r="AD322" s="470"/>
      <c r="AE322" s="469"/>
      <c r="AF322" s="469"/>
      <c r="AG322" s="2"/>
      <c r="AH322" s="2"/>
      <c r="AI322" s="2"/>
      <c r="AJ322" s="2"/>
      <c r="AK322" s="2"/>
      <c r="AL322" s="2"/>
      <c r="AM322" s="2"/>
      <c r="AN322" s="2"/>
      <c r="AO322" s="2"/>
      <c r="AP322" s="2"/>
    </row>
    <row r="323" spans="1:42" ht="15" hidden="1" customHeight="1">
      <c r="A323" s="507">
        <v>342</v>
      </c>
      <c r="B323" s="507"/>
      <c r="C323" s="508"/>
      <c r="D323" s="510"/>
      <c r="E323" s="508">
        <v>2015.0351000000001</v>
      </c>
      <c r="F323" s="508" t="s">
        <v>2681</v>
      </c>
      <c r="G323" s="508"/>
      <c r="H323" s="508"/>
      <c r="I323" s="508"/>
      <c r="J323" s="508"/>
      <c r="K323" s="510" t="s">
        <v>2682</v>
      </c>
      <c r="L323" s="511"/>
      <c r="M323" s="508" t="s">
        <v>199</v>
      </c>
      <c r="N323" s="510" t="s">
        <v>2011</v>
      </c>
      <c r="O323" s="510" t="s">
        <v>2011</v>
      </c>
      <c r="P323" s="510">
        <v>54</v>
      </c>
      <c r="Q323" s="510"/>
      <c r="R323" s="510"/>
      <c r="S323" s="510">
        <v>175</v>
      </c>
      <c r="T323" s="510">
        <v>79</v>
      </c>
      <c r="U323" s="510" t="s">
        <v>2683</v>
      </c>
      <c r="V323" s="510"/>
      <c r="W323" s="510"/>
      <c r="X323" s="510"/>
      <c r="Y323" s="510">
        <v>967330265</v>
      </c>
      <c r="Z323" s="520" t="s">
        <v>2674</v>
      </c>
      <c r="AA323" s="511"/>
      <c r="AB323" s="510" t="s">
        <v>1994</v>
      </c>
      <c r="AC323" s="510"/>
      <c r="AD323" s="510"/>
      <c r="AE323" s="508"/>
      <c r="AF323" s="508"/>
      <c r="AG323" s="1"/>
      <c r="AH323" s="1"/>
      <c r="AI323" s="1"/>
      <c r="AJ323" s="1"/>
      <c r="AK323" s="1"/>
      <c r="AL323" s="1"/>
      <c r="AM323" s="1"/>
      <c r="AN323" s="1"/>
      <c r="AO323" s="1"/>
      <c r="AP323" s="1"/>
    </row>
    <row r="324" spans="1:42" ht="15" hidden="1" customHeight="1">
      <c r="A324" s="507">
        <v>343</v>
      </c>
      <c r="B324" s="507"/>
      <c r="C324" s="508"/>
      <c r="D324" s="510"/>
      <c r="E324" s="508">
        <v>2015.0352</v>
      </c>
      <c r="F324" s="508" t="s">
        <v>2684</v>
      </c>
      <c r="G324" s="508"/>
      <c r="H324" s="508"/>
      <c r="I324" s="508"/>
      <c r="J324" s="508"/>
      <c r="K324" s="510" t="s">
        <v>2668</v>
      </c>
      <c r="L324" s="511"/>
      <c r="M324" s="508" t="s">
        <v>199</v>
      </c>
      <c r="N324" s="510" t="s">
        <v>2011</v>
      </c>
      <c r="O324" s="510" t="s">
        <v>2011</v>
      </c>
      <c r="P324" s="510">
        <v>2</v>
      </c>
      <c r="Q324" s="510"/>
      <c r="R324" s="510"/>
      <c r="S324" s="510">
        <v>170</v>
      </c>
      <c r="T324" s="510">
        <v>63</v>
      </c>
      <c r="U324" s="510" t="s">
        <v>2349</v>
      </c>
      <c r="V324" s="510"/>
      <c r="W324" s="510"/>
      <c r="X324" s="510"/>
      <c r="Y324" s="510">
        <v>1687724710</v>
      </c>
      <c r="Z324" s="520" t="s">
        <v>2674</v>
      </c>
      <c r="AA324" s="511" t="s">
        <v>2685</v>
      </c>
      <c r="AB324" s="510" t="s">
        <v>1994</v>
      </c>
      <c r="AC324" s="510" t="s">
        <v>2686</v>
      </c>
      <c r="AD324" s="510"/>
      <c r="AE324" s="508"/>
      <c r="AF324" s="508"/>
      <c r="AG324" s="1"/>
      <c r="AH324" s="1"/>
      <c r="AI324" s="1"/>
      <c r="AJ324" s="1"/>
      <c r="AK324" s="1"/>
      <c r="AL324" s="1"/>
      <c r="AM324" s="1"/>
      <c r="AN324" s="1"/>
      <c r="AO324" s="1"/>
      <c r="AP324" s="1"/>
    </row>
    <row r="325" spans="1:42" ht="15" hidden="1" customHeight="1">
      <c r="A325" s="435">
        <v>344</v>
      </c>
      <c r="B325" s="435"/>
      <c r="C325" s="469"/>
      <c r="D325" s="470"/>
      <c r="E325" s="469">
        <v>2015.0353</v>
      </c>
      <c r="F325" s="469" t="s">
        <v>2687</v>
      </c>
      <c r="G325" s="469"/>
      <c r="H325" s="469"/>
      <c r="I325" s="469"/>
      <c r="J325" s="469"/>
      <c r="K325" s="501">
        <v>33883</v>
      </c>
      <c r="L325" s="473"/>
      <c r="M325" s="469" t="s">
        <v>199</v>
      </c>
      <c r="N325" s="470" t="s">
        <v>2011</v>
      </c>
      <c r="O325" s="470" t="s">
        <v>2011</v>
      </c>
      <c r="P325" s="470" t="s">
        <v>1889</v>
      </c>
      <c r="Q325" s="470"/>
      <c r="R325" s="470"/>
      <c r="S325" s="470">
        <v>163</v>
      </c>
      <c r="T325" s="470">
        <v>50</v>
      </c>
      <c r="U325" s="470" t="s">
        <v>2349</v>
      </c>
      <c r="V325" s="470"/>
      <c r="W325" s="470"/>
      <c r="X325" s="470"/>
      <c r="Y325" s="470">
        <v>969996735</v>
      </c>
      <c r="Z325" s="504" t="s">
        <v>2674</v>
      </c>
      <c r="AA325" s="473"/>
      <c r="AB325" s="470" t="s">
        <v>1994</v>
      </c>
      <c r="AC325" s="470"/>
      <c r="AD325" s="470"/>
      <c r="AE325" s="469"/>
      <c r="AF325" s="469"/>
      <c r="AG325" s="2"/>
      <c r="AH325" s="2"/>
      <c r="AI325" s="2"/>
      <c r="AJ325" s="2"/>
      <c r="AK325" s="2"/>
      <c r="AL325" s="2"/>
      <c r="AM325" s="2"/>
      <c r="AN325" s="2"/>
      <c r="AO325" s="2"/>
      <c r="AP325" s="2"/>
    </row>
    <row r="326" spans="1:42" ht="14.25" hidden="1" customHeight="1">
      <c r="A326" s="435">
        <v>345</v>
      </c>
      <c r="B326" s="435"/>
      <c r="C326" s="469"/>
      <c r="D326" s="470"/>
      <c r="E326" s="469">
        <v>2015.0354</v>
      </c>
      <c r="F326" s="469" t="s">
        <v>2688</v>
      </c>
      <c r="G326" s="469"/>
      <c r="H326" s="469"/>
      <c r="I326" s="469"/>
      <c r="J326" s="469"/>
      <c r="K326" s="470"/>
      <c r="L326" s="470" t="s">
        <v>2689</v>
      </c>
      <c r="M326" s="469" t="s">
        <v>199</v>
      </c>
      <c r="N326" s="470" t="s">
        <v>2011</v>
      </c>
      <c r="O326" s="470" t="s">
        <v>2011</v>
      </c>
      <c r="P326" s="473" t="s">
        <v>1889</v>
      </c>
      <c r="Q326" s="470"/>
      <c r="R326" s="470"/>
      <c r="S326" s="470">
        <v>154</v>
      </c>
      <c r="T326" s="470">
        <v>49</v>
      </c>
      <c r="U326" s="470" t="s">
        <v>2349</v>
      </c>
      <c r="V326" s="470"/>
      <c r="W326" s="470"/>
      <c r="X326" s="470"/>
      <c r="Y326" s="470">
        <v>973892912</v>
      </c>
      <c r="Z326" s="504" t="s">
        <v>2674</v>
      </c>
      <c r="AA326" s="473" t="s">
        <v>2377</v>
      </c>
      <c r="AB326" s="470" t="s">
        <v>2378</v>
      </c>
      <c r="AC326" s="470" t="s">
        <v>1891</v>
      </c>
      <c r="AD326" s="470"/>
      <c r="AE326" s="469"/>
      <c r="AF326" s="469"/>
      <c r="AG326" s="2"/>
      <c r="AH326" s="2"/>
      <c r="AI326" s="2"/>
      <c r="AJ326" s="2"/>
      <c r="AK326" s="2"/>
      <c r="AL326" s="2"/>
      <c r="AM326" s="2"/>
      <c r="AN326" s="2"/>
      <c r="AO326" s="2"/>
      <c r="AP326" s="2"/>
    </row>
    <row r="327" spans="1:42" ht="15" hidden="1" customHeight="1">
      <c r="A327" s="435">
        <v>346</v>
      </c>
      <c r="B327" s="435"/>
      <c r="C327" s="469"/>
      <c r="D327" s="470"/>
      <c r="E327" s="469">
        <v>2015.0355</v>
      </c>
      <c r="F327" s="469" t="s">
        <v>478</v>
      </c>
      <c r="G327" s="469"/>
      <c r="H327" s="469"/>
      <c r="I327" s="469"/>
      <c r="J327" s="469"/>
      <c r="K327" s="470"/>
      <c r="L327" s="470" t="s">
        <v>2690</v>
      </c>
      <c r="M327" s="469" t="s">
        <v>169</v>
      </c>
      <c r="N327" s="470" t="s">
        <v>2691</v>
      </c>
      <c r="O327" s="470" t="s">
        <v>1927</v>
      </c>
      <c r="P327" s="470" t="s">
        <v>1889</v>
      </c>
      <c r="Q327" s="470"/>
      <c r="R327" s="470"/>
      <c r="S327" s="470">
        <v>153</v>
      </c>
      <c r="T327" s="470">
        <v>49</v>
      </c>
      <c r="U327" s="470" t="s">
        <v>2349</v>
      </c>
      <c r="V327" s="470"/>
      <c r="W327" s="470"/>
      <c r="X327" s="470"/>
      <c r="Y327" s="470">
        <v>976792920</v>
      </c>
      <c r="Z327" s="504" t="s">
        <v>2674</v>
      </c>
      <c r="AA327" s="473"/>
      <c r="AB327" s="470" t="s">
        <v>2692</v>
      </c>
      <c r="AC327" s="470" t="s">
        <v>1891</v>
      </c>
      <c r="AD327" s="423"/>
      <c r="AE327" s="469"/>
      <c r="AF327" s="469"/>
      <c r="AG327" s="2"/>
      <c r="AH327" s="2"/>
      <c r="AI327" s="2"/>
      <c r="AJ327" s="2"/>
      <c r="AK327" s="2"/>
      <c r="AL327" s="2"/>
      <c r="AM327" s="2"/>
      <c r="AN327" s="2"/>
      <c r="AO327" s="2"/>
      <c r="AP327" s="2"/>
    </row>
    <row r="328" spans="1:42" ht="12.75" hidden="1" customHeight="1">
      <c r="A328" s="435">
        <v>347</v>
      </c>
      <c r="B328" s="435"/>
      <c r="C328" s="469"/>
      <c r="D328" s="470"/>
      <c r="E328" s="469">
        <v>2015.0355999999999</v>
      </c>
      <c r="F328" s="469" t="s">
        <v>2693</v>
      </c>
      <c r="G328" s="469"/>
      <c r="H328" s="469"/>
      <c r="I328" s="469"/>
      <c r="J328" s="469"/>
      <c r="K328" s="470"/>
      <c r="L328" s="501">
        <v>34859</v>
      </c>
      <c r="M328" s="469" t="s">
        <v>334</v>
      </c>
      <c r="N328" s="470" t="s">
        <v>2660</v>
      </c>
      <c r="O328" s="470" t="s">
        <v>1956</v>
      </c>
      <c r="P328" s="473" t="s">
        <v>1889</v>
      </c>
      <c r="Q328" s="470"/>
      <c r="R328" s="470"/>
      <c r="S328" s="470">
        <v>151</v>
      </c>
      <c r="T328" s="470">
        <v>40</v>
      </c>
      <c r="U328" s="470" t="s">
        <v>2349</v>
      </c>
      <c r="V328" s="470"/>
      <c r="W328" s="470"/>
      <c r="X328" s="470"/>
      <c r="Y328" s="470">
        <v>1674122782</v>
      </c>
      <c r="Z328" s="504" t="s">
        <v>2674</v>
      </c>
      <c r="AA328" s="473"/>
      <c r="AB328" s="470" t="s">
        <v>649</v>
      </c>
      <c r="AC328" s="470"/>
      <c r="AD328" s="470"/>
      <c r="AE328" s="469"/>
      <c r="AF328" s="469"/>
      <c r="AG328" s="2"/>
      <c r="AH328" s="2"/>
      <c r="AI328" s="2"/>
      <c r="AJ328" s="2"/>
      <c r="AK328" s="2"/>
      <c r="AL328" s="2"/>
      <c r="AM328" s="2"/>
      <c r="AN328" s="2"/>
      <c r="AO328" s="2"/>
      <c r="AP328" s="2"/>
    </row>
    <row r="329" spans="1:42" ht="14.25" hidden="1" customHeight="1">
      <c r="A329" s="435">
        <v>348</v>
      </c>
      <c r="B329" s="435"/>
      <c r="C329" s="469"/>
      <c r="D329" s="470"/>
      <c r="E329" s="469">
        <v>2015.0356999999999</v>
      </c>
      <c r="F329" s="469" t="s">
        <v>1650</v>
      </c>
      <c r="G329" s="469"/>
      <c r="H329" s="469"/>
      <c r="I329" s="469"/>
      <c r="J329" s="469"/>
      <c r="K329" s="470"/>
      <c r="L329" s="501">
        <v>32032</v>
      </c>
      <c r="M329" s="469" t="s">
        <v>169</v>
      </c>
      <c r="N329" s="470" t="s">
        <v>2694</v>
      </c>
      <c r="O329" s="470" t="s">
        <v>1936</v>
      </c>
      <c r="P329" s="473" t="s">
        <v>2662</v>
      </c>
      <c r="Q329" s="470"/>
      <c r="R329" s="470"/>
      <c r="S329" s="470">
        <v>156</v>
      </c>
      <c r="T329" s="470">
        <v>50</v>
      </c>
      <c r="U329" s="470" t="s">
        <v>2695</v>
      </c>
      <c r="V329" s="470"/>
      <c r="W329" s="470"/>
      <c r="X329" s="470"/>
      <c r="Y329" s="470">
        <v>974653318</v>
      </c>
      <c r="Z329" s="504" t="s">
        <v>2674</v>
      </c>
      <c r="AA329" s="473" t="s">
        <v>2013</v>
      </c>
      <c r="AB329" s="470" t="s">
        <v>2024</v>
      </c>
      <c r="AC329" s="470" t="s">
        <v>1891</v>
      </c>
      <c r="AD329" s="470"/>
      <c r="AE329" s="469"/>
      <c r="AF329" s="469"/>
      <c r="AG329" s="2"/>
      <c r="AH329" s="2"/>
      <c r="AI329" s="2"/>
      <c r="AJ329" s="2"/>
      <c r="AK329" s="2"/>
      <c r="AL329" s="2"/>
      <c r="AM329" s="2"/>
      <c r="AN329" s="2"/>
      <c r="AO329" s="2"/>
      <c r="AP329" s="2"/>
    </row>
    <row r="330" spans="1:42" ht="12.75" hidden="1" customHeight="1">
      <c r="A330" s="435">
        <v>349</v>
      </c>
      <c r="B330" s="435"/>
      <c r="C330" s="469"/>
      <c r="D330" s="470"/>
      <c r="E330" s="469">
        <v>2015.0358000000001</v>
      </c>
      <c r="F330" s="469" t="s">
        <v>2696</v>
      </c>
      <c r="G330" s="469"/>
      <c r="H330" s="469"/>
      <c r="I330" s="469"/>
      <c r="J330" s="469"/>
      <c r="K330" s="470"/>
      <c r="L330" s="501">
        <v>34703</v>
      </c>
      <c r="M330" s="469" t="s">
        <v>203</v>
      </c>
      <c r="N330" s="470" t="s">
        <v>2198</v>
      </c>
      <c r="O330" s="470" t="s">
        <v>2198</v>
      </c>
      <c r="P330" s="473" t="s">
        <v>1889</v>
      </c>
      <c r="Q330" s="470"/>
      <c r="R330" s="470"/>
      <c r="S330" s="470">
        <v>152</v>
      </c>
      <c r="T330" s="470">
        <v>40</v>
      </c>
      <c r="U330" s="470" t="s">
        <v>2349</v>
      </c>
      <c r="V330" s="470"/>
      <c r="W330" s="470"/>
      <c r="X330" s="470"/>
      <c r="Y330" s="470">
        <v>1655672037</v>
      </c>
      <c r="Z330" s="504" t="s">
        <v>2697</v>
      </c>
      <c r="AA330" s="473"/>
      <c r="AB330" s="470" t="s">
        <v>2024</v>
      </c>
      <c r="AC330" s="470"/>
      <c r="AD330" s="470"/>
      <c r="AE330" s="469"/>
      <c r="AF330" s="469"/>
      <c r="AG330" s="2"/>
      <c r="AH330" s="2"/>
      <c r="AI330" s="2"/>
      <c r="AJ330" s="2"/>
      <c r="AK330" s="2"/>
      <c r="AL330" s="2"/>
      <c r="AM330" s="2"/>
      <c r="AN330" s="2"/>
      <c r="AO330" s="2"/>
      <c r="AP330" s="2"/>
    </row>
    <row r="331" spans="1:42" ht="12.75" hidden="1" customHeight="1">
      <c r="A331" s="435">
        <v>350</v>
      </c>
      <c r="B331" s="435"/>
      <c r="C331" s="469"/>
      <c r="D331" s="470"/>
      <c r="E331" s="469">
        <v>2015.0359000000001</v>
      </c>
      <c r="F331" s="469" t="s">
        <v>2698</v>
      </c>
      <c r="G331" s="469"/>
      <c r="H331" s="469"/>
      <c r="I331" s="469"/>
      <c r="J331" s="469"/>
      <c r="K331" s="470"/>
      <c r="L331" s="470" t="s">
        <v>2699</v>
      </c>
      <c r="M331" s="469" t="s">
        <v>169</v>
      </c>
      <c r="N331" s="470" t="s">
        <v>2700</v>
      </c>
      <c r="O331" s="470" t="s">
        <v>1956</v>
      </c>
      <c r="P331" s="473" t="s">
        <v>1904</v>
      </c>
      <c r="Q331" s="470"/>
      <c r="R331" s="470"/>
      <c r="S331" s="470">
        <v>157</v>
      </c>
      <c r="T331" s="470">
        <v>53</v>
      </c>
      <c r="U331" s="470" t="s">
        <v>2349</v>
      </c>
      <c r="V331" s="470"/>
      <c r="W331" s="470"/>
      <c r="X331" s="470"/>
      <c r="Y331" s="470">
        <v>1642840501</v>
      </c>
      <c r="Z331" s="504" t="s">
        <v>2674</v>
      </c>
      <c r="AA331" s="473"/>
      <c r="AB331" s="470" t="s">
        <v>649</v>
      </c>
      <c r="AC331" s="470"/>
      <c r="AD331" s="470"/>
      <c r="AE331" s="469"/>
      <c r="AF331" s="469"/>
      <c r="AG331" s="2"/>
      <c r="AH331" s="2"/>
      <c r="AI331" s="2"/>
      <c r="AJ331" s="2"/>
      <c r="AK331" s="2"/>
      <c r="AL331" s="2"/>
      <c r="AM331" s="2"/>
      <c r="AN331" s="2"/>
      <c r="AO331" s="2"/>
      <c r="AP331" s="2"/>
    </row>
    <row r="332" spans="1:42" ht="15" hidden="1" customHeight="1">
      <c r="A332" s="435">
        <v>351</v>
      </c>
      <c r="B332" s="435"/>
      <c r="C332" s="469"/>
      <c r="D332" s="470"/>
      <c r="E332" s="519" t="s">
        <v>2701</v>
      </c>
      <c r="F332" s="469" t="s">
        <v>2702</v>
      </c>
      <c r="G332" s="469"/>
      <c r="H332" s="469"/>
      <c r="I332" s="469"/>
      <c r="J332" s="469"/>
      <c r="K332" s="470"/>
      <c r="L332" s="470" t="s">
        <v>2703</v>
      </c>
      <c r="M332" s="469" t="s">
        <v>292</v>
      </c>
      <c r="N332" s="470" t="s">
        <v>2704</v>
      </c>
      <c r="O332" s="470" t="s">
        <v>1963</v>
      </c>
      <c r="P332" s="470" t="s">
        <v>1904</v>
      </c>
      <c r="Q332" s="470"/>
      <c r="R332" s="470"/>
      <c r="S332" s="470">
        <v>155</v>
      </c>
      <c r="T332" s="470">
        <v>47</v>
      </c>
      <c r="U332" s="470" t="s">
        <v>2705</v>
      </c>
      <c r="V332" s="470"/>
      <c r="W332" s="470"/>
      <c r="X332" s="470"/>
      <c r="Y332" s="470">
        <v>1664072809</v>
      </c>
      <c r="Z332" s="504" t="s">
        <v>2674</v>
      </c>
      <c r="AA332" s="473"/>
      <c r="AB332" s="470" t="s">
        <v>1930</v>
      </c>
      <c r="AC332" s="470"/>
      <c r="AD332" s="470"/>
      <c r="AE332" s="469"/>
      <c r="AF332" s="469"/>
      <c r="AG332" s="2"/>
      <c r="AH332" s="2"/>
      <c r="AI332" s="2"/>
      <c r="AJ332" s="2"/>
      <c r="AK332" s="2"/>
      <c r="AL332" s="2"/>
      <c r="AM332" s="2"/>
      <c r="AN332" s="2"/>
      <c r="AO332" s="2"/>
      <c r="AP332" s="2"/>
    </row>
    <row r="333" spans="1:42" ht="12.75" hidden="1" customHeight="1">
      <c r="A333" s="435">
        <v>352</v>
      </c>
      <c r="B333" s="435"/>
      <c r="C333" s="469"/>
      <c r="D333" s="470"/>
      <c r="E333" s="469">
        <v>2015.0361</v>
      </c>
      <c r="F333" s="469" t="s">
        <v>2698</v>
      </c>
      <c r="G333" s="469"/>
      <c r="H333" s="469"/>
      <c r="I333" s="469"/>
      <c r="J333" s="469"/>
      <c r="K333" s="470"/>
      <c r="L333" s="501">
        <v>27826</v>
      </c>
      <c r="M333" s="469" t="s">
        <v>292</v>
      </c>
      <c r="N333" s="470" t="s">
        <v>2704</v>
      </c>
      <c r="O333" s="470" t="s">
        <v>1963</v>
      </c>
      <c r="P333" s="473" t="s">
        <v>1904</v>
      </c>
      <c r="Q333" s="470"/>
      <c r="R333" s="470"/>
      <c r="S333" s="470">
        <v>160</v>
      </c>
      <c r="T333" s="470">
        <v>50</v>
      </c>
      <c r="U333" s="470" t="s">
        <v>2344</v>
      </c>
      <c r="V333" s="470"/>
      <c r="W333" s="470"/>
      <c r="X333" s="470"/>
      <c r="Y333" s="470">
        <v>1639296715</v>
      </c>
      <c r="Z333" s="504" t="s">
        <v>2674</v>
      </c>
      <c r="AA333" s="473"/>
      <c r="AB333" s="470" t="s">
        <v>1930</v>
      </c>
      <c r="AC333" s="470"/>
      <c r="AD333" s="470"/>
      <c r="AE333" s="469"/>
      <c r="AF333" s="469"/>
      <c r="AG333" s="2"/>
      <c r="AH333" s="2"/>
      <c r="AI333" s="2"/>
      <c r="AJ333" s="2"/>
      <c r="AK333" s="2"/>
      <c r="AL333" s="2"/>
      <c r="AM333" s="2"/>
      <c r="AN333" s="2"/>
      <c r="AO333" s="2"/>
      <c r="AP333" s="2"/>
    </row>
    <row r="334" spans="1:42" ht="15" hidden="1" customHeight="1">
      <c r="A334" s="435">
        <v>353</v>
      </c>
      <c r="B334" s="435"/>
      <c r="C334" s="469"/>
      <c r="D334" s="470"/>
      <c r="E334" s="469">
        <v>2015.0362</v>
      </c>
      <c r="F334" s="469" t="s">
        <v>2077</v>
      </c>
      <c r="G334" s="469"/>
      <c r="H334" s="469"/>
      <c r="I334" s="469"/>
      <c r="J334" s="469"/>
      <c r="K334" s="470"/>
      <c r="L334" s="501">
        <v>34395</v>
      </c>
      <c r="M334" s="469" t="s">
        <v>415</v>
      </c>
      <c r="N334" s="470" t="s">
        <v>2704</v>
      </c>
      <c r="O334" s="470" t="s">
        <v>1963</v>
      </c>
      <c r="P334" s="470" t="s">
        <v>1889</v>
      </c>
      <c r="Q334" s="470"/>
      <c r="R334" s="470"/>
      <c r="S334" s="470">
        <v>162</v>
      </c>
      <c r="T334" s="470">
        <v>59</v>
      </c>
      <c r="U334" s="470" t="s">
        <v>2349</v>
      </c>
      <c r="V334" s="470"/>
      <c r="W334" s="470"/>
      <c r="X334" s="470"/>
      <c r="Y334" s="470">
        <v>968219308</v>
      </c>
      <c r="Z334" s="504" t="s">
        <v>2674</v>
      </c>
      <c r="AA334" s="473"/>
      <c r="AB334" s="470" t="s">
        <v>1930</v>
      </c>
      <c r="AC334" s="470"/>
      <c r="AD334" s="470"/>
      <c r="AE334" s="469"/>
      <c r="AF334" s="469"/>
      <c r="AG334" s="2"/>
      <c r="AH334" s="2"/>
      <c r="AI334" s="2"/>
      <c r="AJ334" s="2"/>
      <c r="AK334" s="2"/>
      <c r="AL334" s="2"/>
      <c r="AM334" s="2"/>
      <c r="AN334" s="2"/>
      <c r="AO334" s="2"/>
      <c r="AP334" s="2"/>
    </row>
    <row r="335" spans="1:42" ht="15" hidden="1" customHeight="1">
      <c r="A335" s="435">
        <v>354</v>
      </c>
      <c r="B335" s="435"/>
      <c r="C335" s="469"/>
      <c r="D335" s="470"/>
      <c r="E335" s="469">
        <v>2015.0363</v>
      </c>
      <c r="F335" s="469" t="s">
        <v>2698</v>
      </c>
      <c r="G335" s="469"/>
      <c r="H335" s="469"/>
      <c r="I335" s="469"/>
      <c r="J335" s="469"/>
      <c r="K335" s="470"/>
      <c r="L335" s="501">
        <v>35126</v>
      </c>
      <c r="M335" s="469" t="s">
        <v>203</v>
      </c>
      <c r="N335" s="470" t="s">
        <v>2706</v>
      </c>
      <c r="O335" s="470" t="s">
        <v>2661</v>
      </c>
      <c r="P335" s="470" t="s">
        <v>1889</v>
      </c>
      <c r="Q335" s="470"/>
      <c r="R335" s="470"/>
      <c r="S335" s="470">
        <v>160</v>
      </c>
      <c r="T335" s="470">
        <v>47</v>
      </c>
      <c r="U335" s="470" t="s">
        <v>2349</v>
      </c>
      <c r="V335" s="470"/>
      <c r="W335" s="470"/>
      <c r="X335" s="470"/>
      <c r="Y335" s="470">
        <v>1683520288</v>
      </c>
      <c r="Z335" s="504" t="s">
        <v>2674</v>
      </c>
      <c r="AA335" s="473"/>
      <c r="AB335" s="470" t="s">
        <v>1930</v>
      </c>
      <c r="AC335" s="470"/>
      <c r="AD335" s="470"/>
      <c r="AE335" s="469"/>
      <c r="AF335" s="469"/>
      <c r="AG335" s="2"/>
      <c r="AH335" s="2"/>
      <c r="AI335" s="2"/>
      <c r="AJ335" s="2"/>
      <c r="AK335" s="2"/>
      <c r="AL335" s="2"/>
      <c r="AM335" s="2"/>
      <c r="AN335" s="2"/>
      <c r="AO335" s="2"/>
      <c r="AP335" s="2"/>
    </row>
    <row r="336" spans="1:42" ht="15" hidden="1" customHeight="1">
      <c r="A336" s="435">
        <v>355</v>
      </c>
      <c r="B336" s="435"/>
      <c r="C336" s="469"/>
      <c r="D336" s="470"/>
      <c r="E336" s="469">
        <v>2015.0364</v>
      </c>
      <c r="F336" s="469" t="s">
        <v>2707</v>
      </c>
      <c r="G336" s="469"/>
      <c r="H336" s="469"/>
      <c r="I336" s="469"/>
      <c r="J336" s="469"/>
      <c r="K336" s="470"/>
      <c r="L336" s="470" t="s">
        <v>2708</v>
      </c>
      <c r="M336" s="469" t="s">
        <v>2561</v>
      </c>
      <c r="N336" s="470" t="s">
        <v>2406</v>
      </c>
      <c r="O336" s="470" t="s">
        <v>2406</v>
      </c>
      <c r="P336" s="470" t="s">
        <v>1889</v>
      </c>
      <c r="Q336" s="470"/>
      <c r="R336" s="470"/>
      <c r="S336" s="470">
        <v>158</v>
      </c>
      <c r="T336" s="470">
        <v>45</v>
      </c>
      <c r="U336" s="470" t="s">
        <v>2709</v>
      </c>
      <c r="V336" s="470"/>
      <c r="W336" s="470"/>
      <c r="X336" s="470"/>
      <c r="Y336" s="473"/>
      <c r="Z336" s="500" t="s">
        <v>2710</v>
      </c>
      <c r="AA336" s="473"/>
      <c r="AB336" s="470" t="s">
        <v>1930</v>
      </c>
      <c r="AC336" s="470"/>
      <c r="AD336" s="470"/>
      <c r="AE336" s="469"/>
      <c r="AF336" s="469"/>
      <c r="AG336" s="2"/>
      <c r="AH336" s="2"/>
      <c r="AI336" s="2"/>
      <c r="AJ336" s="2"/>
      <c r="AK336" s="2"/>
      <c r="AL336" s="2"/>
      <c r="AM336" s="2"/>
      <c r="AN336" s="2"/>
      <c r="AO336" s="2"/>
      <c r="AP336" s="2"/>
    </row>
    <row r="337" spans="1:42" ht="15" hidden="1" customHeight="1">
      <c r="A337" s="435">
        <v>356</v>
      </c>
      <c r="B337" s="435"/>
      <c r="C337" s="469"/>
      <c r="D337" s="470"/>
      <c r="E337" s="469">
        <v>2015.0364999999999</v>
      </c>
      <c r="F337" s="469" t="s">
        <v>2711</v>
      </c>
      <c r="G337" s="469"/>
      <c r="H337" s="469"/>
      <c r="I337" s="469"/>
      <c r="J337" s="469"/>
      <c r="K337" s="470"/>
      <c r="L337" s="470" t="s">
        <v>2018</v>
      </c>
      <c r="M337" s="469" t="s">
        <v>334</v>
      </c>
      <c r="N337" s="470" t="s">
        <v>2456</v>
      </c>
      <c r="O337" s="470" t="s">
        <v>1956</v>
      </c>
      <c r="P337" s="473" t="s">
        <v>2712</v>
      </c>
      <c r="Q337" s="470"/>
      <c r="R337" s="470"/>
      <c r="S337" s="470">
        <v>158</v>
      </c>
      <c r="T337" s="470">
        <v>52</v>
      </c>
      <c r="U337" s="470" t="s">
        <v>2588</v>
      </c>
      <c r="V337" s="470"/>
      <c r="W337" s="470"/>
      <c r="X337" s="470"/>
      <c r="Y337" s="470">
        <v>1652343268</v>
      </c>
      <c r="Z337" s="500" t="s">
        <v>2710</v>
      </c>
      <c r="AA337" s="473" t="s">
        <v>2013</v>
      </c>
      <c r="AB337" s="470" t="s">
        <v>649</v>
      </c>
      <c r="AC337" s="470" t="s">
        <v>1891</v>
      </c>
      <c r="AD337" s="470"/>
      <c r="AE337" s="469"/>
      <c r="AF337" s="469"/>
      <c r="AG337" s="2"/>
      <c r="AH337" s="2"/>
      <c r="AI337" s="2"/>
      <c r="AJ337" s="2"/>
      <c r="AK337" s="2"/>
      <c r="AL337" s="2"/>
      <c r="AM337" s="2"/>
      <c r="AN337" s="2"/>
      <c r="AO337" s="2"/>
      <c r="AP337" s="2"/>
    </row>
    <row r="338" spans="1:42" ht="15" hidden="1" customHeight="1">
      <c r="A338" s="435">
        <v>357</v>
      </c>
      <c r="B338" s="435"/>
      <c r="C338" s="469"/>
      <c r="D338" s="470"/>
      <c r="E338" s="469">
        <v>2015.0365999999999</v>
      </c>
      <c r="F338" s="469" t="s">
        <v>2713</v>
      </c>
      <c r="G338" s="469"/>
      <c r="H338" s="469"/>
      <c r="I338" s="469"/>
      <c r="J338" s="469"/>
      <c r="K338" s="470"/>
      <c r="L338" s="470" t="s">
        <v>2714</v>
      </c>
      <c r="M338" s="469" t="s">
        <v>2715</v>
      </c>
      <c r="N338" s="470" t="s">
        <v>2716</v>
      </c>
      <c r="O338" s="470" t="s">
        <v>1944</v>
      </c>
      <c r="P338" s="473" t="s">
        <v>1889</v>
      </c>
      <c r="Q338" s="470"/>
      <c r="R338" s="470"/>
      <c r="S338" s="470">
        <v>152</v>
      </c>
      <c r="T338" s="470">
        <v>40</v>
      </c>
      <c r="U338" s="470" t="s">
        <v>2717</v>
      </c>
      <c r="V338" s="470"/>
      <c r="W338" s="470"/>
      <c r="X338" s="470"/>
      <c r="Y338" s="470">
        <v>1672740000</v>
      </c>
      <c r="Z338" s="500" t="s">
        <v>2710</v>
      </c>
      <c r="AA338" s="473" t="s">
        <v>2399</v>
      </c>
      <c r="AB338" s="470" t="s">
        <v>649</v>
      </c>
      <c r="AC338" s="470" t="s">
        <v>2400</v>
      </c>
      <c r="AD338" s="470"/>
      <c r="AE338" s="469"/>
      <c r="AF338" s="469"/>
      <c r="AG338" s="2"/>
      <c r="AH338" s="2"/>
      <c r="AI338" s="2"/>
      <c r="AJ338" s="2"/>
      <c r="AK338" s="2"/>
      <c r="AL338" s="2"/>
      <c r="AM338" s="2"/>
      <c r="AN338" s="2"/>
      <c r="AO338" s="2"/>
      <c r="AP338" s="2"/>
    </row>
    <row r="339" spans="1:42" ht="14.25" hidden="1" customHeight="1">
      <c r="A339" s="435">
        <v>358</v>
      </c>
      <c r="B339" s="435"/>
      <c r="C339" s="469"/>
      <c r="D339" s="470"/>
      <c r="E339" s="469">
        <v>2015.0367000000001</v>
      </c>
      <c r="F339" s="469" t="s">
        <v>2120</v>
      </c>
      <c r="G339" s="469"/>
      <c r="H339" s="469"/>
      <c r="I339" s="469"/>
      <c r="J339" s="469"/>
      <c r="K339" s="470"/>
      <c r="L339" s="470" t="s">
        <v>2718</v>
      </c>
      <c r="M339" s="469" t="s">
        <v>292</v>
      </c>
      <c r="N339" s="470" t="s">
        <v>2103</v>
      </c>
      <c r="O339" s="470" t="s">
        <v>2103</v>
      </c>
      <c r="P339" s="473" t="s">
        <v>1889</v>
      </c>
      <c r="Q339" s="470"/>
      <c r="R339" s="470"/>
      <c r="S339" s="470">
        <v>162</v>
      </c>
      <c r="T339" s="470">
        <v>65</v>
      </c>
      <c r="U339" s="470" t="s">
        <v>2719</v>
      </c>
      <c r="V339" s="470"/>
      <c r="W339" s="470"/>
      <c r="X339" s="470"/>
      <c r="Y339" s="470">
        <v>1654899077</v>
      </c>
      <c r="Z339" s="500" t="s">
        <v>2710</v>
      </c>
      <c r="AA339" s="473" t="s">
        <v>2399</v>
      </c>
      <c r="AB339" s="470" t="s">
        <v>649</v>
      </c>
      <c r="AC339" s="470" t="s">
        <v>2400</v>
      </c>
      <c r="AD339" s="470"/>
      <c r="AE339" s="469"/>
      <c r="AF339" s="469"/>
      <c r="AG339" s="2"/>
      <c r="AH339" s="2"/>
      <c r="AI339" s="2"/>
      <c r="AJ339" s="2"/>
      <c r="AK339" s="2"/>
      <c r="AL339" s="2"/>
      <c r="AM339" s="2"/>
      <c r="AN339" s="2"/>
      <c r="AO339" s="2"/>
      <c r="AP339" s="2"/>
    </row>
    <row r="340" spans="1:42" ht="14.25" hidden="1" customHeight="1">
      <c r="A340" s="435">
        <v>359</v>
      </c>
      <c r="B340" s="435"/>
      <c r="C340" s="469"/>
      <c r="D340" s="470"/>
      <c r="E340" s="469">
        <v>2015.0368000000001</v>
      </c>
      <c r="F340" s="469" t="s">
        <v>2720</v>
      </c>
      <c r="G340" s="469"/>
      <c r="H340" s="469"/>
      <c r="I340" s="469"/>
      <c r="J340" s="469"/>
      <c r="K340" s="470"/>
      <c r="L340" s="501">
        <v>32943</v>
      </c>
      <c r="M340" s="469" t="s">
        <v>292</v>
      </c>
      <c r="N340" s="470" t="s">
        <v>2721</v>
      </c>
      <c r="O340" s="470" t="s">
        <v>1927</v>
      </c>
      <c r="P340" s="473" t="s">
        <v>2722</v>
      </c>
      <c r="Q340" s="470"/>
      <c r="R340" s="470"/>
      <c r="S340" s="470">
        <v>150</v>
      </c>
      <c r="T340" s="470">
        <v>45</v>
      </c>
      <c r="U340" s="470" t="s">
        <v>2349</v>
      </c>
      <c r="V340" s="470"/>
      <c r="W340" s="470"/>
      <c r="X340" s="470"/>
      <c r="Y340" s="470">
        <v>944271253</v>
      </c>
      <c r="Z340" s="500" t="s">
        <v>2710</v>
      </c>
      <c r="AA340" s="473" t="s">
        <v>2399</v>
      </c>
      <c r="AB340" s="470" t="s">
        <v>649</v>
      </c>
      <c r="AC340" s="470" t="s">
        <v>2400</v>
      </c>
      <c r="AD340" s="470"/>
      <c r="AE340" s="469"/>
      <c r="AF340" s="469"/>
      <c r="AG340" s="2"/>
      <c r="AH340" s="2"/>
      <c r="AI340" s="2"/>
      <c r="AJ340" s="2"/>
      <c r="AK340" s="2"/>
      <c r="AL340" s="2"/>
      <c r="AM340" s="2"/>
      <c r="AN340" s="2"/>
      <c r="AO340" s="2"/>
      <c r="AP340" s="2"/>
    </row>
    <row r="341" spans="1:42" ht="14.25" hidden="1" customHeight="1">
      <c r="A341" s="435">
        <v>360</v>
      </c>
      <c r="B341" s="435"/>
      <c r="C341" s="469"/>
      <c r="D341" s="470"/>
      <c r="E341" s="469">
        <v>2015.0369000000001</v>
      </c>
      <c r="F341" s="469" t="s">
        <v>2723</v>
      </c>
      <c r="G341" s="469"/>
      <c r="H341" s="469"/>
      <c r="I341" s="469"/>
      <c r="J341" s="469"/>
      <c r="K341" s="469"/>
      <c r="L341" s="470" t="s">
        <v>2724</v>
      </c>
      <c r="M341" s="469" t="s">
        <v>598</v>
      </c>
      <c r="N341" s="470" t="s">
        <v>2000</v>
      </c>
      <c r="O341" s="470" t="s">
        <v>2000</v>
      </c>
      <c r="P341" s="473" t="s">
        <v>2432</v>
      </c>
      <c r="Q341" s="470"/>
      <c r="R341" s="470"/>
      <c r="S341" s="470">
        <v>155</v>
      </c>
      <c r="T341" s="470">
        <v>49</v>
      </c>
      <c r="U341" s="470" t="s">
        <v>2725</v>
      </c>
      <c r="V341" s="470"/>
      <c r="W341" s="470"/>
      <c r="X341" s="470"/>
      <c r="Y341" s="473"/>
      <c r="Z341" s="504" t="s">
        <v>2726</v>
      </c>
      <c r="AA341" s="473" t="s">
        <v>2399</v>
      </c>
      <c r="AB341" s="470" t="s">
        <v>649</v>
      </c>
      <c r="AC341" s="470" t="s">
        <v>2400</v>
      </c>
      <c r="AD341" s="470"/>
      <c r="AE341" s="469"/>
      <c r="AF341" s="469"/>
      <c r="AG341" s="2"/>
      <c r="AH341" s="2"/>
      <c r="AI341" s="2"/>
      <c r="AJ341" s="2"/>
      <c r="AK341" s="2"/>
      <c r="AL341" s="2"/>
      <c r="AM341" s="2"/>
      <c r="AN341" s="2"/>
      <c r="AO341" s="2"/>
      <c r="AP341" s="2"/>
    </row>
    <row r="342" spans="1:42" ht="13.5" hidden="1" customHeight="1">
      <c r="A342" s="435">
        <v>361</v>
      </c>
      <c r="B342" s="435"/>
      <c r="C342" s="469"/>
      <c r="D342" s="470"/>
      <c r="E342" s="519" t="s">
        <v>2727</v>
      </c>
      <c r="F342" s="469" t="s">
        <v>2728</v>
      </c>
      <c r="G342" s="469"/>
      <c r="H342" s="469"/>
      <c r="I342" s="469"/>
      <c r="J342" s="469"/>
      <c r="K342" s="470"/>
      <c r="L342" s="501">
        <v>34981</v>
      </c>
      <c r="M342" s="469" t="s">
        <v>199</v>
      </c>
      <c r="N342" s="470" t="s">
        <v>2362</v>
      </c>
      <c r="O342" s="470" t="s">
        <v>2362</v>
      </c>
      <c r="P342" s="473" t="s">
        <v>2729</v>
      </c>
      <c r="Q342" s="470"/>
      <c r="R342" s="470"/>
      <c r="S342" s="470">
        <v>152</v>
      </c>
      <c r="T342" s="470">
        <v>43</v>
      </c>
      <c r="U342" s="470" t="s">
        <v>2349</v>
      </c>
      <c r="V342" s="470"/>
      <c r="W342" s="470"/>
      <c r="X342" s="470"/>
      <c r="Y342" s="470">
        <v>1648080970</v>
      </c>
      <c r="Z342" s="504" t="s">
        <v>2730</v>
      </c>
      <c r="AA342" s="473" t="s">
        <v>2013</v>
      </c>
      <c r="AB342" s="470" t="s">
        <v>649</v>
      </c>
      <c r="AC342" s="470" t="s">
        <v>1891</v>
      </c>
      <c r="AD342" s="470"/>
      <c r="AE342" s="469"/>
      <c r="AF342" s="469"/>
      <c r="AG342" s="2"/>
      <c r="AH342" s="2"/>
      <c r="AI342" s="2"/>
      <c r="AJ342" s="2"/>
      <c r="AK342" s="2"/>
      <c r="AL342" s="2"/>
      <c r="AM342" s="2"/>
      <c r="AN342" s="2"/>
      <c r="AO342" s="2"/>
      <c r="AP342" s="2"/>
    </row>
    <row r="343" spans="1:42" ht="14.25" hidden="1" customHeight="1">
      <c r="A343" s="435">
        <v>362</v>
      </c>
      <c r="B343" s="435"/>
      <c r="C343" s="469"/>
      <c r="D343" s="470"/>
      <c r="E343" s="469">
        <v>2015.0371</v>
      </c>
      <c r="F343" s="469" t="s">
        <v>2731</v>
      </c>
      <c r="G343" s="469"/>
      <c r="H343" s="469"/>
      <c r="I343" s="469"/>
      <c r="J343" s="469"/>
      <c r="K343" s="470"/>
      <c r="L343" s="470" t="s">
        <v>2732</v>
      </c>
      <c r="M343" s="469" t="s">
        <v>445</v>
      </c>
      <c r="N343" s="470" t="s">
        <v>2312</v>
      </c>
      <c r="O343" s="470" t="s">
        <v>2733</v>
      </c>
      <c r="P343" s="473" t="s">
        <v>2734</v>
      </c>
      <c r="Q343" s="470"/>
      <c r="R343" s="470"/>
      <c r="S343" s="470">
        <v>155</v>
      </c>
      <c r="T343" s="470">
        <v>46</v>
      </c>
      <c r="U343" s="470" t="s">
        <v>2349</v>
      </c>
      <c r="V343" s="470"/>
      <c r="W343" s="470"/>
      <c r="X343" s="470"/>
      <c r="Y343" s="470">
        <v>1673557756</v>
      </c>
      <c r="Z343" s="500" t="s">
        <v>2735</v>
      </c>
      <c r="AA343" s="473" t="s">
        <v>2013</v>
      </c>
      <c r="AB343" s="470" t="s">
        <v>649</v>
      </c>
      <c r="AC343" s="470" t="s">
        <v>1891</v>
      </c>
      <c r="AD343" s="470"/>
      <c r="AE343" s="469"/>
      <c r="AF343" s="469"/>
      <c r="AG343" s="2"/>
      <c r="AH343" s="2"/>
      <c r="AI343" s="2"/>
      <c r="AJ343" s="2"/>
      <c r="AK343" s="2"/>
      <c r="AL343" s="2"/>
      <c r="AM343" s="2"/>
      <c r="AN343" s="2"/>
      <c r="AO343" s="2"/>
      <c r="AP343" s="2"/>
    </row>
    <row r="344" spans="1:42" ht="15" hidden="1" customHeight="1">
      <c r="A344" s="435">
        <v>363</v>
      </c>
      <c r="B344" s="435"/>
      <c r="C344" s="469"/>
      <c r="D344" s="470"/>
      <c r="E344" s="469">
        <v>2015.0372</v>
      </c>
      <c r="F344" s="469" t="s">
        <v>2736</v>
      </c>
      <c r="G344" s="469"/>
      <c r="H344" s="469"/>
      <c r="I344" s="469"/>
      <c r="J344" s="469"/>
      <c r="K344" s="470"/>
      <c r="L344" s="470" t="s">
        <v>2737</v>
      </c>
      <c r="M344" s="469" t="s">
        <v>445</v>
      </c>
      <c r="N344" s="470" t="s">
        <v>2312</v>
      </c>
      <c r="O344" s="470" t="s">
        <v>2011</v>
      </c>
      <c r="P344" s="473" t="s">
        <v>1904</v>
      </c>
      <c r="Q344" s="470"/>
      <c r="R344" s="470"/>
      <c r="S344" s="470">
        <v>147</v>
      </c>
      <c r="T344" s="470">
        <v>45</v>
      </c>
      <c r="U344" s="470" t="s">
        <v>2349</v>
      </c>
      <c r="V344" s="470"/>
      <c r="W344" s="470"/>
      <c r="X344" s="470"/>
      <c r="Y344" s="470">
        <v>979525282</v>
      </c>
      <c r="Z344" s="500" t="s">
        <v>2735</v>
      </c>
      <c r="AA344" s="473" t="s">
        <v>2738</v>
      </c>
      <c r="AB344" s="470" t="s">
        <v>649</v>
      </c>
      <c r="AC344" s="470"/>
      <c r="AD344" s="470"/>
      <c r="AE344" s="469"/>
      <c r="AF344" s="469"/>
      <c r="AG344" s="2"/>
      <c r="AH344" s="2"/>
      <c r="AI344" s="2"/>
      <c r="AJ344" s="2"/>
      <c r="AK344" s="2"/>
      <c r="AL344" s="2"/>
      <c r="AM344" s="2"/>
      <c r="AN344" s="2"/>
      <c r="AO344" s="2"/>
      <c r="AP344" s="2"/>
    </row>
    <row r="345" spans="1:42" ht="13.5" hidden="1" customHeight="1">
      <c r="A345" s="435">
        <v>364</v>
      </c>
      <c r="B345" s="435"/>
      <c r="C345" s="469"/>
      <c r="D345" s="470"/>
      <c r="E345" s="469">
        <v>2015.0373</v>
      </c>
      <c r="F345" s="469" t="s">
        <v>2739</v>
      </c>
      <c r="G345" s="469"/>
      <c r="H345" s="469"/>
      <c r="I345" s="469"/>
      <c r="J345" s="469"/>
      <c r="K345" s="470"/>
      <c r="L345" s="501">
        <v>35407</v>
      </c>
      <c r="M345" s="469" t="s">
        <v>199</v>
      </c>
      <c r="N345" s="470" t="s">
        <v>2343</v>
      </c>
      <c r="O345" s="470" t="s">
        <v>2011</v>
      </c>
      <c r="P345" s="473" t="s">
        <v>2740</v>
      </c>
      <c r="Q345" s="470"/>
      <c r="R345" s="470"/>
      <c r="S345" s="470">
        <v>153</v>
      </c>
      <c r="T345" s="470">
        <v>49</v>
      </c>
      <c r="U345" s="470" t="s">
        <v>2344</v>
      </c>
      <c r="V345" s="470"/>
      <c r="W345" s="470"/>
      <c r="X345" s="470"/>
      <c r="Y345" s="470">
        <v>1639463483</v>
      </c>
      <c r="Z345" s="500" t="s">
        <v>2735</v>
      </c>
      <c r="AA345" s="473" t="s">
        <v>2013</v>
      </c>
      <c r="AB345" s="470" t="s">
        <v>649</v>
      </c>
      <c r="AC345" s="470" t="s">
        <v>1891</v>
      </c>
      <c r="AD345" s="470"/>
      <c r="AE345" s="469"/>
      <c r="AF345" s="469"/>
      <c r="AG345" s="2"/>
      <c r="AH345" s="2"/>
      <c r="AI345" s="2"/>
      <c r="AJ345" s="2"/>
      <c r="AK345" s="2"/>
      <c r="AL345" s="2"/>
      <c r="AM345" s="2"/>
      <c r="AN345" s="2"/>
      <c r="AO345" s="2"/>
      <c r="AP345" s="2"/>
    </row>
    <row r="346" spans="1:42" ht="13.5" hidden="1" customHeight="1">
      <c r="A346" s="435">
        <v>365</v>
      </c>
      <c r="B346" s="435"/>
      <c r="C346" s="469"/>
      <c r="D346" s="470"/>
      <c r="E346" s="469">
        <v>2015.0373999999999</v>
      </c>
      <c r="F346" s="469" t="s">
        <v>2741</v>
      </c>
      <c r="G346" s="469"/>
      <c r="H346" s="469"/>
      <c r="I346" s="469"/>
      <c r="J346" s="469"/>
      <c r="K346" s="470"/>
      <c r="L346" s="501">
        <v>32144</v>
      </c>
      <c r="M346" s="469" t="s">
        <v>415</v>
      </c>
      <c r="N346" s="470" t="s">
        <v>2312</v>
      </c>
      <c r="O346" s="470" t="s">
        <v>2011</v>
      </c>
      <c r="P346" s="473" t="s">
        <v>1889</v>
      </c>
      <c r="Q346" s="470"/>
      <c r="R346" s="470"/>
      <c r="S346" s="470">
        <v>150</v>
      </c>
      <c r="T346" s="470">
        <v>45</v>
      </c>
      <c r="U346" s="470" t="s">
        <v>2742</v>
      </c>
      <c r="V346" s="470"/>
      <c r="W346" s="470"/>
      <c r="X346" s="470"/>
      <c r="Y346" s="470">
        <v>975629969</v>
      </c>
      <c r="Z346" s="500" t="s">
        <v>2735</v>
      </c>
      <c r="AA346" s="473" t="s">
        <v>2399</v>
      </c>
      <c r="AB346" s="470" t="s">
        <v>649</v>
      </c>
      <c r="AC346" s="470" t="s">
        <v>1891</v>
      </c>
      <c r="AD346" s="470"/>
      <c r="AE346" s="469"/>
      <c r="AF346" s="469"/>
      <c r="AG346" s="2"/>
      <c r="AH346" s="2"/>
      <c r="AI346" s="2"/>
      <c r="AJ346" s="2"/>
      <c r="AK346" s="2"/>
      <c r="AL346" s="2"/>
      <c r="AM346" s="2"/>
      <c r="AN346" s="2"/>
      <c r="AO346" s="2"/>
      <c r="AP346" s="2"/>
    </row>
    <row r="347" spans="1:42" ht="13.5" hidden="1" customHeight="1">
      <c r="A347" s="435">
        <v>366</v>
      </c>
      <c r="B347" s="435"/>
      <c r="C347" s="469"/>
      <c r="D347" s="470"/>
      <c r="E347" s="469">
        <v>2015.0374999999999</v>
      </c>
      <c r="F347" s="469" t="s">
        <v>2743</v>
      </c>
      <c r="G347" s="469"/>
      <c r="H347" s="469"/>
      <c r="I347" s="469"/>
      <c r="J347" s="469"/>
      <c r="K347" s="470"/>
      <c r="L347" s="470" t="s">
        <v>2744</v>
      </c>
      <c r="M347" s="469" t="s">
        <v>662</v>
      </c>
      <c r="N347" s="470" t="s">
        <v>2198</v>
      </c>
      <c r="O347" s="470" t="s">
        <v>2198</v>
      </c>
      <c r="P347" s="473" t="s">
        <v>2745</v>
      </c>
      <c r="Q347" s="470"/>
      <c r="R347" s="470"/>
      <c r="S347" s="470">
        <v>157</v>
      </c>
      <c r="T347" s="470">
        <v>55</v>
      </c>
      <c r="U347" s="470" t="s">
        <v>2349</v>
      </c>
      <c r="V347" s="470"/>
      <c r="W347" s="470"/>
      <c r="X347" s="470"/>
      <c r="Y347" s="470">
        <v>1699916720</v>
      </c>
      <c r="Z347" s="500" t="s">
        <v>2735</v>
      </c>
      <c r="AA347" s="473" t="s">
        <v>2013</v>
      </c>
      <c r="AB347" s="470" t="s">
        <v>2024</v>
      </c>
      <c r="AC347" s="470" t="s">
        <v>1891</v>
      </c>
      <c r="AD347" s="470"/>
      <c r="AE347" s="469"/>
      <c r="AF347" s="469"/>
      <c r="AG347" s="2"/>
      <c r="AH347" s="2"/>
      <c r="AI347" s="2"/>
      <c r="AJ347" s="2"/>
      <c r="AK347" s="2"/>
      <c r="AL347" s="2"/>
      <c r="AM347" s="2"/>
      <c r="AN347" s="2"/>
      <c r="AO347" s="2"/>
      <c r="AP347" s="2"/>
    </row>
    <row r="348" spans="1:42" ht="15" hidden="1" customHeight="1">
      <c r="A348" s="435">
        <v>367</v>
      </c>
      <c r="B348" s="435"/>
      <c r="C348" s="469"/>
      <c r="D348" s="470"/>
      <c r="E348" s="469">
        <v>2015.0376000000001</v>
      </c>
      <c r="F348" s="469" t="s">
        <v>2746</v>
      </c>
      <c r="G348" s="469"/>
      <c r="H348" s="469"/>
      <c r="I348" s="469"/>
      <c r="J348" s="469"/>
      <c r="K348" s="470" t="s">
        <v>2747</v>
      </c>
      <c r="L348" s="473"/>
      <c r="M348" s="469" t="s">
        <v>263</v>
      </c>
      <c r="N348" s="470" t="s">
        <v>2748</v>
      </c>
      <c r="O348" s="470" t="s">
        <v>1956</v>
      </c>
      <c r="P348" s="470">
        <v>10</v>
      </c>
      <c r="Q348" s="470"/>
      <c r="R348" s="470"/>
      <c r="S348" s="470">
        <v>174</v>
      </c>
      <c r="T348" s="470">
        <v>60</v>
      </c>
      <c r="U348" s="470" t="s">
        <v>2349</v>
      </c>
      <c r="V348" s="470"/>
      <c r="W348" s="470"/>
      <c r="X348" s="470"/>
      <c r="Y348" s="470">
        <v>989826682</v>
      </c>
      <c r="Z348" s="500" t="s">
        <v>2749</v>
      </c>
      <c r="AA348" s="473" t="s">
        <v>1993</v>
      </c>
      <c r="AB348" s="470" t="s">
        <v>1994</v>
      </c>
      <c r="AC348" s="470" t="s">
        <v>1891</v>
      </c>
      <c r="AD348" s="470"/>
      <c r="AE348" s="469"/>
      <c r="AF348" s="469"/>
      <c r="AG348" s="2"/>
      <c r="AH348" s="2"/>
      <c r="AI348" s="2"/>
      <c r="AJ348" s="2"/>
      <c r="AK348" s="2"/>
      <c r="AL348" s="2"/>
      <c r="AM348" s="2"/>
      <c r="AN348" s="2"/>
      <c r="AO348" s="2"/>
      <c r="AP348" s="2"/>
    </row>
    <row r="349" spans="1:42" ht="15" hidden="1" customHeight="1">
      <c r="A349" s="435">
        <v>368</v>
      </c>
      <c r="B349" s="435"/>
      <c r="C349" s="469"/>
      <c r="D349" s="470"/>
      <c r="E349" s="469">
        <v>2015.0377000000001</v>
      </c>
      <c r="F349" s="469" t="s">
        <v>2750</v>
      </c>
      <c r="G349" s="469"/>
      <c r="H349" s="469"/>
      <c r="I349" s="469"/>
      <c r="J349" s="469"/>
      <c r="K349" s="470" t="s">
        <v>2751</v>
      </c>
      <c r="L349" s="473"/>
      <c r="M349" s="469" t="s">
        <v>662</v>
      </c>
      <c r="N349" s="470" t="s">
        <v>2752</v>
      </c>
      <c r="O349" s="470" t="s">
        <v>1927</v>
      </c>
      <c r="P349" s="470" t="s">
        <v>1889</v>
      </c>
      <c r="Q349" s="470"/>
      <c r="R349" s="470"/>
      <c r="S349" s="470">
        <v>160</v>
      </c>
      <c r="T349" s="470">
        <v>57</v>
      </c>
      <c r="U349" s="470" t="s">
        <v>2349</v>
      </c>
      <c r="V349" s="470"/>
      <c r="W349" s="470"/>
      <c r="X349" s="470"/>
      <c r="Y349" s="470">
        <v>943895318</v>
      </c>
      <c r="Z349" s="500" t="s">
        <v>2749</v>
      </c>
      <c r="AA349" s="473" t="s">
        <v>2753</v>
      </c>
      <c r="AB349" s="470" t="s">
        <v>1994</v>
      </c>
      <c r="AC349" s="470"/>
      <c r="AD349" s="470"/>
      <c r="AE349" s="469"/>
      <c r="AF349" s="469"/>
      <c r="AG349" s="2"/>
      <c r="AH349" s="2"/>
      <c r="AI349" s="2"/>
      <c r="AJ349" s="2"/>
      <c r="AK349" s="2"/>
      <c r="AL349" s="2"/>
      <c r="AM349" s="2"/>
      <c r="AN349" s="2"/>
      <c r="AO349" s="2"/>
      <c r="AP349" s="2"/>
    </row>
    <row r="350" spans="1:42" ht="15" hidden="1" customHeight="1">
      <c r="A350" s="435">
        <v>369</v>
      </c>
      <c r="B350" s="435"/>
      <c r="C350" s="469"/>
      <c r="D350" s="470"/>
      <c r="E350" s="469">
        <v>2015.0378000000001</v>
      </c>
      <c r="F350" s="469" t="s">
        <v>2754</v>
      </c>
      <c r="G350" s="469"/>
      <c r="H350" s="469"/>
      <c r="I350" s="469"/>
      <c r="J350" s="469"/>
      <c r="K350" s="470"/>
      <c r="L350" s="470" t="s">
        <v>2281</v>
      </c>
      <c r="M350" s="469" t="s">
        <v>415</v>
      </c>
      <c r="N350" s="470" t="s">
        <v>2011</v>
      </c>
      <c r="O350" s="470" t="s">
        <v>2011</v>
      </c>
      <c r="P350" s="470" t="s">
        <v>1889</v>
      </c>
      <c r="Q350" s="470"/>
      <c r="R350" s="470"/>
      <c r="S350" s="470">
        <v>162</v>
      </c>
      <c r="T350" s="470">
        <v>54</v>
      </c>
      <c r="U350" s="470" t="s">
        <v>2349</v>
      </c>
      <c r="V350" s="470"/>
      <c r="W350" s="470"/>
      <c r="X350" s="470"/>
      <c r="Y350" s="470">
        <v>914973776</v>
      </c>
      <c r="Z350" s="500" t="s">
        <v>2749</v>
      </c>
      <c r="AA350" s="473"/>
      <c r="AB350" s="470" t="s">
        <v>1930</v>
      </c>
      <c r="AC350" s="470"/>
      <c r="AD350" s="470"/>
      <c r="AE350" s="469"/>
      <c r="AF350" s="469"/>
      <c r="AG350" s="2"/>
      <c r="AH350" s="2"/>
      <c r="AI350" s="2"/>
      <c r="AJ350" s="2"/>
      <c r="AK350" s="2"/>
      <c r="AL350" s="2"/>
      <c r="AM350" s="2"/>
      <c r="AN350" s="2"/>
      <c r="AO350" s="2"/>
      <c r="AP350" s="2"/>
    </row>
    <row r="351" spans="1:42" ht="12.75" hidden="1" customHeight="1">
      <c r="A351" s="470">
        <v>370</v>
      </c>
      <c r="B351" s="470"/>
      <c r="C351" s="469"/>
      <c r="D351" s="470"/>
      <c r="E351" s="469">
        <v>2015.0379</v>
      </c>
      <c r="F351" s="469" t="s">
        <v>2316</v>
      </c>
      <c r="G351" s="469"/>
      <c r="H351" s="469"/>
      <c r="I351" s="469"/>
      <c r="J351" s="469"/>
      <c r="K351" s="501">
        <v>35135</v>
      </c>
      <c r="L351" s="473"/>
      <c r="M351" s="469" t="s">
        <v>523</v>
      </c>
      <c r="N351" s="470" t="s">
        <v>2198</v>
      </c>
      <c r="O351" s="470" t="s">
        <v>2198</v>
      </c>
      <c r="P351" s="470" t="s">
        <v>1889</v>
      </c>
      <c r="Q351" s="470"/>
      <c r="R351" s="470"/>
      <c r="S351" s="470">
        <v>172</v>
      </c>
      <c r="T351" s="470">
        <v>58</v>
      </c>
      <c r="U351" s="470" t="s">
        <v>2755</v>
      </c>
      <c r="V351" s="470"/>
      <c r="W351" s="470"/>
      <c r="X351" s="470"/>
      <c r="Y351" s="470">
        <v>947471976</v>
      </c>
      <c r="Z351" s="500" t="s">
        <v>2749</v>
      </c>
      <c r="AA351" s="473" t="s">
        <v>2753</v>
      </c>
      <c r="AB351" s="470" t="s">
        <v>1994</v>
      </c>
      <c r="AC351" s="470"/>
      <c r="AD351" s="470"/>
      <c r="AE351" s="469"/>
      <c r="AF351" s="469"/>
      <c r="AG351" s="2"/>
      <c r="AH351" s="2"/>
      <c r="AI351" s="2"/>
      <c r="AJ351" s="2"/>
      <c r="AK351" s="2"/>
      <c r="AL351" s="2"/>
      <c r="AM351" s="2"/>
      <c r="AN351" s="2"/>
      <c r="AO351" s="2"/>
      <c r="AP351" s="2"/>
    </row>
    <row r="352" spans="1:42" ht="12.75" hidden="1" customHeight="1">
      <c r="A352" s="470">
        <v>371</v>
      </c>
      <c r="B352" s="470"/>
      <c r="C352" s="469"/>
      <c r="D352" s="470"/>
      <c r="E352" s="519" t="s">
        <v>2756</v>
      </c>
      <c r="F352" s="469" t="s">
        <v>938</v>
      </c>
      <c r="G352" s="469"/>
      <c r="H352" s="469"/>
      <c r="I352" s="469"/>
      <c r="J352" s="469"/>
      <c r="K352" s="470"/>
      <c r="L352" s="501">
        <v>33029</v>
      </c>
      <c r="M352" s="469" t="s">
        <v>199</v>
      </c>
      <c r="N352" s="470" t="s">
        <v>2343</v>
      </c>
      <c r="O352" s="470" t="s">
        <v>2011</v>
      </c>
      <c r="P352" s="473" t="s">
        <v>1889</v>
      </c>
      <c r="Q352" s="470"/>
      <c r="R352" s="470"/>
      <c r="S352" s="470">
        <v>158</v>
      </c>
      <c r="T352" s="470">
        <v>55</v>
      </c>
      <c r="U352" s="470" t="s">
        <v>2349</v>
      </c>
      <c r="V352" s="470"/>
      <c r="W352" s="470"/>
      <c r="X352" s="470"/>
      <c r="Y352" s="470">
        <v>978253032</v>
      </c>
      <c r="Z352" s="500" t="s">
        <v>2749</v>
      </c>
      <c r="AA352" s="473" t="s">
        <v>2757</v>
      </c>
      <c r="AB352" s="470" t="s">
        <v>649</v>
      </c>
      <c r="AC352" s="470"/>
      <c r="AD352" s="470"/>
      <c r="AE352" s="469"/>
      <c r="AF352" s="469"/>
      <c r="AG352" s="2"/>
      <c r="AH352" s="2"/>
      <c r="AI352" s="2"/>
      <c r="AJ352" s="2"/>
      <c r="AK352" s="2"/>
      <c r="AL352" s="2"/>
      <c r="AM352" s="2"/>
      <c r="AN352" s="2"/>
      <c r="AO352" s="2"/>
      <c r="AP352" s="2"/>
    </row>
    <row r="353" spans="1:42" ht="12" hidden="1" customHeight="1">
      <c r="A353" s="470">
        <v>372</v>
      </c>
      <c r="B353" s="470"/>
      <c r="C353" s="469"/>
      <c r="D353" s="470"/>
      <c r="E353" s="469">
        <v>2015.0381</v>
      </c>
      <c r="F353" s="469" t="s">
        <v>2758</v>
      </c>
      <c r="G353" s="469"/>
      <c r="H353" s="469"/>
      <c r="I353" s="469"/>
      <c r="J353" s="469"/>
      <c r="K353" s="470"/>
      <c r="L353" s="470" t="s">
        <v>2759</v>
      </c>
      <c r="M353" s="469" t="s">
        <v>199</v>
      </c>
      <c r="N353" s="470" t="s">
        <v>2343</v>
      </c>
      <c r="O353" s="470" t="s">
        <v>2011</v>
      </c>
      <c r="P353" s="473" t="s">
        <v>2760</v>
      </c>
      <c r="Q353" s="470"/>
      <c r="R353" s="470"/>
      <c r="S353" s="470">
        <v>152</v>
      </c>
      <c r="T353" s="470">
        <v>49</v>
      </c>
      <c r="U353" s="470" t="s">
        <v>117</v>
      </c>
      <c r="V353" s="470"/>
      <c r="W353" s="470"/>
      <c r="X353" s="470"/>
      <c r="Y353" s="470">
        <v>962249298</v>
      </c>
      <c r="Z353" s="500" t="s">
        <v>2749</v>
      </c>
      <c r="AA353" s="473" t="s">
        <v>2013</v>
      </c>
      <c r="AB353" s="470" t="s">
        <v>649</v>
      </c>
      <c r="AC353" s="470" t="s">
        <v>1891</v>
      </c>
      <c r="AD353" s="470"/>
      <c r="AE353" s="469"/>
      <c r="AF353" s="469"/>
      <c r="AG353" s="2"/>
      <c r="AH353" s="2"/>
      <c r="AI353" s="2"/>
      <c r="AJ353" s="2"/>
      <c r="AK353" s="2"/>
      <c r="AL353" s="2"/>
      <c r="AM353" s="2"/>
      <c r="AN353" s="2"/>
      <c r="AO353" s="2"/>
      <c r="AP353" s="2"/>
    </row>
    <row r="354" spans="1:42" ht="12" hidden="1" customHeight="1">
      <c r="A354" s="470">
        <v>373</v>
      </c>
      <c r="B354" s="470"/>
      <c r="C354" s="469"/>
      <c r="D354" s="470"/>
      <c r="E354" s="469">
        <v>2015.0382</v>
      </c>
      <c r="F354" s="469" t="s">
        <v>2433</v>
      </c>
      <c r="G354" s="469"/>
      <c r="H354" s="469"/>
      <c r="I354" s="469"/>
      <c r="J354" s="469"/>
      <c r="K354" s="470"/>
      <c r="L354" s="501">
        <v>34921</v>
      </c>
      <c r="M354" s="469" t="s">
        <v>169</v>
      </c>
      <c r="N354" s="470" t="s">
        <v>2761</v>
      </c>
      <c r="O354" s="470" t="s">
        <v>2761</v>
      </c>
      <c r="P354" s="473" t="s">
        <v>1889</v>
      </c>
      <c r="Q354" s="470"/>
      <c r="R354" s="470"/>
      <c r="S354" s="470">
        <v>148</v>
      </c>
      <c r="T354" s="470">
        <v>47</v>
      </c>
      <c r="U354" s="470" t="s">
        <v>2349</v>
      </c>
      <c r="V354" s="470"/>
      <c r="W354" s="470"/>
      <c r="X354" s="470"/>
      <c r="Y354" s="470">
        <v>1642666920</v>
      </c>
      <c r="Z354" s="500" t="s">
        <v>2749</v>
      </c>
      <c r="AA354" s="473" t="s">
        <v>2757</v>
      </c>
      <c r="AB354" s="470" t="s">
        <v>649</v>
      </c>
      <c r="AC354" s="470" t="s">
        <v>1891</v>
      </c>
      <c r="AD354" s="470"/>
      <c r="AE354" s="469"/>
      <c r="AF354" s="469"/>
      <c r="AG354" s="2"/>
      <c r="AH354" s="2"/>
      <c r="AI354" s="2"/>
      <c r="AJ354" s="2"/>
      <c r="AK354" s="2"/>
      <c r="AL354" s="2"/>
      <c r="AM354" s="2"/>
      <c r="AN354" s="2"/>
      <c r="AO354" s="2"/>
      <c r="AP354" s="2"/>
    </row>
    <row r="355" spans="1:42" ht="12.75" hidden="1" customHeight="1">
      <c r="A355" s="470">
        <v>374</v>
      </c>
      <c r="B355" s="470"/>
      <c r="C355" s="469"/>
      <c r="D355" s="470"/>
      <c r="E355" s="469">
        <v>2015.0382999999999</v>
      </c>
      <c r="F355" s="469" t="s">
        <v>2762</v>
      </c>
      <c r="G355" s="469"/>
      <c r="H355" s="469"/>
      <c r="I355" s="469"/>
      <c r="J355" s="469"/>
      <c r="K355" s="470"/>
      <c r="L355" s="470" t="s">
        <v>2763</v>
      </c>
      <c r="M355" s="469" t="s">
        <v>292</v>
      </c>
      <c r="N355" s="470" t="s">
        <v>2571</v>
      </c>
      <c r="O355" s="470" t="s">
        <v>1936</v>
      </c>
      <c r="P355" s="473" t="s">
        <v>1889</v>
      </c>
      <c r="Q355" s="470"/>
      <c r="R355" s="470"/>
      <c r="S355" s="470">
        <v>157</v>
      </c>
      <c r="T355" s="470">
        <v>49</v>
      </c>
      <c r="U355" s="470" t="s">
        <v>2349</v>
      </c>
      <c r="V355" s="470"/>
      <c r="W355" s="470"/>
      <c r="X355" s="470"/>
      <c r="Y355" s="470">
        <v>962069340</v>
      </c>
      <c r="Z355" s="500" t="s">
        <v>2749</v>
      </c>
      <c r="AA355" s="473"/>
      <c r="AB355" s="470"/>
      <c r="AC355" s="470"/>
      <c r="AD355" s="470"/>
      <c r="AE355" s="469"/>
      <c r="AF355" s="469"/>
      <c r="AG355" s="2"/>
      <c r="AH355" s="2"/>
      <c r="AI355" s="2"/>
      <c r="AJ355" s="2"/>
      <c r="AK355" s="2"/>
      <c r="AL355" s="2"/>
      <c r="AM355" s="2"/>
      <c r="AN355" s="2"/>
      <c r="AO355" s="2"/>
      <c r="AP355" s="2"/>
    </row>
    <row r="356" spans="1:42" ht="12.75" hidden="1" customHeight="1">
      <c r="A356" s="510">
        <v>375</v>
      </c>
      <c r="B356" s="510"/>
      <c r="C356" s="508"/>
      <c r="D356" s="510"/>
      <c r="E356" s="508">
        <v>2015.0383999999999</v>
      </c>
      <c r="F356" s="508" t="s">
        <v>2764</v>
      </c>
      <c r="G356" s="508"/>
      <c r="H356" s="508"/>
      <c r="I356" s="508"/>
      <c r="J356" s="508"/>
      <c r="K356" s="510" t="s">
        <v>2765</v>
      </c>
      <c r="L356" s="511"/>
      <c r="M356" s="508" t="s">
        <v>415</v>
      </c>
      <c r="N356" s="510" t="s">
        <v>2591</v>
      </c>
      <c r="O356" s="510" t="s">
        <v>2591</v>
      </c>
      <c r="P356" s="510">
        <v>53</v>
      </c>
      <c r="Q356" s="510"/>
      <c r="R356" s="510"/>
      <c r="S356" s="510">
        <v>180</v>
      </c>
      <c r="T356" s="510">
        <v>69</v>
      </c>
      <c r="U356" s="510" t="s">
        <v>2766</v>
      </c>
      <c r="V356" s="510"/>
      <c r="W356" s="510"/>
      <c r="X356" s="510"/>
      <c r="Y356" s="510">
        <v>918313642</v>
      </c>
      <c r="Z356" s="512" t="s">
        <v>2735</v>
      </c>
      <c r="AA356" s="511" t="s">
        <v>2192</v>
      </c>
      <c r="AB356" s="510" t="s">
        <v>1994</v>
      </c>
      <c r="AC356" s="510"/>
      <c r="AD356" s="510"/>
      <c r="AE356" s="508"/>
      <c r="AF356" s="508"/>
      <c r="AG356" s="1"/>
      <c r="AH356" s="1"/>
      <c r="AI356" s="1"/>
      <c r="AJ356" s="1"/>
      <c r="AK356" s="1"/>
      <c r="AL356" s="1"/>
      <c r="AM356" s="1"/>
      <c r="AN356" s="1"/>
      <c r="AO356" s="1"/>
      <c r="AP356" s="1"/>
    </row>
    <row r="357" spans="1:42" ht="12" hidden="1" customHeight="1">
      <c r="A357" s="470">
        <v>376</v>
      </c>
      <c r="B357" s="470"/>
      <c r="C357" s="469"/>
      <c r="D357" s="470"/>
      <c r="E357" s="469">
        <v>2015.0385000000001</v>
      </c>
      <c r="F357" s="469" t="s">
        <v>2196</v>
      </c>
      <c r="G357" s="469"/>
      <c r="H357" s="469"/>
      <c r="I357" s="469"/>
      <c r="J357" s="469"/>
      <c r="K357" s="470" t="s">
        <v>2197</v>
      </c>
      <c r="L357" s="473"/>
      <c r="M357" s="469" t="s">
        <v>2122</v>
      </c>
      <c r="N357" s="470" t="s">
        <v>2198</v>
      </c>
      <c r="O357" s="470" t="s">
        <v>2198</v>
      </c>
      <c r="P357" s="470" t="s">
        <v>1904</v>
      </c>
      <c r="Q357" s="470"/>
      <c r="R357" s="470"/>
      <c r="S357" s="470">
        <v>165</v>
      </c>
      <c r="T357" s="470">
        <v>55</v>
      </c>
      <c r="U357" s="470" t="s">
        <v>2038</v>
      </c>
      <c r="V357" s="470"/>
      <c r="W357" s="470"/>
      <c r="X357" s="470"/>
      <c r="Y357" s="470">
        <v>1693030454</v>
      </c>
      <c r="Z357" s="500" t="s">
        <v>2735</v>
      </c>
      <c r="AA357" s="473" t="s">
        <v>2753</v>
      </c>
      <c r="AB357" s="470" t="s">
        <v>1994</v>
      </c>
      <c r="AC357" s="470"/>
      <c r="AD357" s="470"/>
      <c r="AE357" s="469"/>
      <c r="AF357" s="469"/>
      <c r="AG357" s="2"/>
      <c r="AH357" s="2"/>
      <c r="AI357" s="2"/>
      <c r="AJ357" s="2"/>
      <c r="AK357" s="2"/>
      <c r="AL357" s="2"/>
      <c r="AM357" s="2"/>
      <c r="AN357" s="2"/>
      <c r="AO357" s="2"/>
      <c r="AP357" s="2"/>
    </row>
    <row r="358" spans="1:42" ht="11.25" hidden="1" customHeight="1">
      <c r="A358" s="510">
        <v>377</v>
      </c>
      <c r="B358" s="510"/>
      <c r="C358" s="508"/>
      <c r="D358" s="510"/>
      <c r="E358" s="508">
        <v>2015.0386000000001</v>
      </c>
      <c r="F358" s="508" t="s">
        <v>2767</v>
      </c>
      <c r="G358" s="508"/>
      <c r="H358" s="508"/>
      <c r="I358" s="508"/>
      <c r="J358" s="508"/>
      <c r="K358" s="510"/>
      <c r="L358" s="517">
        <v>35161</v>
      </c>
      <c r="M358" s="508" t="s">
        <v>169</v>
      </c>
      <c r="N358" s="510" t="s">
        <v>2768</v>
      </c>
      <c r="O358" s="510" t="s">
        <v>1936</v>
      </c>
      <c r="P358" s="511" t="s">
        <v>2769</v>
      </c>
      <c r="Q358" s="510"/>
      <c r="R358" s="510"/>
      <c r="S358" s="510">
        <v>166</v>
      </c>
      <c r="T358" s="510">
        <v>52</v>
      </c>
      <c r="U358" s="510" t="s">
        <v>2349</v>
      </c>
      <c r="V358" s="510"/>
      <c r="W358" s="510"/>
      <c r="X358" s="510"/>
      <c r="Y358" s="510">
        <v>1696093234</v>
      </c>
      <c r="Z358" s="520" t="s">
        <v>1906</v>
      </c>
      <c r="AA358" s="511" t="s">
        <v>2013</v>
      </c>
      <c r="AB358" s="510" t="s">
        <v>649</v>
      </c>
      <c r="AC358" s="510" t="s">
        <v>1891</v>
      </c>
      <c r="AD358" s="510"/>
      <c r="AE358" s="508"/>
      <c r="AF358" s="508"/>
      <c r="AG358" s="1"/>
      <c r="AH358" s="1"/>
      <c r="AI358" s="1"/>
      <c r="AJ358" s="1"/>
      <c r="AK358" s="1"/>
      <c r="AL358" s="1"/>
      <c r="AM358" s="1"/>
      <c r="AN358" s="1"/>
      <c r="AO358" s="1"/>
      <c r="AP358" s="1"/>
    </row>
    <row r="359" spans="1:42" ht="12.75" hidden="1" customHeight="1">
      <c r="A359" s="510">
        <v>378</v>
      </c>
      <c r="B359" s="510"/>
      <c r="C359" s="508"/>
      <c r="D359" s="510"/>
      <c r="E359" s="508">
        <v>2015.0387000000001</v>
      </c>
      <c r="F359" s="508" t="s">
        <v>2770</v>
      </c>
      <c r="G359" s="508"/>
      <c r="H359" s="508"/>
      <c r="I359" s="508"/>
      <c r="J359" s="508"/>
      <c r="K359" s="510"/>
      <c r="L359" s="517">
        <v>32214</v>
      </c>
      <c r="M359" s="508" t="s">
        <v>662</v>
      </c>
      <c r="N359" s="510" t="s">
        <v>2752</v>
      </c>
      <c r="O359" s="510" t="s">
        <v>2752</v>
      </c>
      <c r="P359" s="511" t="s">
        <v>1889</v>
      </c>
      <c r="Q359" s="510"/>
      <c r="R359" s="510"/>
      <c r="S359" s="510">
        <v>150</v>
      </c>
      <c r="T359" s="510">
        <v>57</v>
      </c>
      <c r="U359" s="510" t="s">
        <v>2038</v>
      </c>
      <c r="V359" s="510"/>
      <c r="W359" s="510"/>
      <c r="X359" s="510"/>
      <c r="Y359" s="510">
        <v>917431288</v>
      </c>
      <c r="Z359" s="520" t="s">
        <v>1906</v>
      </c>
      <c r="AA359" s="511" t="s">
        <v>2377</v>
      </c>
      <c r="AB359" s="510"/>
      <c r="AC359" s="510"/>
      <c r="AD359" s="510"/>
      <c r="AE359" s="508"/>
      <c r="AF359" s="508"/>
      <c r="AG359" s="1"/>
      <c r="AH359" s="1"/>
      <c r="AI359" s="1"/>
      <c r="AJ359" s="1"/>
      <c r="AK359" s="1"/>
      <c r="AL359" s="1"/>
      <c r="AM359" s="1"/>
      <c r="AN359" s="1"/>
      <c r="AO359" s="1"/>
      <c r="AP359" s="1"/>
    </row>
    <row r="360" spans="1:42" ht="14.25" hidden="1" customHeight="1">
      <c r="A360" s="510">
        <v>379</v>
      </c>
      <c r="B360" s="510"/>
      <c r="C360" s="508"/>
      <c r="D360" s="510"/>
      <c r="E360" s="508">
        <v>2015.0388</v>
      </c>
      <c r="F360" s="508" t="s">
        <v>2771</v>
      </c>
      <c r="G360" s="508"/>
      <c r="H360" s="508"/>
      <c r="I360" s="508"/>
      <c r="J360" s="508"/>
      <c r="K360" s="510" t="s">
        <v>2772</v>
      </c>
      <c r="L360" s="511"/>
      <c r="M360" s="508" t="s">
        <v>415</v>
      </c>
      <c r="N360" s="510" t="s">
        <v>2292</v>
      </c>
      <c r="O360" s="510" t="s">
        <v>1963</v>
      </c>
      <c r="P360" s="510" t="s">
        <v>1889</v>
      </c>
      <c r="Q360" s="510"/>
      <c r="R360" s="510"/>
      <c r="S360" s="510">
        <v>172</v>
      </c>
      <c r="T360" s="510">
        <v>60</v>
      </c>
      <c r="U360" s="510" t="s">
        <v>2349</v>
      </c>
      <c r="V360" s="510"/>
      <c r="W360" s="510"/>
      <c r="X360" s="510"/>
      <c r="Y360" s="510">
        <v>986153807</v>
      </c>
      <c r="Z360" s="520" t="s">
        <v>1906</v>
      </c>
      <c r="AA360" s="511" t="s">
        <v>2192</v>
      </c>
      <c r="AB360" s="510" t="s">
        <v>1994</v>
      </c>
      <c r="AC360" s="510" t="s">
        <v>1891</v>
      </c>
      <c r="AD360" s="510"/>
      <c r="AE360" s="508"/>
      <c r="AF360" s="508"/>
      <c r="AG360" s="1"/>
      <c r="AH360" s="1"/>
      <c r="AI360" s="1"/>
      <c r="AJ360" s="1"/>
      <c r="AK360" s="1"/>
      <c r="AL360" s="1"/>
      <c r="AM360" s="1"/>
      <c r="AN360" s="1"/>
      <c r="AO360" s="1"/>
      <c r="AP360" s="1"/>
    </row>
    <row r="361" spans="1:42" ht="12" hidden="1" customHeight="1">
      <c r="A361" s="470">
        <v>380</v>
      </c>
      <c r="B361" s="470"/>
      <c r="C361" s="469"/>
      <c r="D361" s="470"/>
      <c r="E361" s="469">
        <v>2015.0389</v>
      </c>
      <c r="F361" s="469" t="s">
        <v>2773</v>
      </c>
      <c r="G361" s="469"/>
      <c r="H361" s="469"/>
      <c r="I361" s="469"/>
      <c r="J361" s="469"/>
      <c r="K361" s="470"/>
      <c r="L361" s="470" t="s">
        <v>2774</v>
      </c>
      <c r="M361" s="469" t="s">
        <v>334</v>
      </c>
      <c r="N361" s="470" t="s">
        <v>2721</v>
      </c>
      <c r="O361" s="470" t="s">
        <v>1927</v>
      </c>
      <c r="P361" s="473" t="s">
        <v>2775</v>
      </c>
      <c r="Q361" s="470"/>
      <c r="R361" s="470"/>
      <c r="S361" s="470">
        <v>166</v>
      </c>
      <c r="T361" s="470">
        <v>55</v>
      </c>
      <c r="U361" s="470" t="s">
        <v>2038</v>
      </c>
      <c r="V361" s="470"/>
      <c r="W361" s="470"/>
      <c r="X361" s="470"/>
      <c r="Y361" s="470">
        <v>969729537</v>
      </c>
      <c r="Z361" s="504" t="s">
        <v>1906</v>
      </c>
      <c r="AA361" s="473" t="s">
        <v>2013</v>
      </c>
      <c r="AB361" s="470" t="s">
        <v>649</v>
      </c>
      <c r="AC361" s="470" t="s">
        <v>1891</v>
      </c>
      <c r="AD361" s="470"/>
      <c r="AE361" s="469"/>
      <c r="AF361" s="469"/>
      <c r="AG361" s="2"/>
      <c r="AH361" s="2"/>
      <c r="AI361" s="2"/>
      <c r="AJ361" s="2"/>
      <c r="AK361" s="2"/>
      <c r="AL361" s="2"/>
      <c r="AM361" s="2"/>
      <c r="AN361" s="2"/>
      <c r="AO361" s="2"/>
      <c r="AP361" s="2"/>
    </row>
    <row r="362" spans="1:42" ht="12.75" hidden="1" customHeight="1">
      <c r="A362" s="470">
        <v>381</v>
      </c>
      <c r="B362" s="470"/>
      <c r="C362" s="469"/>
      <c r="D362" s="470"/>
      <c r="E362" s="519" t="s">
        <v>2776</v>
      </c>
      <c r="F362" s="469" t="s">
        <v>2777</v>
      </c>
      <c r="G362" s="469"/>
      <c r="H362" s="469"/>
      <c r="I362" s="469"/>
      <c r="J362" s="469"/>
      <c r="K362" s="470"/>
      <c r="L362" s="501">
        <v>33243</v>
      </c>
      <c r="M362" s="469" t="s">
        <v>662</v>
      </c>
      <c r="N362" s="470" t="s">
        <v>2198</v>
      </c>
      <c r="O362" s="470" t="s">
        <v>2198</v>
      </c>
      <c r="P362" s="470" t="s">
        <v>1889</v>
      </c>
      <c r="Q362" s="470"/>
      <c r="R362" s="470"/>
      <c r="S362" s="470">
        <v>156</v>
      </c>
      <c r="T362" s="470">
        <v>50</v>
      </c>
      <c r="U362" s="470" t="s">
        <v>2038</v>
      </c>
      <c r="V362" s="470"/>
      <c r="W362" s="470"/>
      <c r="X362" s="470"/>
      <c r="Y362" s="470">
        <v>902781591</v>
      </c>
      <c r="Z362" s="504" t="s">
        <v>1906</v>
      </c>
      <c r="AA362" s="473"/>
      <c r="AB362" s="470" t="s">
        <v>2275</v>
      </c>
      <c r="AC362" s="470"/>
      <c r="AD362" s="470"/>
      <c r="AE362" s="469"/>
      <c r="AF362" s="469"/>
      <c r="AG362" s="2"/>
      <c r="AH362" s="2"/>
      <c r="AI362" s="2"/>
      <c r="AJ362" s="2"/>
      <c r="AK362" s="2"/>
      <c r="AL362" s="2"/>
      <c r="AM362" s="2"/>
      <c r="AN362" s="2"/>
      <c r="AO362" s="2"/>
      <c r="AP362" s="2"/>
    </row>
    <row r="363" spans="1:42" ht="12.75" hidden="1" customHeight="1">
      <c r="A363" s="470">
        <v>382</v>
      </c>
      <c r="B363" s="470"/>
      <c r="C363" s="469"/>
      <c r="D363" s="470"/>
      <c r="E363" s="469">
        <v>2015.0391</v>
      </c>
      <c r="F363" s="469" t="s">
        <v>2778</v>
      </c>
      <c r="G363" s="469"/>
      <c r="H363" s="469"/>
      <c r="I363" s="469"/>
      <c r="J363" s="469"/>
      <c r="K363" s="470"/>
      <c r="L363" s="470" t="s">
        <v>2779</v>
      </c>
      <c r="M363" s="469" t="s">
        <v>334</v>
      </c>
      <c r="N363" s="470" t="s">
        <v>2721</v>
      </c>
      <c r="O363" s="470" t="s">
        <v>1927</v>
      </c>
      <c r="P363" s="473" t="s">
        <v>1904</v>
      </c>
      <c r="Q363" s="470"/>
      <c r="R363" s="470"/>
      <c r="S363" s="470">
        <v>156</v>
      </c>
      <c r="T363" s="470">
        <v>43</v>
      </c>
      <c r="U363" s="470" t="s">
        <v>2349</v>
      </c>
      <c r="V363" s="470"/>
      <c r="W363" s="470"/>
      <c r="X363" s="470"/>
      <c r="Y363" s="522">
        <v>985976014</v>
      </c>
      <c r="Z363" s="504" t="s">
        <v>1906</v>
      </c>
      <c r="AA363" s="473"/>
      <c r="AB363" s="470" t="s">
        <v>649</v>
      </c>
      <c r="AC363" s="470"/>
      <c r="AD363" s="470"/>
      <c r="AE363" s="469"/>
      <c r="AF363" s="469"/>
      <c r="AG363" s="2"/>
      <c r="AH363" s="2"/>
      <c r="AI363" s="2"/>
      <c r="AJ363" s="2"/>
      <c r="AK363" s="2"/>
      <c r="AL363" s="2"/>
      <c r="AM363" s="2"/>
      <c r="AN363" s="2"/>
      <c r="AO363" s="2"/>
      <c r="AP363" s="2"/>
    </row>
    <row r="364" spans="1:42" ht="14.25" hidden="1" customHeight="1">
      <c r="A364" s="470">
        <v>383</v>
      </c>
      <c r="B364" s="470"/>
      <c r="C364" s="469"/>
      <c r="D364" s="470"/>
      <c r="E364" s="469">
        <v>2015.0391999999999</v>
      </c>
      <c r="F364" s="469" t="s">
        <v>585</v>
      </c>
      <c r="G364" s="469"/>
      <c r="H364" s="469"/>
      <c r="I364" s="469"/>
      <c r="J364" s="469"/>
      <c r="K364" s="470"/>
      <c r="L364" s="470" t="s">
        <v>2780</v>
      </c>
      <c r="M364" s="469" t="s">
        <v>292</v>
      </c>
      <c r="N364" s="470" t="s">
        <v>1949</v>
      </c>
      <c r="O364" s="470" t="s">
        <v>1949</v>
      </c>
      <c r="P364" s="473" t="s">
        <v>2781</v>
      </c>
      <c r="Q364" s="470"/>
      <c r="R364" s="470"/>
      <c r="S364" s="470">
        <v>158</v>
      </c>
      <c r="T364" s="470">
        <v>46</v>
      </c>
      <c r="U364" s="470" t="s">
        <v>2349</v>
      </c>
      <c r="V364" s="470"/>
      <c r="W364" s="470"/>
      <c r="X364" s="470"/>
      <c r="Y364" s="470">
        <v>979926841</v>
      </c>
      <c r="Z364" s="504" t="s">
        <v>1906</v>
      </c>
      <c r="AA364" s="473" t="s">
        <v>2013</v>
      </c>
      <c r="AB364" s="470" t="s">
        <v>649</v>
      </c>
      <c r="AC364" s="470" t="s">
        <v>1891</v>
      </c>
      <c r="AD364" s="470"/>
      <c r="AE364" s="469"/>
      <c r="AF364" s="469"/>
      <c r="AG364" s="2"/>
      <c r="AH364" s="2"/>
      <c r="AI364" s="2"/>
      <c r="AJ364" s="2"/>
      <c r="AK364" s="2"/>
      <c r="AL364" s="2"/>
      <c r="AM364" s="2"/>
      <c r="AN364" s="2"/>
      <c r="AO364" s="2"/>
      <c r="AP364" s="2"/>
    </row>
    <row r="365" spans="1:42" ht="12.75" hidden="1" customHeight="1">
      <c r="A365" s="470">
        <v>384</v>
      </c>
      <c r="B365" s="470"/>
      <c r="C365" s="469"/>
      <c r="D365" s="470"/>
      <c r="E365" s="469">
        <v>2015.0392999999999</v>
      </c>
      <c r="F365" s="469" t="s">
        <v>2782</v>
      </c>
      <c r="G365" s="469"/>
      <c r="H365" s="469"/>
      <c r="I365" s="469"/>
      <c r="J365" s="469"/>
      <c r="K365" s="470"/>
      <c r="L365" s="470" t="s">
        <v>2783</v>
      </c>
      <c r="M365" s="469" t="s">
        <v>523</v>
      </c>
      <c r="N365" s="470" t="s">
        <v>2295</v>
      </c>
      <c r="O365" s="470" t="s">
        <v>2295</v>
      </c>
      <c r="P365" s="470" t="s">
        <v>1904</v>
      </c>
      <c r="Q365" s="470"/>
      <c r="R365" s="470"/>
      <c r="S365" s="470">
        <v>148</v>
      </c>
      <c r="T365" s="470">
        <v>42</v>
      </c>
      <c r="U365" s="470" t="s">
        <v>2349</v>
      </c>
      <c r="V365" s="470"/>
      <c r="W365" s="470"/>
      <c r="X365" s="470"/>
      <c r="Y365" s="470">
        <v>934299007</v>
      </c>
      <c r="Z365" s="500" t="s">
        <v>2757</v>
      </c>
      <c r="AA365" s="473"/>
      <c r="AB365" s="470"/>
      <c r="AC365" s="470"/>
      <c r="AD365" s="470"/>
      <c r="AE365" s="469"/>
      <c r="AF365" s="469"/>
      <c r="AG365" s="2"/>
      <c r="AH365" s="2"/>
      <c r="AI365" s="2"/>
      <c r="AJ365" s="2"/>
      <c r="AK365" s="2"/>
      <c r="AL365" s="2"/>
      <c r="AM365" s="2"/>
      <c r="AN365" s="2"/>
      <c r="AO365" s="2"/>
      <c r="AP365" s="2"/>
    </row>
    <row r="366" spans="1:42" ht="15" hidden="1" customHeight="1">
      <c r="A366" s="470">
        <v>385</v>
      </c>
      <c r="B366" s="470"/>
      <c r="C366" s="469"/>
      <c r="D366" s="470"/>
      <c r="E366" s="469">
        <v>2015.0393999999999</v>
      </c>
      <c r="F366" s="469" t="s">
        <v>2784</v>
      </c>
      <c r="G366" s="469"/>
      <c r="H366" s="469"/>
      <c r="I366" s="469"/>
      <c r="J366" s="469"/>
      <c r="K366" s="470" t="s">
        <v>2785</v>
      </c>
      <c r="L366" s="473"/>
      <c r="M366" s="469"/>
      <c r="N366" s="470" t="s">
        <v>1944</v>
      </c>
      <c r="O366" s="470" t="s">
        <v>1944</v>
      </c>
      <c r="P366" s="473" t="s">
        <v>2786</v>
      </c>
      <c r="Q366" s="470"/>
      <c r="R366" s="470"/>
      <c r="S366" s="470">
        <v>160</v>
      </c>
      <c r="T366" s="470">
        <v>60</v>
      </c>
      <c r="U366" s="470"/>
      <c r="V366" s="470"/>
      <c r="W366" s="470"/>
      <c r="X366" s="470"/>
      <c r="Y366" s="513" t="s">
        <v>2787</v>
      </c>
      <c r="Z366" s="500" t="s">
        <v>2757</v>
      </c>
      <c r="AA366" s="473" t="s">
        <v>1993</v>
      </c>
      <c r="AB366" s="470" t="s">
        <v>1994</v>
      </c>
      <c r="AC366" s="470" t="s">
        <v>1891</v>
      </c>
      <c r="AD366" s="470"/>
      <c r="AE366" s="469"/>
      <c r="AF366" s="469"/>
      <c r="AG366" s="2"/>
      <c r="AH366" s="2"/>
      <c r="AI366" s="2"/>
      <c r="AJ366" s="2"/>
      <c r="AK366" s="2"/>
      <c r="AL366" s="2"/>
      <c r="AM366" s="2"/>
      <c r="AN366" s="2"/>
      <c r="AO366" s="2"/>
      <c r="AP366" s="2"/>
    </row>
    <row r="367" spans="1:42" ht="14.25" hidden="1" customHeight="1">
      <c r="A367" s="470">
        <v>386</v>
      </c>
      <c r="B367" s="470"/>
      <c r="C367" s="469"/>
      <c r="D367" s="473"/>
      <c r="E367" s="469">
        <v>2015.0395000000001</v>
      </c>
      <c r="F367" s="469" t="s">
        <v>2788</v>
      </c>
      <c r="G367" s="469"/>
      <c r="H367" s="469"/>
      <c r="I367" s="469"/>
      <c r="J367" s="469"/>
      <c r="K367" s="470" t="s">
        <v>2789</v>
      </c>
      <c r="L367" s="473"/>
      <c r="M367" s="469" t="s">
        <v>292</v>
      </c>
      <c r="N367" s="470" t="s">
        <v>2599</v>
      </c>
      <c r="O367" s="470" t="s">
        <v>1936</v>
      </c>
      <c r="P367" s="473"/>
      <c r="Q367" s="470"/>
      <c r="R367" s="470"/>
      <c r="S367" s="470">
        <v>170</v>
      </c>
      <c r="T367" s="470">
        <v>63</v>
      </c>
      <c r="U367" s="470" t="s">
        <v>2349</v>
      </c>
      <c r="V367" s="470"/>
      <c r="W367" s="470"/>
      <c r="X367" s="470"/>
      <c r="Y367" s="470">
        <v>1648942904</v>
      </c>
      <c r="Z367" s="500" t="s">
        <v>2757</v>
      </c>
      <c r="AA367" s="473" t="s">
        <v>2753</v>
      </c>
      <c r="AB367" s="470" t="s">
        <v>1994</v>
      </c>
      <c r="AC367" s="470"/>
      <c r="AD367" s="470"/>
      <c r="AE367" s="469"/>
      <c r="AF367" s="469"/>
      <c r="AG367" s="2"/>
      <c r="AH367" s="2"/>
      <c r="AI367" s="2"/>
      <c r="AJ367" s="2"/>
      <c r="AK367" s="2"/>
      <c r="AL367" s="2"/>
      <c r="AM367" s="2"/>
      <c r="AN367" s="2"/>
      <c r="AO367" s="2"/>
      <c r="AP367" s="2"/>
    </row>
    <row r="368" spans="1:42" ht="15" hidden="1" customHeight="1">
      <c r="A368" s="510">
        <v>387</v>
      </c>
      <c r="B368" s="510"/>
      <c r="C368" s="508"/>
      <c r="D368" s="511"/>
      <c r="E368" s="508">
        <v>2015.0396000000001</v>
      </c>
      <c r="F368" s="508" t="s">
        <v>2614</v>
      </c>
      <c r="G368" s="508"/>
      <c r="H368" s="508"/>
      <c r="I368" s="508"/>
      <c r="J368" s="508"/>
      <c r="K368" s="510"/>
      <c r="L368" s="510" t="s">
        <v>2790</v>
      </c>
      <c r="M368" s="508" t="s">
        <v>203</v>
      </c>
      <c r="N368" s="510" t="s">
        <v>1935</v>
      </c>
      <c r="O368" s="510" t="s">
        <v>1936</v>
      </c>
      <c r="P368" s="511" t="s">
        <v>2791</v>
      </c>
      <c r="Q368" s="510"/>
      <c r="R368" s="510"/>
      <c r="S368" s="510">
        <v>157</v>
      </c>
      <c r="T368" s="510">
        <v>52</v>
      </c>
      <c r="U368" s="510" t="s">
        <v>2349</v>
      </c>
      <c r="V368" s="510"/>
      <c r="W368" s="510"/>
      <c r="X368" s="510"/>
      <c r="Y368" s="510">
        <v>989011403</v>
      </c>
      <c r="Z368" s="520" t="s">
        <v>2753</v>
      </c>
      <c r="AA368" s="511" t="s">
        <v>2013</v>
      </c>
      <c r="AB368" s="510" t="s">
        <v>649</v>
      </c>
      <c r="AC368" s="510" t="s">
        <v>1891</v>
      </c>
      <c r="AD368" s="510"/>
      <c r="AE368" s="508"/>
      <c r="AF368" s="508"/>
      <c r="AG368" s="1"/>
      <c r="AH368" s="1"/>
      <c r="AI368" s="1"/>
      <c r="AJ368" s="1"/>
      <c r="AK368" s="1"/>
      <c r="AL368" s="1"/>
      <c r="AM368" s="1"/>
      <c r="AN368" s="1"/>
      <c r="AO368" s="1"/>
      <c r="AP368" s="1"/>
    </row>
    <row r="369" spans="1:42" ht="13.5" hidden="1" customHeight="1">
      <c r="A369" s="510">
        <v>388</v>
      </c>
      <c r="B369" s="510"/>
      <c r="C369" s="508"/>
      <c r="D369" s="510"/>
      <c r="E369" s="508">
        <v>2015.0397</v>
      </c>
      <c r="F369" s="508" t="s">
        <v>2792</v>
      </c>
      <c r="G369" s="508"/>
      <c r="H369" s="508"/>
      <c r="I369" s="508"/>
      <c r="J369" s="508"/>
      <c r="K369" s="517">
        <v>34982</v>
      </c>
      <c r="L369" s="511"/>
      <c r="M369" s="508" t="s">
        <v>334</v>
      </c>
      <c r="N369" s="510" t="s">
        <v>2028</v>
      </c>
      <c r="O369" s="510" t="s">
        <v>2661</v>
      </c>
      <c r="P369" s="511" t="s">
        <v>1889</v>
      </c>
      <c r="Q369" s="510"/>
      <c r="R369" s="510"/>
      <c r="S369" s="510">
        <v>168</v>
      </c>
      <c r="T369" s="510">
        <v>55</v>
      </c>
      <c r="U369" s="510" t="s">
        <v>2793</v>
      </c>
      <c r="V369" s="510"/>
      <c r="W369" s="510"/>
      <c r="X369" s="510"/>
      <c r="Y369" s="510">
        <v>1682687141</v>
      </c>
      <c r="Z369" s="512" t="s">
        <v>2794</v>
      </c>
      <c r="AA369" s="511"/>
      <c r="AB369" s="510"/>
      <c r="AC369" s="510"/>
      <c r="AD369" s="510"/>
      <c r="AE369" s="508"/>
      <c r="AF369" s="508"/>
      <c r="AG369" s="1"/>
      <c r="AH369" s="1"/>
      <c r="AI369" s="1"/>
      <c r="AJ369" s="1"/>
      <c r="AK369" s="1"/>
      <c r="AL369" s="1"/>
      <c r="AM369" s="1"/>
      <c r="AN369" s="1"/>
      <c r="AO369" s="1"/>
      <c r="AP369" s="1"/>
    </row>
    <row r="370" spans="1:42" ht="15" hidden="1" customHeight="1">
      <c r="A370" s="470">
        <v>389</v>
      </c>
      <c r="B370" s="470"/>
      <c r="C370" s="469"/>
      <c r="D370" s="473"/>
      <c r="E370" s="469">
        <v>2015.0398</v>
      </c>
      <c r="F370" s="469" t="s">
        <v>2795</v>
      </c>
      <c r="G370" s="469"/>
      <c r="H370" s="469"/>
      <c r="I370" s="469"/>
      <c r="J370" s="469"/>
      <c r="K370" s="470"/>
      <c r="L370" s="470" t="s">
        <v>2796</v>
      </c>
      <c r="M370" s="469" t="s">
        <v>2504</v>
      </c>
      <c r="N370" s="470" t="s">
        <v>2639</v>
      </c>
      <c r="O370" s="470" t="s">
        <v>1963</v>
      </c>
      <c r="P370" s="473" t="s">
        <v>1889</v>
      </c>
      <c r="Q370" s="470"/>
      <c r="R370" s="470"/>
      <c r="S370" s="470">
        <v>153</v>
      </c>
      <c r="T370" s="470">
        <v>45</v>
      </c>
      <c r="U370" s="470" t="s">
        <v>2038</v>
      </c>
      <c r="V370" s="470"/>
      <c r="W370" s="470"/>
      <c r="X370" s="470"/>
      <c r="Y370" s="470">
        <v>1653685493</v>
      </c>
      <c r="Z370" s="500" t="s">
        <v>2794</v>
      </c>
      <c r="AA370" s="473" t="s">
        <v>2797</v>
      </c>
      <c r="AB370" s="470" t="s">
        <v>633</v>
      </c>
      <c r="AC370" s="470" t="s">
        <v>1930</v>
      </c>
      <c r="AD370" s="470"/>
      <c r="AE370" s="469"/>
      <c r="AF370" s="469"/>
      <c r="AG370" s="2"/>
      <c r="AH370" s="2"/>
      <c r="AI370" s="2"/>
      <c r="AJ370" s="2"/>
      <c r="AK370" s="2"/>
      <c r="AL370" s="2"/>
      <c r="AM370" s="2"/>
      <c r="AN370" s="2"/>
      <c r="AO370" s="2"/>
      <c r="AP370" s="2"/>
    </row>
    <row r="371" spans="1:42" ht="14.25" hidden="1" customHeight="1">
      <c r="A371" s="470">
        <v>390</v>
      </c>
      <c r="B371" s="470"/>
      <c r="C371" s="469"/>
      <c r="D371" s="473"/>
      <c r="E371" s="469">
        <v>2015.0399</v>
      </c>
      <c r="F371" s="469" t="s">
        <v>2798</v>
      </c>
      <c r="G371" s="469"/>
      <c r="H371" s="469"/>
      <c r="I371" s="469"/>
      <c r="J371" s="469"/>
      <c r="K371" s="470"/>
      <c r="L371" s="470" t="s">
        <v>2799</v>
      </c>
      <c r="M371" s="469" t="s">
        <v>368</v>
      </c>
      <c r="N371" s="470" t="s">
        <v>2800</v>
      </c>
      <c r="O371" s="470"/>
      <c r="P371" s="473" t="s">
        <v>1904</v>
      </c>
      <c r="Q371" s="470"/>
      <c r="R371" s="470"/>
      <c r="S371" s="470">
        <v>167</v>
      </c>
      <c r="T371" s="470">
        <v>55</v>
      </c>
      <c r="U371" s="470" t="s">
        <v>2793</v>
      </c>
      <c r="V371" s="470"/>
      <c r="W371" s="470"/>
      <c r="X371" s="470"/>
      <c r="Y371" s="470">
        <v>1666680332</v>
      </c>
      <c r="Z371" s="500" t="s">
        <v>2794</v>
      </c>
      <c r="AA371" s="473" t="s">
        <v>2797</v>
      </c>
      <c r="AB371" s="470" t="s">
        <v>633</v>
      </c>
      <c r="AC371" s="470" t="s">
        <v>1930</v>
      </c>
      <c r="AD371" s="470"/>
      <c r="AE371" s="469"/>
      <c r="AF371" s="469"/>
      <c r="AG371" s="2"/>
      <c r="AH371" s="2"/>
      <c r="AI371" s="2"/>
      <c r="AJ371" s="2"/>
      <c r="AK371" s="2"/>
      <c r="AL371" s="2"/>
      <c r="AM371" s="2"/>
      <c r="AN371" s="2"/>
      <c r="AO371" s="2"/>
      <c r="AP371" s="2"/>
    </row>
    <row r="372" spans="1:42" ht="17.25" hidden="1" customHeight="1">
      <c r="A372" s="470">
        <v>391</v>
      </c>
      <c r="B372" s="470"/>
      <c r="C372" s="469"/>
      <c r="D372" s="470"/>
      <c r="E372" s="519" t="s">
        <v>2801</v>
      </c>
      <c r="F372" s="469" t="s">
        <v>2802</v>
      </c>
      <c r="G372" s="469"/>
      <c r="H372" s="469"/>
      <c r="I372" s="469"/>
      <c r="J372" s="469"/>
      <c r="K372" s="470" t="s">
        <v>2803</v>
      </c>
      <c r="L372" s="473"/>
      <c r="M372" s="469" t="s">
        <v>523</v>
      </c>
      <c r="N372" s="470" t="s">
        <v>2804</v>
      </c>
      <c r="O372" s="470"/>
      <c r="P372" s="473" t="s">
        <v>1889</v>
      </c>
      <c r="Q372" s="470"/>
      <c r="R372" s="470"/>
      <c r="S372" s="470">
        <v>165</v>
      </c>
      <c r="T372" s="470">
        <v>58</v>
      </c>
      <c r="U372" s="470" t="s">
        <v>2793</v>
      </c>
      <c r="V372" s="470"/>
      <c r="W372" s="470"/>
      <c r="X372" s="470"/>
      <c r="Y372" s="482">
        <v>1635708791</v>
      </c>
      <c r="Z372" s="504" t="s">
        <v>2805</v>
      </c>
      <c r="AA372" s="473"/>
      <c r="AB372" s="470"/>
      <c r="AC372" s="470" t="s">
        <v>1891</v>
      </c>
      <c r="AD372" s="470"/>
      <c r="AE372" s="469"/>
      <c r="AF372" s="469"/>
      <c r="AG372" s="2"/>
      <c r="AH372" s="2"/>
      <c r="AI372" s="2"/>
      <c r="AJ372" s="2"/>
      <c r="AK372" s="2"/>
      <c r="AL372" s="2"/>
      <c r="AM372" s="2"/>
      <c r="AN372" s="2"/>
      <c r="AO372" s="2"/>
      <c r="AP372" s="2"/>
    </row>
    <row r="373" spans="1:42" ht="15" hidden="1" customHeight="1">
      <c r="A373" s="470">
        <v>392</v>
      </c>
      <c r="B373" s="470"/>
      <c r="C373" s="469"/>
      <c r="D373" s="473"/>
      <c r="E373" s="469">
        <v>2015.0400999999999</v>
      </c>
      <c r="F373" s="469" t="s">
        <v>2806</v>
      </c>
      <c r="G373" s="469"/>
      <c r="H373" s="469"/>
      <c r="I373" s="469"/>
      <c r="J373" s="469"/>
      <c r="K373" s="470"/>
      <c r="L373" s="501">
        <v>30110</v>
      </c>
      <c r="M373" s="469" t="s">
        <v>368</v>
      </c>
      <c r="N373" s="470" t="s">
        <v>2807</v>
      </c>
      <c r="O373" s="470" t="s">
        <v>2808</v>
      </c>
      <c r="P373" s="473" t="s">
        <v>1904</v>
      </c>
      <c r="Q373" s="470"/>
      <c r="R373" s="470"/>
      <c r="S373" s="470">
        <v>162</v>
      </c>
      <c r="T373" s="470">
        <v>60</v>
      </c>
      <c r="U373" s="470" t="s">
        <v>2059</v>
      </c>
      <c r="V373" s="470"/>
      <c r="W373" s="470"/>
      <c r="X373" s="470"/>
      <c r="Y373" s="470">
        <v>1686413303</v>
      </c>
      <c r="Z373" s="504" t="s">
        <v>2805</v>
      </c>
      <c r="AA373" s="473" t="s">
        <v>2797</v>
      </c>
      <c r="AB373" s="470" t="s">
        <v>2001</v>
      </c>
      <c r="AC373" s="470" t="s">
        <v>1891</v>
      </c>
      <c r="AD373" s="423"/>
      <c r="AE373" s="469"/>
      <c r="AF373" s="469"/>
      <c r="AG373" s="2"/>
      <c r="AH373" s="2"/>
      <c r="AI373" s="2"/>
      <c r="AJ373" s="2"/>
      <c r="AK373" s="2"/>
      <c r="AL373" s="2"/>
      <c r="AM373" s="2"/>
      <c r="AN373" s="2"/>
      <c r="AO373" s="2"/>
      <c r="AP373" s="2"/>
    </row>
    <row r="374" spans="1:42" ht="15" hidden="1" customHeight="1">
      <c r="A374" s="510">
        <v>393</v>
      </c>
      <c r="B374" s="510"/>
      <c r="C374" s="508"/>
      <c r="D374" s="510"/>
      <c r="E374" s="508">
        <v>2015.0401999999999</v>
      </c>
      <c r="F374" s="508" t="s">
        <v>2809</v>
      </c>
      <c r="G374" s="508"/>
      <c r="H374" s="508"/>
      <c r="I374" s="508"/>
      <c r="J374" s="508"/>
      <c r="K374" s="517">
        <v>34190</v>
      </c>
      <c r="L374" s="511"/>
      <c r="M374" s="508" t="s">
        <v>199</v>
      </c>
      <c r="N374" s="510" t="s">
        <v>2011</v>
      </c>
      <c r="O374" s="510" t="s">
        <v>2011</v>
      </c>
      <c r="P374" s="511" t="s">
        <v>1889</v>
      </c>
      <c r="Q374" s="510"/>
      <c r="R374" s="510"/>
      <c r="S374" s="510">
        <v>166</v>
      </c>
      <c r="T374" s="510">
        <v>56</v>
      </c>
      <c r="U374" s="510" t="s">
        <v>2038</v>
      </c>
      <c r="V374" s="510"/>
      <c r="W374" s="510"/>
      <c r="X374" s="510"/>
      <c r="Y374" s="510">
        <v>1683154998</v>
      </c>
      <c r="Z374" s="520" t="s">
        <v>2805</v>
      </c>
      <c r="AA374" s="511" t="s">
        <v>2192</v>
      </c>
      <c r="AB374" s="510" t="s">
        <v>1994</v>
      </c>
      <c r="AC374" s="510" t="s">
        <v>1891</v>
      </c>
      <c r="AD374" s="510"/>
      <c r="AE374" s="508"/>
      <c r="AF374" s="508"/>
      <c r="AG374" s="1"/>
      <c r="AH374" s="1"/>
      <c r="AI374" s="1"/>
      <c r="AJ374" s="1"/>
      <c r="AK374" s="1"/>
      <c r="AL374" s="1"/>
      <c r="AM374" s="1"/>
      <c r="AN374" s="1"/>
      <c r="AO374" s="1"/>
      <c r="AP374" s="1"/>
    </row>
    <row r="375" spans="1:42" ht="12.75" hidden="1" customHeight="1">
      <c r="A375" s="470">
        <v>394</v>
      </c>
      <c r="B375" s="470"/>
      <c r="C375" s="469"/>
      <c r="D375" s="470"/>
      <c r="E375" s="469">
        <v>2015.0402999999999</v>
      </c>
      <c r="F375" s="469" t="s">
        <v>2810</v>
      </c>
      <c r="G375" s="469"/>
      <c r="H375" s="469"/>
      <c r="I375" s="469"/>
      <c r="J375" s="469"/>
      <c r="K375" s="501">
        <v>35677</v>
      </c>
      <c r="L375" s="473"/>
      <c r="M375" s="469" t="s">
        <v>445</v>
      </c>
      <c r="N375" s="470" t="s">
        <v>2811</v>
      </c>
      <c r="O375" s="470"/>
      <c r="P375" s="473" t="s">
        <v>1889</v>
      </c>
      <c r="Q375" s="470"/>
      <c r="R375" s="470"/>
      <c r="S375" s="470">
        <v>168</v>
      </c>
      <c r="T375" s="470">
        <v>56</v>
      </c>
      <c r="U375" s="470" t="s">
        <v>2705</v>
      </c>
      <c r="V375" s="470"/>
      <c r="W375" s="470"/>
      <c r="X375" s="470"/>
      <c r="Y375" s="470">
        <v>967854203</v>
      </c>
      <c r="Z375" s="504" t="s">
        <v>2805</v>
      </c>
      <c r="AA375" s="473"/>
      <c r="AB375" s="470"/>
      <c r="AC375" s="470"/>
      <c r="AD375" s="470"/>
      <c r="AE375" s="469"/>
      <c r="AF375" s="469"/>
      <c r="AG375" s="2"/>
      <c r="AH375" s="2"/>
      <c r="AI375" s="2"/>
      <c r="AJ375" s="2"/>
      <c r="AK375" s="2"/>
      <c r="AL375" s="2"/>
      <c r="AM375" s="2"/>
      <c r="AN375" s="2"/>
      <c r="AO375" s="2"/>
      <c r="AP375" s="2"/>
    </row>
    <row r="376" spans="1:42" ht="12.75" hidden="1" customHeight="1">
      <c r="A376" s="470">
        <v>395</v>
      </c>
      <c r="B376" s="470"/>
      <c r="C376" s="469"/>
      <c r="D376" s="473"/>
      <c r="E376" s="469">
        <v>2015.0404000000001</v>
      </c>
      <c r="F376" s="469" t="s">
        <v>2812</v>
      </c>
      <c r="G376" s="469"/>
      <c r="H376" s="469"/>
      <c r="I376" s="469"/>
      <c r="J376" s="469"/>
      <c r="K376" s="470"/>
      <c r="L376" s="501">
        <v>32575</v>
      </c>
      <c r="M376" s="469" t="s">
        <v>334</v>
      </c>
      <c r="N376" s="470"/>
      <c r="O376" s="470" t="s">
        <v>2661</v>
      </c>
      <c r="P376" s="473" t="s">
        <v>1904</v>
      </c>
      <c r="Q376" s="470"/>
      <c r="R376" s="470"/>
      <c r="S376" s="470">
        <v>155</v>
      </c>
      <c r="T376" s="470">
        <v>50</v>
      </c>
      <c r="U376" s="470" t="s">
        <v>2705</v>
      </c>
      <c r="V376" s="470"/>
      <c r="W376" s="470"/>
      <c r="X376" s="470"/>
      <c r="Y376" s="470">
        <v>962716242</v>
      </c>
      <c r="Z376" s="500" t="s">
        <v>2813</v>
      </c>
      <c r="AA376" s="473" t="s">
        <v>2797</v>
      </c>
      <c r="AB376" s="470" t="s">
        <v>2814</v>
      </c>
      <c r="AC376" s="470"/>
      <c r="AD376" s="470"/>
      <c r="AE376" s="469"/>
      <c r="AF376" s="469"/>
      <c r="AG376" s="2"/>
      <c r="AH376" s="2"/>
      <c r="AI376" s="2"/>
      <c r="AJ376" s="2"/>
      <c r="AK376" s="2"/>
      <c r="AL376" s="2"/>
      <c r="AM376" s="2"/>
      <c r="AN376" s="2"/>
      <c r="AO376" s="2"/>
      <c r="AP376" s="2"/>
    </row>
    <row r="377" spans="1:42" ht="12" hidden="1" customHeight="1">
      <c r="A377" s="470">
        <v>396</v>
      </c>
      <c r="B377" s="470"/>
      <c r="C377" s="469"/>
      <c r="D377" s="473"/>
      <c r="E377" s="469">
        <v>2015.0405000000001</v>
      </c>
      <c r="F377" s="469" t="s">
        <v>703</v>
      </c>
      <c r="G377" s="469"/>
      <c r="H377" s="469"/>
      <c r="I377" s="469"/>
      <c r="J377" s="469"/>
      <c r="K377" s="470"/>
      <c r="L377" s="470" t="s">
        <v>2815</v>
      </c>
      <c r="M377" s="469" t="s">
        <v>199</v>
      </c>
      <c r="N377" s="470" t="s">
        <v>2343</v>
      </c>
      <c r="O377" s="470"/>
      <c r="P377" s="473" t="s">
        <v>1904</v>
      </c>
      <c r="Q377" s="470"/>
      <c r="R377" s="470"/>
      <c r="S377" s="470">
        <v>158</v>
      </c>
      <c r="T377" s="470">
        <v>43</v>
      </c>
      <c r="U377" s="470" t="s">
        <v>2816</v>
      </c>
      <c r="V377" s="470"/>
      <c r="W377" s="470"/>
      <c r="X377" s="470"/>
      <c r="Y377" s="470">
        <v>944864413</v>
      </c>
      <c r="Z377" s="506">
        <v>42008</v>
      </c>
      <c r="AA377" s="473" t="s">
        <v>2797</v>
      </c>
      <c r="AB377" s="470" t="s">
        <v>633</v>
      </c>
      <c r="AC377" s="470" t="s">
        <v>2400</v>
      </c>
      <c r="AD377" s="470"/>
      <c r="AE377" s="469"/>
      <c r="AF377" s="469"/>
      <c r="AG377" s="2"/>
      <c r="AH377" s="2"/>
      <c r="AI377" s="2"/>
      <c r="AJ377" s="2"/>
      <c r="AK377" s="2"/>
      <c r="AL377" s="2"/>
      <c r="AM377" s="2"/>
      <c r="AN377" s="2"/>
      <c r="AO377" s="2"/>
      <c r="AP377" s="2"/>
    </row>
    <row r="378" spans="1:42" ht="12.75" hidden="1" customHeight="1">
      <c r="A378" s="470">
        <v>397</v>
      </c>
      <c r="B378" s="470"/>
      <c r="C378" s="469"/>
      <c r="D378" s="473"/>
      <c r="E378" s="469">
        <v>2015.0406</v>
      </c>
      <c r="F378" s="469" t="s">
        <v>2817</v>
      </c>
      <c r="G378" s="469"/>
      <c r="H378" s="469"/>
      <c r="I378" s="469"/>
      <c r="J378" s="469"/>
      <c r="K378" s="470"/>
      <c r="L378" s="470" t="s">
        <v>2818</v>
      </c>
      <c r="M378" s="469" t="s">
        <v>1536</v>
      </c>
      <c r="N378" s="470" t="s">
        <v>2639</v>
      </c>
      <c r="O378" s="470"/>
      <c r="P378" s="473" t="s">
        <v>1904</v>
      </c>
      <c r="Q378" s="470"/>
      <c r="R378" s="470"/>
      <c r="S378" s="470">
        <v>150</v>
      </c>
      <c r="T378" s="470">
        <v>41</v>
      </c>
      <c r="U378" s="470" t="s">
        <v>2793</v>
      </c>
      <c r="V378" s="470"/>
      <c r="W378" s="470"/>
      <c r="X378" s="470"/>
      <c r="Y378" s="470">
        <v>1688823927</v>
      </c>
      <c r="Z378" s="505">
        <v>42039</v>
      </c>
      <c r="AA378" s="473" t="s">
        <v>2797</v>
      </c>
      <c r="AB378" s="470" t="s">
        <v>2001</v>
      </c>
      <c r="AC378" s="470" t="s">
        <v>1891</v>
      </c>
      <c r="AD378" s="470"/>
      <c r="AE378" s="469"/>
      <c r="AF378" s="469"/>
      <c r="AG378" s="2"/>
      <c r="AH378" s="2"/>
      <c r="AI378" s="2"/>
      <c r="AJ378" s="2"/>
      <c r="AK378" s="2"/>
      <c r="AL378" s="2"/>
      <c r="AM378" s="2"/>
      <c r="AN378" s="2"/>
      <c r="AO378" s="2"/>
      <c r="AP378" s="2"/>
    </row>
    <row r="379" spans="1:42" ht="15" hidden="1" customHeight="1">
      <c r="A379" s="470">
        <v>398</v>
      </c>
      <c r="B379" s="470"/>
      <c r="C379" s="469"/>
      <c r="D379" s="473"/>
      <c r="E379" s="469">
        <v>2015.0407</v>
      </c>
      <c r="F379" s="469" t="s">
        <v>2819</v>
      </c>
      <c r="G379" s="469"/>
      <c r="H379" s="469"/>
      <c r="I379" s="469"/>
      <c r="J379" s="469"/>
      <c r="K379" s="470"/>
      <c r="L379" s="470" t="s">
        <v>869</v>
      </c>
      <c r="M379" s="469" t="s">
        <v>547</v>
      </c>
      <c r="N379" s="470"/>
      <c r="O379" s="470" t="s">
        <v>2820</v>
      </c>
      <c r="P379" s="473" t="s">
        <v>1904</v>
      </c>
      <c r="Q379" s="470"/>
      <c r="R379" s="470"/>
      <c r="S379" s="470">
        <v>152</v>
      </c>
      <c r="T379" s="470">
        <v>45</v>
      </c>
      <c r="U379" s="470" t="s">
        <v>2793</v>
      </c>
      <c r="V379" s="470"/>
      <c r="W379" s="470"/>
      <c r="X379" s="470"/>
      <c r="Y379" s="470">
        <v>949582795</v>
      </c>
      <c r="Z379" s="505">
        <v>42039</v>
      </c>
      <c r="AA379" s="473" t="s">
        <v>2797</v>
      </c>
      <c r="AB379" s="470" t="s">
        <v>633</v>
      </c>
      <c r="AC379" s="470" t="s">
        <v>2400</v>
      </c>
      <c r="AD379" s="470"/>
      <c r="AE379" s="469"/>
      <c r="AF379" s="469"/>
      <c r="AG379" s="2"/>
      <c r="AH379" s="2"/>
      <c r="AI379" s="2"/>
      <c r="AJ379" s="2"/>
      <c r="AK379" s="2"/>
      <c r="AL379" s="2"/>
      <c r="AM379" s="2"/>
      <c r="AN379" s="2"/>
      <c r="AO379" s="2"/>
      <c r="AP379" s="2"/>
    </row>
    <row r="380" spans="1:42" ht="13.5" hidden="1" customHeight="1">
      <c r="A380" s="470">
        <v>399</v>
      </c>
      <c r="B380" s="470"/>
      <c r="C380" s="469"/>
      <c r="D380" s="473"/>
      <c r="E380" s="469">
        <v>2015.0408</v>
      </c>
      <c r="F380" s="469" t="s">
        <v>2614</v>
      </c>
      <c r="G380" s="469"/>
      <c r="H380" s="469"/>
      <c r="I380" s="469"/>
      <c r="J380" s="469"/>
      <c r="K380" s="470"/>
      <c r="L380" s="501">
        <v>35101</v>
      </c>
      <c r="M380" s="469" t="s">
        <v>199</v>
      </c>
      <c r="N380" s="470"/>
      <c r="O380" s="470" t="s">
        <v>1936</v>
      </c>
      <c r="P380" s="473" t="s">
        <v>1889</v>
      </c>
      <c r="Q380" s="470"/>
      <c r="R380" s="470"/>
      <c r="S380" s="470">
        <v>162</v>
      </c>
      <c r="T380" s="470">
        <v>52</v>
      </c>
      <c r="U380" s="470" t="s">
        <v>2705</v>
      </c>
      <c r="V380" s="470"/>
      <c r="W380" s="470"/>
      <c r="X380" s="470"/>
      <c r="Y380" s="470">
        <v>1638001153</v>
      </c>
      <c r="Z380" s="506">
        <v>42067</v>
      </c>
      <c r="AA380" s="473" t="s">
        <v>2797</v>
      </c>
      <c r="AB380" s="470" t="s">
        <v>633</v>
      </c>
      <c r="AC380" s="470" t="s">
        <v>2400</v>
      </c>
      <c r="AD380" s="470"/>
      <c r="AE380" s="469"/>
      <c r="AF380" s="469"/>
      <c r="AG380" s="2"/>
      <c r="AH380" s="2"/>
      <c r="AI380" s="2"/>
      <c r="AJ380" s="2"/>
      <c r="AK380" s="2"/>
      <c r="AL380" s="2"/>
      <c r="AM380" s="2"/>
      <c r="AN380" s="2"/>
      <c r="AO380" s="2"/>
      <c r="AP380" s="2"/>
    </row>
    <row r="381" spans="1:42" ht="12.75" hidden="1" customHeight="1">
      <c r="A381" s="470">
        <v>400</v>
      </c>
      <c r="B381" s="470"/>
      <c r="C381" s="469"/>
      <c r="D381" s="470"/>
      <c r="E381" s="469">
        <v>2015.0409</v>
      </c>
      <c r="F381" s="469" t="s">
        <v>1516</v>
      </c>
      <c r="G381" s="469"/>
      <c r="H381" s="469"/>
      <c r="I381" s="469"/>
      <c r="J381" s="469"/>
      <c r="K381" s="470" t="s">
        <v>2821</v>
      </c>
      <c r="L381" s="473"/>
      <c r="M381" s="469" t="s">
        <v>415</v>
      </c>
      <c r="N381" s="470"/>
      <c r="O381" s="470" t="s">
        <v>2822</v>
      </c>
      <c r="P381" s="473" t="s">
        <v>1904</v>
      </c>
      <c r="Q381" s="470"/>
      <c r="R381" s="470"/>
      <c r="S381" s="470">
        <v>166</v>
      </c>
      <c r="T381" s="470">
        <v>61</v>
      </c>
      <c r="U381" s="470" t="s">
        <v>2823</v>
      </c>
      <c r="V381" s="470"/>
      <c r="W381" s="470"/>
      <c r="X381" s="470"/>
      <c r="Y381" s="470">
        <v>987606789</v>
      </c>
      <c r="Z381" s="506">
        <v>42067</v>
      </c>
      <c r="AA381" s="473"/>
      <c r="AB381" s="470"/>
      <c r="AC381" s="470"/>
      <c r="AD381" s="470"/>
      <c r="AE381" s="469"/>
      <c r="AF381" s="469"/>
      <c r="AG381" s="2"/>
      <c r="AH381" s="2"/>
      <c r="AI381" s="2"/>
      <c r="AJ381" s="2"/>
      <c r="AK381" s="2"/>
      <c r="AL381" s="2"/>
      <c r="AM381" s="2"/>
      <c r="AN381" s="2"/>
      <c r="AO381" s="2"/>
      <c r="AP381" s="2"/>
    </row>
    <row r="382" spans="1:42" ht="12.75" hidden="1" customHeight="1">
      <c r="A382" s="470">
        <v>401</v>
      </c>
      <c r="B382" s="470"/>
      <c r="C382" s="469"/>
      <c r="D382" s="470"/>
      <c r="E382" s="519" t="s">
        <v>2824</v>
      </c>
      <c r="F382" s="469" t="s">
        <v>2825</v>
      </c>
      <c r="G382" s="469"/>
      <c r="H382" s="469"/>
      <c r="I382" s="469"/>
      <c r="J382" s="469"/>
      <c r="K382" s="501">
        <v>35218</v>
      </c>
      <c r="L382" s="473"/>
      <c r="M382" s="469" t="s">
        <v>415</v>
      </c>
      <c r="N382" s="470"/>
      <c r="O382" s="470" t="s">
        <v>2822</v>
      </c>
      <c r="P382" s="473" t="s">
        <v>1889</v>
      </c>
      <c r="Q382" s="470"/>
      <c r="R382" s="470"/>
      <c r="S382" s="470">
        <v>173</v>
      </c>
      <c r="T382" s="470">
        <v>54</v>
      </c>
      <c r="U382" s="470" t="s">
        <v>2826</v>
      </c>
      <c r="V382" s="470"/>
      <c r="W382" s="470"/>
      <c r="X382" s="470"/>
      <c r="Y382" s="470">
        <v>969111864</v>
      </c>
      <c r="Z382" s="506">
        <v>42067</v>
      </c>
      <c r="AA382" s="473"/>
      <c r="AB382" s="470"/>
      <c r="AC382" s="470"/>
      <c r="AD382" s="470"/>
      <c r="AE382" s="469"/>
      <c r="AF382" s="469"/>
      <c r="AG382" s="2"/>
      <c r="AH382" s="2"/>
      <c r="AI382" s="2"/>
      <c r="AJ382" s="2"/>
      <c r="AK382" s="2"/>
      <c r="AL382" s="2"/>
      <c r="AM382" s="2"/>
      <c r="AN382" s="2"/>
      <c r="AO382" s="2"/>
      <c r="AP382" s="2"/>
    </row>
    <row r="383" spans="1:42" ht="12.75" hidden="1" customHeight="1">
      <c r="A383" s="470">
        <v>402</v>
      </c>
      <c r="B383" s="470"/>
      <c r="C383" s="469"/>
      <c r="D383" s="473"/>
      <c r="E383" s="469">
        <v>2015.0410999999999</v>
      </c>
      <c r="F383" s="469" t="s">
        <v>2827</v>
      </c>
      <c r="G383" s="469"/>
      <c r="H383" s="469"/>
      <c r="I383" s="469"/>
      <c r="J383" s="469"/>
      <c r="K383" s="470"/>
      <c r="L383" s="501">
        <v>34067</v>
      </c>
      <c r="M383" s="469" t="s">
        <v>334</v>
      </c>
      <c r="N383" s="470" t="s">
        <v>2456</v>
      </c>
      <c r="O383" s="470" t="s">
        <v>1956</v>
      </c>
      <c r="P383" s="473" t="s">
        <v>1889</v>
      </c>
      <c r="Q383" s="470"/>
      <c r="R383" s="470"/>
      <c r="S383" s="470">
        <v>152</v>
      </c>
      <c r="T383" s="470">
        <v>46</v>
      </c>
      <c r="U383" s="470" t="s">
        <v>2038</v>
      </c>
      <c r="V383" s="470"/>
      <c r="W383" s="470"/>
      <c r="X383" s="470"/>
      <c r="Y383" s="470">
        <v>985118862</v>
      </c>
      <c r="Z383" s="506">
        <v>42067</v>
      </c>
      <c r="AA383" s="473" t="s">
        <v>2377</v>
      </c>
      <c r="AB383" s="470" t="s">
        <v>2378</v>
      </c>
      <c r="AC383" s="470"/>
      <c r="AD383" s="470"/>
      <c r="AE383" s="469"/>
      <c r="AF383" s="469"/>
      <c r="AG383" s="2"/>
      <c r="AH383" s="2"/>
      <c r="AI383" s="2"/>
      <c r="AJ383" s="2"/>
      <c r="AK383" s="2"/>
      <c r="AL383" s="2"/>
      <c r="AM383" s="2"/>
      <c r="AN383" s="2"/>
      <c r="AO383" s="2"/>
      <c r="AP383" s="2"/>
    </row>
    <row r="384" spans="1:42" ht="13.5" hidden="1" customHeight="1">
      <c r="A384" s="470">
        <v>403</v>
      </c>
      <c r="B384" s="470"/>
      <c r="C384" s="469"/>
      <c r="D384" s="473"/>
      <c r="E384" s="469">
        <v>2015.0411999999999</v>
      </c>
      <c r="F384" s="469" t="s">
        <v>2828</v>
      </c>
      <c r="G384" s="469"/>
      <c r="H384" s="469"/>
      <c r="I384" s="469"/>
      <c r="J384" s="469"/>
      <c r="K384" s="470"/>
      <c r="L384" s="470" t="s">
        <v>2829</v>
      </c>
      <c r="M384" s="469" t="s">
        <v>415</v>
      </c>
      <c r="N384" s="470"/>
      <c r="O384" s="470" t="s">
        <v>1944</v>
      </c>
      <c r="P384" s="473" t="s">
        <v>1889</v>
      </c>
      <c r="Q384" s="470"/>
      <c r="R384" s="470"/>
      <c r="S384" s="470">
        <v>157</v>
      </c>
      <c r="T384" s="470">
        <v>45</v>
      </c>
      <c r="U384" s="470" t="s">
        <v>2705</v>
      </c>
      <c r="V384" s="470"/>
      <c r="W384" s="470"/>
      <c r="X384" s="470"/>
      <c r="Y384" s="470">
        <v>1672597195</v>
      </c>
      <c r="Z384" s="505">
        <v>42098</v>
      </c>
      <c r="AA384" s="473" t="s">
        <v>2377</v>
      </c>
      <c r="AB384" s="470" t="s">
        <v>2830</v>
      </c>
      <c r="AC384" s="470" t="s">
        <v>1891</v>
      </c>
      <c r="AD384" s="470"/>
      <c r="AE384" s="469"/>
      <c r="AF384" s="469"/>
      <c r="AG384" s="2"/>
      <c r="AH384" s="2"/>
      <c r="AI384" s="2"/>
      <c r="AJ384" s="2"/>
      <c r="AK384" s="2"/>
      <c r="AL384" s="2"/>
      <c r="AM384" s="2"/>
      <c r="AN384" s="2"/>
      <c r="AO384" s="2"/>
      <c r="AP384" s="2"/>
    </row>
    <row r="385" spans="1:42" ht="12.75" hidden="1" customHeight="1">
      <c r="A385" s="470">
        <v>404</v>
      </c>
      <c r="B385" s="470"/>
      <c r="C385" s="469"/>
      <c r="D385" s="470"/>
      <c r="E385" s="469">
        <v>2015.0413000000001</v>
      </c>
      <c r="F385" s="469" t="s">
        <v>2831</v>
      </c>
      <c r="G385" s="469"/>
      <c r="H385" s="469"/>
      <c r="I385" s="469"/>
      <c r="J385" s="469"/>
      <c r="K385" s="470"/>
      <c r="L385" s="501">
        <v>31686</v>
      </c>
      <c r="M385" s="469" t="s">
        <v>368</v>
      </c>
      <c r="N385" s="470" t="s">
        <v>2456</v>
      </c>
      <c r="O385" s="470" t="s">
        <v>2011</v>
      </c>
      <c r="P385" s="473" t="s">
        <v>2832</v>
      </c>
      <c r="Q385" s="470"/>
      <c r="R385" s="470"/>
      <c r="S385" s="470">
        <v>163</v>
      </c>
      <c r="T385" s="470">
        <v>50</v>
      </c>
      <c r="U385" s="470" t="s">
        <v>2344</v>
      </c>
      <c r="V385" s="470"/>
      <c r="W385" s="470"/>
      <c r="X385" s="470"/>
      <c r="Y385" s="470">
        <v>985063731</v>
      </c>
      <c r="Z385" s="505">
        <v>42098</v>
      </c>
      <c r="AA385" s="473" t="s">
        <v>2399</v>
      </c>
      <c r="AB385" s="470" t="s">
        <v>649</v>
      </c>
      <c r="AC385" s="470"/>
      <c r="AD385" s="470"/>
      <c r="AE385" s="469"/>
      <c r="AF385" s="469"/>
      <c r="AG385" s="2"/>
      <c r="AH385" s="2"/>
      <c r="AI385" s="2"/>
      <c r="AJ385" s="2"/>
      <c r="AK385" s="2"/>
      <c r="AL385" s="2"/>
      <c r="AM385" s="2"/>
      <c r="AN385" s="2"/>
      <c r="AO385" s="2"/>
      <c r="AP385" s="2"/>
    </row>
    <row r="386" spans="1:42" ht="15" hidden="1" customHeight="1">
      <c r="A386" s="470">
        <v>405</v>
      </c>
      <c r="B386" s="470"/>
      <c r="C386" s="469"/>
      <c r="D386" s="473"/>
      <c r="E386" s="469">
        <v>2015.0414000000001</v>
      </c>
      <c r="F386" s="469" t="s">
        <v>2833</v>
      </c>
      <c r="G386" s="469"/>
      <c r="H386" s="469"/>
      <c r="I386" s="469"/>
      <c r="J386" s="469"/>
      <c r="K386" s="470"/>
      <c r="L386" s="501">
        <v>34732</v>
      </c>
      <c r="M386" s="469" t="s">
        <v>2834</v>
      </c>
      <c r="N386" s="470" t="s">
        <v>2835</v>
      </c>
      <c r="O386" s="470" t="s">
        <v>17</v>
      </c>
      <c r="P386" s="473" t="s">
        <v>1904</v>
      </c>
      <c r="Q386" s="470"/>
      <c r="R386" s="470"/>
      <c r="S386" s="470">
        <v>153</v>
      </c>
      <c r="T386" s="470">
        <v>45</v>
      </c>
      <c r="U386" s="470" t="s">
        <v>2793</v>
      </c>
      <c r="V386" s="470"/>
      <c r="W386" s="470"/>
      <c r="X386" s="470"/>
      <c r="Y386" s="470">
        <v>1648630476</v>
      </c>
      <c r="Z386" s="506">
        <v>42159</v>
      </c>
      <c r="AA386" s="473" t="s">
        <v>2836</v>
      </c>
      <c r="AB386" s="470" t="s">
        <v>2378</v>
      </c>
      <c r="AC386" s="470" t="s">
        <v>2400</v>
      </c>
      <c r="AD386" s="470"/>
      <c r="AE386" s="469"/>
      <c r="AF386" s="469"/>
      <c r="AG386" s="2"/>
      <c r="AH386" s="2"/>
      <c r="AI386" s="2"/>
      <c r="AJ386" s="2"/>
      <c r="AK386" s="2"/>
      <c r="AL386" s="2"/>
      <c r="AM386" s="2"/>
      <c r="AN386" s="2"/>
      <c r="AO386" s="2"/>
      <c r="AP386" s="2"/>
    </row>
    <row r="387" spans="1:42" ht="12.75" hidden="1" customHeight="1">
      <c r="A387" s="470">
        <v>406</v>
      </c>
      <c r="B387" s="470"/>
      <c r="C387" s="469"/>
      <c r="D387" s="473"/>
      <c r="E387" s="469">
        <v>2015.0415</v>
      </c>
      <c r="F387" s="469" t="s">
        <v>2331</v>
      </c>
      <c r="G387" s="469"/>
      <c r="H387" s="469"/>
      <c r="I387" s="469"/>
      <c r="J387" s="469"/>
      <c r="K387" s="510" t="s">
        <v>2837</v>
      </c>
      <c r="L387" s="473"/>
      <c r="M387" s="469" t="s">
        <v>445</v>
      </c>
      <c r="N387" s="470"/>
      <c r="O387" s="470" t="s">
        <v>2260</v>
      </c>
      <c r="P387" s="473" t="s">
        <v>1889</v>
      </c>
      <c r="Q387" s="470"/>
      <c r="R387" s="470"/>
      <c r="S387" s="470">
        <v>167</v>
      </c>
      <c r="T387" s="470">
        <v>51</v>
      </c>
      <c r="U387" s="470" t="s">
        <v>2705</v>
      </c>
      <c r="V387" s="470"/>
      <c r="W387" s="470"/>
      <c r="X387" s="470"/>
      <c r="Y387" s="470">
        <v>1633291419</v>
      </c>
      <c r="Z387" s="506">
        <v>42159</v>
      </c>
      <c r="AA387" s="473"/>
      <c r="AB387" s="470" t="s">
        <v>1994</v>
      </c>
      <c r="AC387" s="470"/>
      <c r="AD387" s="470"/>
      <c r="AE387" s="469"/>
      <c r="AF387" s="469"/>
      <c r="AG387" s="2"/>
      <c r="AH387" s="2"/>
      <c r="AI387" s="2"/>
      <c r="AJ387" s="2"/>
      <c r="AK387" s="2"/>
      <c r="AL387" s="2"/>
      <c r="AM387" s="2"/>
      <c r="AN387" s="2"/>
      <c r="AO387" s="2"/>
      <c r="AP387" s="2"/>
    </row>
    <row r="388" spans="1:42" ht="12.75" hidden="1" customHeight="1">
      <c r="A388" s="470">
        <v>407</v>
      </c>
      <c r="B388" s="470"/>
      <c r="C388" s="469"/>
      <c r="D388" s="473"/>
      <c r="E388" s="469">
        <v>2015.0416</v>
      </c>
      <c r="F388" s="469" t="s">
        <v>2838</v>
      </c>
      <c r="G388" s="469"/>
      <c r="H388" s="469"/>
      <c r="I388" s="469"/>
      <c r="J388" s="469"/>
      <c r="K388" s="501">
        <v>35228</v>
      </c>
      <c r="L388" s="473"/>
      <c r="M388" s="469" t="s">
        <v>199</v>
      </c>
      <c r="N388" s="470" t="s">
        <v>2639</v>
      </c>
      <c r="O388" s="470"/>
      <c r="P388" s="473" t="s">
        <v>1889</v>
      </c>
      <c r="Q388" s="470"/>
      <c r="R388" s="470"/>
      <c r="S388" s="470">
        <v>173</v>
      </c>
      <c r="T388" s="470">
        <v>66</v>
      </c>
      <c r="U388" s="470" t="s">
        <v>2705</v>
      </c>
      <c r="V388" s="470"/>
      <c r="W388" s="470"/>
      <c r="X388" s="470"/>
      <c r="Y388" s="470">
        <v>974648040</v>
      </c>
      <c r="Z388" s="506">
        <v>42159</v>
      </c>
      <c r="AA388" s="473" t="s">
        <v>2839</v>
      </c>
      <c r="AB388" s="470" t="s">
        <v>1994</v>
      </c>
      <c r="AC388" s="470"/>
      <c r="AD388" s="470"/>
      <c r="AE388" s="469"/>
      <c r="AF388" s="469"/>
      <c r="AG388" s="2"/>
      <c r="AH388" s="2"/>
      <c r="AI388" s="2"/>
      <c r="AJ388" s="2"/>
      <c r="AK388" s="2"/>
      <c r="AL388" s="2"/>
      <c r="AM388" s="2"/>
      <c r="AN388" s="2"/>
      <c r="AO388" s="2"/>
      <c r="AP388" s="2"/>
    </row>
    <row r="389" spans="1:42" ht="12.75" hidden="1" customHeight="1">
      <c r="A389" s="470">
        <v>408</v>
      </c>
      <c r="B389" s="470"/>
      <c r="C389" s="469"/>
      <c r="D389" s="473"/>
      <c r="E389" s="469">
        <v>2015.0417</v>
      </c>
      <c r="F389" s="469" t="s">
        <v>2840</v>
      </c>
      <c r="G389" s="469"/>
      <c r="H389" s="469"/>
      <c r="I389" s="469"/>
      <c r="J389" s="469"/>
      <c r="K389" s="501">
        <v>33061</v>
      </c>
      <c r="L389" s="473"/>
      <c r="M389" s="469" t="s">
        <v>199</v>
      </c>
      <c r="N389" s="470"/>
      <c r="O389" s="470" t="s">
        <v>2011</v>
      </c>
      <c r="P389" s="473" t="s">
        <v>1889</v>
      </c>
      <c r="Q389" s="470"/>
      <c r="R389" s="470"/>
      <c r="S389" s="470">
        <v>163</v>
      </c>
      <c r="T389" s="470">
        <v>52</v>
      </c>
      <c r="U389" s="470" t="s">
        <v>2705</v>
      </c>
      <c r="V389" s="470"/>
      <c r="W389" s="470"/>
      <c r="X389" s="470"/>
      <c r="Y389" s="473" t="s">
        <v>2841</v>
      </c>
      <c r="Z389" s="505">
        <v>42251</v>
      </c>
      <c r="AA389" s="473" t="s">
        <v>2192</v>
      </c>
      <c r="AB389" s="470" t="s">
        <v>1994</v>
      </c>
      <c r="AC389" s="470"/>
      <c r="AD389" s="470"/>
      <c r="AE389" s="469"/>
      <c r="AF389" s="469"/>
      <c r="AG389" s="2"/>
      <c r="AH389" s="2"/>
      <c r="AI389" s="2"/>
      <c r="AJ389" s="2"/>
      <c r="AK389" s="2"/>
      <c r="AL389" s="2"/>
      <c r="AM389" s="2"/>
      <c r="AN389" s="2"/>
      <c r="AO389" s="2"/>
      <c r="AP389" s="2"/>
    </row>
    <row r="390" spans="1:42" ht="12.75" hidden="1" customHeight="1">
      <c r="A390" s="510">
        <v>409</v>
      </c>
      <c r="B390" s="510"/>
      <c r="C390" s="508"/>
      <c r="D390" s="511"/>
      <c r="E390" s="508">
        <v>2015.0418</v>
      </c>
      <c r="F390" s="508" t="s">
        <v>2842</v>
      </c>
      <c r="G390" s="508"/>
      <c r="H390" s="508"/>
      <c r="I390" s="508"/>
      <c r="J390" s="508"/>
      <c r="K390" s="517">
        <v>33794</v>
      </c>
      <c r="L390" s="511"/>
      <c r="M390" s="508" t="s">
        <v>199</v>
      </c>
      <c r="N390" s="510"/>
      <c r="O390" s="510" t="s">
        <v>2011</v>
      </c>
      <c r="P390" s="511" t="s">
        <v>1889</v>
      </c>
      <c r="Q390" s="510"/>
      <c r="R390" s="510"/>
      <c r="S390" s="510">
        <v>173</v>
      </c>
      <c r="T390" s="510">
        <v>59</v>
      </c>
      <c r="U390" s="510" t="s">
        <v>2038</v>
      </c>
      <c r="V390" s="510"/>
      <c r="W390" s="510"/>
      <c r="X390" s="510"/>
      <c r="Y390" s="510">
        <v>1695183573</v>
      </c>
      <c r="Z390" s="518">
        <v>42251</v>
      </c>
      <c r="AA390" s="511" t="s">
        <v>2192</v>
      </c>
      <c r="AB390" s="510" t="s">
        <v>1994</v>
      </c>
      <c r="AC390" s="510"/>
      <c r="AD390" s="510"/>
      <c r="AE390" s="508"/>
      <c r="AF390" s="508"/>
      <c r="AG390" s="1"/>
      <c r="AH390" s="1"/>
      <c r="AI390" s="1"/>
      <c r="AJ390" s="1"/>
      <c r="AK390" s="1"/>
      <c r="AL390" s="1"/>
      <c r="AM390" s="1"/>
      <c r="AN390" s="1"/>
      <c r="AO390" s="1"/>
      <c r="AP390" s="1"/>
    </row>
    <row r="391" spans="1:42" ht="14.25" hidden="1" customHeight="1">
      <c r="A391" s="470">
        <v>410</v>
      </c>
      <c r="B391" s="470"/>
      <c r="C391" s="469"/>
      <c r="D391" s="470"/>
      <c r="E391" s="469">
        <v>2015.0418999999999</v>
      </c>
      <c r="F391" s="469" t="s">
        <v>2843</v>
      </c>
      <c r="G391" s="469"/>
      <c r="H391" s="469"/>
      <c r="I391" s="469"/>
      <c r="J391" s="469"/>
      <c r="K391" s="470"/>
      <c r="L391" s="473" t="s">
        <v>2844</v>
      </c>
      <c r="M391" s="469" t="s">
        <v>334</v>
      </c>
      <c r="N391" s="470" t="s">
        <v>2845</v>
      </c>
      <c r="O391" s="470" t="s">
        <v>2585</v>
      </c>
      <c r="P391" s="473" t="s">
        <v>1889</v>
      </c>
      <c r="Q391" s="470"/>
      <c r="R391" s="470"/>
      <c r="S391" s="470">
        <v>160</v>
      </c>
      <c r="T391" s="470">
        <v>50</v>
      </c>
      <c r="U391" s="470" t="s">
        <v>2705</v>
      </c>
      <c r="V391" s="470"/>
      <c r="W391" s="470"/>
      <c r="X391" s="470"/>
      <c r="Y391" s="470">
        <v>1629637639</v>
      </c>
      <c r="Z391" s="506">
        <v>42281</v>
      </c>
      <c r="AA391" s="473" t="s">
        <v>2399</v>
      </c>
      <c r="AB391" s="470" t="s">
        <v>649</v>
      </c>
      <c r="AC391" s="470" t="s">
        <v>1891</v>
      </c>
      <c r="AD391" s="470"/>
      <c r="AE391" s="469"/>
      <c r="AF391" s="469"/>
      <c r="AG391" s="2"/>
      <c r="AH391" s="2"/>
      <c r="AI391" s="2"/>
      <c r="AJ391" s="2"/>
      <c r="AK391" s="2"/>
      <c r="AL391" s="2"/>
      <c r="AM391" s="2"/>
      <c r="AN391" s="2"/>
      <c r="AO391" s="2"/>
      <c r="AP391" s="2"/>
    </row>
    <row r="392" spans="1:42" ht="12" hidden="1" customHeight="1">
      <c r="A392" s="470">
        <v>411</v>
      </c>
      <c r="B392" s="470"/>
      <c r="C392" s="469"/>
      <c r="D392" s="470"/>
      <c r="E392" s="469">
        <v>2015.0419999999999</v>
      </c>
      <c r="F392" s="469" t="s">
        <v>2846</v>
      </c>
      <c r="G392" s="469"/>
      <c r="H392" s="469"/>
      <c r="I392" s="469"/>
      <c r="J392" s="469"/>
      <c r="K392" s="470"/>
      <c r="L392" s="473" t="s">
        <v>2847</v>
      </c>
      <c r="M392" s="469" t="s">
        <v>445</v>
      </c>
      <c r="N392" s="470" t="s">
        <v>2848</v>
      </c>
      <c r="O392" s="470" t="s">
        <v>2011</v>
      </c>
      <c r="P392" s="473" t="s">
        <v>1904</v>
      </c>
      <c r="Q392" s="470"/>
      <c r="R392" s="470"/>
      <c r="S392" s="470">
        <v>155</v>
      </c>
      <c r="T392" s="470">
        <v>44</v>
      </c>
      <c r="U392" s="470" t="s">
        <v>2705</v>
      </c>
      <c r="V392" s="470"/>
      <c r="W392" s="470"/>
      <c r="X392" s="470"/>
      <c r="Y392" s="470">
        <v>1694216863</v>
      </c>
      <c r="Z392" s="505">
        <v>42312</v>
      </c>
      <c r="AA392" s="473" t="s">
        <v>2738</v>
      </c>
      <c r="AB392" s="470" t="s">
        <v>649</v>
      </c>
      <c r="AC392" s="470" t="s">
        <v>2400</v>
      </c>
      <c r="AD392" s="470"/>
      <c r="AE392" s="469"/>
      <c r="AF392" s="469"/>
      <c r="AG392" s="2"/>
      <c r="AH392" s="2"/>
      <c r="AI392" s="2"/>
      <c r="AJ392" s="2"/>
      <c r="AK392" s="2"/>
      <c r="AL392" s="2"/>
      <c r="AM392" s="2"/>
      <c r="AN392" s="2"/>
      <c r="AO392" s="2"/>
      <c r="AP392" s="2"/>
    </row>
    <row r="393" spans="1:42" ht="12" hidden="1" customHeight="1">
      <c r="A393" s="470">
        <v>412</v>
      </c>
      <c r="B393" s="470"/>
      <c r="C393" s="469"/>
      <c r="D393" s="470"/>
      <c r="E393" s="469">
        <v>2015.0420999999999</v>
      </c>
      <c r="F393" s="469" t="s">
        <v>2849</v>
      </c>
      <c r="G393" s="469"/>
      <c r="H393" s="469"/>
      <c r="I393" s="469"/>
      <c r="J393" s="469"/>
      <c r="K393" s="470"/>
      <c r="L393" s="473" t="s">
        <v>2850</v>
      </c>
      <c r="M393" s="469" t="s">
        <v>415</v>
      </c>
      <c r="N393" s="470"/>
      <c r="O393" s="470" t="s">
        <v>2011</v>
      </c>
      <c r="P393" s="473" t="s">
        <v>1904</v>
      </c>
      <c r="Q393" s="470"/>
      <c r="R393" s="470"/>
      <c r="S393" s="470">
        <v>162</v>
      </c>
      <c r="T393" s="470">
        <v>56</v>
      </c>
      <c r="U393" s="470" t="s">
        <v>2705</v>
      </c>
      <c r="V393" s="470"/>
      <c r="W393" s="470"/>
      <c r="X393" s="470"/>
      <c r="Y393" s="470">
        <v>948758282</v>
      </c>
      <c r="Z393" s="505">
        <v>42312</v>
      </c>
      <c r="AA393" s="473" t="s">
        <v>2738</v>
      </c>
      <c r="AB393" s="470" t="s">
        <v>649</v>
      </c>
      <c r="AC393" s="470" t="s">
        <v>2400</v>
      </c>
      <c r="AD393" s="470"/>
      <c r="AE393" s="469"/>
      <c r="AF393" s="469"/>
      <c r="AG393" s="2"/>
      <c r="AH393" s="2"/>
      <c r="AI393" s="2"/>
      <c r="AJ393" s="2"/>
      <c r="AK393" s="2"/>
      <c r="AL393" s="2"/>
      <c r="AM393" s="2"/>
      <c r="AN393" s="2"/>
      <c r="AO393" s="2"/>
      <c r="AP393" s="2"/>
    </row>
    <row r="394" spans="1:42" ht="12.75" hidden="1" customHeight="1">
      <c r="A394" s="470">
        <v>413</v>
      </c>
      <c r="B394" s="470"/>
      <c r="C394" s="469"/>
      <c r="D394" s="470"/>
      <c r="E394" s="469">
        <v>2015.0422000000001</v>
      </c>
      <c r="F394" s="469" t="s">
        <v>2851</v>
      </c>
      <c r="G394" s="469"/>
      <c r="H394" s="469"/>
      <c r="I394" s="469"/>
      <c r="J394" s="469"/>
      <c r="K394" s="470"/>
      <c r="L394" s="473" t="s">
        <v>2852</v>
      </c>
      <c r="M394" s="469" t="s">
        <v>203</v>
      </c>
      <c r="N394" s="470"/>
      <c r="O394" s="470" t="s">
        <v>2011</v>
      </c>
      <c r="P394" s="473" t="s">
        <v>1889</v>
      </c>
      <c r="Q394" s="470"/>
      <c r="R394" s="470"/>
      <c r="S394" s="470">
        <v>161</v>
      </c>
      <c r="T394" s="470">
        <v>53</v>
      </c>
      <c r="U394" s="470" t="s">
        <v>2100</v>
      </c>
      <c r="V394" s="470"/>
      <c r="W394" s="470"/>
      <c r="X394" s="470"/>
      <c r="Y394" s="470">
        <v>924042588</v>
      </c>
      <c r="Z394" s="505">
        <v>42312</v>
      </c>
      <c r="AA394" s="473" t="s">
        <v>2399</v>
      </c>
      <c r="AB394" s="470" t="s">
        <v>2853</v>
      </c>
      <c r="AC394" s="470"/>
      <c r="AD394" s="470"/>
      <c r="AE394" s="469"/>
      <c r="AF394" s="469"/>
      <c r="AG394" s="2"/>
      <c r="AH394" s="2"/>
      <c r="AI394" s="2"/>
      <c r="AJ394" s="2"/>
      <c r="AK394" s="2"/>
      <c r="AL394" s="2"/>
      <c r="AM394" s="2"/>
      <c r="AN394" s="2"/>
      <c r="AO394" s="2"/>
      <c r="AP394" s="2"/>
    </row>
    <row r="395" spans="1:42" ht="14.25" hidden="1" customHeight="1">
      <c r="A395" s="470">
        <v>414</v>
      </c>
      <c r="B395" s="470"/>
      <c r="C395" s="469"/>
      <c r="D395" s="470"/>
      <c r="E395" s="469">
        <v>2015.0423000000001</v>
      </c>
      <c r="F395" s="469" t="s">
        <v>2854</v>
      </c>
      <c r="G395" s="469"/>
      <c r="H395" s="469"/>
      <c r="I395" s="469"/>
      <c r="J395" s="469"/>
      <c r="K395" s="470"/>
      <c r="L395" s="473" t="s">
        <v>2855</v>
      </c>
      <c r="M395" s="469" t="s">
        <v>203</v>
      </c>
      <c r="N395" s="470" t="s">
        <v>2067</v>
      </c>
      <c r="O395" s="470" t="s">
        <v>1963</v>
      </c>
      <c r="P395" s="473" t="s">
        <v>1904</v>
      </c>
      <c r="Q395" s="470"/>
      <c r="R395" s="470"/>
      <c r="S395" s="470">
        <v>160</v>
      </c>
      <c r="T395" s="470">
        <v>54</v>
      </c>
      <c r="U395" s="470" t="s">
        <v>2059</v>
      </c>
      <c r="V395" s="470"/>
      <c r="W395" s="470"/>
      <c r="X395" s="470"/>
      <c r="Y395" s="470">
        <v>983478416</v>
      </c>
      <c r="Z395" s="504" t="s">
        <v>2856</v>
      </c>
      <c r="AA395" s="473" t="s">
        <v>2399</v>
      </c>
      <c r="AB395" s="470" t="s">
        <v>649</v>
      </c>
      <c r="AC395" s="470" t="s">
        <v>1891</v>
      </c>
      <c r="AD395" s="470"/>
      <c r="AE395" s="469"/>
      <c r="AF395" s="469"/>
      <c r="AG395" s="2"/>
      <c r="AH395" s="2"/>
      <c r="AI395" s="2"/>
      <c r="AJ395" s="2"/>
      <c r="AK395" s="2"/>
      <c r="AL395" s="2"/>
      <c r="AM395" s="2"/>
      <c r="AN395" s="2"/>
      <c r="AO395" s="2"/>
      <c r="AP395" s="2"/>
    </row>
    <row r="396" spans="1:42" ht="12" hidden="1" customHeight="1">
      <c r="A396" s="470">
        <v>415</v>
      </c>
      <c r="B396" s="470"/>
      <c r="C396" s="469"/>
      <c r="D396" s="470"/>
      <c r="E396" s="469">
        <v>2015.0424</v>
      </c>
      <c r="F396" s="469" t="s">
        <v>2857</v>
      </c>
      <c r="G396" s="469"/>
      <c r="H396" s="469"/>
      <c r="I396" s="469"/>
      <c r="J396" s="469"/>
      <c r="K396" s="470"/>
      <c r="L396" s="473" t="s">
        <v>2858</v>
      </c>
      <c r="M396" s="469" t="s">
        <v>415</v>
      </c>
      <c r="N396" s="470" t="s">
        <v>2067</v>
      </c>
      <c r="O396" s="470" t="s">
        <v>1963</v>
      </c>
      <c r="P396" s="473" t="s">
        <v>1889</v>
      </c>
      <c r="Q396" s="470"/>
      <c r="R396" s="470"/>
      <c r="S396" s="470">
        <v>158</v>
      </c>
      <c r="T396" s="470">
        <v>50</v>
      </c>
      <c r="U396" s="470" t="s">
        <v>2705</v>
      </c>
      <c r="V396" s="470"/>
      <c r="W396" s="470"/>
      <c r="X396" s="470"/>
      <c r="Y396" s="470">
        <v>982185468</v>
      </c>
      <c r="Z396" s="504" t="s">
        <v>2856</v>
      </c>
      <c r="AA396" s="473" t="s">
        <v>2399</v>
      </c>
      <c r="AB396" s="470" t="s">
        <v>2853</v>
      </c>
      <c r="AC396" s="470"/>
      <c r="AD396" s="470"/>
      <c r="AE396" s="469"/>
      <c r="AF396" s="469"/>
      <c r="AG396" s="2"/>
      <c r="AH396" s="2"/>
      <c r="AI396" s="2"/>
      <c r="AJ396" s="2"/>
      <c r="AK396" s="2"/>
      <c r="AL396" s="2"/>
      <c r="AM396" s="2"/>
      <c r="AN396" s="2"/>
      <c r="AO396" s="2"/>
      <c r="AP396" s="2"/>
    </row>
    <row r="397" spans="1:42" ht="14.25" hidden="1" customHeight="1">
      <c r="A397" s="470">
        <v>416</v>
      </c>
      <c r="B397" s="470"/>
      <c r="C397" s="469"/>
      <c r="D397" s="470"/>
      <c r="E397" s="469">
        <v>2015.0425</v>
      </c>
      <c r="F397" s="469" t="s">
        <v>2859</v>
      </c>
      <c r="G397" s="469"/>
      <c r="H397" s="469"/>
      <c r="I397" s="469"/>
      <c r="J397" s="469"/>
      <c r="K397" s="470"/>
      <c r="L397" s="473" t="s">
        <v>2860</v>
      </c>
      <c r="M397" s="469" t="s">
        <v>2561</v>
      </c>
      <c r="N397" s="470" t="s">
        <v>2861</v>
      </c>
      <c r="O397" s="470" t="s">
        <v>1963</v>
      </c>
      <c r="P397" s="473" t="s">
        <v>1904</v>
      </c>
      <c r="Q397" s="470"/>
      <c r="R397" s="470"/>
      <c r="S397" s="470">
        <v>154</v>
      </c>
      <c r="T397" s="470">
        <v>43</v>
      </c>
      <c r="U397" s="470" t="s">
        <v>2705</v>
      </c>
      <c r="V397" s="470"/>
      <c r="W397" s="470"/>
      <c r="X397" s="470"/>
      <c r="Y397" s="470">
        <v>1697085442</v>
      </c>
      <c r="Z397" s="504" t="s">
        <v>2856</v>
      </c>
      <c r="AA397" s="473" t="s">
        <v>2399</v>
      </c>
      <c r="AB397" s="470" t="s">
        <v>2853</v>
      </c>
      <c r="AC397" s="470" t="s">
        <v>1891</v>
      </c>
      <c r="AD397" s="470"/>
      <c r="AE397" s="469"/>
      <c r="AF397" s="469"/>
      <c r="AG397" s="2"/>
      <c r="AH397" s="2"/>
      <c r="AI397" s="2"/>
      <c r="AJ397" s="2"/>
      <c r="AK397" s="2"/>
      <c r="AL397" s="2"/>
      <c r="AM397" s="2"/>
      <c r="AN397" s="2"/>
      <c r="AO397" s="2"/>
      <c r="AP397" s="2"/>
    </row>
    <row r="398" spans="1:42" ht="13.5" hidden="1" customHeight="1">
      <c r="A398" s="470">
        <v>417</v>
      </c>
      <c r="B398" s="470"/>
      <c r="C398" s="469"/>
      <c r="D398" s="470"/>
      <c r="E398" s="469">
        <v>2015.0426</v>
      </c>
      <c r="F398" s="469" t="s">
        <v>1601</v>
      </c>
      <c r="G398" s="469"/>
      <c r="H398" s="469"/>
      <c r="I398" s="469"/>
      <c r="J398" s="469"/>
      <c r="K398" s="470"/>
      <c r="L398" s="473" t="s">
        <v>2862</v>
      </c>
      <c r="M398" s="469" t="s">
        <v>199</v>
      </c>
      <c r="N398" s="470" t="s">
        <v>2863</v>
      </c>
      <c r="O398" s="470" t="s">
        <v>2286</v>
      </c>
      <c r="P398" s="473" t="s">
        <v>1889</v>
      </c>
      <c r="Q398" s="470"/>
      <c r="R398" s="470"/>
      <c r="S398" s="470">
        <v>154</v>
      </c>
      <c r="T398" s="470">
        <v>52</v>
      </c>
      <c r="U398" s="470" t="s">
        <v>2705</v>
      </c>
      <c r="V398" s="470"/>
      <c r="W398" s="470"/>
      <c r="X398" s="470"/>
      <c r="Y398" s="470">
        <v>1676913759</v>
      </c>
      <c r="Z398" s="504" t="s">
        <v>2856</v>
      </c>
      <c r="AA398" s="473" t="s">
        <v>2399</v>
      </c>
      <c r="AB398" s="470" t="s">
        <v>2853</v>
      </c>
      <c r="AC398" s="470" t="s">
        <v>1891</v>
      </c>
      <c r="AD398" s="470"/>
      <c r="AE398" s="469"/>
      <c r="AF398" s="469"/>
      <c r="AG398" s="2"/>
      <c r="AH398" s="2"/>
      <c r="AI398" s="2"/>
      <c r="AJ398" s="2"/>
      <c r="AK398" s="2"/>
      <c r="AL398" s="2"/>
      <c r="AM398" s="2"/>
      <c r="AN398" s="2"/>
      <c r="AO398" s="2"/>
      <c r="AP398" s="2"/>
    </row>
    <row r="399" spans="1:42" ht="12.75" hidden="1" customHeight="1">
      <c r="A399" s="470">
        <v>418</v>
      </c>
      <c r="B399" s="470"/>
      <c r="C399" s="469"/>
      <c r="D399" s="470"/>
      <c r="E399" s="469">
        <v>2015.0427</v>
      </c>
      <c r="F399" s="469" t="s">
        <v>2864</v>
      </c>
      <c r="G399" s="469"/>
      <c r="H399" s="469"/>
      <c r="I399" s="469"/>
      <c r="J399" s="469"/>
      <c r="K399" s="470"/>
      <c r="L399" s="473" t="s">
        <v>2865</v>
      </c>
      <c r="M399" s="469" t="s">
        <v>598</v>
      </c>
      <c r="N399" s="470" t="s">
        <v>1962</v>
      </c>
      <c r="O399" s="470" t="s">
        <v>1963</v>
      </c>
      <c r="P399" s="473" t="s">
        <v>1904</v>
      </c>
      <c r="Q399" s="470"/>
      <c r="R399" s="470"/>
      <c r="S399" s="470">
        <v>155</v>
      </c>
      <c r="T399" s="470">
        <v>43</v>
      </c>
      <c r="U399" s="470" t="s">
        <v>2038</v>
      </c>
      <c r="V399" s="470"/>
      <c r="W399" s="470"/>
      <c r="X399" s="470"/>
      <c r="Y399" s="470">
        <v>1683905203</v>
      </c>
      <c r="Z399" s="504" t="s">
        <v>2856</v>
      </c>
      <c r="AA399" s="473" t="s">
        <v>2399</v>
      </c>
      <c r="AB399" s="470" t="s">
        <v>2853</v>
      </c>
      <c r="AC399" s="470"/>
      <c r="AD399" s="470"/>
      <c r="AE399" s="469"/>
      <c r="AF399" s="469"/>
      <c r="AG399" s="2"/>
      <c r="AH399" s="2"/>
      <c r="AI399" s="2"/>
      <c r="AJ399" s="2"/>
      <c r="AK399" s="2"/>
      <c r="AL399" s="2"/>
      <c r="AM399" s="2"/>
      <c r="AN399" s="2"/>
      <c r="AO399" s="2"/>
      <c r="AP399" s="2"/>
    </row>
    <row r="400" spans="1:42" ht="12" hidden="1" customHeight="1">
      <c r="A400" s="470">
        <v>419</v>
      </c>
      <c r="B400" s="470"/>
      <c r="C400" s="469"/>
      <c r="D400" s="470"/>
      <c r="E400" s="469">
        <v>2015.0427999999999</v>
      </c>
      <c r="F400" s="469" t="s">
        <v>2866</v>
      </c>
      <c r="G400" s="469"/>
      <c r="H400" s="469"/>
      <c r="I400" s="469"/>
      <c r="J400" s="469"/>
      <c r="K400" s="470"/>
      <c r="L400" s="473" t="s">
        <v>2867</v>
      </c>
      <c r="M400" s="469" t="s">
        <v>169</v>
      </c>
      <c r="N400" s="470" t="s">
        <v>2868</v>
      </c>
      <c r="O400" s="470" t="s">
        <v>2868</v>
      </c>
      <c r="P400" s="473" t="s">
        <v>1889</v>
      </c>
      <c r="Q400" s="470"/>
      <c r="R400" s="470"/>
      <c r="S400" s="470">
        <v>151</v>
      </c>
      <c r="T400" s="470">
        <v>44</v>
      </c>
      <c r="U400" s="470" t="s">
        <v>2705</v>
      </c>
      <c r="V400" s="470"/>
      <c r="W400" s="470"/>
      <c r="X400" s="470"/>
      <c r="Y400" s="470">
        <v>969068869</v>
      </c>
      <c r="Z400" s="504" t="s">
        <v>2856</v>
      </c>
      <c r="AA400" s="473" t="s">
        <v>2399</v>
      </c>
      <c r="AB400" s="470" t="s">
        <v>2853</v>
      </c>
      <c r="AC400" s="470" t="s">
        <v>1891</v>
      </c>
      <c r="AD400" s="470"/>
      <c r="AE400" s="469"/>
      <c r="AF400" s="469"/>
      <c r="AG400" s="2"/>
      <c r="AH400" s="2"/>
      <c r="AI400" s="2"/>
      <c r="AJ400" s="2"/>
      <c r="AK400" s="2"/>
      <c r="AL400" s="2"/>
      <c r="AM400" s="2"/>
      <c r="AN400" s="2"/>
      <c r="AO400" s="2"/>
      <c r="AP400" s="2"/>
    </row>
    <row r="401" spans="1:42" ht="12.75" hidden="1" customHeight="1">
      <c r="A401" s="470">
        <v>420</v>
      </c>
      <c r="B401" s="470"/>
      <c r="C401" s="469"/>
      <c r="D401" s="470"/>
      <c r="E401" s="469">
        <v>2015.0428999999999</v>
      </c>
      <c r="F401" s="469" t="s">
        <v>2077</v>
      </c>
      <c r="G401" s="469"/>
      <c r="H401" s="469"/>
      <c r="I401" s="469"/>
      <c r="J401" s="469"/>
      <c r="K401" s="470"/>
      <c r="L401" s="473" t="s">
        <v>2869</v>
      </c>
      <c r="M401" s="469" t="s">
        <v>1578</v>
      </c>
      <c r="N401" s="470" t="s">
        <v>2870</v>
      </c>
      <c r="O401" s="470" t="s">
        <v>1963</v>
      </c>
      <c r="P401" s="473" t="s">
        <v>1904</v>
      </c>
      <c r="Q401" s="470"/>
      <c r="R401" s="470"/>
      <c r="S401" s="470">
        <v>163</v>
      </c>
      <c r="T401" s="470">
        <v>54</v>
      </c>
      <c r="U401" s="470" t="s">
        <v>2705</v>
      </c>
      <c r="V401" s="470"/>
      <c r="W401" s="470"/>
      <c r="X401" s="470"/>
      <c r="Y401" s="470">
        <v>975405285</v>
      </c>
      <c r="Z401" s="504" t="s">
        <v>2856</v>
      </c>
      <c r="AA401" s="473" t="s">
        <v>2399</v>
      </c>
      <c r="AB401" s="470" t="s">
        <v>2853</v>
      </c>
      <c r="AC401" s="470"/>
      <c r="AD401" s="470"/>
      <c r="AE401" s="469"/>
      <c r="AF401" s="469"/>
      <c r="AG401" s="2"/>
      <c r="AH401" s="2"/>
      <c r="AI401" s="2"/>
      <c r="AJ401" s="2"/>
      <c r="AK401" s="2"/>
      <c r="AL401" s="2"/>
      <c r="AM401" s="2"/>
      <c r="AN401" s="2"/>
      <c r="AO401" s="2"/>
      <c r="AP401" s="2"/>
    </row>
    <row r="402" spans="1:42" ht="13.5" hidden="1" customHeight="1">
      <c r="A402" s="470">
        <v>421</v>
      </c>
      <c r="B402" s="470"/>
      <c r="C402" s="469"/>
      <c r="D402" s="470"/>
      <c r="E402" s="469">
        <v>2015.0429999999999</v>
      </c>
      <c r="F402" s="469" t="s">
        <v>1565</v>
      </c>
      <c r="G402" s="469"/>
      <c r="H402" s="469"/>
      <c r="I402" s="469"/>
      <c r="J402" s="469"/>
      <c r="K402" s="470"/>
      <c r="L402" s="473" t="s">
        <v>2871</v>
      </c>
      <c r="M402" s="469" t="s">
        <v>2561</v>
      </c>
      <c r="N402" s="470" t="s">
        <v>2105</v>
      </c>
      <c r="O402" s="470" t="s">
        <v>1963</v>
      </c>
      <c r="P402" s="473" t="s">
        <v>1889</v>
      </c>
      <c r="Q402" s="470"/>
      <c r="R402" s="470"/>
      <c r="S402" s="470">
        <v>154</v>
      </c>
      <c r="T402" s="470">
        <v>46</v>
      </c>
      <c r="U402" s="470" t="s">
        <v>2705</v>
      </c>
      <c r="V402" s="470"/>
      <c r="W402" s="470"/>
      <c r="X402" s="470"/>
      <c r="Y402" s="470">
        <v>978246930</v>
      </c>
      <c r="Z402" s="504" t="s">
        <v>2856</v>
      </c>
      <c r="AA402" s="473" t="s">
        <v>2399</v>
      </c>
      <c r="AB402" s="470" t="s">
        <v>2853</v>
      </c>
      <c r="AC402" s="470" t="s">
        <v>1891</v>
      </c>
      <c r="AD402" s="470"/>
      <c r="AE402" s="469"/>
      <c r="AF402" s="469"/>
      <c r="AG402" s="2"/>
      <c r="AH402" s="2"/>
      <c r="AI402" s="2"/>
      <c r="AJ402" s="2"/>
      <c r="AK402" s="2"/>
      <c r="AL402" s="2"/>
      <c r="AM402" s="2"/>
      <c r="AN402" s="2"/>
      <c r="AO402" s="2"/>
      <c r="AP402" s="2"/>
    </row>
    <row r="403" spans="1:42" ht="13.5" hidden="1" customHeight="1">
      <c r="A403" s="470">
        <v>422</v>
      </c>
      <c r="B403" s="470"/>
      <c r="C403" s="469"/>
      <c r="D403" s="470"/>
      <c r="E403" s="469">
        <v>2015.0431000000001</v>
      </c>
      <c r="F403" s="469" t="s">
        <v>2872</v>
      </c>
      <c r="G403" s="469"/>
      <c r="H403" s="469"/>
      <c r="I403" s="469"/>
      <c r="J403" s="469"/>
      <c r="K403" s="470"/>
      <c r="L403" s="473" t="s">
        <v>2873</v>
      </c>
      <c r="M403" s="469" t="s">
        <v>334</v>
      </c>
      <c r="N403" s="470" t="s">
        <v>2456</v>
      </c>
      <c r="O403" s="470" t="s">
        <v>1956</v>
      </c>
      <c r="P403" s="473" t="s">
        <v>1889</v>
      </c>
      <c r="Q403" s="470"/>
      <c r="R403" s="470"/>
      <c r="S403" s="470">
        <v>153</v>
      </c>
      <c r="T403" s="470">
        <v>44</v>
      </c>
      <c r="U403" s="470" t="s">
        <v>2705</v>
      </c>
      <c r="V403" s="470"/>
      <c r="W403" s="470"/>
      <c r="X403" s="470"/>
      <c r="Y403" s="470">
        <v>1645325377</v>
      </c>
      <c r="Z403" s="504" t="s">
        <v>2856</v>
      </c>
      <c r="AA403" s="473" t="s">
        <v>2399</v>
      </c>
      <c r="AB403" s="470" t="s">
        <v>649</v>
      </c>
      <c r="AC403" s="470" t="s">
        <v>1891</v>
      </c>
      <c r="AD403" s="470"/>
      <c r="AE403" s="469"/>
      <c r="AF403" s="469"/>
      <c r="AG403" s="2"/>
      <c r="AH403" s="2"/>
      <c r="AI403" s="2"/>
      <c r="AJ403" s="2"/>
      <c r="AK403" s="2"/>
      <c r="AL403" s="2"/>
      <c r="AM403" s="2"/>
      <c r="AN403" s="2"/>
      <c r="AO403" s="2"/>
      <c r="AP403" s="2"/>
    </row>
    <row r="404" spans="1:42" ht="12.75" hidden="1" customHeight="1">
      <c r="A404" s="470">
        <v>423</v>
      </c>
      <c r="B404" s="470"/>
      <c r="C404" s="469"/>
      <c r="D404" s="470"/>
      <c r="E404" s="469">
        <v>2015.0432000000001</v>
      </c>
      <c r="F404" s="469" t="s">
        <v>2874</v>
      </c>
      <c r="G404" s="469"/>
      <c r="H404" s="469"/>
      <c r="I404" s="469"/>
      <c r="J404" s="469"/>
      <c r="K404" s="470"/>
      <c r="L404" s="473" t="s">
        <v>2875</v>
      </c>
      <c r="M404" s="469" t="s">
        <v>292</v>
      </c>
      <c r="N404" s="470" t="s">
        <v>2863</v>
      </c>
      <c r="O404" s="470" t="s">
        <v>2286</v>
      </c>
      <c r="P404" s="473" t="s">
        <v>120</v>
      </c>
      <c r="Q404" s="470"/>
      <c r="R404" s="470"/>
      <c r="S404" s="470">
        <v>161</v>
      </c>
      <c r="T404" s="470">
        <v>46</v>
      </c>
      <c r="U404" s="470" t="s">
        <v>2705</v>
      </c>
      <c r="V404" s="470"/>
      <c r="W404" s="470"/>
      <c r="X404" s="470"/>
      <c r="Y404" s="470">
        <v>969421900</v>
      </c>
      <c r="Z404" s="504" t="s">
        <v>2856</v>
      </c>
      <c r="AA404" s="473" t="s">
        <v>2399</v>
      </c>
      <c r="AB404" s="470" t="s">
        <v>2853</v>
      </c>
      <c r="AC404" s="470"/>
      <c r="AD404" s="470"/>
      <c r="AE404" s="469"/>
      <c r="AF404" s="469"/>
      <c r="AG404" s="2"/>
      <c r="AH404" s="2"/>
      <c r="AI404" s="2"/>
      <c r="AJ404" s="2"/>
      <c r="AK404" s="2"/>
      <c r="AL404" s="2"/>
      <c r="AM404" s="2"/>
      <c r="AN404" s="2"/>
      <c r="AO404" s="2"/>
      <c r="AP404" s="2"/>
    </row>
    <row r="405" spans="1:42" ht="12.75" hidden="1" customHeight="1">
      <c r="A405" s="470">
        <v>424</v>
      </c>
      <c r="B405" s="470"/>
      <c r="C405" s="469"/>
      <c r="D405" s="473"/>
      <c r="E405" s="469">
        <v>2015.0433</v>
      </c>
      <c r="F405" s="469" t="s">
        <v>2876</v>
      </c>
      <c r="G405" s="469"/>
      <c r="H405" s="469"/>
      <c r="I405" s="469"/>
      <c r="J405" s="469"/>
      <c r="K405" s="470" t="s">
        <v>2877</v>
      </c>
      <c r="L405" s="473"/>
      <c r="M405" s="469" t="s">
        <v>169</v>
      </c>
      <c r="N405" s="470" t="s">
        <v>2878</v>
      </c>
      <c r="O405" s="470"/>
      <c r="P405" s="473" t="s">
        <v>1889</v>
      </c>
      <c r="Q405" s="470"/>
      <c r="R405" s="470"/>
      <c r="S405" s="470">
        <v>175</v>
      </c>
      <c r="T405" s="470">
        <v>66</v>
      </c>
      <c r="U405" s="470" t="s">
        <v>2705</v>
      </c>
      <c r="V405" s="470"/>
      <c r="W405" s="470"/>
      <c r="X405" s="470"/>
      <c r="Y405" s="470">
        <v>989413030</v>
      </c>
      <c r="Z405" s="504" t="s">
        <v>2856</v>
      </c>
      <c r="AA405" s="473" t="s">
        <v>2839</v>
      </c>
      <c r="AB405" s="470" t="s">
        <v>1994</v>
      </c>
      <c r="AC405" s="470"/>
      <c r="AD405" s="470"/>
      <c r="AE405" s="469"/>
      <c r="AF405" s="469"/>
      <c r="AG405" s="2"/>
      <c r="AH405" s="2"/>
      <c r="AI405" s="2"/>
      <c r="AJ405" s="2"/>
      <c r="AK405" s="2"/>
      <c r="AL405" s="2"/>
      <c r="AM405" s="2"/>
      <c r="AN405" s="2"/>
      <c r="AO405" s="2"/>
      <c r="AP405" s="2"/>
    </row>
    <row r="406" spans="1:42" ht="12.75" hidden="1" customHeight="1">
      <c r="A406" s="510">
        <v>425</v>
      </c>
      <c r="B406" s="510"/>
      <c r="C406" s="508"/>
      <c r="D406" s="511"/>
      <c r="E406" s="508">
        <v>2015.0434</v>
      </c>
      <c r="F406" s="508" t="s">
        <v>2879</v>
      </c>
      <c r="G406" s="508"/>
      <c r="H406" s="508"/>
      <c r="I406" s="508"/>
      <c r="J406" s="508"/>
      <c r="K406" s="510" t="s">
        <v>2880</v>
      </c>
      <c r="L406" s="511"/>
      <c r="M406" s="508" t="s">
        <v>523</v>
      </c>
      <c r="N406" s="510" t="s">
        <v>2881</v>
      </c>
      <c r="O406" s="510"/>
      <c r="P406" s="511" t="s">
        <v>1889</v>
      </c>
      <c r="Q406" s="510"/>
      <c r="R406" s="510"/>
      <c r="S406" s="510">
        <v>165</v>
      </c>
      <c r="T406" s="510">
        <v>53</v>
      </c>
      <c r="U406" s="510" t="s">
        <v>2705</v>
      </c>
      <c r="V406" s="510"/>
      <c r="W406" s="510"/>
      <c r="X406" s="510"/>
      <c r="Y406" s="510">
        <v>1682500614</v>
      </c>
      <c r="Z406" s="520" t="s">
        <v>2856</v>
      </c>
      <c r="AA406" s="511" t="s">
        <v>2192</v>
      </c>
      <c r="AB406" s="510" t="s">
        <v>1994</v>
      </c>
      <c r="AC406" s="510"/>
      <c r="AD406" s="510"/>
      <c r="AE406" s="508"/>
      <c r="AF406" s="508"/>
      <c r="AG406" s="1"/>
      <c r="AH406" s="1"/>
      <c r="AI406" s="1"/>
      <c r="AJ406" s="1"/>
      <c r="AK406" s="1"/>
      <c r="AL406" s="1"/>
      <c r="AM406" s="1"/>
      <c r="AN406" s="1"/>
      <c r="AO406" s="1"/>
      <c r="AP406" s="1"/>
    </row>
    <row r="407" spans="1:42" ht="12.75" hidden="1" customHeight="1">
      <c r="A407" s="470">
        <v>426</v>
      </c>
      <c r="B407" s="470"/>
      <c r="C407" s="469"/>
      <c r="D407" s="470"/>
      <c r="E407" s="469">
        <v>2015.0435</v>
      </c>
      <c r="F407" s="469" t="s">
        <v>2882</v>
      </c>
      <c r="G407" s="469"/>
      <c r="H407" s="469"/>
      <c r="I407" s="469"/>
      <c r="J407" s="469"/>
      <c r="K407" s="470"/>
      <c r="L407" s="473" t="s">
        <v>2883</v>
      </c>
      <c r="M407" s="469" t="s">
        <v>2884</v>
      </c>
      <c r="N407" s="470" t="s">
        <v>2885</v>
      </c>
      <c r="O407" s="470" t="s">
        <v>2886</v>
      </c>
      <c r="P407" s="473" t="s">
        <v>120</v>
      </c>
      <c r="Q407" s="470"/>
      <c r="R407" s="470"/>
      <c r="S407" s="470">
        <v>163</v>
      </c>
      <c r="T407" s="470">
        <v>60</v>
      </c>
      <c r="U407" s="470" t="s">
        <v>2705</v>
      </c>
      <c r="V407" s="470"/>
      <c r="W407" s="470"/>
      <c r="X407" s="470"/>
      <c r="Y407" s="470">
        <v>1646251904</v>
      </c>
      <c r="Z407" s="504" t="s">
        <v>2856</v>
      </c>
      <c r="AA407" s="473" t="s">
        <v>2399</v>
      </c>
      <c r="AB407" s="470" t="s">
        <v>2853</v>
      </c>
      <c r="AC407" s="470"/>
      <c r="AD407" s="470"/>
      <c r="AE407" s="469"/>
      <c r="AF407" s="469"/>
      <c r="AG407" s="2"/>
      <c r="AH407" s="2"/>
      <c r="AI407" s="2"/>
      <c r="AJ407" s="2"/>
      <c r="AK407" s="2"/>
      <c r="AL407" s="2"/>
      <c r="AM407" s="2"/>
      <c r="AN407" s="2"/>
      <c r="AO407" s="2"/>
      <c r="AP407" s="2"/>
    </row>
    <row r="408" spans="1:42" ht="13.5" hidden="1" customHeight="1">
      <c r="A408" s="470">
        <v>427</v>
      </c>
      <c r="B408" s="470"/>
      <c r="C408" s="469"/>
      <c r="D408" s="473"/>
      <c r="E408" s="469">
        <v>2015.0436</v>
      </c>
      <c r="F408" s="469" t="s">
        <v>2887</v>
      </c>
      <c r="G408" s="469"/>
      <c r="H408" s="469"/>
      <c r="I408" s="469"/>
      <c r="J408" s="469"/>
      <c r="K408" s="470" t="s">
        <v>2888</v>
      </c>
      <c r="L408" s="473"/>
      <c r="M408" s="469" t="s">
        <v>523</v>
      </c>
      <c r="N408" s="470" t="s">
        <v>2889</v>
      </c>
      <c r="O408" s="470"/>
      <c r="P408" s="473" t="s">
        <v>1889</v>
      </c>
      <c r="Q408" s="470"/>
      <c r="R408" s="470"/>
      <c r="S408" s="470">
        <v>166</v>
      </c>
      <c r="T408" s="470">
        <v>58</v>
      </c>
      <c r="U408" s="470" t="s">
        <v>2705</v>
      </c>
      <c r="V408" s="470"/>
      <c r="W408" s="470"/>
      <c r="X408" s="470"/>
      <c r="Y408" s="473" t="s">
        <v>2890</v>
      </c>
      <c r="Z408" s="500" t="s">
        <v>2891</v>
      </c>
      <c r="AA408" s="473" t="s">
        <v>2192</v>
      </c>
      <c r="AB408" s="470" t="s">
        <v>1994</v>
      </c>
      <c r="AC408" s="470"/>
      <c r="AD408" s="470"/>
      <c r="AE408" s="469"/>
      <c r="AF408" s="469"/>
      <c r="AG408" s="2"/>
      <c r="AH408" s="2"/>
      <c r="AI408" s="2"/>
      <c r="AJ408" s="2"/>
      <c r="AK408" s="2"/>
      <c r="AL408" s="2"/>
      <c r="AM408" s="2"/>
      <c r="AN408" s="2"/>
      <c r="AO408" s="2"/>
      <c r="AP408" s="2"/>
    </row>
    <row r="409" spans="1:42" ht="14.25" hidden="1" customHeight="1">
      <c r="A409" s="510">
        <v>428</v>
      </c>
      <c r="B409" s="510"/>
      <c r="C409" s="508"/>
      <c r="D409" s="510"/>
      <c r="E409" s="508">
        <v>2015.0436999999999</v>
      </c>
      <c r="F409" s="508" t="s">
        <v>2892</v>
      </c>
      <c r="G409" s="508"/>
      <c r="H409" s="508"/>
      <c r="I409" s="508"/>
      <c r="J409" s="508"/>
      <c r="K409" s="510" t="s">
        <v>2893</v>
      </c>
      <c r="L409" s="511"/>
      <c r="M409" s="508" t="s">
        <v>292</v>
      </c>
      <c r="N409" s="510"/>
      <c r="O409" s="510" t="s">
        <v>2894</v>
      </c>
      <c r="P409" s="511" t="s">
        <v>1904</v>
      </c>
      <c r="Q409" s="510"/>
      <c r="R409" s="510"/>
      <c r="S409" s="510">
        <v>173</v>
      </c>
      <c r="T409" s="510">
        <v>62</v>
      </c>
      <c r="U409" s="510" t="s">
        <v>2705</v>
      </c>
      <c r="V409" s="510"/>
      <c r="W409" s="510"/>
      <c r="X409" s="510"/>
      <c r="Y409" s="510">
        <v>982876424</v>
      </c>
      <c r="Z409" s="520" t="s">
        <v>2895</v>
      </c>
      <c r="AA409" s="511" t="s">
        <v>2192</v>
      </c>
      <c r="AB409" s="510" t="s">
        <v>1994</v>
      </c>
      <c r="AC409" s="510" t="s">
        <v>1891</v>
      </c>
      <c r="AD409" s="510"/>
      <c r="AE409" s="508"/>
      <c r="AF409" s="508"/>
      <c r="AG409" s="1"/>
      <c r="AH409" s="1"/>
      <c r="AI409" s="1"/>
      <c r="AJ409" s="1"/>
      <c r="AK409" s="1"/>
      <c r="AL409" s="1"/>
      <c r="AM409" s="1"/>
      <c r="AN409" s="1"/>
      <c r="AO409" s="1"/>
      <c r="AP409" s="1"/>
    </row>
    <row r="410" spans="1:42" ht="12" hidden="1" customHeight="1">
      <c r="A410" s="470">
        <v>429</v>
      </c>
      <c r="B410" s="470"/>
      <c r="C410" s="469"/>
      <c r="D410" s="470"/>
      <c r="E410" s="469">
        <v>2015.0437999999999</v>
      </c>
      <c r="F410" s="469" t="s">
        <v>2896</v>
      </c>
      <c r="G410" s="469"/>
      <c r="H410" s="469"/>
      <c r="I410" s="469"/>
      <c r="J410" s="469"/>
      <c r="K410" s="470"/>
      <c r="L410" s="473" t="s">
        <v>2897</v>
      </c>
      <c r="M410" s="469" t="s">
        <v>292</v>
      </c>
      <c r="N410" s="470" t="s">
        <v>2286</v>
      </c>
      <c r="O410" s="470"/>
      <c r="P410" s="473" t="s">
        <v>120</v>
      </c>
      <c r="Q410" s="470"/>
      <c r="R410" s="470"/>
      <c r="S410" s="470">
        <v>157</v>
      </c>
      <c r="T410" s="470">
        <v>47</v>
      </c>
      <c r="U410" s="470" t="s">
        <v>2705</v>
      </c>
      <c r="V410" s="470"/>
      <c r="W410" s="470"/>
      <c r="X410" s="470"/>
      <c r="Y410" s="473"/>
      <c r="Z410" s="504" t="s">
        <v>2895</v>
      </c>
      <c r="AA410" s="473" t="s">
        <v>2836</v>
      </c>
      <c r="AB410" s="470" t="s">
        <v>2378</v>
      </c>
      <c r="AC410" s="470" t="s">
        <v>2400</v>
      </c>
      <c r="AD410" s="470"/>
      <c r="AE410" s="469"/>
      <c r="AF410" s="469"/>
      <c r="AG410" s="2"/>
      <c r="AH410" s="2"/>
      <c r="AI410" s="2"/>
      <c r="AJ410" s="2"/>
      <c r="AK410" s="2"/>
      <c r="AL410" s="2"/>
      <c r="AM410" s="2"/>
      <c r="AN410" s="2"/>
      <c r="AO410" s="2"/>
      <c r="AP410" s="2"/>
    </row>
    <row r="411" spans="1:42" ht="12" hidden="1" customHeight="1">
      <c r="A411" s="470">
        <v>430</v>
      </c>
      <c r="B411" s="470"/>
      <c r="C411" s="469"/>
      <c r="D411" s="473"/>
      <c r="E411" s="469">
        <v>2015.0438999999999</v>
      </c>
      <c r="F411" s="469" t="s">
        <v>2898</v>
      </c>
      <c r="G411" s="469"/>
      <c r="H411" s="469"/>
      <c r="I411" s="469"/>
      <c r="J411" s="469"/>
      <c r="K411" s="470"/>
      <c r="L411" s="473" t="s">
        <v>2899</v>
      </c>
      <c r="M411" s="469" t="s">
        <v>292</v>
      </c>
      <c r="N411" s="470"/>
      <c r="O411" s="470" t="s">
        <v>1936</v>
      </c>
      <c r="P411" s="473" t="s">
        <v>1904</v>
      </c>
      <c r="Q411" s="470"/>
      <c r="R411" s="470"/>
      <c r="S411" s="470">
        <v>151</v>
      </c>
      <c r="T411" s="470">
        <v>49</v>
      </c>
      <c r="U411" s="470" t="s">
        <v>2705</v>
      </c>
      <c r="V411" s="470"/>
      <c r="W411" s="470"/>
      <c r="X411" s="470"/>
      <c r="Y411" s="470">
        <v>1685780830</v>
      </c>
      <c r="Z411" s="504" t="s">
        <v>2895</v>
      </c>
      <c r="AA411" s="473" t="s">
        <v>2900</v>
      </c>
      <c r="AB411" s="470" t="s">
        <v>2901</v>
      </c>
      <c r="AC411" s="470"/>
      <c r="AD411" s="470"/>
      <c r="AE411" s="469"/>
      <c r="AF411" s="469"/>
      <c r="AG411" s="2"/>
      <c r="AH411" s="2"/>
      <c r="AI411" s="2"/>
      <c r="AJ411" s="2"/>
      <c r="AK411" s="2"/>
      <c r="AL411" s="2"/>
      <c r="AM411" s="2"/>
      <c r="AN411" s="2"/>
      <c r="AO411" s="2"/>
      <c r="AP411" s="2"/>
    </row>
    <row r="412" spans="1:42" ht="12.75" hidden="1" customHeight="1">
      <c r="A412" s="470">
        <v>431</v>
      </c>
      <c r="B412" s="470"/>
      <c r="C412" s="469"/>
      <c r="D412" s="473"/>
      <c r="E412" s="469">
        <v>2015.0440000000001</v>
      </c>
      <c r="F412" s="469" t="s">
        <v>2902</v>
      </c>
      <c r="G412" s="469"/>
      <c r="H412" s="469"/>
      <c r="I412" s="469"/>
      <c r="J412" s="469"/>
      <c r="K412" s="501">
        <v>29961</v>
      </c>
      <c r="L412" s="473"/>
      <c r="M412" s="469" t="s">
        <v>445</v>
      </c>
      <c r="N412" s="470"/>
      <c r="O412" s="470" t="s">
        <v>1944</v>
      </c>
      <c r="P412" s="473" t="s">
        <v>1904</v>
      </c>
      <c r="Q412" s="470"/>
      <c r="R412" s="470"/>
      <c r="S412" s="470">
        <v>172</v>
      </c>
      <c r="T412" s="470">
        <v>59</v>
      </c>
      <c r="U412" s="470" t="s">
        <v>2100</v>
      </c>
      <c r="V412" s="470"/>
      <c r="W412" s="470"/>
      <c r="X412" s="470"/>
      <c r="Y412" s="470">
        <v>977203559</v>
      </c>
      <c r="Z412" s="504" t="s">
        <v>2895</v>
      </c>
      <c r="AA412" s="511"/>
      <c r="AB412" s="470" t="s">
        <v>2903</v>
      </c>
      <c r="AC412" s="470"/>
      <c r="AD412" s="470"/>
      <c r="AE412" s="469"/>
      <c r="AF412" s="469"/>
      <c r="AG412" s="2"/>
      <c r="AH412" s="2"/>
      <c r="AI412" s="2"/>
      <c r="AJ412" s="2"/>
      <c r="AK412" s="2"/>
      <c r="AL412" s="2"/>
      <c r="AM412" s="2"/>
      <c r="AN412" s="2"/>
      <c r="AO412" s="2"/>
      <c r="AP412" s="2"/>
    </row>
    <row r="413" spans="1:42" ht="15" hidden="1" customHeight="1">
      <c r="A413" s="470">
        <v>432</v>
      </c>
      <c r="B413" s="470"/>
      <c r="C413" s="469"/>
      <c r="D413" s="473"/>
      <c r="E413" s="469">
        <v>2015.0441000000001</v>
      </c>
      <c r="F413" s="469" t="s">
        <v>2904</v>
      </c>
      <c r="G413" s="469"/>
      <c r="H413" s="469"/>
      <c r="I413" s="469"/>
      <c r="J413" s="469"/>
      <c r="K413" s="470"/>
      <c r="L413" s="473" t="s">
        <v>2905</v>
      </c>
      <c r="M413" s="469" t="s">
        <v>292</v>
      </c>
      <c r="N413" s="470" t="s">
        <v>2595</v>
      </c>
      <c r="O413" s="470" t="s">
        <v>1944</v>
      </c>
      <c r="P413" s="473" t="s">
        <v>1904</v>
      </c>
      <c r="Q413" s="470"/>
      <c r="R413" s="470"/>
      <c r="S413" s="470">
        <v>154</v>
      </c>
      <c r="T413" s="470">
        <v>43</v>
      </c>
      <c r="U413" s="470" t="s">
        <v>2100</v>
      </c>
      <c r="V413" s="470"/>
      <c r="W413" s="470"/>
      <c r="X413" s="470"/>
      <c r="Y413" s="470">
        <v>1682204695</v>
      </c>
      <c r="Z413" s="500" t="s">
        <v>2906</v>
      </c>
      <c r="AA413" s="473" t="s">
        <v>2907</v>
      </c>
      <c r="AB413" s="470" t="s">
        <v>2378</v>
      </c>
      <c r="AC413" s="470" t="s">
        <v>2400</v>
      </c>
      <c r="AD413" s="470"/>
      <c r="AE413" s="469"/>
      <c r="AF413" s="469"/>
      <c r="AG413" s="2"/>
      <c r="AH413" s="2"/>
      <c r="AI413" s="2"/>
      <c r="AJ413" s="2"/>
      <c r="AK413" s="2"/>
      <c r="AL413" s="2"/>
      <c r="AM413" s="2"/>
      <c r="AN413" s="2"/>
      <c r="AO413" s="2"/>
      <c r="AP413" s="2"/>
    </row>
    <row r="414" spans="1:42" ht="12.75" hidden="1" customHeight="1">
      <c r="A414" s="470">
        <v>433</v>
      </c>
      <c r="B414" s="470"/>
      <c r="C414" s="469"/>
      <c r="D414" s="473"/>
      <c r="E414" s="469">
        <v>2015.0442</v>
      </c>
      <c r="F414" s="469" t="s">
        <v>2908</v>
      </c>
      <c r="G414" s="469"/>
      <c r="H414" s="469"/>
      <c r="I414" s="469"/>
      <c r="J414" s="469"/>
      <c r="K414" s="470"/>
      <c r="L414" s="473" t="s">
        <v>2909</v>
      </c>
      <c r="M414" s="469" t="s">
        <v>2122</v>
      </c>
      <c r="N414" s="470" t="s">
        <v>2910</v>
      </c>
      <c r="O414" s="470" t="s">
        <v>1944</v>
      </c>
      <c r="P414" s="473" t="s">
        <v>1904</v>
      </c>
      <c r="Q414" s="470"/>
      <c r="R414" s="470"/>
      <c r="S414" s="470">
        <v>155</v>
      </c>
      <c r="T414" s="470">
        <v>46</v>
      </c>
      <c r="U414" s="470" t="s">
        <v>2705</v>
      </c>
      <c r="V414" s="470"/>
      <c r="W414" s="470"/>
      <c r="X414" s="470"/>
      <c r="Y414" s="470">
        <v>976536576</v>
      </c>
      <c r="Z414" s="500" t="s">
        <v>2906</v>
      </c>
      <c r="AA414" s="473" t="s">
        <v>2900</v>
      </c>
      <c r="AB414" s="470" t="s">
        <v>2629</v>
      </c>
      <c r="AC414" s="470"/>
      <c r="AD414" s="470"/>
      <c r="AE414" s="469"/>
      <c r="AF414" s="469"/>
      <c r="AG414" s="2"/>
      <c r="AH414" s="2"/>
      <c r="AI414" s="2"/>
      <c r="AJ414" s="2"/>
      <c r="AK414" s="2"/>
      <c r="AL414" s="2"/>
      <c r="AM414" s="2"/>
      <c r="AN414" s="2"/>
      <c r="AO414" s="2"/>
      <c r="AP414" s="2"/>
    </row>
    <row r="415" spans="1:42" ht="12.75" hidden="1" customHeight="1">
      <c r="A415" s="470">
        <v>434</v>
      </c>
      <c r="B415" s="470"/>
      <c r="C415" s="469"/>
      <c r="D415" s="470"/>
      <c r="E415" s="469">
        <v>2015.0443</v>
      </c>
      <c r="F415" s="469" t="s">
        <v>2911</v>
      </c>
      <c r="G415" s="469"/>
      <c r="H415" s="469"/>
      <c r="I415" s="469"/>
      <c r="J415" s="469"/>
      <c r="K415" s="423"/>
      <c r="L415" s="501">
        <v>32515</v>
      </c>
      <c r="M415" s="469" t="s">
        <v>292</v>
      </c>
      <c r="N415" s="470" t="s">
        <v>2912</v>
      </c>
      <c r="O415" s="470" t="s">
        <v>1936</v>
      </c>
      <c r="P415" s="473" t="s">
        <v>1904</v>
      </c>
      <c r="Q415" s="470"/>
      <c r="R415" s="470"/>
      <c r="S415" s="470">
        <v>150</v>
      </c>
      <c r="T415" s="470">
        <v>44</v>
      </c>
      <c r="U415" s="470" t="s">
        <v>2705</v>
      </c>
      <c r="V415" s="470"/>
      <c r="W415" s="470"/>
      <c r="X415" s="470"/>
      <c r="Y415" s="470">
        <v>987473006</v>
      </c>
      <c r="Z415" s="500" t="s">
        <v>2906</v>
      </c>
      <c r="AA415" s="473" t="s">
        <v>2738</v>
      </c>
      <c r="AB415" s="470" t="s">
        <v>2853</v>
      </c>
      <c r="AC415" s="470"/>
      <c r="AD415" s="470"/>
      <c r="AE415" s="469"/>
      <c r="AF415" s="469"/>
      <c r="AG415" s="2"/>
      <c r="AH415" s="2"/>
      <c r="AI415" s="2"/>
      <c r="AJ415" s="2"/>
      <c r="AK415" s="2"/>
      <c r="AL415" s="2"/>
      <c r="AM415" s="2"/>
      <c r="AN415" s="2"/>
      <c r="AO415" s="2"/>
      <c r="AP415" s="2"/>
    </row>
    <row r="416" spans="1:42" ht="14.25" hidden="1" customHeight="1">
      <c r="A416" s="470">
        <v>435</v>
      </c>
      <c r="B416" s="470"/>
      <c r="C416" s="469"/>
      <c r="D416" s="470"/>
      <c r="E416" s="469">
        <v>2015.0444</v>
      </c>
      <c r="F416" s="469" t="s">
        <v>2913</v>
      </c>
      <c r="G416" s="469"/>
      <c r="H416" s="469"/>
      <c r="I416" s="469"/>
      <c r="J416" s="469"/>
      <c r="K416" s="470"/>
      <c r="L416" s="473" t="s">
        <v>2914</v>
      </c>
      <c r="M416" s="469" t="s">
        <v>203</v>
      </c>
      <c r="N416" s="470" t="s">
        <v>2243</v>
      </c>
      <c r="O416" s="470" t="s">
        <v>2915</v>
      </c>
      <c r="P416" s="473" t="s">
        <v>1889</v>
      </c>
      <c r="Q416" s="470"/>
      <c r="R416" s="470"/>
      <c r="S416" s="470">
        <v>151</v>
      </c>
      <c r="T416" s="470">
        <v>43</v>
      </c>
      <c r="U416" s="470" t="s">
        <v>2705</v>
      </c>
      <c r="V416" s="470"/>
      <c r="W416" s="470"/>
      <c r="X416" s="470"/>
      <c r="Y416" s="470">
        <v>983340328</v>
      </c>
      <c r="Z416" s="504" t="s">
        <v>2916</v>
      </c>
      <c r="AA416" s="473" t="s">
        <v>2738</v>
      </c>
      <c r="AB416" s="470" t="s">
        <v>2853</v>
      </c>
      <c r="AC416" s="470" t="s">
        <v>2400</v>
      </c>
      <c r="AD416" s="470"/>
      <c r="AE416" s="469"/>
      <c r="AF416" s="469"/>
      <c r="AG416" s="2"/>
      <c r="AH416" s="2"/>
      <c r="AI416" s="2"/>
      <c r="AJ416" s="2"/>
      <c r="AK416" s="2"/>
      <c r="AL416" s="2"/>
      <c r="AM416" s="2"/>
      <c r="AN416" s="2"/>
      <c r="AO416" s="2"/>
      <c r="AP416" s="2"/>
    </row>
    <row r="417" spans="1:42" ht="12.75" hidden="1" customHeight="1">
      <c r="A417" s="510">
        <v>436</v>
      </c>
      <c r="B417" s="510"/>
      <c r="C417" s="508"/>
      <c r="D417" s="510"/>
      <c r="E417" s="508">
        <v>2015.0445</v>
      </c>
      <c r="F417" s="508" t="s">
        <v>2917</v>
      </c>
      <c r="G417" s="508"/>
      <c r="H417" s="508"/>
      <c r="I417" s="508"/>
      <c r="J417" s="508"/>
      <c r="K417" s="510" t="s">
        <v>2918</v>
      </c>
      <c r="L417" s="511"/>
      <c r="M417" s="508" t="s">
        <v>415</v>
      </c>
      <c r="N417" s="510"/>
      <c r="O417" s="510" t="s">
        <v>1944</v>
      </c>
      <c r="P417" s="511" t="s">
        <v>1904</v>
      </c>
      <c r="Q417" s="510"/>
      <c r="R417" s="510"/>
      <c r="S417" s="510">
        <v>163</v>
      </c>
      <c r="T417" s="510">
        <v>78</v>
      </c>
      <c r="U417" s="510" t="s">
        <v>2705</v>
      </c>
      <c r="V417" s="510"/>
      <c r="W417" s="510"/>
      <c r="X417" s="510"/>
      <c r="Y417" s="510">
        <v>904999122</v>
      </c>
      <c r="Z417" s="520" t="s">
        <v>2916</v>
      </c>
      <c r="AA417" s="511"/>
      <c r="AB417" s="510"/>
      <c r="AC417" s="510"/>
      <c r="AD417" s="510"/>
      <c r="AE417" s="508"/>
      <c r="AF417" s="508"/>
      <c r="AG417" s="1"/>
      <c r="AH417" s="1"/>
      <c r="AI417" s="1"/>
      <c r="AJ417" s="1"/>
      <c r="AK417" s="1"/>
      <c r="AL417" s="1"/>
      <c r="AM417" s="1"/>
      <c r="AN417" s="1"/>
      <c r="AO417" s="1"/>
      <c r="AP417" s="1"/>
    </row>
    <row r="418" spans="1:42" ht="13.5" hidden="1" customHeight="1">
      <c r="A418" s="470">
        <v>437</v>
      </c>
      <c r="B418" s="470"/>
      <c r="C418" s="469"/>
      <c r="D418" s="473"/>
      <c r="E418" s="469">
        <v>2015.0445999999999</v>
      </c>
      <c r="F418" s="469" t="s">
        <v>2919</v>
      </c>
      <c r="G418" s="469"/>
      <c r="H418" s="469"/>
      <c r="I418" s="469"/>
      <c r="J418" s="469"/>
      <c r="K418" s="470"/>
      <c r="L418" s="473" t="s">
        <v>2920</v>
      </c>
      <c r="M418" s="469" t="s">
        <v>203</v>
      </c>
      <c r="N418" s="470" t="s">
        <v>2921</v>
      </c>
      <c r="O418" s="470" t="s">
        <v>1936</v>
      </c>
      <c r="P418" s="473" t="s">
        <v>1889</v>
      </c>
      <c r="Q418" s="470"/>
      <c r="R418" s="470"/>
      <c r="S418" s="470">
        <v>147</v>
      </c>
      <c r="T418" s="470">
        <v>42</v>
      </c>
      <c r="U418" s="470" t="s">
        <v>2705</v>
      </c>
      <c r="V418" s="470"/>
      <c r="W418" s="470"/>
      <c r="X418" s="470"/>
      <c r="Y418" s="470">
        <v>989924084</v>
      </c>
      <c r="Z418" s="504" t="s">
        <v>2916</v>
      </c>
      <c r="AA418" s="473" t="s">
        <v>2900</v>
      </c>
      <c r="AB418" s="470" t="s">
        <v>2901</v>
      </c>
      <c r="AC418" s="470" t="s">
        <v>2400</v>
      </c>
      <c r="AD418" s="470"/>
      <c r="AE418" s="469"/>
      <c r="AF418" s="469"/>
      <c r="AG418" s="2"/>
      <c r="AH418" s="2"/>
      <c r="AI418" s="2"/>
      <c r="AJ418" s="2"/>
      <c r="AK418" s="2"/>
      <c r="AL418" s="2"/>
      <c r="AM418" s="2"/>
      <c r="AN418" s="2"/>
      <c r="AO418" s="2"/>
      <c r="AP418" s="2"/>
    </row>
    <row r="419" spans="1:42" ht="12.75" hidden="1" customHeight="1">
      <c r="A419" s="470">
        <v>438</v>
      </c>
      <c r="B419" s="470"/>
      <c r="C419" s="469"/>
      <c r="D419" s="473"/>
      <c r="E419" s="469">
        <v>2015.0446999999999</v>
      </c>
      <c r="F419" s="469" t="s">
        <v>2922</v>
      </c>
      <c r="G419" s="469"/>
      <c r="H419" s="469"/>
      <c r="I419" s="469"/>
      <c r="J419" s="469"/>
      <c r="K419" s="470"/>
      <c r="L419" s="473" t="s">
        <v>2923</v>
      </c>
      <c r="M419" s="469" t="s">
        <v>169</v>
      </c>
      <c r="N419" s="470" t="s">
        <v>2924</v>
      </c>
      <c r="O419" s="470"/>
      <c r="P419" s="473" t="s">
        <v>1904</v>
      </c>
      <c r="Q419" s="470"/>
      <c r="R419" s="470"/>
      <c r="S419" s="470">
        <v>158</v>
      </c>
      <c r="T419" s="470">
        <v>52</v>
      </c>
      <c r="U419" s="470" t="s">
        <v>2344</v>
      </c>
      <c r="V419" s="470"/>
      <c r="W419" s="470"/>
      <c r="X419" s="470"/>
      <c r="Y419" s="470">
        <v>973647492</v>
      </c>
      <c r="Z419" s="504" t="s">
        <v>2916</v>
      </c>
      <c r="AA419" s="473" t="s">
        <v>2900</v>
      </c>
      <c r="AB419" s="470" t="s">
        <v>2901</v>
      </c>
      <c r="AC419" s="470"/>
      <c r="AD419" s="470"/>
      <c r="AE419" s="469"/>
      <c r="AF419" s="469"/>
      <c r="AG419" s="2"/>
      <c r="AH419" s="2"/>
      <c r="AI419" s="2"/>
      <c r="AJ419" s="2"/>
      <c r="AK419" s="2"/>
      <c r="AL419" s="2"/>
      <c r="AM419" s="2"/>
      <c r="AN419" s="2"/>
      <c r="AO419" s="2"/>
      <c r="AP419" s="2"/>
    </row>
    <row r="420" spans="1:42" ht="13.5" hidden="1" customHeight="1">
      <c r="A420" s="470">
        <v>439</v>
      </c>
      <c r="B420" s="470"/>
      <c r="C420" s="469"/>
      <c r="D420" s="473"/>
      <c r="E420" s="469">
        <v>2015.0447999999999</v>
      </c>
      <c r="F420" s="469" t="s">
        <v>2925</v>
      </c>
      <c r="G420" s="469"/>
      <c r="H420" s="469"/>
      <c r="I420" s="469"/>
      <c r="J420" s="469"/>
      <c r="K420" s="470"/>
      <c r="L420" s="473" t="s">
        <v>2926</v>
      </c>
      <c r="M420" s="469" t="s">
        <v>292</v>
      </c>
      <c r="N420" s="470"/>
      <c r="O420" s="470" t="s">
        <v>1936</v>
      </c>
      <c r="P420" s="473" t="s">
        <v>1889</v>
      </c>
      <c r="Q420" s="470"/>
      <c r="R420" s="470"/>
      <c r="S420" s="470">
        <v>155</v>
      </c>
      <c r="T420" s="470">
        <v>45</v>
      </c>
      <c r="U420" s="470" t="s">
        <v>2038</v>
      </c>
      <c r="V420" s="470"/>
      <c r="W420" s="470"/>
      <c r="X420" s="470"/>
      <c r="Y420" s="470">
        <v>985783113</v>
      </c>
      <c r="Z420" s="504" t="s">
        <v>2916</v>
      </c>
      <c r="AA420" s="473" t="s">
        <v>2900</v>
      </c>
      <c r="AB420" s="470" t="s">
        <v>2901</v>
      </c>
      <c r="AC420" s="470" t="s">
        <v>2400</v>
      </c>
      <c r="AD420" s="470"/>
      <c r="AE420" s="469"/>
      <c r="AF420" s="469"/>
      <c r="AG420" s="2"/>
      <c r="AH420" s="2"/>
      <c r="AI420" s="2"/>
      <c r="AJ420" s="2"/>
      <c r="AK420" s="2"/>
      <c r="AL420" s="2"/>
      <c r="AM420" s="2"/>
      <c r="AN420" s="2"/>
      <c r="AO420" s="2"/>
      <c r="AP420" s="2"/>
    </row>
    <row r="421" spans="1:42" ht="12.75" hidden="1" customHeight="1">
      <c r="A421" s="470">
        <v>440</v>
      </c>
      <c r="B421" s="470"/>
      <c r="C421" s="469"/>
      <c r="D421" s="473"/>
      <c r="E421" s="469">
        <v>2015.0449000000001</v>
      </c>
      <c r="F421" s="469" t="s">
        <v>2927</v>
      </c>
      <c r="G421" s="469"/>
      <c r="H421" s="469"/>
      <c r="I421" s="469"/>
      <c r="J421" s="469"/>
      <c r="K421" s="470"/>
      <c r="L421" s="473" t="s">
        <v>2928</v>
      </c>
      <c r="M421" s="469" t="s">
        <v>547</v>
      </c>
      <c r="N421" s="470" t="s">
        <v>2845</v>
      </c>
      <c r="O421" s="470" t="s">
        <v>2929</v>
      </c>
      <c r="P421" s="473" t="s">
        <v>1889</v>
      </c>
      <c r="Q421" s="470"/>
      <c r="R421" s="470"/>
      <c r="S421" s="470">
        <v>150</v>
      </c>
      <c r="T421" s="470">
        <v>45</v>
      </c>
      <c r="U421" s="470" t="s">
        <v>2059</v>
      </c>
      <c r="V421" s="470"/>
      <c r="W421" s="470"/>
      <c r="X421" s="470"/>
      <c r="Y421" s="470">
        <v>967358612</v>
      </c>
      <c r="Z421" s="504" t="s">
        <v>2916</v>
      </c>
      <c r="AA421" s="473" t="s">
        <v>2900</v>
      </c>
      <c r="AB421" s="470" t="s">
        <v>2901</v>
      </c>
      <c r="AC421" s="470"/>
      <c r="AD421" s="470"/>
      <c r="AE421" s="469"/>
      <c r="AF421" s="469"/>
      <c r="AG421" s="2"/>
      <c r="AH421" s="2"/>
      <c r="AI421" s="2"/>
      <c r="AJ421" s="2"/>
      <c r="AK421" s="2"/>
      <c r="AL421" s="2"/>
      <c r="AM421" s="2"/>
      <c r="AN421" s="2"/>
      <c r="AO421" s="2"/>
      <c r="AP421" s="2"/>
    </row>
    <row r="422" spans="1:42" ht="12.75" hidden="1" customHeight="1">
      <c r="A422" s="510">
        <v>441</v>
      </c>
      <c r="B422" s="510"/>
      <c r="C422" s="508"/>
      <c r="D422" s="510"/>
      <c r="E422" s="511" t="s">
        <v>2930</v>
      </c>
      <c r="F422" s="508" t="s">
        <v>2931</v>
      </c>
      <c r="G422" s="508"/>
      <c r="H422" s="508"/>
      <c r="I422" s="508"/>
      <c r="J422" s="508"/>
      <c r="K422" s="517">
        <v>32661</v>
      </c>
      <c r="L422" s="511"/>
      <c r="M422" s="508" t="s">
        <v>203</v>
      </c>
      <c r="N422" s="510" t="s">
        <v>2932</v>
      </c>
      <c r="O422" s="510" t="s">
        <v>2011</v>
      </c>
      <c r="P422" s="511" t="s">
        <v>1889</v>
      </c>
      <c r="Q422" s="510"/>
      <c r="R422" s="510"/>
      <c r="S422" s="510">
        <v>176</v>
      </c>
      <c r="T422" s="510">
        <v>64</v>
      </c>
      <c r="U422" s="510" t="s">
        <v>2038</v>
      </c>
      <c r="V422" s="510"/>
      <c r="W422" s="510"/>
      <c r="X422" s="510"/>
      <c r="Y422" s="510">
        <v>1679660691</v>
      </c>
      <c r="Z422" s="512" t="s">
        <v>2900</v>
      </c>
      <c r="AA422" s="511" t="s">
        <v>2192</v>
      </c>
      <c r="AB422" s="510" t="s">
        <v>1994</v>
      </c>
      <c r="AC422" s="510"/>
      <c r="AD422" s="510"/>
      <c r="AE422" s="508"/>
      <c r="AF422" s="508"/>
      <c r="AG422" s="1"/>
      <c r="AH422" s="1"/>
      <c r="AI422" s="1"/>
      <c r="AJ422" s="1"/>
      <c r="AK422" s="1"/>
      <c r="AL422" s="1"/>
      <c r="AM422" s="1"/>
      <c r="AN422" s="1"/>
      <c r="AO422" s="1"/>
      <c r="AP422" s="1"/>
    </row>
    <row r="423" spans="1:42" ht="12.75" hidden="1" customHeight="1">
      <c r="A423" s="510">
        <v>442</v>
      </c>
      <c r="B423" s="510"/>
      <c r="C423" s="508"/>
      <c r="D423" s="510"/>
      <c r="E423" s="510">
        <v>2015.0451</v>
      </c>
      <c r="F423" s="508" t="s">
        <v>2933</v>
      </c>
      <c r="G423" s="508"/>
      <c r="H423" s="508"/>
      <c r="I423" s="508"/>
      <c r="J423" s="508"/>
      <c r="K423" s="517">
        <v>34982</v>
      </c>
      <c r="L423" s="511"/>
      <c r="M423" s="508" t="s">
        <v>203</v>
      </c>
      <c r="N423" s="510" t="s">
        <v>2932</v>
      </c>
      <c r="O423" s="510" t="s">
        <v>2011</v>
      </c>
      <c r="P423" s="511" t="s">
        <v>1889</v>
      </c>
      <c r="Q423" s="510"/>
      <c r="R423" s="510"/>
      <c r="S423" s="510">
        <v>167</v>
      </c>
      <c r="T423" s="510">
        <v>55</v>
      </c>
      <c r="U423" s="510" t="s">
        <v>2705</v>
      </c>
      <c r="V423" s="510"/>
      <c r="W423" s="510"/>
      <c r="X423" s="510"/>
      <c r="Y423" s="510">
        <v>1687554171</v>
      </c>
      <c r="Z423" s="512" t="s">
        <v>2900</v>
      </c>
      <c r="AA423" s="511" t="s">
        <v>2192</v>
      </c>
      <c r="AB423" s="510" t="s">
        <v>1994</v>
      </c>
      <c r="AC423" s="510"/>
      <c r="AD423" s="510"/>
      <c r="AE423" s="508"/>
      <c r="AF423" s="508"/>
      <c r="AG423" s="1"/>
      <c r="AH423" s="1"/>
      <c r="AI423" s="1"/>
      <c r="AJ423" s="1"/>
      <c r="AK423" s="1"/>
      <c r="AL423" s="1"/>
      <c r="AM423" s="1"/>
      <c r="AN423" s="1"/>
      <c r="AO423" s="1"/>
      <c r="AP423" s="1"/>
    </row>
    <row r="424" spans="1:42" ht="12.75" hidden="1" customHeight="1">
      <c r="A424" s="510">
        <v>443</v>
      </c>
      <c r="B424" s="510"/>
      <c r="C424" s="508"/>
      <c r="D424" s="510"/>
      <c r="E424" s="511" t="s">
        <v>2934</v>
      </c>
      <c r="F424" s="508" t="s">
        <v>2935</v>
      </c>
      <c r="G424" s="508"/>
      <c r="H424" s="508"/>
      <c r="I424" s="508"/>
      <c r="J424" s="508"/>
      <c r="K424" s="517">
        <v>34402</v>
      </c>
      <c r="L424" s="511"/>
      <c r="M424" s="508" t="s">
        <v>203</v>
      </c>
      <c r="N424" s="510" t="s">
        <v>2932</v>
      </c>
      <c r="O424" s="510" t="s">
        <v>2011</v>
      </c>
      <c r="P424" s="511" t="s">
        <v>1889</v>
      </c>
      <c r="Q424" s="510"/>
      <c r="R424" s="510"/>
      <c r="S424" s="510">
        <v>173</v>
      </c>
      <c r="T424" s="510">
        <v>55</v>
      </c>
      <c r="U424" s="510" t="s">
        <v>2705</v>
      </c>
      <c r="V424" s="510"/>
      <c r="W424" s="510"/>
      <c r="X424" s="510"/>
      <c r="Y424" s="510">
        <v>1699287219</v>
      </c>
      <c r="Z424" s="512" t="s">
        <v>2900</v>
      </c>
      <c r="AA424" s="511" t="s">
        <v>2192</v>
      </c>
      <c r="AB424" s="510" t="s">
        <v>1994</v>
      </c>
      <c r="AC424" s="510"/>
      <c r="AD424" s="510"/>
      <c r="AE424" s="508"/>
      <c r="AF424" s="508"/>
      <c r="AG424" s="1"/>
      <c r="AH424" s="1"/>
      <c r="AI424" s="1"/>
      <c r="AJ424" s="1"/>
      <c r="AK424" s="1"/>
      <c r="AL424" s="1"/>
      <c r="AM424" s="1"/>
      <c r="AN424" s="1"/>
      <c r="AO424" s="1"/>
      <c r="AP424" s="1"/>
    </row>
    <row r="425" spans="1:42" ht="13.5" hidden="1" customHeight="1">
      <c r="A425" s="470">
        <v>444</v>
      </c>
      <c r="B425" s="470"/>
      <c r="C425" s="469"/>
      <c r="D425" s="470"/>
      <c r="E425" s="470">
        <v>2015.0453</v>
      </c>
      <c r="F425" s="469" t="s">
        <v>2936</v>
      </c>
      <c r="G425" s="469"/>
      <c r="H425" s="469"/>
      <c r="I425" s="469"/>
      <c r="J425" s="469"/>
      <c r="K425" s="470"/>
      <c r="L425" s="473" t="s">
        <v>2937</v>
      </c>
      <c r="M425" s="469" t="s">
        <v>263</v>
      </c>
      <c r="N425" s="470" t="s">
        <v>2000</v>
      </c>
      <c r="O425" s="470" t="s">
        <v>2000</v>
      </c>
      <c r="P425" s="473" t="s">
        <v>1889</v>
      </c>
      <c r="Q425" s="470"/>
      <c r="R425" s="470"/>
      <c r="S425" s="470">
        <v>158</v>
      </c>
      <c r="T425" s="470">
        <v>43</v>
      </c>
      <c r="U425" s="470" t="s">
        <v>2705</v>
      </c>
      <c r="V425" s="470"/>
      <c r="W425" s="470"/>
      <c r="X425" s="470"/>
      <c r="Y425" s="470">
        <v>985191614</v>
      </c>
      <c r="Z425" s="500" t="s">
        <v>2900</v>
      </c>
      <c r="AA425" s="473" t="s">
        <v>2738</v>
      </c>
      <c r="AB425" s="470" t="s">
        <v>649</v>
      </c>
      <c r="AC425" s="470" t="s">
        <v>2400</v>
      </c>
      <c r="AD425" s="470"/>
      <c r="AE425" s="469"/>
      <c r="AF425" s="469"/>
      <c r="AG425" s="2"/>
      <c r="AH425" s="2"/>
      <c r="AI425" s="2"/>
      <c r="AJ425" s="2"/>
      <c r="AK425" s="2"/>
      <c r="AL425" s="2"/>
      <c r="AM425" s="2"/>
      <c r="AN425" s="2"/>
      <c r="AO425" s="2"/>
      <c r="AP425" s="2"/>
    </row>
    <row r="426" spans="1:42" ht="12.75" hidden="1" customHeight="1">
      <c r="A426" s="470">
        <v>445</v>
      </c>
      <c r="B426" s="470"/>
      <c r="C426" s="469"/>
      <c r="D426" s="470"/>
      <c r="E426" s="470">
        <v>2015.0454</v>
      </c>
      <c r="F426" s="469" t="s">
        <v>2938</v>
      </c>
      <c r="G426" s="469"/>
      <c r="H426" s="469"/>
      <c r="I426" s="469"/>
      <c r="J426" s="469"/>
      <c r="K426" s="470"/>
      <c r="L426" s="473" t="s">
        <v>2939</v>
      </c>
      <c r="M426" s="469" t="s">
        <v>263</v>
      </c>
      <c r="N426" s="470" t="s">
        <v>2000</v>
      </c>
      <c r="O426" s="470" t="s">
        <v>2000</v>
      </c>
      <c r="P426" s="473" t="s">
        <v>1889</v>
      </c>
      <c r="Q426" s="470"/>
      <c r="R426" s="470"/>
      <c r="S426" s="470">
        <v>153</v>
      </c>
      <c r="T426" s="470">
        <v>45</v>
      </c>
      <c r="U426" s="470" t="s">
        <v>2705</v>
      </c>
      <c r="V426" s="470"/>
      <c r="W426" s="470"/>
      <c r="X426" s="470"/>
      <c r="Y426" s="470">
        <v>1677021105</v>
      </c>
      <c r="Z426" s="500" t="s">
        <v>2900</v>
      </c>
      <c r="AA426" s="473" t="s">
        <v>2738</v>
      </c>
      <c r="AB426" s="470" t="s">
        <v>649</v>
      </c>
      <c r="AC426" s="470"/>
      <c r="AD426" s="470"/>
      <c r="AE426" s="469"/>
      <c r="AF426" s="469"/>
      <c r="AG426" s="2"/>
      <c r="AH426" s="2"/>
      <c r="AI426" s="2"/>
      <c r="AJ426" s="2"/>
      <c r="AK426" s="2"/>
      <c r="AL426" s="2"/>
      <c r="AM426" s="2"/>
      <c r="AN426" s="2"/>
      <c r="AO426" s="2"/>
      <c r="AP426" s="2"/>
    </row>
    <row r="427" spans="1:42" ht="12.75" hidden="1" customHeight="1">
      <c r="A427" s="470">
        <v>446</v>
      </c>
      <c r="B427" s="470"/>
      <c r="C427" s="469"/>
      <c r="D427" s="470"/>
      <c r="E427" s="469">
        <v>2015.0454999999999</v>
      </c>
      <c r="F427" s="469" t="s">
        <v>1885</v>
      </c>
      <c r="G427" s="469"/>
      <c r="H427" s="469"/>
      <c r="I427" s="469"/>
      <c r="J427" s="469"/>
      <c r="K427" s="470"/>
      <c r="L427" s="473" t="s">
        <v>2940</v>
      </c>
      <c r="M427" s="469" t="s">
        <v>169</v>
      </c>
      <c r="N427" s="470" t="s">
        <v>2941</v>
      </c>
      <c r="O427" s="470" t="s">
        <v>1963</v>
      </c>
      <c r="P427" s="473" t="s">
        <v>1904</v>
      </c>
      <c r="Q427" s="470"/>
      <c r="R427" s="470"/>
      <c r="S427" s="470">
        <v>156</v>
      </c>
      <c r="T427" s="470">
        <v>46</v>
      </c>
      <c r="U427" s="470" t="s">
        <v>2059</v>
      </c>
      <c r="V427" s="470"/>
      <c r="W427" s="470"/>
      <c r="X427" s="470"/>
      <c r="Y427" s="470">
        <v>1679050878</v>
      </c>
      <c r="Z427" s="500" t="s">
        <v>2900</v>
      </c>
      <c r="AA427" s="473" t="s">
        <v>2738</v>
      </c>
      <c r="AB427" s="470" t="s">
        <v>649</v>
      </c>
      <c r="AC427" s="470"/>
      <c r="AD427" s="470"/>
      <c r="AE427" s="469"/>
      <c r="AF427" s="469"/>
      <c r="AG427" s="2"/>
      <c r="AH427" s="2"/>
      <c r="AI427" s="2"/>
      <c r="AJ427" s="2"/>
      <c r="AK427" s="2"/>
      <c r="AL427" s="2"/>
      <c r="AM427" s="2"/>
      <c r="AN427" s="2"/>
      <c r="AO427" s="2"/>
      <c r="AP427" s="2"/>
    </row>
    <row r="428" spans="1:42" ht="13.5" hidden="1" customHeight="1">
      <c r="A428" s="470">
        <v>447</v>
      </c>
      <c r="B428" s="470"/>
      <c r="C428" s="469"/>
      <c r="D428" s="470"/>
      <c r="E428" s="469">
        <v>2015.0455999999999</v>
      </c>
      <c r="F428" s="469" t="s">
        <v>2942</v>
      </c>
      <c r="G428" s="469"/>
      <c r="H428" s="469"/>
      <c r="I428" s="469"/>
      <c r="J428" s="469"/>
      <c r="K428" s="470"/>
      <c r="L428" s="473" t="s">
        <v>2943</v>
      </c>
      <c r="M428" s="469" t="s">
        <v>292</v>
      </c>
      <c r="N428" s="470" t="s">
        <v>2944</v>
      </c>
      <c r="O428" s="470" t="s">
        <v>2585</v>
      </c>
      <c r="P428" s="473" t="s">
        <v>1889</v>
      </c>
      <c r="Q428" s="470"/>
      <c r="R428" s="470"/>
      <c r="S428" s="470">
        <v>157</v>
      </c>
      <c r="T428" s="470">
        <v>46</v>
      </c>
      <c r="U428" s="470" t="s">
        <v>2038</v>
      </c>
      <c r="V428" s="470"/>
      <c r="W428" s="470"/>
      <c r="X428" s="470"/>
      <c r="Y428" s="470">
        <v>1683905161</v>
      </c>
      <c r="Z428" s="504" t="s">
        <v>2839</v>
      </c>
      <c r="AA428" s="473" t="s">
        <v>2738</v>
      </c>
      <c r="AB428" s="470" t="s">
        <v>649</v>
      </c>
      <c r="AC428" s="470" t="s">
        <v>2400</v>
      </c>
      <c r="AD428" s="470"/>
      <c r="AE428" s="469"/>
      <c r="AF428" s="469"/>
      <c r="AG428" s="2"/>
      <c r="AH428" s="2"/>
      <c r="AI428" s="2"/>
      <c r="AJ428" s="2"/>
      <c r="AK428" s="2"/>
      <c r="AL428" s="2"/>
      <c r="AM428" s="2"/>
      <c r="AN428" s="2"/>
      <c r="AO428" s="2"/>
      <c r="AP428" s="2"/>
    </row>
    <row r="429" spans="1:42" ht="12.75" hidden="1" customHeight="1">
      <c r="A429" s="470">
        <v>448</v>
      </c>
      <c r="B429" s="470"/>
      <c r="C429" s="469"/>
      <c r="D429" s="470"/>
      <c r="E429" s="469">
        <v>2015.0456999999999</v>
      </c>
      <c r="F429" s="469" t="s">
        <v>2945</v>
      </c>
      <c r="G429" s="469"/>
      <c r="H429" s="469"/>
      <c r="I429" s="469"/>
      <c r="J429" s="469"/>
      <c r="K429" s="470"/>
      <c r="L429" s="473" t="s">
        <v>2946</v>
      </c>
      <c r="M429" s="469" t="s">
        <v>368</v>
      </c>
      <c r="N429" s="470" t="s">
        <v>2947</v>
      </c>
      <c r="O429" s="470" t="s">
        <v>1963</v>
      </c>
      <c r="P429" s="473" t="s">
        <v>1904</v>
      </c>
      <c r="Q429" s="470"/>
      <c r="R429" s="470"/>
      <c r="S429" s="470">
        <v>155</v>
      </c>
      <c r="T429" s="470">
        <v>50</v>
      </c>
      <c r="U429" s="470" t="s">
        <v>2705</v>
      </c>
      <c r="V429" s="470"/>
      <c r="W429" s="470"/>
      <c r="X429" s="470"/>
      <c r="Y429" s="470">
        <v>1689717728</v>
      </c>
      <c r="Z429" s="504" t="s">
        <v>2839</v>
      </c>
      <c r="AA429" s="473" t="s">
        <v>2738</v>
      </c>
      <c r="AB429" s="470" t="s">
        <v>649</v>
      </c>
      <c r="AC429" s="470"/>
      <c r="AD429" s="470"/>
      <c r="AE429" s="469"/>
      <c r="AF429" s="469"/>
      <c r="AG429" s="2"/>
      <c r="AH429" s="2"/>
      <c r="AI429" s="2"/>
      <c r="AJ429" s="2"/>
      <c r="AK429" s="2"/>
      <c r="AL429" s="2"/>
      <c r="AM429" s="2"/>
      <c r="AN429" s="2"/>
      <c r="AO429" s="2"/>
      <c r="AP429" s="2"/>
    </row>
    <row r="430" spans="1:42" ht="12.75" hidden="1" customHeight="1">
      <c r="A430" s="510">
        <v>449</v>
      </c>
      <c r="B430" s="510"/>
      <c r="C430" s="508"/>
      <c r="D430" s="510"/>
      <c r="E430" s="508">
        <v>2015.0458000000001</v>
      </c>
      <c r="F430" s="508" t="s">
        <v>2948</v>
      </c>
      <c r="G430" s="508"/>
      <c r="H430" s="508"/>
      <c r="I430" s="508"/>
      <c r="J430" s="508"/>
      <c r="K430" s="517">
        <v>34280</v>
      </c>
      <c r="L430" s="511"/>
      <c r="M430" s="508" t="s">
        <v>1536</v>
      </c>
      <c r="N430" s="510" t="s">
        <v>2599</v>
      </c>
      <c r="O430" s="510" t="s">
        <v>1936</v>
      </c>
      <c r="P430" s="511" t="s">
        <v>1889</v>
      </c>
      <c r="Q430" s="510"/>
      <c r="R430" s="510"/>
      <c r="S430" s="510">
        <v>170</v>
      </c>
      <c r="T430" s="510">
        <v>60</v>
      </c>
      <c r="U430" s="510" t="s">
        <v>2705</v>
      </c>
      <c r="V430" s="510"/>
      <c r="W430" s="510"/>
      <c r="X430" s="510"/>
      <c r="Y430" s="510">
        <v>969431238</v>
      </c>
      <c r="Z430" s="520" t="s">
        <v>2839</v>
      </c>
      <c r="AA430" s="511"/>
      <c r="AB430" s="510"/>
      <c r="AC430" s="510"/>
      <c r="AD430" s="510"/>
      <c r="AE430" s="508"/>
      <c r="AF430" s="508"/>
      <c r="AG430" s="1"/>
      <c r="AH430" s="1"/>
      <c r="AI430" s="1"/>
      <c r="AJ430" s="1"/>
      <c r="AK430" s="1"/>
      <c r="AL430" s="1"/>
      <c r="AM430" s="1"/>
      <c r="AN430" s="1"/>
      <c r="AO430" s="1"/>
      <c r="AP430" s="1"/>
    </row>
    <row r="431" spans="1:42" ht="12.75" hidden="1" customHeight="1">
      <c r="A431" s="470">
        <v>450</v>
      </c>
      <c r="B431" s="470"/>
      <c r="C431" s="469"/>
      <c r="D431" s="470"/>
      <c r="E431" s="469">
        <v>2015.0459000000001</v>
      </c>
      <c r="F431" s="469" t="s">
        <v>2949</v>
      </c>
      <c r="G431" s="469"/>
      <c r="H431" s="469"/>
      <c r="I431" s="469"/>
      <c r="J431" s="469"/>
      <c r="K431" s="470"/>
      <c r="L431" s="473" t="s">
        <v>2950</v>
      </c>
      <c r="M431" s="469" t="s">
        <v>415</v>
      </c>
      <c r="N431" s="470" t="s">
        <v>2323</v>
      </c>
      <c r="O431" s="470" t="s">
        <v>1927</v>
      </c>
      <c r="P431" s="473" t="s">
        <v>1904</v>
      </c>
      <c r="Q431" s="470"/>
      <c r="R431" s="470"/>
      <c r="S431" s="470">
        <v>153</v>
      </c>
      <c r="T431" s="470">
        <v>52</v>
      </c>
      <c r="U431" s="470" t="s">
        <v>2344</v>
      </c>
      <c r="V431" s="470"/>
      <c r="W431" s="470"/>
      <c r="X431" s="470"/>
      <c r="Y431" s="470">
        <v>1672973812</v>
      </c>
      <c r="Z431" s="504" t="s">
        <v>2839</v>
      </c>
      <c r="AA431" s="473" t="s">
        <v>2192</v>
      </c>
      <c r="AB431" s="470" t="s">
        <v>2275</v>
      </c>
      <c r="AC431" s="470"/>
      <c r="AD431" s="470"/>
      <c r="AE431" s="469"/>
      <c r="AF431" s="469"/>
      <c r="AG431" s="2"/>
      <c r="AH431" s="2"/>
      <c r="AI431" s="2"/>
      <c r="AJ431" s="2"/>
      <c r="AK431" s="2"/>
      <c r="AL431" s="2"/>
      <c r="AM431" s="2"/>
      <c r="AN431" s="2"/>
      <c r="AO431" s="2"/>
      <c r="AP431" s="2"/>
    </row>
    <row r="432" spans="1:42" ht="12.75" hidden="1" customHeight="1">
      <c r="A432" s="470">
        <v>451</v>
      </c>
      <c r="B432" s="470"/>
      <c r="C432" s="469"/>
      <c r="D432" s="470"/>
      <c r="E432" s="469">
        <v>2015.046</v>
      </c>
      <c r="F432" s="469" t="s">
        <v>2951</v>
      </c>
      <c r="G432" s="469"/>
      <c r="H432" s="469"/>
      <c r="I432" s="469"/>
      <c r="J432" s="469"/>
      <c r="K432" s="470"/>
      <c r="L432" s="473" t="s">
        <v>2952</v>
      </c>
      <c r="M432" s="469" t="s">
        <v>415</v>
      </c>
      <c r="N432" s="470" t="s">
        <v>2323</v>
      </c>
      <c r="O432" s="470" t="s">
        <v>1927</v>
      </c>
      <c r="P432" s="473" t="s">
        <v>1889</v>
      </c>
      <c r="Q432" s="470"/>
      <c r="R432" s="470"/>
      <c r="S432" s="470">
        <v>159</v>
      </c>
      <c r="T432" s="470">
        <v>57</v>
      </c>
      <c r="U432" s="470" t="s">
        <v>2038</v>
      </c>
      <c r="V432" s="470"/>
      <c r="W432" s="470"/>
      <c r="X432" s="470"/>
      <c r="Y432" s="470">
        <v>1668541295</v>
      </c>
      <c r="Z432" s="504" t="s">
        <v>2839</v>
      </c>
      <c r="AA432" s="473" t="s">
        <v>2192</v>
      </c>
      <c r="AB432" s="470" t="s">
        <v>2275</v>
      </c>
      <c r="AC432" s="470"/>
      <c r="AD432" s="470"/>
      <c r="AE432" s="469"/>
      <c r="AF432" s="469"/>
      <c r="AG432" s="2"/>
      <c r="AH432" s="2"/>
      <c r="AI432" s="2"/>
      <c r="AJ432" s="2"/>
      <c r="AK432" s="2"/>
      <c r="AL432" s="2"/>
      <c r="AM432" s="2"/>
      <c r="AN432" s="2"/>
      <c r="AO432" s="2"/>
      <c r="AP432" s="2"/>
    </row>
    <row r="433" spans="1:42" ht="12.75" hidden="1" customHeight="1">
      <c r="A433" s="470">
        <v>452</v>
      </c>
      <c r="B433" s="470"/>
      <c r="C433" s="469"/>
      <c r="D433" s="473"/>
      <c r="E433" s="469">
        <v>2015.0461</v>
      </c>
      <c r="F433" s="469" t="s">
        <v>2953</v>
      </c>
      <c r="G433" s="469"/>
      <c r="H433" s="469"/>
      <c r="I433" s="469"/>
      <c r="J433" s="469"/>
      <c r="K433" s="501">
        <v>32428</v>
      </c>
      <c r="L433" s="473"/>
      <c r="M433" s="469" t="s">
        <v>189</v>
      </c>
      <c r="N433" s="470" t="s">
        <v>2585</v>
      </c>
      <c r="O433" s="470" t="s">
        <v>1944</v>
      </c>
      <c r="P433" s="473" t="s">
        <v>1904</v>
      </c>
      <c r="Q433" s="470"/>
      <c r="R433" s="470"/>
      <c r="S433" s="470">
        <v>170</v>
      </c>
      <c r="T433" s="470">
        <v>54</v>
      </c>
      <c r="U433" s="470" t="s">
        <v>2100</v>
      </c>
      <c r="V433" s="470"/>
      <c r="W433" s="470"/>
      <c r="X433" s="470"/>
      <c r="Y433" s="470">
        <v>978368608</v>
      </c>
      <c r="Z433" s="504" t="s">
        <v>2839</v>
      </c>
      <c r="AA433" s="511"/>
      <c r="AB433" s="470" t="s">
        <v>2903</v>
      </c>
      <c r="AC433" s="470"/>
      <c r="AD433" s="470"/>
      <c r="AE433" s="469"/>
      <c r="AF433" s="469"/>
      <c r="AG433" s="2"/>
      <c r="AH433" s="2"/>
      <c r="AI433" s="2"/>
      <c r="AJ433" s="2"/>
      <c r="AK433" s="2"/>
      <c r="AL433" s="2"/>
      <c r="AM433" s="2"/>
      <c r="AN433" s="2"/>
      <c r="AO433" s="2"/>
      <c r="AP433" s="2"/>
    </row>
    <row r="434" spans="1:42" ht="12.75" hidden="1" customHeight="1">
      <c r="A434" s="470">
        <v>453</v>
      </c>
      <c r="B434" s="470"/>
      <c r="C434" s="469"/>
      <c r="D434" s="470"/>
      <c r="E434" s="469">
        <v>2015.0462</v>
      </c>
      <c r="F434" s="469" t="s">
        <v>2954</v>
      </c>
      <c r="G434" s="469"/>
      <c r="H434" s="469"/>
      <c r="I434" s="469"/>
      <c r="J434" s="469"/>
      <c r="K434" s="470"/>
      <c r="L434" s="473" t="s">
        <v>2955</v>
      </c>
      <c r="M434" s="469" t="s">
        <v>199</v>
      </c>
      <c r="N434" s="470" t="s">
        <v>2011</v>
      </c>
      <c r="O434" s="470" t="s">
        <v>2733</v>
      </c>
      <c r="P434" s="473" t="s">
        <v>1889</v>
      </c>
      <c r="Q434" s="470"/>
      <c r="R434" s="470"/>
      <c r="S434" s="470">
        <v>165</v>
      </c>
      <c r="T434" s="470">
        <v>49</v>
      </c>
      <c r="U434" s="470" t="s">
        <v>2705</v>
      </c>
      <c r="V434" s="470"/>
      <c r="W434" s="470"/>
      <c r="X434" s="470"/>
      <c r="Y434" s="470">
        <v>976710736</v>
      </c>
      <c r="Z434" s="504" t="s">
        <v>2839</v>
      </c>
      <c r="AA434" s="473" t="s">
        <v>2738</v>
      </c>
      <c r="AB434" s="470" t="s">
        <v>2853</v>
      </c>
      <c r="AC434" s="470"/>
      <c r="AD434" s="470"/>
      <c r="AE434" s="469"/>
      <c r="AF434" s="469"/>
      <c r="AG434" s="2"/>
      <c r="AH434" s="2"/>
      <c r="AI434" s="2"/>
      <c r="AJ434" s="2"/>
      <c r="AK434" s="2"/>
      <c r="AL434" s="2"/>
      <c r="AM434" s="2"/>
      <c r="AN434" s="2"/>
      <c r="AO434" s="2"/>
      <c r="AP434" s="2"/>
    </row>
    <row r="435" spans="1:42" ht="12.75" hidden="1" customHeight="1">
      <c r="A435" s="510">
        <v>454</v>
      </c>
      <c r="B435" s="510"/>
      <c r="C435" s="508"/>
      <c r="D435" s="510"/>
      <c r="E435" s="508">
        <v>2015.0463</v>
      </c>
      <c r="F435" s="508" t="s">
        <v>2956</v>
      </c>
      <c r="G435" s="508"/>
      <c r="H435" s="508"/>
      <c r="I435" s="508"/>
      <c r="J435" s="508"/>
      <c r="K435" s="510" t="s">
        <v>2957</v>
      </c>
      <c r="L435" s="511"/>
      <c r="M435" s="508" t="s">
        <v>199</v>
      </c>
      <c r="N435" s="510" t="s">
        <v>2011</v>
      </c>
      <c r="O435" s="510" t="s">
        <v>2733</v>
      </c>
      <c r="P435" s="511" t="s">
        <v>1889</v>
      </c>
      <c r="Q435" s="510"/>
      <c r="R435" s="510"/>
      <c r="S435" s="510">
        <v>170</v>
      </c>
      <c r="T435" s="510">
        <v>56</v>
      </c>
      <c r="U435" s="510" t="s">
        <v>2705</v>
      </c>
      <c r="V435" s="510"/>
      <c r="W435" s="510"/>
      <c r="X435" s="510"/>
      <c r="Y435" s="510">
        <v>1677777497</v>
      </c>
      <c r="Z435" s="520" t="s">
        <v>2839</v>
      </c>
      <c r="AA435" s="511" t="s">
        <v>2192</v>
      </c>
      <c r="AB435" s="510" t="s">
        <v>1994</v>
      </c>
      <c r="AC435" s="510"/>
      <c r="AD435" s="510"/>
      <c r="AE435" s="508"/>
      <c r="AF435" s="508"/>
      <c r="AG435" s="1"/>
      <c r="AH435" s="1"/>
      <c r="AI435" s="1"/>
      <c r="AJ435" s="1"/>
      <c r="AK435" s="1"/>
      <c r="AL435" s="1"/>
      <c r="AM435" s="1"/>
      <c r="AN435" s="1"/>
      <c r="AO435" s="1"/>
      <c r="AP435" s="1"/>
    </row>
    <row r="436" spans="1:42" ht="15" hidden="1" customHeight="1">
      <c r="A436" s="510">
        <v>455</v>
      </c>
      <c r="B436" s="510"/>
      <c r="C436" s="508"/>
      <c r="D436" s="510"/>
      <c r="E436" s="508">
        <v>2015.0463999999999</v>
      </c>
      <c r="F436" s="508" t="s">
        <v>2958</v>
      </c>
      <c r="G436" s="508"/>
      <c r="H436" s="508"/>
      <c r="I436" s="508"/>
      <c r="J436" s="508"/>
      <c r="K436" s="517">
        <v>35034</v>
      </c>
      <c r="L436" s="511"/>
      <c r="M436" s="508" t="s">
        <v>199</v>
      </c>
      <c r="N436" s="510" t="s">
        <v>2011</v>
      </c>
      <c r="O436" s="510" t="s">
        <v>2733</v>
      </c>
      <c r="P436" s="511" t="s">
        <v>1889</v>
      </c>
      <c r="Q436" s="510"/>
      <c r="R436" s="510"/>
      <c r="S436" s="510">
        <v>170</v>
      </c>
      <c r="T436" s="510">
        <v>52</v>
      </c>
      <c r="U436" s="510" t="s">
        <v>2705</v>
      </c>
      <c r="V436" s="510"/>
      <c r="W436" s="510"/>
      <c r="X436" s="510"/>
      <c r="Y436" s="510">
        <v>1646445305</v>
      </c>
      <c r="Z436" s="520" t="s">
        <v>2839</v>
      </c>
      <c r="AA436" s="511" t="s">
        <v>2192</v>
      </c>
      <c r="AB436" s="510" t="s">
        <v>1994</v>
      </c>
      <c r="AC436" s="510" t="s">
        <v>2959</v>
      </c>
      <c r="AD436" s="510"/>
      <c r="AE436" s="508"/>
      <c r="AF436" s="508"/>
      <c r="AG436" s="1"/>
      <c r="AH436" s="1"/>
      <c r="AI436" s="1"/>
      <c r="AJ436" s="1"/>
      <c r="AK436" s="1"/>
      <c r="AL436" s="1"/>
      <c r="AM436" s="1"/>
      <c r="AN436" s="1"/>
      <c r="AO436" s="1"/>
      <c r="AP436" s="1"/>
    </row>
    <row r="437" spans="1:42" ht="14.25" hidden="1" customHeight="1">
      <c r="A437" s="470">
        <v>456</v>
      </c>
      <c r="B437" s="470"/>
      <c r="C437" s="469"/>
      <c r="D437" s="470"/>
      <c r="E437" s="469">
        <v>2015.0464999999999</v>
      </c>
      <c r="F437" s="469" t="s">
        <v>2960</v>
      </c>
      <c r="G437" s="469"/>
      <c r="H437" s="469"/>
      <c r="I437" s="469"/>
      <c r="J437" s="469"/>
      <c r="K437" s="470"/>
      <c r="L437" s="473" t="s">
        <v>2961</v>
      </c>
      <c r="M437" s="469" t="s">
        <v>292</v>
      </c>
      <c r="N437" s="470" t="s">
        <v>2962</v>
      </c>
      <c r="O437" s="470" t="s">
        <v>2963</v>
      </c>
      <c r="P437" s="473" t="s">
        <v>1889</v>
      </c>
      <c r="Q437" s="470"/>
      <c r="R437" s="470"/>
      <c r="S437" s="470">
        <v>157</v>
      </c>
      <c r="T437" s="470">
        <v>42</v>
      </c>
      <c r="U437" s="470" t="s">
        <v>2705</v>
      </c>
      <c r="V437" s="470"/>
      <c r="W437" s="470"/>
      <c r="X437" s="470"/>
      <c r="Y437" s="470">
        <v>1635062372</v>
      </c>
      <c r="Z437" s="504" t="s">
        <v>2839</v>
      </c>
      <c r="AA437" s="473" t="s">
        <v>2738</v>
      </c>
      <c r="AB437" s="470" t="s">
        <v>649</v>
      </c>
      <c r="AC437" s="470" t="s">
        <v>2400</v>
      </c>
      <c r="AD437" s="470"/>
      <c r="AE437" s="469"/>
      <c r="AF437" s="469"/>
      <c r="AG437" s="2"/>
      <c r="AH437" s="2"/>
      <c r="AI437" s="2"/>
      <c r="AJ437" s="2"/>
      <c r="AK437" s="2"/>
      <c r="AL437" s="2"/>
      <c r="AM437" s="2"/>
      <c r="AN437" s="2"/>
      <c r="AO437" s="2"/>
      <c r="AP437" s="2"/>
    </row>
    <row r="438" spans="1:42" ht="13.5" hidden="1" customHeight="1">
      <c r="A438" s="470">
        <v>457</v>
      </c>
      <c r="B438" s="470"/>
      <c r="C438" s="469"/>
      <c r="D438" s="470"/>
      <c r="E438" s="469">
        <v>2015.0465999999999</v>
      </c>
      <c r="F438" s="469" t="s">
        <v>2964</v>
      </c>
      <c r="G438" s="469"/>
      <c r="H438" s="469"/>
      <c r="I438" s="469"/>
      <c r="J438" s="469"/>
      <c r="K438" s="470"/>
      <c r="L438" s="473" t="s">
        <v>2965</v>
      </c>
      <c r="M438" s="469" t="s">
        <v>415</v>
      </c>
      <c r="N438" s="470" t="s">
        <v>2035</v>
      </c>
      <c r="O438" s="470" t="s">
        <v>1944</v>
      </c>
      <c r="P438" s="473" t="s">
        <v>1889</v>
      </c>
      <c r="Q438" s="470"/>
      <c r="R438" s="470"/>
      <c r="S438" s="470">
        <v>155</v>
      </c>
      <c r="T438" s="470">
        <v>45</v>
      </c>
      <c r="U438" s="470" t="s">
        <v>2349</v>
      </c>
      <c r="V438" s="470"/>
      <c r="W438" s="470"/>
      <c r="X438" s="470"/>
      <c r="Y438" s="511"/>
      <c r="Z438" s="504" t="s">
        <v>2966</v>
      </c>
      <c r="AA438" s="473" t="s">
        <v>2738</v>
      </c>
      <c r="AB438" s="470" t="s">
        <v>2024</v>
      </c>
      <c r="AC438" s="470" t="s">
        <v>2400</v>
      </c>
      <c r="AD438" s="470"/>
      <c r="AE438" s="469"/>
      <c r="AF438" s="469"/>
      <c r="AG438" s="2"/>
      <c r="AH438" s="2"/>
      <c r="AI438" s="2"/>
      <c r="AJ438" s="2"/>
      <c r="AK438" s="2"/>
      <c r="AL438" s="2"/>
      <c r="AM438" s="2"/>
      <c r="AN438" s="2"/>
      <c r="AO438" s="2"/>
      <c r="AP438" s="2"/>
    </row>
    <row r="439" spans="1:42" ht="12.75" hidden="1" customHeight="1">
      <c r="A439" s="470">
        <v>458</v>
      </c>
      <c r="B439" s="470"/>
      <c r="C439" s="469"/>
      <c r="D439" s="470"/>
      <c r="E439" s="469">
        <v>2015.0467000000001</v>
      </c>
      <c r="F439" s="469" t="s">
        <v>2967</v>
      </c>
      <c r="G439" s="469"/>
      <c r="H439" s="469"/>
      <c r="I439" s="469"/>
      <c r="J439" s="469"/>
      <c r="K439" s="470"/>
      <c r="L439" s="473" t="s">
        <v>2968</v>
      </c>
      <c r="M439" s="469" t="s">
        <v>225</v>
      </c>
      <c r="N439" s="470" t="s">
        <v>2969</v>
      </c>
      <c r="O439" s="470" t="s">
        <v>2969</v>
      </c>
      <c r="P439" s="473" t="s">
        <v>1889</v>
      </c>
      <c r="Q439" s="470"/>
      <c r="R439" s="470"/>
      <c r="S439" s="470">
        <v>158</v>
      </c>
      <c r="T439" s="470">
        <v>45</v>
      </c>
      <c r="U439" s="470" t="s">
        <v>2349</v>
      </c>
      <c r="V439" s="470"/>
      <c r="W439" s="470"/>
      <c r="X439" s="470"/>
      <c r="Y439" s="470">
        <v>983554990</v>
      </c>
      <c r="Z439" s="504" t="s">
        <v>2966</v>
      </c>
      <c r="AA439" s="473" t="s">
        <v>2738</v>
      </c>
      <c r="AB439" s="470" t="s">
        <v>649</v>
      </c>
      <c r="AC439" s="470"/>
      <c r="AD439" s="470"/>
      <c r="AE439" s="469"/>
      <c r="AF439" s="469"/>
      <c r="AG439" s="2"/>
      <c r="AH439" s="2"/>
      <c r="AI439" s="2"/>
      <c r="AJ439" s="2"/>
      <c r="AK439" s="2"/>
      <c r="AL439" s="2"/>
      <c r="AM439" s="2"/>
      <c r="AN439" s="2"/>
      <c r="AO439" s="2"/>
      <c r="AP439" s="2"/>
    </row>
    <row r="440" spans="1:42" ht="12.75" hidden="1" customHeight="1">
      <c r="A440" s="470">
        <v>459</v>
      </c>
      <c r="B440" s="470"/>
      <c r="C440" s="469"/>
      <c r="D440" s="470"/>
      <c r="E440" s="469">
        <v>2015.0468000000001</v>
      </c>
      <c r="F440" s="469" t="s">
        <v>1197</v>
      </c>
      <c r="G440" s="469"/>
      <c r="H440" s="469"/>
      <c r="I440" s="469"/>
      <c r="J440" s="469"/>
      <c r="K440" s="470"/>
      <c r="L440" s="473" t="s">
        <v>2127</v>
      </c>
      <c r="M440" s="469" t="s">
        <v>547</v>
      </c>
      <c r="N440" s="470" t="s">
        <v>2969</v>
      </c>
      <c r="O440" s="470" t="s">
        <v>2969</v>
      </c>
      <c r="P440" s="473" t="s">
        <v>1889</v>
      </c>
      <c r="Q440" s="470"/>
      <c r="R440" s="470"/>
      <c r="S440" s="470">
        <v>160</v>
      </c>
      <c r="T440" s="470">
        <v>55</v>
      </c>
      <c r="U440" s="470" t="s">
        <v>115</v>
      </c>
      <c r="V440" s="470"/>
      <c r="W440" s="470"/>
      <c r="X440" s="470"/>
      <c r="Y440" s="523">
        <v>989728585</v>
      </c>
      <c r="Z440" s="504" t="s">
        <v>2966</v>
      </c>
      <c r="AA440" s="473" t="s">
        <v>2738</v>
      </c>
      <c r="AB440" s="470" t="s">
        <v>649</v>
      </c>
      <c r="AC440" s="470"/>
      <c r="AD440" s="470"/>
      <c r="AE440" s="469"/>
      <c r="AF440" s="469"/>
      <c r="AG440" s="2"/>
      <c r="AH440" s="2"/>
      <c r="AI440" s="2"/>
      <c r="AJ440" s="2"/>
      <c r="AK440" s="2"/>
      <c r="AL440" s="2"/>
      <c r="AM440" s="2"/>
      <c r="AN440" s="2"/>
      <c r="AO440" s="2"/>
      <c r="AP440" s="2"/>
    </row>
    <row r="441" spans="1:42" ht="12.75" hidden="1" customHeight="1">
      <c r="A441" s="470">
        <v>460</v>
      </c>
      <c r="B441" s="470"/>
      <c r="C441" s="469"/>
      <c r="D441" s="473"/>
      <c r="E441" s="469">
        <v>2015.0469000000001</v>
      </c>
      <c r="F441" s="469" t="s">
        <v>2970</v>
      </c>
      <c r="G441" s="469"/>
      <c r="H441" s="469"/>
      <c r="I441" s="469"/>
      <c r="J441" s="469"/>
      <c r="K441" s="470"/>
      <c r="L441" s="473" t="s">
        <v>2971</v>
      </c>
      <c r="M441" s="469" t="s">
        <v>2715</v>
      </c>
      <c r="N441" s="470" t="s">
        <v>2972</v>
      </c>
      <c r="O441" s="470" t="s">
        <v>1936</v>
      </c>
      <c r="P441" s="473" t="s">
        <v>1889</v>
      </c>
      <c r="Q441" s="470"/>
      <c r="R441" s="470"/>
      <c r="S441" s="470">
        <v>150</v>
      </c>
      <c r="T441" s="470">
        <v>45</v>
      </c>
      <c r="U441" s="470" t="s">
        <v>2038</v>
      </c>
      <c r="V441" s="470"/>
      <c r="W441" s="470"/>
      <c r="X441" s="470"/>
      <c r="Y441" s="470">
        <v>1676798881</v>
      </c>
      <c r="Z441" s="504" t="s">
        <v>2839</v>
      </c>
      <c r="AA441" s="473" t="s">
        <v>2973</v>
      </c>
      <c r="AB441" s="470" t="s">
        <v>649</v>
      </c>
      <c r="AC441" s="470"/>
      <c r="AD441" s="470"/>
      <c r="AE441" s="469"/>
      <c r="AF441" s="469"/>
      <c r="AG441" s="2"/>
      <c r="AH441" s="2"/>
      <c r="AI441" s="2"/>
      <c r="AJ441" s="2"/>
      <c r="AK441" s="2"/>
      <c r="AL441" s="2"/>
      <c r="AM441" s="2"/>
      <c r="AN441" s="2"/>
      <c r="AO441" s="2"/>
      <c r="AP441" s="2"/>
    </row>
    <row r="442" spans="1:42" ht="12.75" hidden="1" customHeight="1">
      <c r="A442" s="470">
        <v>461</v>
      </c>
      <c r="B442" s="470"/>
      <c r="C442" s="469"/>
      <c r="D442" s="473"/>
      <c r="E442" s="519" t="s">
        <v>2974</v>
      </c>
      <c r="F442" s="469" t="s">
        <v>2975</v>
      </c>
      <c r="G442" s="469"/>
      <c r="H442" s="469"/>
      <c r="I442" s="469"/>
      <c r="J442" s="469"/>
      <c r="K442" s="470"/>
      <c r="L442" s="473" t="s">
        <v>2976</v>
      </c>
      <c r="M442" s="469" t="s">
        <v>2480</v>
      </c>
      <c r="N442" s="470" t="s">
        <v>2103</v>
      </c>
      <c r="O442" s="470" t="s">
        <v>1963</v>
      </c>
      <c r="P442" s="473" t="s">
        <v>1889</v>
      </c>
      <c r="Q442" s="470"/>
      <c r="R442" s="470"/>
      <c r="S442" s="470">
        <v>161</v>
      </c>
      <c r="T442" s="470">
        <v>47</v>
      </c>
      <c r="U442" s="470" t="s">
        <v>2038</v>
      </c>
      <c r="V442" s="470"/>
      <c r="W442" s="470"/>
      <c r="X442" s="470"/>
      <c r="Y442" s="470">
        <v>1659470806</v>
      </c>
      <c r="Z442" s="500" t="s">
        <v>2973</v>
      </c>
      <c r="AA442" s="473" t="s">
        <v>2973</v>
      </c>
      <c r="AB442" s="470" t="s">
        <v>649</v>
      </c>
      <c r="AC442" s="470"/>
      <c r="AD442" s="470"/>
      <c r="AE442" s="469"/>
      <c r="AF442" s="469"/>
      <c r="AG442" s="2"/>
      <c r="AH442" s="2"/>
      <c r="AI442" s="2"/>
      <c r="AJ442" s="2"/>
      <c r="AK442" s="2"/>
      <c r="AL442" s="2"/>
      <c r="AM442" s="2"/>
      <c r="AN442" s="2"/>
      <c r="AO442" s="2"/>
      <c r="AP442" s="2"/>
    </row>
    <row r="443" spans="1:42" ht="12.75" hidden="1" customHeight="1">
      <c r="A443" s="470">
        <v>462</v>
      </c>
      <c r="B443" s="470"/>
      <c r="C443" s="469"/>
      <c r="D443" s="473"/>
      <c r="E443" s="469">
        <v>2015.0471</v>
      </c>
      <c r="F443" s="469" t="s">
        <v>2977</v>
      </c>
      <c r="G443" s="469"/>
      <c r="H443" s="469"/>
      <c r="I443" s="469"/>
      <c r="J443" s="469"/>
      <c r="K443" s="470"/>
      <c r="L443" s="473" t="s">
        <v>2978</v>
      </c>
      <c r="M443" s="469" t="s">
        <v>334</v>
      </c>
      <c r="N443" s="470"/>
      <c r="O443" s="470" t="s">
        <v>2661</v>
      </c>
      <c r="P443" s="473" t="s">
        <v>1904</v>
      </c>
      <c r="Q443" s="470"/>
      <c r="R443" s="470"/>
      <c r="S443" s="470">
        <v>155</v>
      </c>
      <c r="T443" s="470">
        <v>42</v>
      </c>
      <c r="U443" s="470" t="s">
        <v>2038</v>
      </c>
      <c r="V443" s="470"/>
      <c r="W443" s="470"/>
      <c r="X443" s="470"/>
      <c r="Y443" s="470">
        <v>1695222779</v>
      </c>
      <c r="Z443" s="500" t="s">
        <v>2973</v>
      </c>
      <c r="AA443" s="473" t="s">
        <v>2973</v>
      </c>
      <c r="AB443" s="470" t="s">
        <v>649</v>
      </c>
      <c r="AC443" s="470"/>
      <c r="AD443" s="470"/>
      <c r="AE443" s="469"/>
      <c r="AF443" s="469"/>
      <c r="AG443" s="2"/>
      <c r="AH443" s="2"/>
      <c r="AI443" s="2"/>
      <c r="AJ443" s="2"/>
      <c r="AK443" s="2"/>
      <c r="AL443" s="2"/>
      <c r="AM443" s="2"/>
      <c r="AN443" s="2"/>
      <c r="AO443" s="2"/>
      <c r="AP443" s="2"/>
    </row>
    <row r="444" spans="1:42" ht="12.75" hidden="1" customHeight="1">
      <c r="A444" s="470">
        <v>463</v>
      </c>
      <c r="B444" s="470"/>
      <c r="C444" s="469"/>
      <c r="D444" s="473"/>
      <c r="E444" s="469">
        <v>2015.0472</v>
      </c>
      <c r="F444" s="469" t="s">
        <v>2979</v>
      </c>
      <c r="G444" s="469"/>
      <c r="H444" s="469"/>
      <c r="I444" s="469"/>
      <c r="J444" s="469"/>
      <c r="K444" s="470"/>
      <c r="L444" s="473" t="s">
        <v>2980</v>
      </c>
      <c r="M444" s="469" t="s">
        <v>2981</v>
      </c>
      <c r="N444" s="470" t="s">
        <v>2912</v>
      </c>
      <c r="O444" s="470"/>
      <c r="P444" s="473" t="s">
        <v>1889</v>
      </c>
      <c r="Q444" s="470"/>
      <c r="R444" s="470"/>
      <c r="S444" s="470">
        <v>150</v>
      </c>
      <c r="T444" s="470">
        <v>46</v>
      </c>
      <c r="U444" s="470" t="s">
        <v>2705</v>
      </c>
      <c r="V444" s="470"/>
      <c r="W444" s="470"/>
      <c r="X444" s="470"/>
      <c r="Y444" s="511"/>
      <c r="Z444" s="504" t="s">
        <v>2982</v>
      </c>
      <c r="AA444" s="473" t="s">
        <v>2983</v>
      </c>
      <c r="AB444" s="470" t="s">
        <v>633</v>
      </c>
      <c r="AC444" s="470" t="s">
        <v>1891</v>
      </c>
      <c r="AD444" s="470"/>
      <c r="AE444" s="469"/>
      <c r="AF444" s="469"/>
      <c r="AG444" s="2"/>
      <c r="AH444" s="2"/>
      <c r="AI444" s="2"/>
      <c r="AJ444" s="2"/>
      <c r="AK444" s="2"/>
      <c r="AL444" s="2"/>
      <c r="AM444" s="2"/>
      <c r="AN444" s="2"/>
      <c r="AO444" s="2"/>
      <c r="AP444" s="2"/>
    </row>
    <row r="445" spans="1:42" ht="14.25" hidden="1" customHeight="1">
      <c r="A445" s="470">
        <v>464</v>
      </c>
      <c r="B445" s="470"/>
      <c r="C445" s="469"/>
      <c r="D445" s="473"/>
      <c r="E445" s="469">
        <v>2015.0473</v>
      </c>
      <c r="F445" s="469" t="s">
        <v>2984</v>
      </c>
      <c r="G445" s="469"/>
      <c r="H445" s="469"/>
      <c r="I445" s="469"/>
      <c r="J445" s="469"/>
      <c r="K445" s="470"/>
      <c r="L445" s="473" t="s">
        <v>2985</v>
      </c>
      <c r="M445" s="469" t="s">
        <v>292</v>
      </c>
      <c r="N445" s="470" t="s">
        <v>2286</v>
      </c>
      <c r="O445" s="470" t="s">
        <v>1936</v>
      </c>
      <c r="P445" s="473" t="s">
        <v>1904</v>
      </c>
      <c r="Q445" s="470"/>
      <c r="R445" s="470"/>
      <c r="S445" s="470">
        <v>159</v>
      </c>
      <c r="T445" s="470">
        <v>48</v>
      </c>
      <c r="U445" s="470" t="s">
        <v>2038</v>
      </c>
      <c r="V445" s="470"/>
      <c r="W445" s="470"/>
      <c r="X445" s="470"/>
      <c r="Y445" s="511"/>
      <c r="Z445" s="504" t="s">
        <v>2982</v>
      </c>
      <c r="AA445" s="473" t="s">
        <v>2986</v>
      </c>
      <c r="AB445" s="470" t="s">
        <v>2378</v>
      </c>
      <c r="AC445" s="470" t="s">
        <v>2400</v>
      </c>
      <c r="AD445" s="470"/>
      <c r="AE445" s="469"/>
      <c r="AF445" s="469"/>
      <c r="AG445" s="2"/>
      <c r="AH445" s="2"/>
      <c r="AI445" s="2"/>
      <c r="AJ445" s="2"/>
      <c r="AK445" s="2"/>
      <c r="AL445" s="2"/>
      <c r="AM445" s="2"/>
      <c r="AN445" s="2"/>
      <c r="AO445" s="2"/>
      <c r="AP445" s="2"/>
    </row>
    <row r="446" spans="1:42" ht="12.75" hidden="1" customHeight="1">
      <c r="A446" s="510">
        <v>465</v>
      </c>
      <c r="B446" s="510"/>
      <c r="C446" s="508"/>
      <c r="D446" s="511"/>
      <c r="E446" s="508">
        <v>2015.0473999999999</v>
      </c>
      <c r="F446" s="508" t="s">
        <v>2954</v>
      </c>
      <c r="G446" s="508"/>
      <c r="H446" s="508"/>
      <c r="I446" s="508"/>
      <c r="J446" s="508"/>
      <c r="K446" s="510"/>
      <c r="L446" s="511" t="s">
        <v>2987</v>
      </c>
      <c r="M446" s="508" t="s">
        <v>225</v>
      </c>
      <c r="N446" s="510" t="s">
        <v>2988</v>
      </c>
      <c r="O446" s="510" t="s">
        <v>1936</v>
      </c>
      <c r="P446" s="511" t="s">
        <v>1904</v>
      </c>
      <c r="Q446" s="510"/>
      <c r="R446" s="510"/>
      <c r="S446" s="510">
        <v>154</v>
      </c>
      <c r="T446" s="510">
        <v>45</v>
      </c>
      <c r="U446" s="510" t="s">
        <v>2705</v>
      </c>
      <c r="V446" s="510"/>
      <c r="W446" s="510"/>
      <c r="X446" s="510"/>
      <c r="Y446" s="511"/>
      <c r="Z446" s="520" t="s">
        <v>2982</v>
      </c>
      <c r="AA446" s="511" t="s">
        <v>2907</v>
      </c>
      <c r="AB446" s="510" t="s">
        <v>2378</v>
      </c>
      <c r="AC446" s="510"/>
      <c r="AD446" s="510"/>
      <c r="AE446" s="508"/>
      <c r="AF446" s="508"/>
      <c r="AG446" s="1"/>
      <c r="AH446" s="1"/>
      <c r="AI446" s="1"/>
      <c r="AJ446" s="1"/>
      <c r="AK446" s="1"/>
      <c r="AL446" s="1"/>
      <c r="AM446" s="1"/>
      <c r="AN446" s="1"/>
      <c r="AO446" s="1"/>
      <c r="AP446" s="1"/>
    </row>
    <row r="447" spans="1:42" ht="12.75" hidden="1" customHeight="1">
      <c r="A447" s="510">
        <v>466</v>
      </c>
      <c r="B447" s="510"/>
      <c r="C447" s="508"/>
      <c r="D447" s="510"/>
      <c r="E447" s="508">
        <v>2015.0474999999999</v>
      </c>
      <c r="F447" s="508" t="s">
        <v>2989</v>
      </c>
      <c r="G447" s="508"/>
      <c r="H447" s="508"/>
      <c r="I447" s="508"/>
      <c r="J447" s="508"/>
      <c r="K447" s="510" t="s">
        <v>2990</v>
      </c>
      <c r="L447" s="511"/>
      <c r="M447" s="508" t="s">
        <v>169</v>
      </c>
      <c r="N447" s="510"/>
      <c r="O447" s="510" t="s">
        <v>2820</v>
      </c>
      <c r="P447" s="511" t="s">
        <v>1904</v>
      </c>
      <c r="Q447" s="510"/>
      <c r="R447" s="510"/>
      <c r="S447" s="510">
        <v>177</v>
      </c>
      <c r="T447" s="510">
        <v>80</v>
      </c>
      <c r="U447" s="510" t="s">
        <v>2059</v>
      </c>
      <c r="V447" s="510"/>
      <c r="W447" s="510"/>
      <c r="X447" s="510"/>
      <c r="Y447" s="510">
        <v>979347343</v>
      </c>
      <c r="Z447" s="520" t="s">
        <v>2982</v>
      </c>
      <c r="AA447" s="511"/>
      <c r="AB447" s="510"/>
      <c r="AC447" s="510"/>
      <c r="AD447" s="510"/>
      <c r="AE447" s="508"/>
      <c r="AF447" s="508"/>
      <c r="AG447" s="1"/>
      <c r="AH447" s="1"/>
      <c r="AI447" s="1"/>
      <c r="AJ447" s="1"/>
      <c r="AK447" s="1"/>
      <c r="AL447" s="1"/>
      <c r="AM447" s="1"/>
      <c r="AN447" s="1"/>
      <c r="AO447" s="1"/>
      <c r="AP447" s="1"/>
    </row>
    <row r="448" spans="1:42" ht="12.75" hidden="1" customHeight="1">
      <c r="A448" s="470">
        <v>467</v>
      </c>
      <c r="B448" s="470"/>
      <c r="C448" s="469"/>
      <c r="D448" s="473"/>
      <c r="E448" s="469">
        <v>2015.0476000000001</v>
      </c>
      <c r="F448" s="469" t="s">
        <v>2991</v>
      </c>
      <c r="G448" s="469"/>
      <c r="H448" s="469"/>
      <c r="I448" s="469"/>
      <c r="J448" s="469"/>
      <c r="K448" s="470"/>
      <c r="L448" s="473" t="s">
        <v>2992</v>
      </c>
      <c r="M448" s="469" t="s">
        <v>773</v>
      </c>
      <c r="N448" s="470"/>
      <c r="O448" s="470" t="s">
        <v>2011</v>
      </c>
      <c r="P448" s="473" t="s">
        <v>1904</v>
      </c>
      <c r="Q448" s="470"/>
      <c r="R448" s="470"/>
      <c r="S448" s="470">
        <v>155</v>
      </c>
      <c r="T448" s="470">
        <v>42</v>
      </c>
      <c r="U448" s="470" t="s">
        <v>2038</v>
      </c>
      <c r="V448" s="470"/>
      <c r="W448" s="470"/>
      <c r="X448" s="470"/>
      <c r="Y448" s="470">
        <v>1669361668</v>
      </c>
      <c r="Z448" s="505">
        <v>42099</v>
      </c>
      <c r="AA448" s="473" t="s">
        <v>2993</v>
      </c>
      <c r="AB448" s="470" t="s">
        <v>633</v>
      </c>
      <c r="AC448" s="470"/>
      <c r="AD448" s="470"/>
      <c r="AE448" s="469"/>
      <c r="AF448" s="469"/>
      <c r="AG448" s="2"/>
      <c r="AH448" s="2"/>
      <c r="AI448" s="2"/>
      <c r="AJ448" s="2"/>
      <c r="AK448" s="2"/>
      <c r="AL448" s="2"/>
      <c r="AM448" s="2"/>
      <c r="AN448" s="2"/>
      <c r="AO448" s="2"/>
      <c r="AP448" s="2"/>
    </row>
    <row r="449" spans="1:42" ht="12" hidden="1" customHeight="1">
      <c r="A449" s="470">
        <v>468</v>
      </c>
      <c r="B449" s="470"/>
      <c r="C449" s="469"/>
      <c r="D449" s="473"/>
      <c r="E449" s="469">
        <v>2015.0477000000001</v>
      </c>
      <c r="F449" s="469" t="s">
        <v>2994</v>
      </c>
      <c r="G449" s="469"/>
      <c r="H449" s="469"/>
      <c r="I449" s="469"/>
      <c r="J449" s="469"/>
      <c r="K449" s="470"/>
      <c r="L449" s="473" t="s">
        <v>2995</v>
      </c>
      <c r="M449" s="469" t="s">
        <v>292</v>
      </c>
      <c r="N449" s="470" t="s">
        <v>2761</v>
      </c>
      <c r="O449" s="470"/>
      <c r="P449" s="473" t="s">
        <v>1889</v>
      </c>
      <c r="Q449" s="470"/>
      <c r="R449" s="470"/>
      <c r="S449" s="470">
        <v>155</v>
      </c>
      <c r="T449" s="470">
        <v>45</v>
      </c>
      <c r="U449" s="470" t="s">
        <v>2038</v>
      </c>
      <c r="V449" s="470"/>
      <c r="W449" s="470"/>
      <c r="X449" s="470"/>
      <c r="Y449" s="470">
        <v>985917261</v>
      </c>
      <c r="Z449" s="504" t="s">
        <v>2900</v>
      </c>
      <c r="AA449" s="473" t="s">
        <v>2900</v>
      </c>
      <c r="AB449" s="470" t="s">
        <v>2629</v>
      </c>
      <c r="AC449" s="470" t="s">
        <v>2400</v>
      </c>
      <c r="AD449" s="470"/>
      <c r="AE449" s="469"/>
      <c r="AF449" s="469"/>
      <c r="AG449" s="2"/>
      <c r="AH449" s="2"/>
      <c r="AI449" s="2"/>
      <c r="AJ449" s="2"/>
      <c r="AK449" s="2"/>
      <c r="AL449" s="2"/>
      <c r="AM449" s="2"/>
      <c r="AN449" s="2"/>
      <c r="AO449" s="2"/>
      <c r="AP449" s="2"/>
    </row>
    <row r="450" spans="1:42" ht="12.75" hidden="1" customHeight="1">
      <c r="A450" s="470">
        <v>469</v>
      </c>
      <c r="B450" s="470"/>
      <c r="C450" s="469"/>
      <c r="D450" s="473"/>
      <c r="E450" s="469">
        <v>2015.0478000000001</v>
      </c>
      <c r="F450" s="469" t="s">
        <v>2996</v>
      </c>
      <c r="G450" s="469"/>
      <c r="H450" s="469"/>
      <c r="I450" s="469"/>
      <c r="J450" s="469"/>
      <c r="K450" s="470"/>
      <c r="L450" s="473" t="s">
        <v>2997</v>
      </c>
      <c r="M450" s="469" t="s">
        <v>169</v>
      </c>
      <c r="N450" s="470" t="s">
        <v>1926</v>
      </c>
      <c r="O450" s="470" t="s">
        <v>1936</v>
      </c>
      <c r="P450" s="473" t="s">
        <v>1889</v>
      </c>
      <c r="Q450" s="470"/>
      <c r="R450" s="470"/>
      <c r="S450" s="470">
        <v>162</v>
      </c>
      <c r="T450" s="470">
        <v>47</v>
      </c>
      <c r="U450" s="470" t="s">
        <v>2705</v>
      </c>
      <c r="V450" s="470"/>
      <c r="W450" s="470"/>
      <c r="X450" s="470"/>
      <c r="Y450" s="470">
        <v>1645476135</v>
      </c>
      <c r="Z450" s="505">
        <v>42160</v>
      </c>
      <c r="AA450" s="473" t="s">
        <v>2993</v>
      </c>
      <c r="AB450" s="470" t="s">
        <v>633</v>
      </c>
      <c r="AC450" s="470"/>
      <c r="AD450" s="470"/>
      <c r="AE450" s="469"/>
      <c r="AF450" s="469"/>
      <c r="AG450" s="2"/>
      <c r="AH450" s="2"/>
      <c r="AI450" s="2"/>
      <c r="AJ450" s="2"/>
      <c r="AK450" s="2"/>
      <c r="AL450" s="2"/>
      <c r="AM450" s="2"/>
      <c r="AN450" s="2"/>
      <c r="AO450" s="2"/>
      <c r="AP450" s="2"/>
    </row>
    <row r="451" spans="1:42" ht="12.75" hidden="1" customHeight="1">
      <c r="A451" s="510">
        <v>470</v>
      </c>
      <c r="B451" s="510"/>
      <c r="C451" s="508"/>
      <c r="D451" s="510"/>
      <c r="E451" s="508">
        <v>2015.0479</v>
      </c>
      <c r="F451" s="508" t="s">
        <v>2998</v>
      </c>
      <c r="G451" s="508"/>
      <c r="H451" s="508"/>
      <c r="I451" s="508"/>
      <c r="J451" s="508"/>
      <c r="K451" s="510" t="s">
        <v>2999</v>
      </c>
      <c r="L451" s="511"/>
      <c r="M451" s="508" t="s">
        <v>203</v>
      </c>
      <c r="N451" s="510" t="s">
        <v>3000</v>
      </c>
      <c r="O451" s="510"/>
      <c r="P451" s="511" t="s">
        <v>1889</v>
      </c>
      <c r="Q451" s="510"/>
      <c r="R451" s="510"/>
      <c r="S451" s="510">
        <v>172</v>
      </c>
      <c r="T451" s="510">
        <v>59</v>
      </c>
      <c r="U451" s="510" t="s">
        <v>2705</v>
      </c>
      <c r="V451" s="510"/>
      <c r="W451" s="510"/>
      <c r="X451" s="510"/>
      <c r="Y451" s="510">
        <v>1674399238</v>
      </c>
      <c r="Z451" s="524">
        <v>42190</v>
      </c>
      <c r="AA451" s="511" t="s">
        <v>2192</v>
      </c>
      <c r="AB451" s="510" t="s">
        <v>1994</v>
      </c>
      <c r="AC451" s="510"/>
      <c r="AD451" s="510"/>
      <c r="AE451" s="508"/>
      <c r="AF451" s="508"/>
      <c r="AG451" s="1"/>
      <c r="AH451" s="1"/>
      <c r="AI451" s="1"/>
      <c r="AJ451" s="1"/>
      <c r="AK451" s="1"/>
      <c r="AL451" s="1"/>
      <c r="AM451" s="1"/>
      <c r="AN451" s="1"/>
      <c r="AO451" s="1"/>
      <c r="AP451" s="1"/>
    </row>
    <row r="452" spans="1:42" ht="14.25" hidden="1" customHeight="1">
      <c r="A452" s="470">
        <v>471</v>
      </c>
      <c r="B452" s="470"/>
      <c r="C452" s="469"/>
      <c r="D452" s="473"/>
      <c r="E452" s="519" t="s">
        <v>3001</v>
      </c>
      <c r="F452" s="469" t="s">
        <v>703</v>
      </c>
      <c r="G452" s="469"/>
      <c r="H452" s="469"/>
      <c r="I452" s="469"/>
      <c r="J452" s="469"/>
      <c r="K452" s="470"/>
      <c r="L452" s="473" t="s">
        <v>3002</v>
      </c>
      <c r="M452" s="469" t="s">
        <v>169</v>
      </c>
      <c r="N452" s="470" t="s">
        <v>2435</v>
      </c>
      <c r="O452" s="470"/>
      <c r="P452" s="473" t="s">
        <v>1904</v>
      </c>
      <c r="Q452" s="470"/>
      <c r="R452" s="470"/>
      <c r="S452" s="470">
        <v>158</v>
      </c>
      <c r="T452" s="470">
        <v>58</v>
      </c>
      <c r="U452" s="470" t="s">
        <v>2344</v>
      </c>
      <c r="V452" s="470"/>
      <c r="W452" s="470"/>
      <c r="X452" s="470"/>
      <c r="Y452" s="470">
        <v>973995183</v>
      </c>
      <c r="Z452" s="505">
        <v>42221</v>
      </c>
      <c r="AA452" s="473" t="s">
        <v>2983</v>
      </c>
      <c r="AB452" s="470" t="s">
        <v>633</v>
      </c>
      <c r="AC452" s="470" t="s">
        <v>1891</v>
      </c>
      <c r="AD452" s="470"/>
      <c r="AE452" s="469"/>
      <c r="AF452" s="469"/>
      <c r="AG452" s="2"/>
      <c r="AH452" s="2"/>
      <c r="AI452" s="2"/>
      <c r="AJ452" s="2"/>
      <c r="AK452" s="2"/>
      <c r="AL452" s="2"/>
      <c r="AM452" s="2"/>
      <c r="AN452" s="2"/>
      <c r="AO452" s="2"/>
      <c r="AP452" s="2"/>
    </row>
    <row r="453" spans="1:42" ht="12.75" hidden="1" customHeight="1">
      <c r="A453" s="470">
        <v>472</v>
      </c>
      <c r="B453" s="470"/>
      <c r="C453" s="469"/>
      <c r="D453" s="470"/>
      <c r="E453" s="469">
        <v>2015.0481</v>
      </c>
      <c r="F453" s="469" t="s">
        <v>3003</v>
      </c>
      <c r="G453" s="469"/>
      <c r="H453" s="469"/>
      <c r="I453" s="469"/>
      <c r="J453" s="469"/>
      <c r="K453" s="501">
        <v>32761</v>
      </c>
      <c r="L453" s="473"/>
      <c r="M453" s="469" t="s">
        <v>1536</v>
      </c>
      <c r="N453" s="470" t="s">
        <v>3004</v>
      </c>
      <c r="O453" s="470"/>
      <c r="P453" s="473" t="s">
        <v>1904</v>
      </c>
      <c r="Q453" s="470"/>
      <c r="R453" s="470"/>
      <c r="S453" s="470">
        <v>164</v>
      </c>
      <c r="T453" s="470">
        <v>57</v>
      </c>
      <c r="U453" s="470" t="s">
        <v>2349</v>
      </c>
      <c r="V453" s="470"/>
      <c r="W453" s="470"/>
      <c r="X453" s="470"/>
      <c r="Y453" s="470">
        <v>1677931024</v>
      </c>
      <c r="Z453" s="505">
        <v>42221</v>
      </c>
      <c r="AA453" s="473"/>
      <c r="AB453" s="470"/>
      <c r="AC453" s="470"/>
      <c r="AD453" s="470"/>
      <c r="AE453" s="469"/>
      <c r="AF453" s="469"/>
      <c r="AG453" s="2"/>
      <c r="AH453" s="2"/>
      <c r="AI453" s="2"/>
      <c r="AJ453" s="2"/>
      <c r="AK453" s="2"/>
      <c r="AL453" s="2"/>
      <c r="AM453" s="2"/>
      <c r="AN453" s="2"/>
      <c r="AO453" s="2"/>
      <c r="AP453" s="2"/>
    </row>
    <row r="454" spans="1:42" ht="12" hidden="1" customHeight="1">
      <c r="A454" s="470">
        <v>473</v>
      </c>
      <c r="B454" s="470"/>
      <c r="C454" s="469"/>
      <c r="D454" s="473"/>
      <c r="E454" s="469">
        <v>2015.0482</v>
      </c>
      <c r="F454" s="469" t="s">
        <v>2610</v>
      </c>
      <c r="G454" s="469"/>
      <c r="H454" s="469"/>
      <c r="I454" s="469"/>
      <c r="J454" s="469"/>
      <c r="K454" s="470"/>
      <c r="L454" s="473" t="s">
        <v>3005</v>
      </c>
      <c r="M454" s="469" t="s">
        <v>169</v>
      </c>
      <c r="N454" s="470" t="s">
        <v>2761</v>
      </c>
      <c r="O454" s="470"/>
      <c r="P454" s="473" t="s">
        <v>1889</v>
      </c>
      <c r="Q454" s="470"/>
      <c r="R454" s="470"/>
      <c r="S454" s="470">
        <v>154</v>
      </c>
      <c r="T454" s="470">
        <v>44</v>
      </c>
      <c r="U454" s="470" t="s">
        <v>2705</v>
      </c>
      <c r="V454" s="470"/>
      <c r="W454" s="470"/>
      <c r="X454" s="470"/>
      <c r="Y454" s="470">
        <v>1684604562</v>
      </c>
      <c r="Z454" s="506">
        <v>42313</v>
      </c>
      <c r="AA454" s="473" t="s">
        <v>3006</v>
      </c>
      <c r="AB454" s="470" t="s">
        <v>2275</v>
      </c>
      <c r="AC454" s="470" t="s">
        <v>1891</v>
      </c>
      <c r="AD454" s="470"/>
      <c r="AE454" s="469"/>
      <c r="AF454" s="469"/>
      <c r="AG454" s="2"/>
      <c r="AH454" s="2"/>
      <c r="AI454" s="2"/>
      <c r="AJ454" s="2"/>
      <c r="AK454" s="2"/>
      <c r="AL454" s="2"/>
      <c r="AM454" s="2"/>
      <c r="AN454" s="2"/>
      <c r="AO454" s="2"/>
      <c r="AP454" s="2"/>
    </row>
    <row r="455" spans="1:42" ht="12.75" hidden="1" customHeight="1">
      <c r="A455" s="470">
        <v>474</v>
      </c>
      <c r="B455" s="470"/>
      <c r="C455" s="469"/>
      <c r="D455" s="473"/>
      <c r="E455" s="469">
        <v>2015.0482999999999</v>
      </c>
      <c r="F455" s="469" t="s">
        <v>3007</v>
      </c>
      <c r="G455" s="469"/>
      <c r="H455" s="469"/>
      <c r="I455" s="469"/>
      <c r="J455" s="469"/>
      <c r="K455" s="470"/>
      <c r="L455" s="473" t="s">
        <v>1351</v>
      </c>
      <c r="M455" s="469" t="s">
        <v>292</v>
      </c>
      <c r="N455" s="470" t="s">
        <v>2761</v>
      </c>
      <c r="O455" s="470"/>
      <c r="P455" s="473" t="s">
        <v>1904</v>
      </c>
      <c r="Q455" s="470"/>
      <c r="R455" s="470"/>
      <c r="S455" s="470">
        <v>156</v>
      </c>
      <c r="T455" s="470">
        <v>47</v>
      </c>
      <c r="U455" s="470" t="s">
        <v>2344</v>
      </c>
      <c r="V455" s="470"/>
      <c r="W455" s="470"/>
      <c r="X455" s="470"/>
      <c r="Y455" s="470">
        <v>917956977</v>
      </c>
      <c r="Z455" s="506">
        <v>42313</v>
      </c>
      <c r="AA455" s="473" t="s">
        <v>2993</v>
      </c>
      <c r="AB455" s="470" t="s">
        <v>633</v>
      </c>
      <c r="AC455" s="470"/>
      <c r="AD455" s="470"/>
      <c r="AE455" s="469"/>
      <c r="AF455" s="469"/>
      <c r="AG455" s="2"/>
      <c r="AH455" s="2"/>
      <c r="AI455" s="2"/>
      <c r="AJ455" s="2"/>
      <c r="AK455" s="2"/>
      <c r="AL455" s="2"/>
      <c r="AM455" s="2"/>
      <c r="AN455" s="2"/>
      <c r="AO455" s="2"/>
      <c r="AP455" s="2"/>
    </row>
    <row r="456" spans="1:42" ht="12.75" hidden="1" customHeight="1">
      <c r="A456" s="470">
        <v>475</v>
      </c>
      <c r="B456" s="470"/>
      <c r="C456" s="469"/>
      <c r="D456" s="473"/>
      <c r="E456" s="469">
        <v>2015.0483999999999</v>
      </c>
      <c r="F456" s="469" t="s">
        <v>3008</v>
      </c>
      <c r="G456" s="469"/>
      <c r="H456" s="469"/>
      <c r="I456" s="469"/>
      <c r="J456" s="469"/>
      <c r="K456" s="470"/>
      <c r="L456" s="473" t="s">
        <v>3009</v>
      </c>
      <c r="M456" s="469" t="s">
        <v>292</v>
      </c>
      <c r="N456" s="470" t="s">
        <v>3010</v>
      </c>
      <c r="O456" s="470" t="s">
        <v>1927</v>
      </c>
      <c r="P456" s="473" t="s">
        <v>1904</v>
      </c>
      <c r="Q456" s="470"/>
      <c r="R456" s="470"/>
      <c r="S456" s="470">
        <v>155</v>
      </c>
      <c r="T456" s="470">
        <v>47</v>
      </c>
      <c r="U456" s="470" t="s">
        <v>2344</v>
      </c>
      <c r="V456" s="470"/>
      <c r="W456" s="470"/>
      <c r="X456" s="470"/>
      <c r="Y456" s="470">
        <v>1649165659</v>
      </c>
      <c r="Z456" s="506">
        <v>42313</v>
      </c>
      <c r="AA456" s="473" t="s">
        <v>2993</v>
      </c>
      <c r="AB456" s="470" t="s">
        <v>633</v>
      </c>
      <c r="AC456" s="470"/>
      <c r="AD456" s="470"/>
      <c r="AE456" s="469"/>
      <c r="AF456" s="469"/>
      <c r="AG456" s="2"/>
      <c r="AH456" s="2"/>
      <c r="AI456" s="2"/>
      <c r="AJ456" s="2"/>
      <c r="AK456" s="2"/>
      <c r="AL456" s="2"/>
      <c r="AM456" s="2"/>
      <c r="AN456" s="2"/>
      <c r="AO456" s="2"/>
      <c r="AP456" s="2"/>
    </row>
    <row r="457" spans="1:42" ht="12.75" hidden="1" customHeight="1">
      <c r="A457" s="470">
        <v>476</v>
      </c>
      <c r="B457" s="470"/>
      <c r="C457" s="469"/>
      <c r="D457" s="473"/>
      <c r="E457" s="469">
        <v>2015.0485000000001</v>
      </c>
      <c r="F457" s="469" t="s">
        <v>3011</v>
      </c>
      <c r="G457" s="469"/>
      <c r="H457" s="469"/>
      <c r="I457" s="469"/>
      <c r="J457" s="469"/>
      <c r="K457" s="470"/>
      <c r="L457" s="473" t="s">
        <v>3012</v>
      </c>
      <c r="M457" s="469" t="s">
        <v>334</v>
      </c>
      <c r="N457" s="470"/>
      <c r="O457" s="470" t="s">
        <v>1936</v>
      </c>
      <c r="P457" s="473" t="s">
        <v>1904</v>
      </c>
      <c r="Q457" s="470"/>
      <c r="R457" s="470"/>
      <c r="S457" s="470">
        <v>160</v>
      </c>
      <c r="T457" s="470">
        <v>53</v>
      </c>
      <c r="U457" s="470" t="s">
        <v>2705</v>
      </c>
      <c r="V457" s="470"/>
      <c r="W457" s="470"/>
      <c r="X457" s="470"/>
      <c r="Y457" s="470">
        <v>1689558722</v>
      </c>
      <c r="Z457" s="506">
        <v>42313</v>
      </c>
      <c r="AA457" s="473" t="s">
        <v>2993</v>
      </c>
      <c r="AB457" s="470" t="s">
        <v>633</v>
      </c>
      <c r="AC457" s="470"/>
      <c r="AD457" s="470"/>
      <c r="AE457" s="469"/>
      <c r="AF457" s="469"/>
      <c r="AG457" s="2"/>
      <c r="AH457" s="2"/>
      <c r="AI457" s="2"/>
      <c r="AJ457" s="2"/>
      <c r="AK457" s="2"/>
      <c r="AL457" s="2"/>
      <c r="AM457" s="2"/>
      <c r="AN457" s="2"/>
      <c r="AO457" s="2"/>
      <c r="AP457" s="2"/>
    </row>
    <row r="458" spans="1:42" ht="14.25" hidden="1" customHeight="1">
      <c r="A458" s="510">
        <v>477</v>
      </c>
      <c r="B458" s="510"/>
      <c r="C458" s="508"/>
      <c r="D458" s="510"/>
      <c r="E458" s="508">
        <v>2015.0486000000001</v>
      </c>
      <c r="F458" s="508" t="s">
        <v>3013</v>
      </c>
      <c r="G458" s="508"/>
      <c r="H458" s="508"/>
      <c r="I458" s="508"/>
      <c r="J458" s="508"/>
      <c r="K458" s="510" t="s">
        <v>3014</v>
      </c>
      <c r="L458" s="511"/>
      <c r="M458" s="508" t="s">
        <v>199</v>
      </c>
      <c r="N458" s="510" t="s">
        <v>2011</v>
      </c>
      <c r="O458" s="510" t="s">
        <v>2011</v>
      </c>
      <c r="P458" s="511" t="s">
        <v>1889</v>
      </c>
      <c r="Q458" s="510"/>
      <c r="R458" s="510"/>
      <c r="S458" s="510">
        <v>165</v>
      </c>
      <c r="T458" s="510">
        <v>52</v>
      </c>
      <c r="U458" s="510" t="s">
        <v>2705</v>
      </c>
      <c r="V458" s="510"/>
      <c r="W458" s="510"/>
      <c r="X458" s="510"/>
      <c r="Y458" s="510">
        <v>963748013</v>
      </c>
      <c r="Z458" s="518">
        <v>42343</v>
      </c>
      <c r="AA458" s="511" t="s">
        <v>2192</v>
      </c>
      <c r="AB458" s="510" t="s">
        <v>1994</v>
      </c>
      <c r="AC458" s="510" t="s">
        <v>1891</v>
      </c>
      <c r="AD458" s="510"/>
      <c r="AE458" s="508"/>
      <c r="AF458" s="508"/>
      <c r="AG458" s="1"/>
      <c r="AH458" s="1"/>
      <c r="AI458" s="1"/>
      <c r="AJ458" s="1"/>
      <c r="AK458" s="1"/>
      <c r="AL458" s="1"/>
      <c r="AM458" s="1"/>
      <c r="AN458" s="1"/>
      <c r="AO458" s="1"/>
      <c r="AP458" s="1"/>
    </row>
    <row r="459" spans="1:42" ht="12.75" hidden="1" customHeight="1">
      <c r="A459" s="510">
        <v>478</v>
      </c>
      <c r="B459" s="510"/>
      <c r="C459" s="508"/>
      <c r="D459" s="510"/>
      <c r="E459" s="508">
        <v>2015.0487000000001</v>
      </c>
      <c r="F459" s="508" t="s">
        <v>3015</v>
      </c>
      <c r="G459" s="508"/>
      <c r="H459" s="508"/>
      <c r="I459" s="508"/>
      <c r="J459" s="508"/>
      <c r="K459" s="517">
        <v>34311</v>
      </c>
      <c r="L459" s="511"/>
      <c r="M459" s="508" t="s">
        <v>203</v>
      </c>
      <c r="N459" s="510" t="s">
        <v>3016</v>
      </c>
      <c r="O459" s="510" t="s">
        <v>1936</v>
      </c>
      <c r="P459" s="511" t="s">
        <v>1889</v>
      </c>
      <c r="Q459" s="510"/>
      <c r="R459" s="510"/>
      <c r="S459" s="510">
        <v>168</v>
      </c>
      <c r="T459" s="510">
        <v>58</v>
      </c>
      <c r="U459" s="510" t="s">
        <v>2705</v>
      </c>
      <c r="V459" s="510"/>
      <c r="W459" s="510"/>
      <c r="X459" s="510"/>
      <c r="Y459" s="510">
        <v>1689277207</v>
      </c>
      <c r="Z459" s="520" t="s">
        <v>2573</v>
      </c>
      <c r="AA459" s="511" t="s">
        <v>2192</v>
      </c>
      <c r="AB459" s="510" t="s">
        <v>1994</v>
      </c>
      <c r="AC459" s="510"/>
      <c r="AD459" s="510"/>
      <c r="AE459" s="508"/>
      <c r="AF459" s="508"/>
      <c r="AG459" s="1"/>
      <c r="AH459" s="1"/>
      <c r="AI459" s="1"/>
      <c r="AJ459" s="1"/>
      <c r="AK459" s="1"/>
      <c r="AL459" s="1"/>
      <c r="AM459" s="1"/>
      <c r="AN459" s="1"/>
      <c r="AO459" s="1"/>
      <c r="AP459" s="1"/>
    </row>
    <row r="460" spans="1:42" ht="12" hidden="1" customHeight="1">
      <c r="A460" s="510">
        <v>479</v>
      </c>
      <c r="B460" s="510"/>
      <c r="C460" s="508"/>
      <c r="D460" s="510"/>
      <c r="E460" s="508">
        <v>2015.0488</v>
      </c>
      <c r="F460" s="508" t="s">
        <v>3017</v>
      </c>
      <c r="G460" s="508"/>
      <c r="H460" s="508"/>
      <c r="I460" s="508"/>
      <c r="J460" s="508"/>
      <c r="K460" s="517">
        <v>33613</v>
      </c>
      <c r="L460" s="511"/>
      <c r="M460" s="508" t="s">
        <v>203</v>
      </c>
      <c r="N460" s="510" t="s">
        <v>3016</v>
      </c>
      <c r="O460" s="510" t="s">
        <v>1936</v>
      </c>
      <c r="P460" s="511" t="s">
        <v>1889</v>
      </c>
      <c r="Q460" s="510"/>
      <c r="R460" s="510"/>
      <c r="S460" s="510">
        <v>170</v>
      </c>
      <c r="T460" s="510">
        <v>57</v>
      </c>
      <c r="U460" s="510" t="s">
        <v>2705</v>
      </c>
      <c r="V460" s="510"/>
      <c r="W460" s="510"/>
      <c r="X460" s="510"/>
      <c r="Y460" s="510">
        <v>1672636264</v>
      </c>
      <c r="Z460" s="520" t="s">
        <v>2573</v>
      </c>
      <c r="AA460" s="511" t="s">
        <v>2192</v>
      </c>
      <c r="AB460" s="510" t="s">
        <v>1994</v>
      </c>
      <c r="AC460" s="510" t="s">
        <v>1891</v>
      </c>
      <c r="AD460" s="510"/>
      <c r="AE460" s="508"/>
      <c r="AF460" s="508"/>
      <c r="AG460" s="1"/>
      <c r="AH460" s="1"/>
      <c r="AI460" s="1"/>
      <c r="AJ460" s="1"/>
      <c r="AK460" s="1"/>
      <c r="AL460" s="1"/>
      <c r="AM460" s="1"/>
      <c r="AN460" s="1"/>
      <c r="AO460" s="1"/>
      <c r="AP460" s="1"/>
    </row>
    <row r="461" spans="1:42" ht="12.75" hidden="1" customHeight="1">
      <c r="A461" s="510">
        <v>480</v>
      </c>
      <c r="B461" s="510"/>
      <c r="C461" s="508"/>
      <c r="D461" s="510"/>
      <c r="E461" s="508">
        <v>2015.0489</v>
      </c>
      <c r="F461" s="508" t="s">
        <v>3018</v>
      </c>
      <c r="G461" s="508"/>
      <c r="H461" s="508"/>
      <c r="I461" s="508"/>
      <c r="J461" s="508"/>
      <c r="K461" s="510" t="s">
        <v>3019</v>
      </c>
      <c r="L461" s="511"/>
      <c r="M461" s="508" t="s">
        <v>203</v>
      </c>
      <c r="N461" s="510" t="s">
        <v>3016</v>
      </c>
      <c r="O461" s="510" t="s">
        <v>1936</v>
      </c>
      <c r="P461" s="511" t="s">
        <v>1889</v>
      </c>
      <c r="Q461" s="510"/>
      <c r="R461" s="510"/>
      <c r="S461" s="510">
        <v>170</v>
      </c>
      <c r="T461" s="510">
        <v>58</v>
      </c>
      <c r="U461" s="510" t="s">
        <v>2705</v>
      </c>
      <c r="V461" s="510"/>
      <c r="W461" s="510"/>
      <c r="X461" s="510"/>
      <c r="Y461" s="510">
        <v>977889349</v>
      </c>
      <c r="Z461" s="520" t="s">
        <v>2573</v>
      </c>
      <c r="AA461" s="511" t="s">
        <v>2192</v>
      </c>
      <c r="AB461" s="510" t="s">
        <v>1994</v>
      </c>
      <c r="AC461" s="510"/>
      <c r="AD461" s="510"/>
      <c r="AE461" s="508"/>
      <c r="AF461" s="508"/>
      <c r="AG461" s="1"/>
      <c r="AH461" s="1"/>
      <c r="AI461" s="1"/>
      <c r="AJ461" s="1"/>
      <c r="AK461" s="1"/>
      <c r="AL461" s="1"/>
      <c r="AM461" s="1"/>
      <c r="AN461" s="1"/>
      <c r="AO461" s="1"/>
      <c r="AP461" s="1"/>
    </row>
    <row r="462" spans="1:42" ht="13.5" hidden="1" customHeight="1">
      <c r="A462" s="510">
        <v>481</v>
      </c>
      <c r="B462" s="510"/>
      <c r="C462" s="508"/>
      <c r="D462" s="510"/>
      <c r="E462" s="525" t="s">
        <v>3020</v>
      </c>
      <c r="F462" s="508" t="s">
        <v>3021</v>
      </c>
      <c r="G462" s="508"/>
      <c r="H462" s="508"/>
      <c r="I462" s="508"/>
      <c r="J462" s="508"/>
      <c r="K462" s="510" t="s">
        <v>3022</v>
      </c>
      <c r="L462" s="511"/>
      <c r="M462" s="508" t="s">
        <v>203</v>
      </c>
      <c r="N462" s="510" t="s">
        <v>3016</v>
      </c>
      <c r="O462" s="510" t="s">
        <v>1936</v>
      </c>
      <c r="P462" s="511" t="s">
        <v>1904</v>
      </c>
      <c r="Q462" s="510"/>
      <c r="R462" s="510"/>
      <c r="S462" s="510">
        <v>166</v>
      </c>
      <c r="T462" s="510">
        <v>61</v>
      </c>
      <c r="U462" s="510" t="s">
        <v>2100</v>
      </c>
      <c r="V462" s="510"/>
      <c r="W462" s="510"/>
      <c r="X462" s="510"/>
      <c r="Y462" s="510">
        <v>979867289</v>
      </c>
      <c r="Z462" s="520" t="s">
        <v>2573</v>
      </c>
      <c r="AA462" s="511" t="s">
        <v>2192</v>
      </c>
      <c r="AB462" s="510" t="s">
        <v>1994</v>
      </c>
      <c r="AC462" s="510" t="s">
        <v>1891</v>
      </c>
      <c r="AD462" s="510"/>
      <c r="AE462" s="508"/>
      <c r="AF462" s="508"/>
      <c r="AG462" s="1"/>
      <c r="AH462" s="1"/>
      <c r="AI462" s="1"/>
      <c r="AJ462" s="1"/>
      <c r="AK462" s="1"/>
      <c r="AL462" s="1"/>
      <c r="AM462" s="1"/>
      <c r="AN462" s="1"/>
      <c r="AO462" s="1"/>
      <c r="AP462" s="1"/>
    </row>
    <row r="463" spans="1:42" ht="12" hidden="1" customHeight="1">
      <c r="A463" s="510">
        <v>482</v>
      </c>
      <c r="B463" s="510"/>
      <c r="C463" s="508"/>
      <c r="D463" s="511"/>
      <c r="E463" s="508">
        <v>2015.0491</v>
      </c>
      <c r="F463" s="508" t="s">
        <v>3023</v>
      </c>
      <c r="G463" s="508"/>
      <c r="H463" s="508"/>
      <c r="I463" s="508"/>
      <c r="J463" s="508"/>
      <c r="K463" s="510"/>
      <c r="L463" s="511" t="s">
        <v>3024</v>
      </c>
      <c r="M463" s="508" t="s">
        <v>956</v>
      </c>
      <c r="N463" s="510" t="s">
        <v>2456</v>
      </c>
      <c r="O463" s="510"/>
      <c r="P463" s="511" t="s">
        <v>1889</v>
      </c>
      <c r="Q463" s="510"/>
      <c r="R463" s="510"/>
      <c r="S463" s="510">
        <v>164</v>
      </c>
      <c r="T463" s="510">
        <v>47</v>
      </c>
      <c r="U463" s="510" t="s">
        <v>2705</v>
      </c>
      <c r="V463" s="510"/>
      <c r="W463" s="510"/>
      <c r="X463" s="510"/>
      <c r="Y463" s="510">
        <v>967033143</v>
      </c>
      <c r="Z463" s="520" t="s">
        <v>2573</v>
      </c>
      <c r="AA463" s="511" t="s">
        <v>2900</v>
      </c>
      <c r="AB463" s="510" t="s">
        <v>2901</v>
      </c>
      <c r="AC463" s="510" t="s">
        <v>2400</v>
      </c>
      <c r="AD463" s="510"/>
      <c r="AE463" s="508"/>
      <c r="AF463" s="508"/>
      <c r="AG463" s="1"/>
      <c r="AH463" s="1"/>
      <c r="AI463" s="1"/>
      <c r="AJ463" s="1"/>
      <c r="AK463" s="1"/>
      <c r="AL463" s="1"/>
      <c r="AM463" s="1"/>
      <c r="AN463" s="1"/>
      <c r="AO463" s="1"/>
      <c r="AP463" s="1"/>
    </row>
    <row r="464" spans="1:42" ht="12.75" hidden="1" customHeight="1">
      <c r="A464" s="510">
        <v>483</v>
      </c>
      <c r="B464" s="510"/>
      <c r="C464" s="508"/>
      <c r="D464" s="511"/>
      <c r="E464" s="508">
        <v>2015.0491999999999</v>
      </c>
      <c r="F464" s="508" t="s">
        <v>3025</v>
      </c>
      <c r="G464" s="508"/>
      <c r="H464" s="508"/>
      <c r="I464" s="508"/>
      <c r="J464" s="508"/>
      <c r="K464" s="510"/>
      <c r="L464" s="511" t="s">
        <v>3026</v>
      </c>
      <c r="M464" s="508" t="s">
        <v>3027</v>
      </c>
      <c r="N464" s="510" t="s">
        <v>3028</v>
      </c>
      <c r="O464" s="510"/>
      <c r="P464" s="511" t="s">
        <v>1904</v>
      </c>
      <c r="Q464" s="510"/>
      <c r="R464" s="510"/>
      <c r="S464" s="510">
        <v>151</v>
      </c>
      <c r="T464" s="510"/>
      <c r="U464" s="510" t="s">
        <v>2705</v>
      </c>
      <c r="V464" s="510"/>
      <c r="W464" s="510"/>
      <c r="X464" s="510"/>
      <c r="Y464" s="511"/>
      <c r="Z464" s="520" t="s">
        <v>2573</v>
      </c>
      <c r="AA464" s="511" t="s">
        <v>2993</v>
      </c>
      <c r="AB464" s="510" t="s">
        <v>2001</v>
      </c>
      <c r="AC464" s="510"/>
      <c r="AD464" s="510"/>
      <c r="AE464" s="508"/>
      <c r="AF464" s="508"/>
      <c r="AG464" s="1"/>
      <c r="AH464" s="1"/>
      <c r="AI464" s="1"/>
      <c r="AJ464" s="1"/>
      <c r="AK464" s="1"/>
      <c r="AL464" s="1"/>
      <c r="AM464" s="1"/>
      <c r="AN464" s="1"/>
      <c r="AO464" s="1"/>
      <c r="AP464" s="1"/>
    </row>
    <row r="465" spans="1:42" ht="12.75" hidden="1" customHeight="1">
      <c r="A465" s="510">
        <v>484</v>
      </c>
      <c r="B465" s="510"/>
      <c r="C465" s="508"/>
      <c r="D465" s="510"/>
      <c r="E465" s="508">
        <v>2015.0492999999999</v>
      </c>
      <c r="F465" s="508" t="s">
        <v>3029</v>
      </c>
      <c r="G465" s="508"/>
      <c r="H465" s="508"/>
      <c r="I465" s="508"/>
      <c r="J465" s="508"/>
      <c r="K465" s="517">
        <v>30228</v>
      </c>
      <c r="L465" s="511"/>
      <c r="M465" s="508" t="s">
        <v>169</v>
      </c>
      <c r="N465" s="510" t="s">
        <v>3030</v>
      </c>
      <c r="O465" s="510" t="s">
        <v>1936</v>
      </c>
      <c r="P465" s="511" t="s">
        <v>1904</v>
      </c>
      <c r="Q465" s="510"/>
      <c r="R465" s="510"/>
      <c r="S465" s="510">
        <v>171</v>
      </c>
      <c r="T465" s="510">
        <v>60</v>
      </c>
      <c r="U465" s="510" t="s">
        <v>2705</v>
      </c>
      <c r="V465" s="510"/>
      <c r="W465" s="510"/>
      <c r="X465" s="510"/>
      <c r="Y465" s="510">
        <v>1627788476</v>
      </c>
      <c r="Z465" s="520" t="s">
        <v>2573</v>
      </c>
      <c r="AA465" s="511" t="s">
        <v>3031</v>
      </c>
      <c r="AB465" s="510" t="s">
        <v>1994</v>
      </c>
      <c r="AC465" s="510" t="s">
        <v>1891</v>
      </c>
      <c r="AD465" s="510"/>
      <c r="AE465" s="508"/>
      <c r="AF465" s="508"/>
      <c r="AG465" s="1"/>
      <c r="AH465" s="1"/>
      <c r="AI465" s="1"/>
      <c r="AJ465" s="1"/>
      <c r="AK465" s="1"/>
      <c r="AL465" s="1"/>
      <c r="AM465" s="1"/>
      <c r="AN465" s="1"/>
      <c r="AO465" s="1"/>
      <c r="AP465" s="1"/>
    </row>
    <row r="466" spans="1:42" ht="12.75" hidden="1" customHeight="1">
      <c r="A466" s="510">
        <v>485</v>
      </c>
      <c r="B466" s="510"/>
      <c r="C466" s="508"/>
      <c r="D466" s="511"/>
      <c r="E466" s="508">
        <v>2015.0494000000001</v>
      </c>
      <c r="F466" s="508" t="s">
        <v>3032</v>
      </c>
      <c r="G466" s="508"/>
      <c r="H466" s="508"/>
      <c r="I466" s="508"/>
      <c r="J466" s="508"/>
      <c r="K466" s="510"/>
      <c r="L466" s="511" t="s">
        <v>3033</v>
      </c>
      <c r="M466" s="508" t="s">
        <v>445</v>
      </c>
      <c r="N466" s="510" t="s">
        <v>3034</v>
      </c>
      <c r="O466" s="510"/>
      <c r="P466" s="511" t="s">
        <v>1904</v>
      </c>
      <c r="Q466" s="510"/>
      <c r="R466" s="510"/>
      <c r="S466" s="510">
        <v>155</v>
      </c>
      <c r="T466" s="510">
        <v>48</v>
      </c>
      <c r="U466" s="510" t="s">
        <v>3035</v>
      </c>
      <c r="V466" s="510"/>
      <c r="W466" s="510"/>
      <c r="X466" s="510"/>
      <c r="Y466" s="510">
        <v>918555135</v>
      </c>
      <c r="Z466" s="520" t="s">
        <v>2573</v>
      </c>
      <c r="AA466" s="511" t="s">
        <v>234</v>
      </c>
      <c r="AB466" s="510" t="s">
        <v>633</v>
      </c>
      <c r="AC466" s="510"/>
      <c r="AD466" s="510"/>
      <c r="AE466" s="508"/>
      <c r="AF466" s="508"/>
      <c r="AG466" s="1"/>
      <c r="AH466" s="1"/>
      <c r="AI466" s="1"/>
      <c r="AJ466" s="1"/>
      <c r="AK466" s="1"/>
      <c r="AL466" s="1"/>
      <c r="AM466" s="1"/>
      <c r="AN466" s="1"/>
      <c r="AO466" s="1"/>
      <c r="AP466" s="1"/>
    </row>
    <row r="467" spans="1:42" ht="12.75" hidden="1" customHeight="1">
      <c r="A467" s="510">
        <v>486</v>
      </c>
      <c r="B467" s="510"/>
      <c r="C467" s="508"/>
      <c r="D467" s="510"/>
      <c r="E467" s="508">
        <v>2015.0495000000001</v>
      </c>
      <c r="F467" s="508" t="s">
        <v>2173</v>
      </c>
      <c r="G467" s="508"/>
      <c r="H467" s="508"/>
      <c r="I467" s="508"/>
      <c r="J467" s="508"/>
      <c r="K467" s="510" t="s">
        <v>3036</v>
      </c>
      <c r="L467" s="511"/>
      <c r="M467" s="508" t="s">
        <v>523</v>
      </c>
      <c r="N467" s="510" t="s">
        <v>3037</v>
      </c>
      <c r="O467" s="510" t="s">
        <v>1936</v>
      </c>
      <c r="P467" s="511" t="s">
        <v>1889</v>
      </c>
      <c r="Q467" s="510"/>
      <c r="R467" s="510"/>
      <c r="S467" s="510">
        <v>174</v>
      </c>
      <c r="T467" s="510">
        <v>54</v>
      </c>
      <c r="U467" s="510" t="s">
        <v>2705</v>
      </c>
      <c r="V467" s="510"/>
      <c r="W467" s="510"/>
      <c r="X467" s="510"/>
      <c r="Y467" s="510">
        <v>968906396</v>
      </c>
      <c r="Z467" s="520" t="s">
        <v>2573</v>
      </c>
      <c r="AA467" s="511" t="s">
        <v>2192</v>
      </c>
      <c r="AB467" s="510" t="s">
        <v>1994</v>
      </c>
      <c r="AC467" s="526" t="s">
        <v>1891</v>
      </c>
      <c r="AD467" s="510"/>
      <c r="AE467" s="508"/>
      <c r="AF467" s="508"/>
      <c r="AG467" s="1"/>
      <c r="AH467" s="1"/>
      <c r="AI467" s="1"/>
      <c r="AJ467" s="1"/>
      <c r="AK467" s="1"/>
      <c r="AL467" s="1"/>
      <c r="AM467" s="1"/>
      <c r="AN467" s="1"/>
      <c r="AO467" s="1"/>
      <c r="AP467" s="1"/>
    </row>
    <row r="468" spans="1:42" ht="12.75" hidden="1" customHeight="1">
      <c r="A468" s="510">
        <v>487</v>
      </c>
      <c r="B468" s="510"/>
      <c r="C468" s="508"/>
      <c r="D468" s="510"/>
      <c r="E468" s="508">
        <v>2015.0496000000001</v>
      </c>
      <c r="F468" s="508" t="s">
        <v>3038</v>
      </c>
      <c r="G468" s="508"/>
      <c r="H468" s="508"/>
      <c r="I468" s="508"/>
      <c r="J468" s="508"/>
      <c r="K468" s="517">
        <v>30225</v>
      </c>
      <c r="L468" s="511"/>
      <c r="M468" s="508" t="s">
        <v>203</v>
      </c>
      <c r="N468" s="510" t="s">
        <v>3039</v>
      </c>
      <c r="O468" s="510" t="s">
        <v>1936</v>
      </c>
      <c r="P468" s="511" t="s">
        <v>1904</v>
      </c>
      <c r="Q468" s="510"/>
      <c r="R468" s="510"/>
      <c r="S468" s="510">
        <v>170</v>
      </c>
      <c r="T468" s="510">
        <v>64</v>
      </c>
      <c r="U468" s="510" t="s">
        <v>2705</v>
      </c>
      <c r="V468" s="510"/>
      <c r="W468" s="510"/>
      <c r="X468" s="510"/>
      <c r="Y468" s="510">
        <v>967921686</v>
      </c>
      <c r="Z468" s="520" t="s">
        <v>2573</v>
      </c>
      <c r="AA468" s="511" t="s">
        <v>2192</v>
      </c>
      <c r="AB468" s="510" t="s">
        <v>1994</v>
      </c>
      <c r="AC468" s="526"/>
      <c r="AD468" s="510"/>
      <c r="AE468" s="508"/>
      <c r="AF468" s="508"/>
      <c r="AG468" s="1"/>
      <c r="AH468" s="1"/>
      <c r="AI468" s="1"/>
      <c r="AJ468" s="1"/>
      <c r="AK468" s="1"/>
      <c r="AL468" s="1"/>
      <c r="AM468" s="1"/>
      <c r="AN468" s="1"/>
      <c r="AO468" s="1"/>
      <c r="AP468" s="1"/>
    </row>
    <row r="469" spans="1:42" ht="14.25" hidden="1" customHeight="1">
      <c r="A469" s="510">
        <v>488</v>
      </c>
      <c r="B469" s="510"/>
      <c r="C469" s="508"/>
      <c r="D469" s="510"/>
      <c r="E469" s="508">
        <v>2015.0497</v>
      </c>
      <c r="F469" s="508" t="s">
        <v>3040</v>
      </c>
      <c r="G469" s="508"/>
      <c r="H469" s="508"/>
      <c r="I469" s="508"/>
      <c r="J469" s="508"/>
      <c r="K469" s="510" t="s">
        <v>3041</v>
      </c>
      <c r="L469" s="511"/>
      <c r="M469" s="508" t="s">
        <v>199</v>
      </c>
      <c r="N469" s="510" t="s">
        <v>3039</v>
      </c>
      <c r="O469" s="510" t="s">
        <v>1936</v>
      </c>
      <c r="P469" s="511" t="s">
        <v>1904</v>
      </c>
      <c r="Q469" s="510"/>
      <c r="R469" s="510"/>
      <c r="S469" s="510">
        <v>175</v>
      </c>
      <c r="T469" s="510">
        <v>70</v>
      </c>
      <c r="U469" s="510" t="s">
        <v>2705</v>
      </c>
      <c r="V469" s="510"/>
      <c r="W469" s="510"/>
      <c r="X469" s="510"/>
      <c r="Y469" s="510">
        <v>1652918047</v>
      </c>
      <c r="Z469" s="520" t="s">
        <v>2573</v>
      </c>
      <c r="AA469" s="511" t="s">
        <v>2192</v>
      </c>
      <c r="AB469" s="510" t="s">
        <v>1994</v>
      </c>
      <c r="AC469" s="526" t="s">
        <v>2400</v>
      </c>
      <c r="AD469" s="510"/>
      <c r="AE469" s="508"/>
      <c r="AF469" s="508"/>
      <c r="AG469" s="1"/>
      <c r="AH469" s="1"/>
      <c r="AI469" s="1"/>
      <c r="AJ469" s="1"/>
      <c r="AK469" s="1"/>
      <c r="AL469" s="1"/>
      <c r="AM469" s="1"/>
      <c r="AN469" s="1"/>
      <c r="AO469" s="1"/>
      <c r="AP469" s="1"/>
    </row>
    <row r="470" spans="1:42" ht="12" hidden="1" customHeight="1">
      <c r="A470" s="510">
        <v>489</v>
      </c>
      <c r="B470" s="510"/>
      <c r="C470" s="508"/>
      <c r="D470" s="510"/>
      <c r="E470" s="508">
        <v>2015.0498</v>
      </c>
      <c r="F470" s="508" t="s">
        <v>1468</v>
      </c>
      <c r="G470" s="508"/>
      <c r="H470" s="508"/>
      <c r="I470" s="508"/>
      <c r="J470" s="508"/>
      <c r="K470" s="510" t="s">
        <v>3042</v>
      </c>
      <c r="L470" s="511"/>
      <c r="M470" s="508" t="s">
        <v>203</v>
      </c>
      <c r="N470" s="510" t="s">
        <v>3039</v>
      </c>
      <c r="O470" s="510" t="s">
        <v>1936</v>
      </c>
      <c r="P470" s="511" t="s">
        <v>1889</v>
      </c>
      <c r="Q470" s="510"/>
      <c r="R470" s="510"/>
      <c r="S470" s="510">
        <v>166</v>
      </c>
      <c r="T470" s="510">
        <v>55</v>
      </c>
      <c r="U470" s="510" t="s">
        <v>2038</v>
      </c>
      <c r="V470" s="510"/>
      <c r="W470" s="510"/>
      <c r="X470" s="510"/>
      <c r="Y470" s="510">
        <v>964178740</v>
      </c>
      <c r="Z470" s="520" t="s">
        <v>2573</v>
      </c>
      <c r="AA470" s="511" t="s">
        <v>2192</v>
      </c>
      <c r="AB470" s="510" t="s">
        <v>1994</v>
      </c>
      <c r="AC470" s="526" t="s">
        <v>2400</v>
      </c>
      <c r="AD470" s="510"/>
      <c r="AE470" s="508"/>
      <c r="AF470" s="508"/>
      <c r="AG470" s="1"/>
      <c r="AH470" s="1"/>
      <c r="AI470" s="1"/>
      <c r="AJ470" s="1"/>
      <c r="AK470" s="1"/>
      <c r="AL470" s="1"/>
      <c r="AM470" s="1"/>
      <c r="AN470" s="1"/>
      <c r="AO470" s="1"/>
      <c r="AP470" s="1"/>
    </row>
    <row r="471" spans="1:42" ht="12.75" hidden="1" customHeight="1">
      <c r="A471" s="510">
        <v>490</v>
      </c>
      <c r="B471" s="510"/>
      <c r="C471" s="508"/>
      <c r="D471" s="510"/>
      <c r="E471" s="508">
        <v>2015.0499</v>
      </c>
      <c r="F471" s="508" t="s">
        <v>3043</v>
      </c>
      <c r="G471" s="508"/>
      <c r="H471" s="508"/>
      <c r="I471" s="508"/>
      <c r="J471" s="508"/>
      <c r="K471" s="510" t="s">
        <v>3044</v>
      </c>
      <c r="L471" s="511"/>
      <c r="M471" s="508" t="s">
        <v>203</v>
      </c>
      <c r="N471" s="510" t="s">
        <v>3039</v>
      </c>
      <c r="O471" s="510" t="s">
        <v>1936</v>
      </c>
      <c r="P471" s="511" t="s">
        <v>1889</v>
      </c>
      <c r="Q471" s="510"/>
      <c r="R471" s="510"/>
      <c r="S471" s="510">
        <v>170</v>
      </c>
      <c r="T471" s="510">
        <v>60</v>
      </c>
      <c r="U471" s="510" t="s">
        <v>2705</v>
      </c>
      <c r="V471" s="510"/>
      <c r="W471" s="510"/>
      <c r="X471" s="510"/>
      <c r="Y471" s="510">
        <v>977478020</v>
      </c>
      <c r="Z471" s="520" t="s">
        <v>2573</v>
      </c>
      <c r="AA471" s="511" t="s">
        <v>2192</v>
      </c>
      <c r="AB471" s="510" t="s">
        <v>1994</v>
      </c>
      <c r="AC471" s="526"/>
      <c r="AD471" s="510"/>
      <c r="AE471" s="508"/>
      <c r="AF471" s="508"/>
      <c r="AG471" s="1"/>
      <c r="AH471" s="1"/>
      <c r="AI471" s="1"/>
      <c r="AJ471" s="1"/>
      <c r="AK471" s="1"/>
      <c r="AL471" s="1"/>
      <c r="AM471" s="1"/>
      <c r="AN471" s="1"/>
      <c r="AO471" s="1"/>
      <c r="AP471" s="1"/>
    </row>
    <row r="472" spans="1:42" ht="12.75" hidden="1" customHeight="1">
      <c r="A472" s="510">
        <v>491</v>
      </c>
      <c r="B472" s="510"/>
      <c r="C472" s="508"/>
      <c r="D472" s="510"/>
      <c r="E472" s="525" t="s">
        <v>3045</v>
      </c>
      <c r="F472" s="508" t="s">
        <v>3046</v>
      </c>
      <c r="G472" s="508"/>
      <c r="H472" s="508"/>
      <c r="I472" s="508"/>
      <c r="J472" s="508"/>
      <c r="K472" s="517">
        <v>32669</v>
      </c>
      <c r="L472" s="511"/>
      <c r="M472" s="508" t="s">
        <v>203</v>
      </c>
      <c r="N472" s="510" t="s">
        <v>3047</v>
      </c>
      <c r="O472" s="510" t="s">
        <v>1936</v>
      </c>
      <c r="P472" s="511" t="s">
        <v>1889</v>
      </c>
      <c r="Q472" s="510"/>
      <c r="R472" s="510"/>
      <c r="S472" s="510">
        <v>165</v>
      </c>
      <c r="T472" s="510">
        <v>53</v>
      </c>
      <c r="U472" s="510" t="s">
        <v>2100</v>
      </c>
      <c r="V472" s="510"/>
      <c r="W472" s="510"/>
      <c r="X472" s="510"/>
      <c r="Y472" s="510">
        <v>163459194</v>
      </c>
      <c r="Z472" s="520" t="s">
        <v>2573</v>
      </c>
      <c r="AA472" s="511" t="s">
        <v>2192</v>
      </c>
      <c r="AB472" s="510" t="s">
        <v>1994</v>
      </c>
      <c r="AC472" s="526"/>
      <c r="AD472" s="510"/>
      <c r="AE472" s="508"/>
      <c r="AF472" s="508"/>
      <c r="AG472" s="1"/>
      <c r="AH472" s="1"/>
      <c r="AI472" s="1"/>
      <c r="AJ472" s="1"/>
      <c r="AK472" s="1"/>
      <c r="AL472" s="1"/>
      <c r="AM472" s="1"/>
      <c r="AN472" s="1"/>
      <c r="AO472" s="1"/>
      <c r="AP472" s="1"/>
    </row>
    <row r="473" spans="1:42" ht="13.5" hidden="1" customHeight="1">
      <c r="A473" s="510">
        <v>492</v>
      </c>
      <c r="B473" s="510"/>
      <c r="C473" s="508"/>
      <c r="D473" s="510"/>
      <c r="E473" s="508">
        <v>2015.0500999999999</v>
      </c>
      <c r="F473" s="508" t="s">
        <v>3048</v>
      </c>
      <c r="G473" s="508"/>
      <c r="H473" s="508"/>
      <c r="I473" s="508"/>
      <c r="J473" s="508"/>
      <c r="K473" s="510" t="s">
        <v>3049</v>
      </c>
      <c r="L473" s="511"/>
      <c r="M473" s="508" t="s">
        <v>203</v>
      </c>
      <c r="N473" s="510" t="s">
        <v>3039</v>
      </c>
      <c r="O473" s="510" t="s">
        <v>1936</v>
      </c>
      <c r="P473" s="511" t="s">
        <v>1889</v>
      </c>
      <c r="Q473" s="510"/>
      <c r="R473" s="510"/>
      <c r="S473" s="510">
        <v>169</v>
      </c>
      <c r="T473" s="510">
        <v>58</v>
      </c>
      <c r="U473" s="510" t="s">
        <v>2100</v>
      </c>
      <c r="V473" s="510"/>
      <c r="W473" s="510"/>
      <c r="X473" s="510"/>
      <c r="Y473" s="510">
        <v>982442456</v>
      </c>
      <c r="Z473" s="520" t="s">
        <v>3050</v>
      </c>
      <c r="AA473" s="511" t="s">
        <v>2192</v>
      </c>
      <c r="AB473" s="510" t="s">
        <v>1994</v>
      </c>
      <c r="AC473" s="526" t="s">
        <v>2400</v>
      </c>
      <c r="AD473" s="510"/>
      <c r="AE473" s="508"/>
      <c r="AF473" s="508"/>
      <c r="AG473" s="1"/>
      <c r="AH473" s="1"/>
      <c r="AI473" s="1"/>
      <c r="AJ473" s="1"/>
      <c r="AK473" s="1"/>
      <c r="AL473" s="1"/>
      <c r="AM473" s="1"/>
      <c r="AN473" s="1"/>
      <c r="AO473" s="1"/>
      <c r="AP473" s="1"/>
    </row>
    <row r="474" spans="1:42" ht="15" hidden="1" customHeight="1">
      <c r="A474" s="510">
        <v>493</v>
      </c>
      <c r="B474" s="510"/>
      <c r="C474" s="508"/>
      <c r="D474" s="510"/>
      <c r="E474" s="508">
        <v>2015.0501999999999</v>
      </c>
      <c r="F474" s="508" t="s">
        <v>3051</v>
      </c>
      <c r="G474" s="508"/>
      <c r="H474" s="508"/>
      <c r="I474" s="508"/>
      <c r="J474" s="508"/>
      <c r="K474" s="517">
        <v>32667</v>
      </c>
      <c r="L474" s="511"/>
      <c r="M474" s="508" t="s">
        <v>203</v>
      </c>
      <c r="N474" s="510" t="s">
        <v>3039</v>
      </c>
      <c r="O474" s="510" t="s">
        <v>1936</v>
      </c>
      <c r="P474" s="511" t="s">
        <v>1889</v>
      </c>
      <c r="Q474" s="510"/>
      <c r="R474" s="510"/>
      <c r="S474" s="510">
        <v>165</v>
      </c>
      <c r="T474" s="510">
        <v>62</v>
      </c>
      <c r="U474" s="510" t="s">
        <v>2038</v>
      </c>
      <c r="V474" s="510"/>
      <c r="W474" s="510"/>
      <c r="X474" s="510"/>
      <c r="Y474" s="510">
        <v>982880979</v>
      </c>
      <c r="Z474" s="520" t="s">
        <v>2573</v>
      </c>
      <c r="AA474" s="511" t="s">
        <v>2192</v>
      </c>
      <c r="AB474" s="510" t="s">
        <v>1994</v>
      </c>
      <c r="AC474" s="526" t="s">
        <v>2400</v>
      </c>
      <c r="AD474" s="510"/>
      <c r="AE474" s="508"/>
      <c r="AF474" s="508"/>
      <c r="AG474" s="1"/>
      <c r="AH474" s="1"/>
      <c r="AI474" s="1"/>
      <c r="AJ474" s="1"/>
      <c r="AK474" s="1"/>
      <c r="AL474" s="1"/>
      <c r="AM474" s="1"/>
      <c r="AN474" s="1"/>
      <c r="AO474" s="1"/>
      <c r="AP474" s="1"/>
    </row>
    <row r="475" spans="1:42" ht="14.25" hidden="1" customHeight="1">
      <c r="A475" s="510">
        <v>494</v>
      </c>
      <c r="B475" s="510"/>
      <c r="C475" s="508"/>
      <c r="D475" s="510"/>
      <c r="E475" s="508">
        <v>2015.0503000000001</v>
      </c>
      <c r="F475" s="508" t="s">
        <v>3052</v>
      </c>
      <c r="G475" s="508"/>
      <c r="H475" s="508"/>
      <c r="I475" s="508"/>
      <c r="J475" s="508"/>
      <c r="K475" s="517">
        <v>30600</v>
      </c>
      <c r="L475" s="511"/>
      <c r="M475" s="508" t="s">
        <v>292</v>
      </c>
      <c r="N475" s="510" t="s">
        <v>3039</v>
      </c>
      <c r="O475" s="510" t="s">
        <v>1936</v>
      </c>
      <c r="P475" s="511" t="s">
        <v>1904</v>
      </c>
      <c r="Q475" s="510"/>
      <c r="R475" s="510"/>
      <c r="S475" s="510">
        <v>172</v>
      </c>
      <c r="T475" s="510">
        <v>68</v>
      </c>
      <c r="U475" s="510" t="s">
        <v>2705</v>
      </c>
      <c r="V475" s="510"/>
      <c r="W475" s="510"/>
      <c r="X475" s="510"/>
      <c r="Y475" s="510">
        <v>976506217</v>
      </c>
      <c r="Z475" s="520" t="s">
        <v>2573</v>
      </c>
      <c r="AA475" s="511" t="s">
        <v>2192</v>
      </c>
      <c r="AB475" s="510" t="s">
        <v>1994</v>
      </c>
      <c r="AC475" s="526" t="s">
        <v>2400</v>
      </c>
      <c r="AD475" s="510"/>
      <c r="AE475" s="508"/>
      <c r="AF475" s="508"/>
      <c r="AG475" s="1"/>
      <c r="AH475" s="1"/>
      <c r="AI475" s="1"/>
      <c r="AJ475" s="1"/>
      <c r="AK475" s="1"/>
      <c r="AL475" s="1"/>
      <c r="AM475" s="1"/>
      <c r="AN475" s="1"/>
      <c r="AO475" s="1"/>
      <c r="AP475" s="1"/>
    </row>
    <row r="476" spans="1:42" ht="12.75" hidden="1" customHeight="1">
      <c r="A476" s="510">
        <v>495</v>
      </c>
      <c r="B476" s="510"/>
      <c r="C476" s="508"/>
      <c r="D476" s="510"/>
      <c r="E476" s="508">
        <v>2015.0504000000001</v>
      </c>
      <c r="F476" s="508" t="s">
        <v>3053</v>
      </c>
      <c r="G476" s="508"/>
      <c r="H476" s="508"/>
      <c r="I476" s="508"/>
      <c r="J476" s="508"/>
      <c r="K476" s="517">
        <v>31177</v>
      </c>
      <c r="L476" s="511"/>
      <c r="M476" s="508" t="s">
        <v>2504</v>
      </c>
      <c r="N476" s="510" t="s">
        <v>1962</v>
      </c>
      <c r="O476" s="510" t="s">
        <v>1963</v>
      </c>
      <c r="P476" s="511" t="s">
        <v>1904</v>
      </c>
      <c r="Q476" s="510"/>
      <c r="R476" s="510"/>
      <c r="S476" s="510">
        <v>172</v>
      </c>
      <c r="T476" s="510">
        <v>59</v>
      </c>
      <c r="U476" s="510" t="s">
        <v>2705</v>
      </c>
      <c r="V476" s="510"/>
      <c r="W476" s="510"/>
      <c r="X476" s="510"/>
      <c r="Y476" s="510">
        <v>973059853</v>
      </c>
      <c r="Z476" s="520" t="s">
        <v>2573</v>
      </c>
      <c r="AA476" s="511" t="s">
        <v>3054</v>
      </c>
      <c r="AB476" s="510" t="s">
        <v>1994</v>
      </c>
      <c r="AC476" s="526" t="s">
        <v>1891</v>
      </c>
      <c r="AD476" s="510"/>
      <c r="AE476" s="508"/>
      <c r="AF476" s="508"/>
      <c r="AG476" s="1"/>
      <c r="AH476" s="1"/>
      <c r="AI476" s="1"/>
      <c r="AJ476" s="1"/>
      <c r="AK476" s="1"/>
      <c r="AL476" s="1"/>
      <c r="AM476" s="1"/>
      <c r="AN476" s="1"/>
      <c r="AO476" s="1"/>
      <c r="AP476" s="1"/>
    </row>
    <row r="477" spans="1:42" ht="12.75" hidden="1" customHeight="1">
      <c r="A477" s="510">
        <v>496</v>
      </c>
      <c r="B477" s="510"/>
      <c r="C477" s="508"/>
      <c r="D477" s="511"/>
      <c r="E477" s="508">
        <v>2015.0505000000001</v>
      </c>
      <c r="F477" s="508" t="s">
        <v>3055</v>
      </c>
      <c r="G477" s="508"/>
      <c r="H477" s="508"/>
      <c r="I477" s="508"/>
      <c r="J477" s="508"/>
      <c r="K477" s="510"/>
      <c r="L477" s="511" t="s">
        <v>3056</v>
      </c>
      <c r="M477" s="508" t="s">
        <v>169</v>
      </c>
      <c r="N477" s="510" t="s">
        <v>2035</v>
      </c>
      <c r="O477" s="510" t="s">
        <v>1944</v>
      </c>
      <c r="P477" s="511" t="s">
        <v>1904</v>
      </c>
      <c r="Q477" s="510"/>
      <c r="R477" s="510"/>
      <c r="S477" s="510">
        <v>157</v>
      </c>
      <c r="T477" s="510">
        <v>44</v>
      </c>
      <c r="U477" s="510" t="s">
        <v>2705</v>
      </c>
      <c r="V477" s="510"/>
      <c r="W477" s="510"/>
      <c r="X477" s="510"/>
      <c r="Y477" s="510">
        <v>986511662</v>
      </c>
      <c r="Z477" s="520" t="s">
        <v>2573</v>
      </c>
      <c r="AA477" s="511"/>
      <c r="AB477" s="510" t="s">
        <v>2001</v>
      </c>
      <c r="AC477" s="510"/>
      <c r="AD477" s="510"/>
      <c r="AE477" s="508"/>
      <c r="AF477" s="508"/>
      <c r="AG477" s="1"/>
      <c r="AH477" s="1"/>
      <c r="AI477" s="1"/>
      <c r="AJ477" s="1"/>
      <c r="AK477" s="1"/>
      <c r="AL477" s="1"/>
      <c r="AM477" s="1"/>
      <c r="AN477" s="1"/>
      <c r="AO477" s="1"/>
      <c r="AP477" s="1"/>
    </row>
    <row r="478" spans="1:42" ht="12.75" hidden="1" customHeight="1">
      <c r="A478" s="510">
        <v>497</v>
      </c>
      <c r="B478" s="510"/>
      <c r="C478" s="508"/>
      <c r="D478" s="510"/>
      <c r="E478" s="508">
        <v>2015.0506</v>
      </c>
      <c r="F478" s="508" t="s">
        <v>3057</v>
      </c>
      <c r="G478" s="508"/>
      <c r="H478" s="508"/>
      <c r="I478" s="508"/>
      <c r="J478" s="508"/>
      <c r="K478" s="510" t="s">
        <v>3058</v>
      </c>
      <c r="L478" s="511"/>
      <c r="M478" s="508" t="s">
        <v>773</v>
      </c>
      <c r="N478" s="510" t="s">
        <v>2595</v>
      </c>
      <c r="O478" s="510" t="s">
        <v>1936</v>
      </c>
      <c r="P478" s="511" t="s">
        <v>1889</v>
      </c>
      <c r="Q478" s="510"/>
      <c r="R478" s="510"/>
      <c r="S478" s="510">
        <v>172</v>
      </c>
      <c r="T478" s="510">
        <v>65</v>
      </c>
      <c r="U478" s="510" t="s">
        <v>2705</v>
      </c>
      <c r="V478" s="510"/>
      <c r="W478" s="510"/>
      <c r="X478" s="510"/>
      <c r="Y478" s="510">
        <v>916044981</v>
      </c>
      <c r="Z478" s="520" t="s">
        <v>2573</v>
      </c>
      <c r="AA478" s="511" t="s">
        <v>2192</v>
      </c>
      <c r="AB478" s="510" t="s">
        <v>557</v>
      </c>
      <c r="AC478" s="510"/>
      <c r="AD478" s="510"/>
      <c r="AE478" s="508"/>
      <c r="AF478" s="508"/>
      <c r="AG478" s="1"/>
      <c r="AH478" s="1"/>
      <c r="AI478" s="1"/>
      <c r="AJ478" s="1"/>
      <c r="AK478" s="1"/>
      <c r="AL478" s="1"/>
      <c r="AM478" s="1"/>
      <c r="AN478" s="1"/>
      <c r="AO478" s="1"/>
      <c r="AP478" s="1"/>
    </row>
    <row r="479" spans="1:42" ht="12.75" hidden="1" customHeight="1">
      <c r="A479" s="510">
        <v>498</v>
      </c>
      <c r="B479" s="510"/>
      <c r="C479" s="508"/>
      <c r="D479" s="510"/>
      <c r="E479" s="508">
        <v>2015.0507</v>
      </c>
      <c r="F479" s="508" t="s">
        <v>3059</v>
      </c>
      <c r="G479" s="508"/>
      <c r="H479" s="508"/>
      <c r="I479" s="508"/>
      <c r="J479" s="508"/>
      <c r="K479" s="517">
        <v>34091</v>
      </c>
      <c r="L479" s="511"/>
      <c r="M479" s="508" t="s">
        <v>662</v>
      </c>
      <c r="N479" s="510" t="s">
        <v>1944</v>
      </c>
      <c r="O479" s="510" t="s">
        <v>1944</v>
      </c>
      <c r="P479" s="511" t="s">
        <v>1889</v>
      </c>
      <c r="Q479" s="510"/>
      <c r="R479" s="510"/>
      <c r="S479" s="510">
        <v>162</v>
      </c>
      <c r="T479" s="510">
        <v>56</v>
      </c>
      <c r="U479" s="510" t="s">
        <v>2705</v>
      </c>
      <c r="V479" s="510"/>
      <c r="W479" s="510"/>
      <c r="X479" s="510"/>
      <c r="Y479" s="511"/>
      <c r="Z479" s="512" t="s">
        <v>3060</v>
      </c>
      <c r="AA479" s="511" t="s">
        <v>2192</v>
      </c>
      <c r="AB479" s="510" t="s">
        <v>557</v>
      </c>
      <c r="AC479" s="510" t="s">
        <v>1891</v>
      </c>
      <c r="AD479" s="510"/>
      <c r="AE479" s="508"/>
      <c r="AF479" s="508"/>
      <c r="AG479" s="1"/>
      <c r="AH479" s="1"/>
      <c r="AI479" s="1"/>
      <c r="AJ479" s="1"/>
      <c r="AK479" s="1"/>
      <c r="AL479" s="1"/>
      <c r="AM479" s="1"/>
      <c r="AN479" s="1"/>
      <c r="AO479" s="1"/>
      <c r="AP479" s="1"/>
    </row>
    <row r="480" spans="1:42" ht="12.75" hidden="1" customHeight="1">
      <c r="A480" s="510">
        <v>499</v>
      </c>
      <c r="B480" s="510"/>
      <c r="C480" s="508"/>
      <c r="D480" s="510"/>
      <c r="E480" s="508">
        <v>2015.0508</v>
      </c>
      <c r="F480" s="508" t="s">
        <v>3061</v>
      </c>
      <c r="G480" s="508"/>
      <c r="H480" s="508"/>
      <c r="I480" s="508"/>
      <c r="J480" s="508"/>
      <c r="K480" s="517">
        <v>34249</v>
      </c>
      <c r="L480" s="511"/>
      <c r="M480" s="508" t="s">
        <v>662</v>
      </c>
      <c r="N480" s="510" t="s">
        <v>1944</v>
      </c>
      <c r="O480" s="510" t="s">
        <v>1944</v>
      </c>
      <c r="P480" s="511" t="s">
        <v>1889</v>
      </c>
      <c r="Q480" s="510"/>
      <c r="R480" s="510"/>
      <c r="S480" s="510">
        <v>169</v>
      </c>
      <c r="T480" s="510">
        <v>59</v>
      </c>
      <c r="U480" s="510" t="s">
        <v>2705</v>
      </c>
      <c r="V480" s="510"/>
      <c r="W480" s="510"/>
      <c r="X480" s="510"/>
      <c r="Y480" s="510">
        <v>965818836</v>
      </c>
      <c r="Z480" s="512" t="s">
        <v>3060</v>
      </c>
      <c r="AA480" s="511" t="s">
        <v>2192</v>
      </c>
      <c r="AB480" s="510" t="s">
        <v>557</v>
      </c>
      <c r="AC480" s="510"/>
      <c r="AD480" s="510"/>
      <c r="AE480" s="508"/>
      <c r="AF480" s="508"/>
      <c r="AG480" s="1"/>
      <c r="AH480" s="1"/>
      <c r="AI480" s="1"/>
      <c r="AJ480" s="1"/>
      <c r="AK480" s="1"/>
      <c r="AL480" s="1"/>
      <c r="AM480" s="1"/>
      <c r="AN480" s="1"/>
      <c r="AO480" s="1"/>
      <c r="AP480" s="1"/>
    </row>
    <row r="481" spans="1:42" ht="12.75" hidden="1" customHeight="1">
      <c r="A481" s="510">
        <v>500</v>
      </c>
      <c r="B481" s="510"/>
      <c r="C481" s="508"/>
      <c r="D481" s="510"/>
      <c r="E481" s="508">
        <v>2015.0509</v>
      </c>
      <c r="F481" s="508" t="s">
        <v>3062</v>
      </c>
      <c r="G481" s="508"/>
      <c r="H481" s="508"/>
      <c r="I481" s="508"/>
      <c r="J481" s="508"/>
      <c r="K481" s="517">
        <v>34457</v>
      </c>
      <c r="L481" s="511"/>
      <c r="M481" s="508" t="s">
        <v>1934</v>
      </c>
      <c r="N481" s="510" t="s">
        <v>3063</v>
      </c>
      <c r="O481" s="510" t="s">
        <v>2661</v>
      </c>
      <c r="P481" s="511" t="s">
        <v>1889</v>
      </c>
      <c r="Q481" s="510"/>
      <c r="R481" s="510"/>
      <c r="S481" s="510">
        <v>171</v>
      </c>
      <c r="T481" s="510">
        <v>47</v>
      </c>
      <c r="U481" s="510" t="s">
        <v>2705</v>
      </c>
      <c r="V481" s="510"/>
      <c r="W481" s="510"/>
      <c r="X481" s="510"/>
      <c r="Y481" s="510">
        <v>1697626051</v>
      </c>
      <c r="Z481" s="512" t="s">
        <v>3060</v>
      </c>
      <c r="AA481" s="511" t="s">
        <v>2192</v>
      </c>
      <c r="AB481" s="510" t="s">
        <v>557</v>
      </c>
      <c r="AC481" s="510"/>
      <c r="AD481" s="510"/>
      <c r="AE481" s="508"/>
      <c r="AF481" s="508"/>
      <c r="AG481" s="1"/>
      <c r="AH481" s="1"/>
      <c r="AI481" s="1"/>
      <c r="AJ481" s="1"/>
      <c r="AK481" s="1"/>
      <c r="AL481" s="1"/>
      <c r="AM481" s="1"/>
      <c r="AN481" s="1"/>
      <c r="AO481" s="1"/>
      <c r="AP481" s="1"/>
    </row>
    <row r="482" spans="1:42" ht="12.75" hidden="1" customHeight="1">
      <c r="A482" s="510">
        <v>501</v>
      </c>
      <c r="B482" s="510"/>
      <c r="C482" s="508"/>
      <c r="D482" s="510"/>
      <c r="E482" s="525" t="s">
        <v>3064</v>
      </c>
      <c r="F482" s="508" t="s">
        <v>1034</v>
      </c>
      <c r="G482" s="1"/>
      <c r="H482" s="1"/>
      <c r="I482" s="1"/>
      <c r="J482" s="1"/>
      <c r="K482" s="510" t="s">
        <v>3065</v>
      </c>
      <c r="L482" s="511"/>
      <c r="M482" s="508" t="s">
        <v>1399</v>
      </c>
      <c r="N482" s="510" t="s">
        <v>1944</v>
      </c>
      <c r="O482" s="510" t="s">
        <v>1944</v>
      </c>
      <c r="P482" s="511" t="s">
        <v>1889</v>
      </c>
      <c r="Q482" s="3"/>
      <c r="R482" s="3"/>
      <c r="S482" s="510">
        <v>167</v>
      </c>
      <c r="T482" s="510">
        <v>58</v>
      </c>
      <c r="U482" s="510" t="s">
        <v>2038</v>
      </c>
      <c r="V482" s="3"/>
      <c r="W482" s="3"/>
      <c r="X482" s="3"/>
      <c r="Y482" s="510">
        <v>1682061696</v>
      </c>
      <c r="Z482" s="510" t="s">
        <v>3060</v>
      </c>
      <c r="AA482" s="511" t="s">
        <v>2404</v>
      </c>
      <c r="AB482" s="510" t="s">
        <v>557</v>
      </c>
      <c r="AC482" s="510"/>
      <c r="AD482" s="510"/>
      <c r="AE482" s="508"/>
      <c r="AF482" s="508"/>
      <c r="AG482" s="1"/>
      <c r="AH482" s="1"/>
      <c r="AI482" s="1"/>
      <c r="AJ482" s="1"/>
      <c r="AK482" s="1"/>
      <c r="AL482" s="1"/>
      <c r="AM482" s="1"/>
      <c r="AN482" s="1"/>
      <c r="AO482" s="1"/>
      <c r="AP482" s="1"/>
    </row>
    <row r="483" spans="1:42" ht="12.75" hidden="1" customHeight="1">
      <c r="A483" s="510">
        <v>502</v>
      </c>
      <c r="B483" s="510"/>
      <c r="C483" s="508"/>
      <c r="D483" s="510"/>
      <c r="E483" s="508">
        <v>2015.0510999999999</v>
      </c>
      <c r="F483" s="508" t="s">
        <v>3066</v>
      </c>
      <c r="G483" s="1"/>
      <c r="H483" s="1"/>
      <c r="I483" s="1"/>
      <c r="J483" s="1"/>
      <c r="K483" s="510" t="s">
        <v>3067</v>
      </c>
      <c r="L483" s="511"/>
      <c r="M483" s="508" t="s">
        <v>598</v>
      </c>
      <c r="N483" s="510" t="s">
        <v>3068</v>
      </c>
      <c r="O483" s="510" t="s">
        <v>2585</v>
      </c>
      <c r="P483" s="511" t="s">
        <v>1889</v>
      </c>
      <c r="Q483" s="3"/>
      <c r="R483" s="3"/>
      <c r="S483" s="510">
        <v>163</v>
      </c>
      <c r="T483" s="510">
        <v>65</v>
      </c>
      <c r="U483" s="510" t="s">
        <v>2705</v>
      </c>
      <c r="V483" s="3"/>
      <c r="W483" s="3"/>
      <c r="X483" s="3"/>
      <c r="Y483" s="511"/>
      <c r="Z483" s="510" t="s">
        <v>3060</v>
      </c>
      <c r="AA483" s="511" t="s">
        <v>2192</v>
      </c>
      <c r="AB483" s="510" t="s">
        <v>557</v>
      </c>
      <c r="AC483" s="510"/>
      <c r="AD483" s="510"/>
      <c r="AE483" s="508"/>
      <c r="AF483" s="508"/>
      <c r="AG483" s="1"/>
      <c r="AH483" s="1"/>
      <c r="AI483" s="1"/>
      <c r="AJ483" s="1"/>
      <c r="AK483" s="1"/>
      <c r="AL483" s="1"/>
      <c r="AM483" s="1"/>
      <c r="AN483" s="1"/>
      <c r="AO483" s="1"/>
      <c r="AP483" s="1"/>
    </row>
    <row r="484" spans="1:42" ht="12.75" hidden="1" customHeight="1">
      <c r="A484" s="510">
        <v>503</v>
      </c>
      <c r="B484" s="510"/>
      <c r="C484" s="508"/>
      <c r="D484" s="510"/>
      <c r="E484" s="508">
        <v>2015.0512000000001</v>
      </c>
      <c r="F484" s="508" t="s">
        <v>3069</v>
      </c>
      <c r="G484" s="1"/>
      <c r="H484" s="1"/>
      <c r="I484" s="1"/>
      <c r="J484" s="1"/>
      <c r="K484" s="517">
        <v>35193</v>
      </c>
      <c r="L484" s="511"/>
      <c r="M484" s="508" t="s">
        <v>523</v>
      </c>
      <c r="N484" s="510" t="s">
        <v>1926</v>
      </c>
      <c r="O484" s="510" t="s">
        <v>1927</v>
      </c>
      <c r="P484" s="511" t="s">
        <v>1889</v>
      </c>
      <c r="Q484" s="3"/>
      <c r="R484" s="3"/>
      <c r="S484" s="510">
        <v>164</v>
      </c>
      <c r="T484" s="510">
        <v>59</v>
      </c>
      <c r="U484" s="510" t="s">
        <v>2705</v>
      </c>
      <c r="V484" s="3"/>
      <c r="W484" s="3"/>
      <c r="X484" s="3"/>
      <c r="Y484" s="510">
        <v>1255255512</v>
      </c>
      <c r="Z484" s="510" t="s">
        <v>3060</v>
      </c>
      <c r="AA484" s="511" t="s">
        <v>2192</v>
      </c>
      <c r="AB484" s="510" t="s">
        <v>1994</v>
      </c>
      <c r="AC484" s="526"/>
      <c r="AD484" s="526"/>
      <c r="AE484" s="508"/>
      <c r="AF484" s="508"/>
      <c r="AG484" s="1"/>
      <c r="AH484" s="1"/>
      <c r="AI484" s="1"/>
      <c r="AJ484" s="1"/>
      <c r="AK484" s="1"/>
      <c r="AL484" s="1"/>
      <c r="AM484" s="1"/>
      <c r="AN484" s="1"/>
      <c r="AO484" s="1"/>
      <c r="AP484" s="1"/>
    </row>
    <row r="485" spans="1:42" ht="12.75" hidden="1" customHeight="1">
      <c r="A485" s="510">
        <v>504</v>
      </c>
      <c r="B485" s="510"/>
      <c r="C485" s="508"/>
      <c r="D485" s="510"/>
      <c r="E485" s="508">
        <v>2015.0513000000001</v>
      </c>
      <c r="F485" s="508" t="s">
        <v>3070</v>
      </c>
      <c r="G485" s="1"/>
      <c r="H485" s="1"/>
      <c r="I485" s="1"/>
      <c r="J485" s="1"/>
      <c r="K485" s="517">
        <v>34457</v>
      </c>
      <c r="L485" s="511"/>
      <c r="M485" s="508" t="s">
        <v>203</v>
      </c>
      <c r="N485" s="510" t="s">
        <v>2198</v>
      </c>
      <c r="O485" s="510" t="s">
        <v>2198</v>
      </c>
      <c r="P485" s="511" t="s">
        <v>1889</v>
      </c>
      <c r="Q485" s="3"/>
      <c r="R485" s="3"/>
      <c r="S485" s="510">
        <v>165</v>
      </c>
      <c r="T485" s="510">
        <v>64</v>
      </c>
      <c r="U485" s="510" t="s">
        <v>2705</v>
      </c>
      <c r="V485" s="3"/>
      <c r="W485" s="3"/>
      <c r="X485" s="3"/>
      <c r="Y485" s="510">
        <v>979465519</v>
      </c>
      <c r="Z485" s="510" t="s">
        <v>3060</v>
      </c>
      <c r="AA485" s="511" t="s">
        <v>2192</v>
      </c>
      <c r="AB485" s="510" t="s">
        <v>1994</v>
      </c>
      <c r="AC485" s="526"/>
      <c r="AD485" s="526"/>
      <c r="AE485" s="508"/>
      <c r="AF485" s="508"/>
      <c r="AG485" s="1"/>
      <c r="AH485" s="1"/>
      <c r="AI485" s="1"/>
      <c r="AJ485" s="1"/>
      <c r="AK485" s="1"/>
      <c r="AL485" s="1"/>
      <c r="AM485" s="1"/>
      <c r="AN485" s="1"/>
      <c r="AO485" s="1"/>
      <c r="AP485" s="1"/>
    </row>
    <row r="486" spans="1:42" ht="12.75" hidden="1" customHeight="1">
      <c r="A486" s="510">
        <v>505</v>
      </c>
      <c r="B486" s="510"/>
      <c r="C486" s="508"/>
      <c r="D486" s="510"/>
      <c r="E486" s="508">
        <v>2015.0514000000001</v>
      </c>
      <c r="F486" s="508" t="s">
        <v>3071</v>
      </c>
      <c r="G486" s="1"/>
      <c r="H486" s="1"/>
      <c r="I486" s="1"/>
      <c r="J486" s="1"/>
      <c r="K486" s="517">
        <v>34526</v>
      </c>
      <c r="L486" s="527"/>
      <c r="M486" s="528" t="s">
        <v>203</v>
      </c>
      <c r="N486" s="529" t="s">
        <v>2932</v>
      </c>
      <c r="O486" s="529" t="s">
        <v>2011</v>
      </c>
      <c r="P486" s="527" t="s">
        <v>1889</v>
      </c>
      <c r="Q486" s="3"/>
      <c r="R486" s="3"/>
      <c r="S486" s="529">
        <v>165</v>
      </c>
      <c r="T486" s="529">
        <v>61</v>
      </c>
      <c r="U486" s="529" t="s">
        <v>2705</v>
      </c>
      <c r="V486" s="3"/>
      <c r="W486" s="3"/>
      <c r="X486" s="3"/>
      <c r="Y486" s="529">
        <v>966720598</v>
      </c>
      <c r="Z486" s="510" t="s">
        <v>3060</v>
      </c>
      <c r="AA486" s="511" t="s">
        <v>2192</v>
      </c>
      <c r="AB486" s="510" t="s">
        <v>1994</v>
      </c>
      <c r="AC486" s="530"/>
      <c r="AD486" s="530"/>
      <c r="AE486" s="508"/>
      <c r="AF486" s="508"/>
      <c r="AG486" s="1"/>
      <c r="AH486" s="1"/>
      <c r="AI486" s="1"/>
      <c r="AJ486" s="1"/>
      <c r="AK486" s="1"/>
      <c r="AL486" s="1"/>
      <c r="AM486" s="1"/>
      <c r="AN486" s="1"/>
      <c r="AO486" s="1"/>
      <c r="AP486" s="1"/>
    </row>
    <row r="487" spans="1:42" ht="12.75" hidden="1" customHeight="1">
      <c r="A487" s="510">
        <v>506</v>
      </c>
      <c r="B487" s="510"/>
      <c r="C487" s="508"/>
      <c r="D487" s="510"/>
      <c r="E487" s="508">
        <v>2015.0515</v>
      </c>
      <c r="F487" s="1" t="s">
        <v>3072</v>
      </c>
      <c r="G487" s="1"/>
      <c r="H487" s="1"/>
      <c r="I487" s="1"/>
      <c r="J487" s="1"/>
      <c r="K487" s="3" t="s">
        <v>3073</v>
      </c>
      <c r="L487" s="511"/>
      <c r="M487" s="508" t="s">
        <v>3074</v>
      </c>
      <c r="N487" s="510" t="s">
        <v>2011</v>
      </c>
      <c r="O487" s="510" t="s">
        <v>2011</v>
      </c>
      <c r="P487" s="511" t="s">
        <v>1904</v>
      </c>
      <c r="Q487" s="510"/>
      <c r="R487" s="510"/>
      <c r="S487" s="510">
        <v>170</v>
      </c>
      <c r="T487" s="510">
        <v>68</v>
      </c>
      <c r="U487" s="510" t="s">
        <v>2059</v>
      </c>
      <c r="V487" s="510"/>
      <c r="W487" s="510"/>
      <c r="X487" s="510"/>
      <c r="Y487" s="510">
        <v>985176174</v>
      </c>
      <c r="Z487" s="510" t="s">
        <v>3060</v>
      </c>
      <c r="AA487" s="511" t="s">
        <v>2192</v>
      </c>
      <c r="AB487" s="510" t="s">
        <v>1994</v>
      </c>
      <c r="AC487" s="526"/>
      <c r="AD487" s="526"/>
      <c r="AE487" s="508"/>
      <c r="AF487" s="508"/>
      <c r="AG487" s="1"/>
      <c r="AH487" s="1"/>
      <c r="AI487" s="1"/>
      <c r="AJ487" s="1"/>
      <c r="AK487" s="1"/>
      <c r="AL487" s="1"/>
      <c r="AM487" s="1"/>
      <c r="AN487" s="1"/>
      <c r="AO487" s="1"/>
      <c r="AP487" s="1"/>
    </row>
    <row r="488" spans="1:42" ht="12.75" hidden="1" customHeight="1">
      <c r="A488" s="510">
        <v>507</v>
      </c>
      <c r="B488" s="510"/>
      <c r="C488" s="508"/>
      <c r="D488" s="510"/>
      <c r="E488" s="508">
        <v>2015.0516</v>
      </c>
      <c r="F488" s="508" t="s">
        <v>3075</v>
      </c>
      <c r="G488" s="1"/>
      <c r="H488" s="1"/>
      <c r="I488" s="1"/>
      <c r="J488" s="1"/>
      <c r="K488" s="517">
        <v>31024</v>
      </c>
      <c r="L488" s="531"/>
      <c r="M488" s="532" t="s">
        <v>292</v>
      </c>
      <c r="N488" s="533" t="s">
        <v>2988</v>
      </c>
      <c r="O488" s="533" t="s">
        <v>2988</v>
      </c>
      <c r="P488" s="531" t="s">
        <v>1904</v>
      </c>
      <c r="Q488" s="3"/>
      <c r="R488" s="3"/>
      <c r="S488" s="533">
        <v>163</v>
      </c>
      <c r="T488" s="533">
        <v>52</v>
      </c>
      <c r="U488" s="533" t="s">
        <v>2705</v>
      </c>
      <c r="V488" s="3"/>
      <c r="W488" s="3"/>
      <c r="X488" s="3"/>
      <c r="Y488" s="533">
        <v>986704867</v>
      </c>
      <c r="Z488" s="510" t="s">
        <v>3060</v>
      </c>
      <c r="AA488" s="511" t="s">
        <v>2192</v>
      </c>
      <c r="AB488" s="510" t="s">
        <v>1994</v>
      </c>
      <c r="AC488" s="534"/>
      <c r="AD488" s="534"/>
      <c r="AE488" s="508"/>
      <c r="AF488" s="508"/>
      <c r="AG488" s="1"/>
      <c r="AH488" s="1"/>
      <c r="AI488" s="1"/>
      <c r="AJ488" s="1"/>
      <c r="AK488" s="1"/>
      <c r="AL488" s="1"/>
      <c r="AM488" s="1"/>
      <c r="AN488" s="1"/>
      <c r="AO488" s="1"/>
      <c r="AP488" s="1"/>
    </row>
    <row r="489" spans="1:42" ht="12.75" hidden="1" customHeight="1">
      <c r="A489" s="510">
        <v>508</v>
      </c>
      <c r="B489" s="510"/>
      <c r="C489" s="508"/>
      <c r="D489" s="510"/>
      <c r="E489" s="508">
        <v>2015.0517</v>
      </c>
      <c r="F489" s="508" t="s">
        <v>3076</v>
      </c>
      <c r="G489" s="1"/>
      <c r="H489" s="1"/>
      <c r="I489" s="1"/>
      <c r="J489" s="1"/>
      <c r="K489" s="517">
        <v>34436</v>
      </c>
      <c r="L489" s="511"/>
      <c r="M489" s="508" t="s">
        <v>598</v>
      </c>
      <c r="N489" s="510" t="s">
        <v>2988</v>
      </c>
      <c r="O489" s="533" t="s">
        <v>2988</v>
      </c>
      <c r="P489" s="511" t="s">
        <v>1904</v>
      </c>
      <c r="Q489" s="3"/>
      <c r="R489" s="3"/>
      <c r="S489" s="510">
        <v>170</v>
      </c>
      <c r="T489" s="510">
        <v>50</v>
      </c>
      <c r="U489" s="510" t="s">
        <v>2705</v>
      </c>
      <c r="V489" s="3"/>
      <c r="W489" s="3"/>
      <c r="X489" s="3"/>
      <c r="Y489" s="510">
        <v>964991994</v>
      </c>
      <c r="Z489" s="510" t="s">
        <v>3060</v>
      </c>
      <c r="AA489" s="511"/>
      <c r="AB489" s="510" t="s">
        <v>1994</v>
      </c>
      <c r="AC489" s="526"/>
      <c r="AD489" s="526"/>
      <c r="AE489" s="508"/>
      <c r="AF489" s="508"/>
      <c r="AG489" s="1"/>
      <c r="AH489" s="1"/>
      <c r="AI489" s="1"/>
      <c r="AJ489" s="1"/>
      <c r="AK489" s="1"/>
      <c r="AL489" s="1"/>
      <c r="AM489" s="1"/>
      <c r="AN489" s="1"/>
      <c r="AO489" s="1"/>
      <c r="AP489" s="1"/>
    </row>
    <row r="490" spans="1:42" ht="12.75" hidden="1" customHeight="1">
      <c r="A490" s="510">
        <v>509</v>
      </c>
      <c r="B490" s="510"/>
      <c r="C490" s="508"/>
      <c r="D490" s="510"/>
      <c r="E490" s="508">
        <v>2015.0518</v>
      </c>
      <c r="F490" s="508" t="s">
        <v>3077</v>
      </c>
      <c r="G490" s="1"/>
      <c r="H490" s="1"/>
      <c r="I490" s="1"/>
      <c r="J490" s="1"/>
      <c r="K490" s="510" t="s">
        <v>3078</v>
      </c>
      <c r="L490" s="511"/>
      <c r="M490" s="508" t="s">
        <v>598</v>
      </c>
      <c r="N490" s="510" t="s">
        <v>2988</v>
      </c>
      <c r="O490" s="533" t="s">
        <v>2988</v>
      </c>
      <c r="P490" s="511" t="s">
        <v>1889</v>
      </c>
      <c r="Q490" s="3"/>
      <c r="R490" s="3"/>
      <c r="S490" s="510">
        <v>169</v>
      </c>
      <c r="T490" s="510">
        <v>65</v>
      </c>
      <c r="U490" s="510" t="s">
        <v>3079</v>
      </c>
      <c r="V490" s="3"/>
      <c r="W490" s="3"/>
      <c r="X490" s="3"/>
      <c r="Y490" s="510">
        <v>964342648</v>
      </c>
      <c r="Z490" s="510" t="s">
        <v>3060</v>
      </c>
      <c r="AA490" s="511"/>
      <c r="AB490" s="510" t="s">
        <v>1994</v>
      </c>
      <c r="AC490" s="526"/>
      <c r="AD490" s="526"/>
      <c r="AE490" s="508"/>
      <c r="AF490" s="508"/>
      <c r="AG490" s="1"/>
      <c r="AH490" s="1"/>
      <c r="AI490" s="1"/>
      <c r="AJ490" s="1"/>
      <c r="AK490" s="1"/>
      <c r="AL490" s="1"/>
      <c r="AM490" s="1"/>
      <c r="AN490" s="1"/>
      <c r="AO490" s="1"/>
      <c r="AP490" s="1"/>
    </row>
    <row r="491" spans="1:42" ht="12.75" hidden="1" customHeight="1">
      <c r="A491" s="510">
        <v>510</v>
      </c>
      <c r="B491" s="510"/>
      <c r="C491" s="508"/>
      <c r="D491" s="510"/>
      <c r="E491" s="508">
        <v>2015.0518999999999</v>
      </c>
      <c r="F491" s="508" t="s">
        <v>3080</v>
      </c>
      <c r="G491" s="1"/>
      <c r="H491" s="1"/>
      <c r="I491" s="1"/>
      <c r="J491" s="1"/>
      <c r="K491" s="510" t="s">
        <v>3081</v>
      </c>
      <c r="L491" s="511"/>
      <c r="M491" s="508" t="s">
        <v>598</v>
      </c>
      <c r="N491" s="510" t="s">
        <v>2988</v>
      </c>
      <c r="O491" s="533" t="s">
        <v>2988</v>
      </c>
      <c r="P491" s="511" t="s">
        <v>1904</v>
      </c>
      <c r="Q491" s="3"/>
      <c r="R491" s="3"/>
      <c r="S491" s="510">
        <v>167</v>
      </c>
      <c r="T491" s="510">
        <v>59</v>
      </c>
      <c r="U491" s="510" t="s">
        <v>2705</v>
      </c>
      <c r="V491" s="3"/>
      <c r="W491" s="3"/>
      <c r="X491" s="3"/>
      <c r="Y491" s="510">
        <v>974310189</v>
      </c>
      <c r="Z491" s="510" t="s">
        <v>3060</v>
      </c>
      <c r="AA491" s="511" t="s">
        <v>2192</v>
      </c>
      <c r="AB491" s="510" t="s">
        <v>1994</v>
      </c>
      <c r="AC491" s="526"/>
      <c r="AD491" s="526"/>
      <c r="AE491" s="508"/>
      <c r="AF491" s="508"/>
      <c r="AG491" s="1"/>
      <c r="AH491" s="1"/>
      <c r="AI491" s="1"/>
      <c r="AJ491" s="1"/>
      <c r="AK491" s="1"/>
      <c r="AL491" s="1"/>
      <c r="AM491" s="1"/>
      <c r="AN491" s="1"/>
      <c r="AO491" s="1"/>
      <c r="AP491" s="1"/>
    </row>
    <row r="492" spans="1:42" ht="12.75" hidden="1" customHeight="1">
      <c r="A492" s="510">
        <v>511</v>
      </c>
      <c r="B492" s="510"/>
      <c r="C492" s="508"/>
      <c r="D492" s="510"/>
      <c r="E492" s="525" t="s">
        <v>3082</v>
      </c>
      <c r="F492" s="508" t="s">
        <v>3083</v>
      </c>
      <c r="G492" s="1"/>
      <c r="H492" s="1"/>
      <c r="I492" s="1"/>
      <c r="J492" s="1"/>
      <c r="K492" s="510" t="s">
        <v>3084</v>
      </c>
      <c r="L492" s="511"/>
      <c r="M492" s="508" t="s">
        <v>598</v>
      </c>
      <c r="N492" s="510" t="s">
        <v>2988</v>
      </c>
      <c r="O492" s="533" t="s">
        <v>2988</v>
      </c>
      <c r="P492" s="511" t="s">
        <v>1889</v>
      </c>
      <c r="Q492" s="3"/>
      <c r="R492" s="3"/>
      <c r="S492" s="510">
        <v>168</v>
      </c>
      <c r="T492" s="510">
        <v>54</v>
      </c>
      <c r="U492" s="510" t="s">
        <v>2038</v>
      </c>
      <c r="V492" s="3"/>
      <c r="W492" s="3"/>
      <c r="X492" s="3"/>
      <c r="Y492" s="510">
        <v>962095627</v>
      </c>
      <c r="Z492" s="510" t="s">
        <v>3060</v>
      </c>
      <c r="AA492" s="511" t="s">
        <v>2192</v>
      </c>
      <c r="AB492" s="510" t="s">
        <v>1994</v>
      </c>
      <c r="AC492" s="526"/>
      <c r="AD492" s="526"/>
      <c r="AE492" s="508"/>
      <c r="AF492" s="508"/>
      <c r="AG492" s="1"/>
      <c r="AH492" s="1"/>
      <c r="AI492" s="1"/>
      <c r="AJ492" s="1"/>
      <c r="AK492" s="1"/>
      <c r="AL492" s="1"/>
      <c r="AM492" s="1"/>
      <c r="AN492" s="1"/>
      <c r="AO492" s="1"/>
      <c r="AP492" s="1"/>
    </row>
    <row r="493" spans="1:42" ht="11.25" hidden="1" customHeight="1">
      <c r="A493" s="510">
        <v>512</v>
      </c>
      <c r="B493" s="510"/>
      <c r="C493" s="508"/>
      <c r="D493" s="510"/>
      <c r="E493" s="508">
        <v>2015.0521000000001</v>
      </c>
      <c r="F493" s="508" t="s">
        <v>3085</v>
      </c>
      <c r="G493" s="1"/>
      <c r="H493" s="1"/>
      <c r="I493" s="1"/>
      <c r="J493" s="1"/>
      <c r="K493" s="517">
        <v>33427</v>
      </c>
      <c r="L493" s="511"/>
      <c r="M493" s="508" t="s">
        <v>598</v>
      </c>
      <c r="N493" s="510" t="s">
        <v>2988</v>
      </c>
      <c r="O493" s="533" t="s">
        <v>2988</v>
      </c>
      <c r="P493" s="511" t="s">
        <v>1904</v>
      </c>
      <c r="Q493" s="3"/>
      <c r="R493" s="3"/>
      <c r="S493" s="510">
        <v>168</v>
      </c>
      <c r="T493" s="510">
        <v>60</v>
      </c>
      <c r="U493" s="510" t="s">
        <v>2705</v>
      </c>
      <c r="V493" s="3"/>
      <c r="W493" s="3"/>
      <c r="X493" s="3"/>
      <c r="Y493" s="510">
        <v>973547129</v>
      </c>
      <c r="Z493" s="510" t="s">
        <v>3060</v>
      </c>
      <c r="AA493" s="511" t="s">
        <v>2192</v>
      </c>
      <c r="AB493" s="510" t="s">
        <v>1994</v>
      </c>
      <c r="AC493" s="526" t="s">
        <v>1891</v>
      </c>
      <c r="AD493" s="510"/>
      <c r="AE493" s="508"/>
      <c r="AF493" s="508"/>
      <c r="AG493" s="1"/>
      <c r="AH493" s="1"/>
      <c r="AI493" s="1"/>
      <c r="AJ493" s="1"/>
      <c r="AK493" s="1"/>
      <c r="AL493" s="1"/>
      <c r="AM493" s="1"/>
      <c r="AN493" s="1"/>
      <c r="AO493" s="1"/>
      <c r="AP493" s="1"/>
    </row>
    <row r="494" spans="1:42" ht="12.75" hidden="1" customHeight="1">
      <c r="A494" s="510">
        <v>513</v>
      </c>
      <c r="B494" s="510"/>
      <c r="C494" s="508"/>
      <c r="D494" s="510"/>
      <c r="E494" s="508">
        <v>2015.0522000000001</v>
      </c>
      <c r="F494" s="508" t="s">
        <v>3086</v>
      </c>
      <c r="G494" s="1"/>
      <c r="H494" s="1"/>
      <c r="I494" s="1"/>
      <c r="J494" s="1"/>
      <c r="K494" s="510" t="s">
        <v>438</v>
      </c>
      <c r="L494" s="511"/>
      <c r="M494" s="508" t="s">
        <v>2834</v>
      </c>
      <c r="N494" s="510" t="s">
        <v>2988</v>
      </c>
      <c r="O494" s="533" t="s">
        <v>2988</v>
      </c>
      <c r="P494" s="511" t="s">
        <v>1889</v>
      </c>
      <c r="Q494" s="3"/>
      <c r="R494" s="3"/>
      <c r="S494" s="510">
        <v>165</v>
      </c>
      <c r="T494" s="510">
        <v>50</v>
      </c>
      <c r="U494" s="510" t="s">
        <v>2705</v>
      </c>
      <c r="V494" s="3"/>
      <c r="W494" s="3"/>
      <c r="X494" s="3"/>
      <c r="Y494" s="510">
        <v>1686086975</v>
      </c>
      <c r="Z494" s="510" t="s">
        <v>3060</v>
      </c>
      <c r="AA494" s="511" t="s">
        <v>2192</v>
      </c>
      <c r="AB494" s="510" t="s">
        <v>1994</v>
      </c>
      <c r="AC494" s="526"/>
      <c r="AD494" s="510"/>
      <c r="AE494" s="508"/>
      <c r="AF494" s="508"/>
      <c r="AG494" s="1"/>
      <c r="AH494" s="1"/>
      <c r="AI494" s="1"/>
      <c r="AJ494" s="1"/>
      <c r="AK494" s="1"/>
      <c r="AL494" s="1"/>
      <c r="AM494" s="1"/>
      <c r="AN494" s="1"/>
      <c r="AO494" s="1"/>
      <c r="AP494" s="1"/>
    </row>
    <row r="495" spans="1:42" ht="12.75" hidden="1" customHeight="1">
      <c r="A495" s="510">
        <v>514</v>
      </c>
      <c r="B495" s="510"/>
      <c r="C495" s="508"/>
      <c r="D495" s="511"/>
      <c r="E495" s="508">
        <v>2015.0523000000001</v>
      </c>
      <c r="F495" s="508" t="s">
        <v>2802</v>
      </c>
      <c r="G495" s="1"/>
      <c r="H495" s="1"/>
      <c r="I495" s="1"/>
      <c r="J495" s="1"/>
      <c r="K495" s="517">
        <v>32793</v>
      </c>
      <c r="L495" s="511"/>
      <c r="M495" s="508" t="s">
        <v>2834</v>
      </c>
      <c r="N495" s="510" t="s">
        <v>2804</v>
      </c>
      <c r="O495" s="510" t="s">
        <v>1944</v>
      </c>
      <c r="P495" s="511" t="s">
        <v>1889</v>
      </c>
      <c r="Q495" s="3"/>
      <c r="R495" s="3"/>
      <c r="S495" s="510">
        <v>168</v>
      </c>
      <c r="T495" s="510">
        <v>54</v>
      </c>
      <c r="U495" s="510" t="s">
        <v>2705</v>
      </c>
      <c r="V495" s="3"/>
      <c r="W495" s="3"/>
      <c r="X495" s="3"/>
      <c r="Y495" s="510">
        <v>974647827</v>
      </c>
      <c r="Z495" s="510" t="s">
        <v>3060</v>
      </c>
      <c r="AA495" s="511"/>
      <c r="AB495" s="510" t="s">
        <v>1994</v>
      </c>
      <c r="AC495" s="510" t="s">
        <v>1891</v>
      </c>
      <c r="AD495" s="510"/>
      <c r="AE495" s="508"/>
      <c r="AF495" s="508"/>
      <c r="AG495" s="1"/>
      <c r="AH495" s="1"/>
      <c r="AI495" s="1"/>
      <c r="AJ495" s="1"/>
      <c r="AK495" s="1"/>
      <c r="AL495" s="1"/>
      <c r="AM495" s="1"/>
      <c r="AN495" s="1"/>
      <c r="AO495" s="1"/>
      <c r="AP495" s="1"/>
    </row>
    <row r="496" spans="1:42" ht="12" hidden="1" customHeight="1">
      <c r="A496" s="510">
        <v>515</v>
      </c>
      <c r="B496" s="510"/>
      <c r="C496" s="508"/>
      <c r="D496" s="511"/>
      <c r="E496" s="508">
        <v>2015.0524</v>
      </c>
      <c r="F496" s="508" t="s">
        <v>3087</v>
      </c>
      <c r="G496" s="1"/>
      <c r="H496" s="1"/>
      <c r="I496" s="1"/>
      <c r="J496" s="1"/>
      <c r="K496" s="517">
        <v>34465</v>
      </c>
      <c r="L496" s="511"/>
      <c r="M496" s="508" t="s">
        <v>169</v>
      </c>
      <c r="N496" s="510" t="s">
        <v>2243</v>
      </c>
      <c r="O496" s="510" t="s">
        <v>2661</v>
      </c>
      <c r="P496" s="511" t="s">
        <v>1889</v>
      </c>
      <c r="Q496" s="3"/>
      <c r="R496" s="3"/>
      <c r="S496" s="510">
        <v>168</v>
      </c>
      <c r="T496" s="510">
        <v>53</v>
      </c>
      <c r="U496" s="510" t="s">
        <v>2705</v>
      </c>
      <c r="V496" s="3"/>
      <c r="W496" s="3"/>
      <c r="X496" s="3"/>
      <c r="Y496" s="510">
        <v>1663154419</v>
      </c>
      <c r="Z496" s="510" t="s">
        <v>3088</v>
      </c>
      <c r="AA496" s="511" t="s">
        <v>2192</v>
      </c>
      <c r="AB496" s="510" t="s">
        <v>1994</v>
      </c>
      <c r="AC496" s="510"/>
      <c r="AD496" s="510"/>
      <c r="AE496" s="508"/>
      <c r="AF496" s="508"/>
      <c r="AG496" s="1"/>
      <c r="AH496" s="1"/>
      <c r="AI496" s="1"/>
      <c r="AJ496" s="1"/>
      <c r="AK496" s="1"/>
      <c r="AL496" s="1"/>
      <c r="AM496" s="1"/>
      <c r="AN496" s="1"/>
      <c r="AO496" s="1"/>
      <c r="AP496" s="1"/>
    </row>
    <row r="497" spans="1:42" ht="11.25" hidden="1" customHeight="1">
      <c r="A497" s="510">
        <v>516</v>
      </c>
      <c r="B497" s="510"/>
      <c r="C497" s="508"/>
      <c r="D497" s="511"/>
      <c r="E497" s="508">
        <v>2015.0525</v>
      </c>
      <c r="F497" s="508" t="s">
        <v>3089</v>
      </c>
      <c r="G497" s="1"/>
      <c r="H497" s="1"/>
      <c r="I497" s="1"/>
      <c r="J497" s="1"/>
      <c r="K497" s="510" t="s">
        <v>3090</v>
      </c>
      <c r="L497" s="511"/>
      <c r="M497" s="508" t="s">
        <v>169</v>
      </c>
      <c r="N497" s="510" t="s">
        <v>3091</v>
      </c>
      <c r="O497" s="510" t="s">
        <v>1963</v>
      </c>
      <c r="P497" s="511" t="s">
        <v>1889</v>
      </c>
      <c r="Q497" s="3"/>
      <c r="R497" s="3"/>
      <c r="S497" s="510">
        <v>169</v>
      </c>
      <c r="T497" s="510">
        <v>53</v>
      </c>
      <c r="U497" s="510" t="s">
        <v>2059</v>
      </c>
      <c r="V497" s="3"/>
      <c r="W497" s="3"/>
      <c r="X497" s="3"/>
      <c r="Y497" s="510">
        <v>989812207</v>
      </c>
      <c r="Z497" s="510" t="s">
        <v>3088</v>
      </c>
      <c r="AA497" s="511" t="s">
        <v>2192</v>
      </c>
      <c r="AB497" s="510" t="s">
        <v>1994</v>
      </c>
      <c r="AC497" s="510" t="s">
        <v>1891</v>
      </c>
      <c r="AD497" s="510"/>
      <c r="AE497" s="508"/>
      <c r="AF497" s="508"/>
      <c r="AG497" s="1"/>
      <c r="AH497" s="1"/>
      <c r="AI497" s="1"/>
      <c r="AJ497" s="1"/>
      <c r="AK497" s="1"/>
      <c r="AL497" s="1"/>
      <c r="AM497" s="1"/>
      <c r="AN497" s="1"/>
      <c r="AO497" s="1"/>
      <c r="AP497" s="1"/>
    </row>
    <row r="498" spans="1:42" ht="12.75" hidden="1" customHeight="1">
      <c r="A498" s="510">
        <v>517</v>
      </c>
      <c r="B498" s="510"/>
      <c r="C498" s="508"/>
      <c r="D498" s="511"/>
      <c r="E498" s="508">
        <v>2015.0526</v>
      </c>
      <c r="F498" s="508" t="s">
        <v>3092</v>
      </c>
      <c r="G498" s="1"/>
      <c r="H498" s="1"/>
      <c r="I498" s="1"/>
      <c r="J498" s="1"/>
      <c r="K498" s="510" t="s">
        <v>3093</v>
      </c>
      <c r="L498" s="511"/>
      <c r="M498" s="508" t="s">
        <v>169</v>
      </c>
      <c r="N498" s="510" t="s">
        <v>2243</v>
      </c>
      <c r="O498" s="510" t="s">
        <v>2661</v>
      </c>
      <c r="P498" s="511" t="s">
        <v>1904</v>
      </c>
      <c r="Q498" s="3"/>
      <c r="R498" s="3"/>
      <c r="S498" s="510">
        <v>166</v>
      </c>
      <c r="T498" s="510">
        <v>73</v>
      </c>
      <c r="U498" s="510" t="s">
        <v>2705</v>
      </c>
      <c r="V498" s="3"/>
      <c r="W498" s="3"/>
      <c r="X498" s="3"/>
      <c r="Y498" s="510">
        <v>989598173</v>
      </c>
      <c r="Z498" s="510" t="s">
        <v>3088</v>
      </c>
      <c r="AA498" s="511" t="s">
        <v>2192</v>
      </c>
      <c r="AB498" s="510" t="s">
        <v>1994</v>
      </c>
      <c r="AC498" s="510"/>
      <c r="AD498" s="510"/>
      <c r="AE498" s="508"/>
      <c r="AF498" s="508"/>
      <c r="AG498" s="1"/>
      <c r="AH498" s="1"/>
      <c r="AI498" s="1"/>
      <c r="AJ498" s="1"/>
      <c r="AK498" s="1"/>
      <c r="AL498" s="1"/>
      <c r="AM498" s="1"/>
      <c r="AN498" s="1"/>
      <c r="AO498" s="1"/>
      <c r="AP498" s="1"/>
    </row>
    <row r="499" spans="1:42" ht="11.25" hidden="1" customHeight="1">
      <c r="A499" s="510">
        <v>518</v>
      </c>
      <c r="B499" s="510"/>
      <c r="C499" s="508"/>
      <c r="D499" s="511"/>
      <c r="E499" s="508">
        <v>2015.0527</v>
      </c>
      <c r="F499" s="508" t="s">
        <v>3094</v>
      </c>
      <c r="G499" s="1"/>
      <c r="H499" s="1"/>
      <c r="I499" s="1"/>
      <c r="J499" s="1"/>
      <c r="K499" s="510"/>
      <c r="L499" s="511" t="s">
        <v>3095</v>
      </c>
      <c r="M499" s="508" t="s">
        <v>292</v>
      </c>
      <c r="N499" s="510" t="s">
        <v>2941</v>
      </c>
      <c r="O499" s="510" t="s">
        <v>2633</v>
      </c>
      <c r="P499" s="511" t="s">
        <v>1889</v>
      </c>
      <c r="Q499" s="3"/>
      <c r="R499" s="3"/>
      <c r="S499" s="510">
        <v>153</v>
      </c>
      <c r="T499" s="510">
        <v>48</v>
      </c>
      <c r="U499" s="510" t="s">
        <v>2705</v>
      </c>
      <c r="V499" s="3"/>
      <c r="W499" s="3"/>
      <c r="X499" s="3"/>
      <c r="Y499" s="510">
        <v>1652159162</v>
      </c>
      <c r="Z499" s="510" t="s">
        <v>3088</v>
      </c>
      <c r="AA499" s="511" t="s">
        <v>3096</v>
      </c>
      <c r="AB499" s="510" t="s">
        <v>2275</v>
      </c>
      <c r="AC499" s="510" t="s">
        <v>1891</v>
      </c>
      <c r="AD499" s="510"/>
      <c r="AE499" s="508"/>
      <c r="AF499" s="508"/>
      <c r="AG499" s="1"/>
      <c r="AH499" s="1"/>
      <c r="AI499" s="1"/>
      <c r="AJ499" s="1"/>
      <c r="AK499" s="1"/>
      <c r="AL499" s="1"/>
      <c r="AM499" s="1"/>
      <c r="AN499" s="1"/>
      <c r="AO499" s="1"/>
      <c r="AP499" s="1"/>
    </row>
    <row r="500" spans="1:42" ht="12.75" hidden="1" customHeight="1">
      <c r="A500" s="510">
        <v>519</v>
      </c>
      <c r="B500" s="510"/>
      <c r="C500" s="508"/>
      <c r="D500" s="511"/>
      <c r="E500" s="508">
        <v>2015.0527999999999</v>
      </c>
      <c r="F500" s="508" t="s">
        <v>3097</v>
      </c>
      <c r="G500" s="1"/>
      <c r="H500" s="1"/>
      <c r="I500" s="1"/>
      <c r="J500" s="1"/>
      <c r="K500" s="517">
        <v>30897</v>
      </c>
      <c r="L500" s="511"/>
      <c r="M500" s="508" t="s">
        <v>773</v>
      </c>
      <c r="N500" s="510" t="s">
        <v>2198</v>
      </c>
      <c r="O500" s="510" t="s">
        <v>2198</v>
      </c>
      <c r="P500" s="511" t="s">
        <v>1904</v>
      </c>
      <c r="Q500" s="3"/>
      <c r="R500" s="3"/>
      <c r="S500" s="510">
        <v>170</v>
      </c>
      <c r="T500" s="510">
        <v>71</v>
      </c>
      <c r="U500" s="510" t="s">
        <v>2038</v>
      </c>
      <c r="V500" s="3"/>
      <c r="W500" s="3"/>
      <c r="X500" s="3"/>
      <c r="Y500" s="510">
        <v>976596577</v>
      </c>
      <c r="Z500" s="510" t="s">
        <v>3088</v>
      </c>
      <c r="AA500" s="511" t="s">
        <v>2192</v>
      </c>
      <c r="AB500" s="510" t="s">
        <v>1994</v>
      </c>
      <c r="AC500" s="510"/>
      <c r="AD500" s="510"/>
      <c r="AE500" s="508"/>
      <c r="AF500" s="508"/>
      <c r="AG500" s="1"/>
      <c r="AH500" s="1"/>
      <c r="AI500" s="1"/>
      <c r="AJ500" s="1"/>
      <c r="AK500" s="1"/>
      <c r="AL500" s="1"/>
      <c r="AM500" s="1"/>
      <c r="AN500" s="1"/>
      <c r="AO500" s="1"/>
      <c r="AP500" s="1"/>
    </row>
    <row r="501" spans="1:42" ht="12.75" hidden="1" customHeight="1">
      <c r="A501" s="510">
        <v>520</v>
      </c>
      <c r="B501" s="510"/>
      <c r="C501" s="508"/>
      <c r="D501" s="511"/>
      <c r="E501" s="508">
        <v>2015.0528999999999</v>
      </c>
      <c r="F501" s="508" t="s">
        <v>3098</v>
      </c>
      <c r="G501" s="1"/>
      <c r="H501" s="1"/>
      <c r="I501" s="1"/>
      <c r="J501" s="1"/>
      <c r="K501" s="517">
        <v>34827</v>
      </c>
      <c r="L501" s="511"/>
      <c r="M501" s="508" t="s">
        <v>189</v>
      </c>
      <c r="N501" s="510" t="s">
        <v>2286</v>
      </c>
      <c r="O501" s="510" t="s">
        <v>2286</v>
      </c>
      <c r="P501" s="511" t="s">
        <v>1889</v>
      </c>
      <c r="Q501" s="3"/>
      <c r="R501" s="3"/>
      <c r="S501" s="510">
        <v>168</v>
      </c>
      <c r="T501" s="510">
        <v>52</v>
      </c>
      <c r="U501" s="510" t="s">
        <v>2705</v>
      </c>
      <c r="V501" s="3"/>
      <c r="W501" s="3"/>
      <c r="X501" s="3"/>
      <c r="Y501" s="510">
        <v>1636249780</v>
      </c>
      <c r="Z501" s="510" t="s">
        <v>3088</v>
      </c>
      <c r="AA501" s="511" t="s">
        <v>2192</v>
      </c>
      <c r="AB501" s="510" t="s">
        <v>1994</v>
      </c>
      <c r="AC501" s="510"/>
      <c r="AD501" s="510"/>
      <c r="AE501" s="508"/>
      <c r="AF501" s="508"/>
      <c r="AG501" s="1"/>
      <c r="AH501" s="1"/>
      <c r="AI501" s="1"/>
      <c r="AJ501" s="1"/>
      <c r="AK501" s="1"/>
      <c r="AL501" s="1"/>
      <c r="AM501" s="1"/>
      <c r="AN501" s="1"/>
      <c r="AO501" s="1"/>
      <c r="AP501" s="1"/>
    </row>
    <row r="502" spans="1:42" ht="12.75" hidden="1" customHeight="1">
      <c r="A502" s="510">
        <v>521</v>
      </c>
      <c r="B502" s="510"/>
      <c r="C502" s="508"/>
      <c r="D502" s="511"/>
      <c r="E502" s="525" t="s">
        <v>3099</v>
      </c>
      <c r="F502" s="508" t="s">
        <v>3100</v>
      </c>
      <c r="G502" s="1"/>
      <c r="H502" s="1"/>
      <c r="I502" s="1"/>
      <c r="J502" s="1"/>
      <c r="K502" s="517">
        <v>31753</v>
      </c>
      <c r="L502" s="511"/>
      <c r="M502" s="508" t="s">
        <v>225</v>
      </c>
      <c r="N502" s="510" t="s">
        <v>2286</v>
      </c>
      <c r="O502" s="510" t="s">
        <v>2286</v>
      </c>
      <c r="P502" s="511" t="s">
        <v>1904</v>
      </c>
      <c r="Q502" s="3"/>
      <c r="R502" s="3"/>
      <c r="S502" s="510">
        <v>172</v>
      </c>
      <c r="T502" s="510">
        <v>61</v>
      </c>
      <c r="U502" s="510" t="s">
        <v>2038</v>
      </c>
      <c r="V502" s="3"/>
      <c r="W502" s="3"/>
      <c r="X502" s="3"/>
      <c r="Y502" s="510">
        <v>976412229</v>
      </c>
      <c r="Z502" s="510" t="s">
        <v>3088</v>
      </c>
      <c r="AA502" s="511" t="s">
        <v>2192</v>
      </c>
      <c r="AB502" s="510" t="s">
        <v>1994</v>
      </c>
      <c r="AC502" s="510"/>
      <c r="AD502" s="510"/>
      <c r="AE502" s="508"/>
      <c r="AF502" s="508"/>
      <c r="AG502" s="1"/>
      <c r="AH502" s="1"/>
      <c r="AI502" s="1"/>
      <c r="AJ502" s="1"/>
      <c r="AK502" s="1"/>
      <c r="AL502" s="1"/>
      <c r="AM502" s="1"/>
      <c r="AN502" s="1"/>
      <c r="AO502" s="1"/>
      <c r="AP502" s="1"/>
    </row>
    <row r="503" spans="1:42" ht="12.75" hidden="1" customHeight="1">
      <c r="A503" s="510">
        <v>522</v>
      </c>
      <c r="B503" s="510"/>
      <c r="C503" s="508"/>
      <c r="D503" s="511"/>
      <c r="E503" s="508">
        <v>2015.0531000000001</v>
      </c>
      <c r="F503" s="508" t="s">
        <v>3101</v>
      </c>
      <c r="G503" s="1"/>
      <c r="H503" s="1"/>
      <c r="I503" s="1"/>
      <c r="J503" s="1"/>
      <c r="K503" s="510" t="s">
        <v>3102</v>
      </c>
      <c r="L503" s="511"/>
      <c r="M503" s="508" t="s">
        <v>189</v>
      </c>
      <c r="N503" s="510" t="s">
        <v>3103</v>
      </c>
      <c r="O503" s="510" t="s">
        <v>2011</v>
      </c>
      <c r="P503" s="511" t="s">
        <v>1904</v>
      </c>
      <c r="Q503" s="3"/>
      <c r="R503" s="3"/>
      <c r="S503" s="510">
        <v>172</v>
      </c>
      <c r="T503" s="510">
        <v>74</v>
      </c>
      <c r="U503" s="510" t="s">
        <v>2059</v>
      </c>
      <c r="V503" s="3"/>
      <c r="W503" s="3"/>
      <c r="X503" s="3"/>
      <c r="Y503" s="510">
        <v>978762838</v>
      </c>
      <c r="Z503" s="510" t="s">
        <v>3104</v>
      </c>
      <c r="AA503" s="511"/>
      <c r="AB503" s="510"/>
      <c r="AC503" s="510"/>
      <c r="AD503" s="510"/>
      <c r="AE503" s="508"/>
      <c r="AF503" s="508"/>
      <c r="AG503" s="1"/>
      <c r="AH503" s="1"/>
      <c r="AI503" s="1"/>
      <c r="AJ503" s="1"/>
      <c r="AK503" s="1"/>
      <c r="AL503" s="1"/>
      <c r="AM503" s="1"/>
      <c r="AN503" s="1"/>
      <c r="AO503" s="1"/>
      <c r="AP503" s="1"/>
    </row>
    <row r="504" spans="1:42" ht="12.75" hidden="1" customHeight="1">
      <c r="A504" s="510">
        <v>523</v>
      </c>
      <c r="B504" s="510"/>
      <c r="C504" s="508"/>
      <c r="D504" s="511"/>
      <c r="E504" s="508">
        <v>2015.0532000000001</v>
      </c>
      <c r="F504" s="508" t="s">
        <v>3105</v>
      </c>
      <c r="G504" s="1"/>
      <c r="H504" s="1"/>
      <c r="I504" s="1"/>
      <c r="J504" s="1"/>
      <c r="K504" s="517">
        <v>34708</v>
      </c>
      <c r="L504" s="511"/>
      <c r="M504" s="508" t="s">
        <v>547</v>
      </c>
      <c r="N504" s="510" t="s">
        <v>3039</v>
      </c>
      <c r="O504" s="510" t="s">
        <v>1936</v>
      </c>
      <c r="P504" s="511" t="s">
        <v>1889</v>
      </c>
      <c r="Q504" s="3"/>
      <c r="R504" s="3"/>
      <c r="S504" s="510">
        <v>165</v>
      </c>
      <c r="T504" s="510">
        <v>52</v>
      </c>
      <c r="U504" s="510" t="s">
        <v>2059</v>
      </c>
      <c r="V504" s="3"/>
      <c r="W504" s="3"/>
      <c r="X504" s="3"/>
      <c r="Y504" s="510">
        <v>1643191995</v>
      </c>
      <c r="Z504" s="510" t="s">
        <v>3104</v>
      </c>
      <c r="AA504" s="511"/>
      <c r="AB504" s="510"/>
      <c r="AC504" s="510"/>
      <c r="AD504" s="510"/>
      <c r="AE504" s="508"/>
      <c r="AF504" s="508"/>
      <c r="AG504" s="1"/>
      <c r="AH504" s="1"/>
      <c r="AI504" s="1"/>
      <c r="AJ504" s="1"/>
      <c r="AK504" s="1"/>
      <c r="AL504" s="1"/>
      <c r="AM504" s="1"/>
      <c r="AN504" s="1"/>
      <c r="AO504" s="1"/>
      <c r="AP504" s="1"/>
    </row>
    <row r="505" spans="1:42" ht="12.75" hidden="1" customHeight="1">
      <c r="A505" s="510">
        <v>524</v>
      </c>
      <c r="B505" s="510"/>
      <c r="C505" s="508"/>
      <c r="D505" s="511"/>
      <c r="E505" s="508">
        <v>2015.0533</v>
      </c>
      <c r="F505" s="508" t="s">
        <v>3106</v>
      </c>
      <c r="G505" s="1"/>
      <c r="H505" s="1"/>
      <c r="I505" s="1"/>
      <c r="J505" s="1"/>
      <c r="K505" s="517"/>
      <c r="L505" s="517" t="s">
        <v>3107</v>
      </c>
      <c r="M505" s="508" t="s">
        <v>3108</v>
      </c>
      <c r="N505" s="510" t="s">
        <v>3109</v>
      </c>
      <c r="O505" s="510" t="s">
        <v>1936</v>
      </c>
      <c r="P505" s="511" t="s">
        <v>1904</v>
      </c>
      <c r="Q505" s="3"/>
      <c r="R505" s="3"/>
      <c r="S505" s="510">
        <v>163</v>
      </c>
      <c r="T505" s="510">
        <v>47</v>
      </c>
      <c r="U505" s="510" t="s">
        <v>2059</v>
      </c>
      <c r="V505" s="3"/>
      <c r="W505" s="3"/>
      <c r="X505" s="3"/>
      <c r="Y505" s="510">
        <v>1678888886</v>
      </c>
      <c r="Z505" s="510" t="s">
        <v>3104</v>
      </c>
      <c r="AA505" s="511"/>
      <c r="AB505" s="510"/>
      <c r="AC505" s="510"/>
      <c r="AD505" s="510"/>
      <c r="AE505" s="508"/>
      <c r="AF505" s="508"/>
      <c r="AG505" s="1"/>
      <c r="AH505" s="1"/>
      <c r="AI505" s="1"/>
      <c r="AJ505" s="1"/>
      <c r="AK505" s="1"/>
      <c r="AL505" s="1"/>
      <c r="AM505" s="1"/>
      <c r="AN505" s="1"/>
      <c r="AO505" s="1"/>
      <c r="AP505" s="1"/>
    </row>
    <row r="506" spans="1:42" ht="12.75" hidden="1" customHeight="1">
      <c r="A506" s="510">
        <v>525</v>
      </c>
      <c r="B506" s="510"/>
      <c r="C506" s="508"/>
      <c r="D506" s="511"/>
      <c r="E506" s="508">
        <v>2015.0534</v>
      </c>
      <c r="F506" s="508" t="s">
        <v>3110</v>
      </c>
      <c r="G506" s="1"/>
      <c r="H506" s="1"/>
      <c r="I506" s="1"/>
      <c r="J506" s="1"/>
      <c r="K506" s="510"/>
      <c r="L506" s="511" t="s">
        <v>3111</v>
      </c>
      <c r="M506" s="508" t="s">
        <v>523</v>
      </c>
      <c r="N506" s="510" t="s">
        <v>3103</v>
      </c>
      <c r="O506" s="510" t="s">
        <v>2011</v>
      </c>
      <c r="P506" s="511" t="s">
        <v>1904</v>
      </c>
      <c r="Q506" s="3"/>
      <c r="R506" s="3"/>
      <c r="S506" s="510">
        <v>154</v>
      </c>
      <c r="T506" s="510">
        <v>62</v>
      </c>
      <c r="U506" s="510" t="s">
        <v>2344</v>
      </c>
      <c r="V506" s="3"/>
      <c r="W506" s="3"/>
      <c r="X506" s="3"/>
      <c r="Y506" s="510">
        <v>989838786</v>
      </c>
      <c r="Z506" s="510" t="s">
        <v>3104</v>
      </c>
      <c r="AA506" s="511"/>
      <c r="AB506" s="510"/>
      <c r="AC506" s="510"/>
      <c r="AD506" s="510"/>
      <c r="AE506" s="508"/>
      <c r="AF506" s="508"/>
      <c r="AG506" s="1"/>
      <c r="AH506" s="1"/>
      <c r="AI506" s="1"/>
      <c r="AJ506" s="1"/>
      <c r="AK506" s="1"/>
      <c r="AL506" s="1"/>
      <c r="AM506" s="1"/>
      <c r="AN506" s="1"/>
      <c r="AO506" s="1"/>
      <c r="AP506" s="1"/>
    </row>
    <row r="507" spans="1:42" ht="12" hidden="1" customHeight="1">
      <c r="A507" s="510">
        <v>526</v>
      </c>
      <c r="B507" s="510"/>
      <c r="C507" s="508"/>
      <c r="D507" s="511"/>
      <c r="E507" s="508">
        <v>2015.0535</v>
      </c>
      <c r="F507" s="508" t="s">
        <v>3112</v>
      </c>
      <c r="G507" s="1"/>
      <c r="H507" s="1"/>
      <c r="I507" s="1"/>
      <c r="J507" s="1"/>
      <c r="K507" s="510"/>
      <c r="L507" s="511" t="s">
        <v>2865</v>
      </c>
      <c r="M507" s="508" t="s">
        <v>292</v>
      </c>
      <c r="N507" s="510" t="s">
        <v>2198</v>
      </c>
      <c r="O507" s="510" t="s">
        <v>2198</v>
      </c>
      <c r="P507" s="511" t="s">
        <v>1904</v>
      </c>
      <c r="Q507" s="3"/>
      <c r="R507" s="3"/>
      <c r="S507" s="510">
        <v>160</v>
      </c>
      <c r="T507" s="510">
        <v>47</v>
      </c>
      <c r="U507" s="510" t="s">
        <v>2349</v>
      </c>
      <c r="V507" s="3"/>
      <c r="W507" s="3"/>
      <c r="X507" s="3"/>
      <c r="Y507" s="510">
        <v>986269279</v>
      </c>
      <c r="Z507" s="510" t="s">
        <v>3104</v>
      </c>
      <c r="AA507" s="511" t="s">
        <v>3096</v>
      </c>
      <c r="AB507" s="510" t="s">
        <v>2275</v>
      </c>
      <c r="AC507" s="510" t="s">
        <v>1891</v>
      </c>
      <c r="AD507" s="510"/>
      <c r="AE507" s="508"/>
      <c r="AF507" s="508"/>
      <c r="AG507" s="1"/>
      <c r="AH507" s="1"/>
      <c r="AI507" s="1"/>
      <c r="AJ507" s="1"/>
      <c r="AK507" s="1"/>
      <c r="AL507" s="1"/>
      <c r="AM507" s="1"/>
      <c r="AN507" s="1"/>
      <c r="AO507" s="1"/>
      <c r="AP507" s="1"/>
    </row>
    <row r="508" spans="1:42" ht="12.75" hidden="1" customHeight="1">
      <c r="A508" s="510">
        <v>527</v>
      </c>
      <c r="B508" s="510"/>
      <c r="C508" s="508"/>
      <c r="D508" s="511"/>
      <c r="E508" s="508">
        <v>2015.0536</v>
      </c>
      <c r="F508" s="508" t="s">
        <v>3113</v>
      </c>
      <c r="G508" s="1"/>
      <c r="H508" s="1"/>
      <c r="I508" s="1"/>
      <c r="J508" s="1"/>
      <c r="K508" s="517">
        <v>34976</v>
      </c>
      <c r="L508" s="511"/>
      <c r="M508" s="508" t="s">
        <v>415</v>
      </c>
      <c r="N508" s="510" t="s">
        <v>2988</v>
      </c>
      <c r="O508" s="510" t="s">
        <v>2988</v>
      </c>
      <c r="P508" s="511" t="s">
        <v>1889</v>
      </c>
      <c r="Q508" s="3"/>
      <c r="R508" s="3"/>
      <c r="S508" s="510">
        <v>165</v>
      </c>
      <c r="T508" s="510">
        <v>54</v>
      </c>
      <c r="U508" s="510" t="s">
        <v>2349</v>
      </c>
      <c r="V508" s="3"/>
      <c r="W508" s="3"/>
      <c r="X508" s="3"/>
      <c r="Y508" s="510">
        <v>984410882</v>
      </c>
      <c r="Z508" s="510" t="s">
        <v>3088</v>
      </c>
      <c r="AA508" s="511"/>
      <c r="AB508" s="510" t="s">
        <v>1994</v>
      </c>
      <c r="AC508" s="510"/>
      <c r="AD508" s="510"/>
      <c r="AE508" s="508"/>
      <c r="AF508" s="508"/>
      <c r="AG508" s="1"/>
      <c r="AH508" s="1"/>
      <c r="AI508" s="1"/>
      <c r="AJ508" s="1"/>
      <c r="AK508" s="1"/>
      <c r="AL508" s="1"/>
      <c r="AM508" s="1"/>
      <c r="AN508" s="1"/>
      <c r="AO508" s="1"/>
      <c r="AP508" s="1"/>
    </row>
    <row r="509" spans="1:42" ht="12.75" hidden="1" customHeight="1">
      <c r="A509" s="510">
        <v>528</v>
      </c>
      <c r="B509" s="510"/>
      <c r="C509" s="508"/>
      <c r="D509" s="511"/>
      <c r="E509" s="508">
        <v>2015.0536999999999</v>
      </c>
      <c r="F509" s="508" t="s">
        <v>3114</v>
      </c>
      <c r="G509" s="1"/>
      <c r="H509" s="1"/>
      <c r="I509" s="1"/>
      <c r="J509" s="1"/>
      <c r="K509" s="517">
        <v>31903</v>
      </c>
      <c r="L509" s="511"/>
      <c r="M509" s="508" t="s">
        <v>598</v>
      </c>
      <c r="N509" s="510" t="s">
        <v>2198</v>
      </c>
      <c r="O509" s="510" t="s">
        <v>2198</v>
      </c>
      <c r="P509" s="511" t="s">
        <v>1889</v>
      </c>
      <c r="Q509" s="3"/>
      <c r="R509" s="3"/>
      <c r="S509" s="510">
        <v>164</v>
      </c>
      <c r="T509" s="510">
        <v>63</v>
      </c>
      <c r="U509" s="510" t="s">
        <v>2349</v>
      </c>
      <c r="V509" s="3"/>
      <c r="W509" s="3"/>
      <c r="X509" s="3"/>
      <c r="Y509" s="510">
        <v>914840417</v>
      </c>
      <c r="Z509" s="510" t="s">
        <v>3088</v>
      </c>
      <c r="AA509" s="511" t="s">
        <v>3006</v>
      </c>
      <c r="AB509" s="510" t="s">
        <v>1994</v>
      </c>
      <c r="AC509" s="510"/>
      <c r="AD509" s="510"/>
      <c r="AE509" s="508"/>
      <c r="AF509" s="508"/>
      <c r="AG509" s="1"/>
      <c r="AH509" s="1"/>
      <c r="AI509" s="1"/>
      <c r="AJ509" s="1"/>
      <c r="AK509" s="1"/>
      <c r="AL509" s="1"/>
      <c r="AM509" s="1"/>
      <c r="AN509" s="1"/>
      <c r="AO509" s="1"/>
      <c r="AP509" s="1"/>
    </row>
    <row r="510" spans="1:42" ht="13.5" hidden="1" customHeight="1">
      <c r="A510" s="510">
        <v>529</v>
      </c>
      <c r="B510" s="510"/>
      <c r="C510" s="508"/>
      <c r="D510" s="511"/>
      <c r="E510" s="508">
        <v>2015.0537999999999</v>
      </c>
      <c r="F510" s="508" t="s">
        <v>3115</v>
      </c>
      <c r="G510" s="1"/>
      <c r="H510" s="1"/>
      <c r="I510" s="1"/>
      <c r="J510" s="1"/>
      <c r="K510" s="510"/>
      <c r="L510" s="511" t="s">
        <v>3116</v>
      </c>
      <c r="M510" s="508" t="s">
        <v>415</v>
      </c>
      <c r="N510" s="510" t="s">
        <v>2198</v>
      </c>
      <c r="O510" s="510" t="s">
        <v>2198</v>
      </c>
      <c r="P510" s="511" t="s">
        <v>120</v>
      </c>
      <c r="Q510" s="3"/>
      <c r="R510" s="3"/>
      <c r="S510" s="510">
        <v>157</v>
      </c>
      <c r="T510" s="510">
        <v>53</v>
      </c>
      <c r="U510" s="510" t="s">
        <v>2705</v>
      </c>
      <c r="V510" s="3"/>
      <c r="W510" s="3"/>
      <c r="X510" s="3"/>
      <c r="Y510" s="510">
        <v>1678580545</v>
      </c>
      <c r="Z510" s="510" t="s">
        <v>3088</v>
      </c>
      <c r="AA510" s="511" t="s">
        <v>2192</v>
      </c>
      <c r="AB510" s="510" t="s">
        <v>2275</v>
      </c>
      <c r="AC510" s="510" t="s">
        <v>1891</v>
      </c>
      <c r="AD510" s="510"/>
      <c r="AE510" s="508"/>
      <c r="AF510" s="508"/>
      <c r="AG510" s="1"/>
      <c r="AH510" s="1"/>
      <c r="AI510" s="1"/>
      <c r="AJ510" s="1"/>
      <c r="AK510" s="1"/>
      <c r="AL510" s="1"/>
      <c r="AM510" s="1"/>
      <c r="AN510" s="1"/>
      <c r="AO510" s="1"/>
      <c r="AP510" s="1"/>
    </row>
    <row r="511" spans="1:42" ht="14.25" hidden="1" customHeight="1">
      <c r="A511" s="510">
        <v>530</v>
      </c>
      <c r="B511" s="510"/>
      <c r="C511" s="508"/>
      <c r="D511" s="511"/>
      <c r="E511" s="508">
        <v>2015.0539000000001</v>
      </c>
      <c r="F511" s="508" t="s">
        <v>3117</v>
      </c>
      <c r="G511" s="1"/>
      <c r="H511" s="1"/>
      <c r="I511" s="1"/>
      <c r="J511" s="1"/>
      <c r="K511" s="510"/>
      <c r="L511" s="511" t="s">
        <v>3118</v>
      </c>
      <c r="M511" s="508" t="s">
        <v>203</v>
      </c>
      <c r="N511" s="510" t="s">
        <v>2198</v>
      </c>
      <c r="O511" s="510" t="s">
        <v>2198</v>
      </c>
      <c r="P511" s="511" t="s">
        <v>1904</v>
      </c>
      <c r="Q511" s="3"/>
      <c r="R511" s="3"/>
      <c r="S511" s="510">
        <v>150</v>
      </c>
      <c r="T511" s="510">
        <v>46</v>
      </c>
      <c r="U511" s="510" t="s">
        <v>2705</v>
      </c>
      <c r="V511" s="3"/>
      <c r="W511" s="3"/>
      <c r="X511" s="3"/>
      <c r="Y511" s="511"/>
      <c r="Z511" s="510" t="s">
        <v>3104</v>
      </c>
      <c r="AA511" s="511" t="s">
        <v>3119</v>
      </c>
      <c r="AB511" s="510" t="s">
        <v>633</v>
      </c>
      <c r="AC511" s="510" t="s">
        <v>1891</v>
      </c>
      <c r="AD511" s="510"/>
      <c r="AE511" s="508"/>
      <c r="AF511" s="508"/>
      <c r="AG511" s="1"/>
      <c r="AH511" s="1"/>
      <c r="AI511" s="1"/>
      <c r="AJ511" s="1"/>
      <c r="AK511" s="1"/>
      <c r="AL511" s="1"/>
      <c r="AM511" s="1"/>
      <c r="AN511" s="1"/>
      <c r="AO511" s="1"/>
      <c r="AP511" s="1"/>
    </row>
    <row r="512" spans="1:42" ht="12.75" hidden="1" customHeight="1">
      <c r="A512" s="510">
        <v>531</v>
      </c>
      <c r="B512" s="510"/>
      <c r="C512" s="508"/>
      <c r="D512" s="511"/>
      <c r="E512" s="525" t="s">
        <v>3120</v>
      </c>
      <c r="F512" s="508" t="s">
        <v>2015</v>
      </c>
      <c r="G512" s="1"/>
      <c r="H512" s="1"/>
      <c r="I512" s="1"/>
      <c r="J512" s="1"/>
      <c r="K512" s="510"/>
      <c r="L512" s="511" t="s">
        <v>3121</v>
      </c>
      <c r="M512" s="508" t="s">
        <v>415</v>
      </c>
      <c r="N512" s="510" t="s">
        <v>3122</v>
      </c>
      <c r="O512" s="510" t="s">
        <v>1963</v>
      </c>
      <c r="P512" s="511" t="s">
        <v>1904</v>
      </c>
      <c r="Q512" s="3"/>
      <c r="R512" s="3"/>
      <c r="S512" s="510">
        <v>150</v>
      </c>
      <c r="T512" s="510">
        <v>54</v>
      </c>
      <c r="U512" s="510" t="s">
        <v>2705</v>
      </c>
      <c r="V512" s="3"/>
      <c r="W512" s="3"/>
      <c r="X512" s="3"/>
      <c r="Y512" s="510">
        <v>1699228380</v>
      </c>
      <c r="Z512" s="510" t="s">
        <v>3088</v>
      </c>
      <c r="AA512" s="511" t="s">
        <v>2192</v>
      </c>
      <c r="AB512" s="510" t="s">
        <v>2275</v>
      </c>
      <c r="AC512" s="510"/>
      <c r="AD512" s="510"/>
      <c r="AE512" s="508"/>
      <c r="AF512" s="508"/>
      <c r="AG512" s="1"/>
      <c r="AH512" s="1"/>
      <c r="AI512" s="1"/>
      <c r="AJ512" s="1"/>
      <c r="AK512" s="1"/>
      <c r="AL512" s="1"/>
      <c r="AM512" s="1"/>
      <c r="AN512" s="1"/>
      <c r="AO512" s="1"/>
      <c r="AP512" s="1"/>
    </row>
    <row r="513" spans="1:42" ht="12.75" hidden="1" customHeight="1">
      <c r="A513" s="510">
        <v>532</v>
      </c>
      <c r="B513" s="510"/>
      <c r="C513" s="508"/>
      <c r="D513" s="511"/>
      <c r="E513" s="508">
        <v>2015.0541000000001</v>
      </c>
      <c r="F513" s="508" t="s">
        <v>3123</v>
      </c>
      <c r="G513" s="1"/>
      <c r="H513" s="1"/>
      <c r="I513" s="1"/>
      <c r="J513" s="1"/>
      <c r="K513" s="517">
        <v>31747</v>
      </c>
      <c r="L513" s="511"/>
      <c r="M513" s="508" t="s">
        <v>773</v>
      </c>
      <c r="N513" s="510" t="s">
        <v>3124</v>
      </c>
      <c r="O513" s="510" t="s">
        <v>1963</v>
      </c>
      <c r="P513" s="511" t="s">
        <v>1904</v>
      </c>
      <c r="Q513" s="3"/>
      <c r="R513" s="3"/>
      <c r="S513" s="510">
        <v>167</v>
      </c>
      <c r="T513" s="510">
        <v>60</v>
      </c>
      <c r="U513" s="510" t="s">
        <v>3125</v>
      </c>
      <c r="V513" s="3"/>
      <c r="W513" s="3"/>
      <c r="X513" s="3"/>
      <c r="Y513" s="510">
        <v>1273014165</v>
      </c>
      <c r="Z513" s="510" t="s">
        <v>3088</v>
      </c>
      <c r="AA513" s="511" t="s">
        <v>3006</v>
      </c>
      <c r="AB513" s="510" t="s">
        <v>1994</v>
      </c>
      <c r="AC513" s="510"/>
      <c r="AD513" s="510"/>
      <c r="AE513" s="508"/>
      <c r="AF513" s="508"/>
      <c r="AG513" s="1"/>
      <c r="AH513" s="1"/>
      <c r="AI513" s="1"/>
      <c r="AJ513" s="1"/>
      <c r="AK513" s="1"/>
      <c r="AL513" s="1"/>
      <c r="AM513" s="1"/>
      <c r="AN513" s="1"/>
      <c r="AO513" s="1"/>
      <c r="AP513" s="1"/>
    </row>
    <row r="514" spans="1:42" ht="12.75" hidden="1" customHeight="1">
      <c r="A514" s="510">
        <v>533</v>
      </c>
      <c r="B514" s="510"/>
      <c r="C514" s="508"/>
      <c r="D514" s="511"/>
      <c r="E514" s="508">
        <v>2015.0542</v>
      </c>
      <c r="F514" s="508" t="s">
        <v>3126</v>
      </c>
      <c r="G514" s="1"/>
      <c r="H514" s="1"/>
      <c r="I514" s="1"/>
      <c r="J514" s="1"/>
      <c r="K514" s="517">
        <v>33003</v>
      </c>
      <c r="L514" s="511"/>
      <c r="M514" s="508" t="s">
        <v>415</v>
      </c>
      <c r="N514" s="510" t="s">
        <v>2988</v>
      </c>
      <c r="O514" s="510" t="s">
        <v>2988</v>
      </c>
      <c r="P514" s="511" t="s">
        <v>1889</v>
      </c>
      <c r="Q514" s="3"/>
      <c r="R514" s="3"/>
      <c r="S514" s="510">
        <v>170</v>
      </c>
      <c r="T514" s="510">
        <v>58</v>
      </c>
      <c r="U514" s="510" t="s">
        <v>2349</v>
      </c>
      <c r="V514" s="3"/>
      <c r="W514" s="3"/>
      <c r="X514" s="3"/>
      <c r="Y514" s="510">
        <v>947976969</v>
      </c>
      <c r="Z514" s="510" t="s">
        <v>3088</v>
      </c>
      <c r="AA514" s="511" t="s">
        <v>3006</v>
      </c>
      <c r="AB514" s="510" t="s">
        <v>1994</v>
      </c>
      <c r="AC514" s="510"/>
      <c r="AD514" s="510"/>
      <c r="AE514" s="508"/>
      <c r="AF514" s="508"/>
      <c r="AG514" s="1"/>
      <c r="AH514" s="1"/>
      <c r="AI514" s="1"/>
      <c r="AJ514" s="1"/>
      <c r="AK514" s="1"/>
      <c r="AL514" s="1"/>
      <c r="AM514" s="1"/>
      <c r="AN514" s="1"/>
      <c r="AO514" s="1"/>
      <c r="AP514" s="1"/>
    </row>
    <row r="515" spans="1:42" ht="12.75" hidden="1" customHeight="1">
      <c r="A515" s="529">
        <v>534</v>
      </c>
      <c r="B515" s="529"/>
      <c r="C515" s="528"/>
      <c r="D515" s="527"/>
      <c r="E515" s="528">
        <v>2015.0543</v>
      </c>
      <c r="F515" s="528" t="s">
        <v>3127</v>
      </c>
      <c r="G515" s="1"/>
      <c r="H515" s="1"/>
      <c r="I515" s="1"/>
      <c r="J515" s="1"/>
      <c r="K515" s="535">
        <v>30410</v>
      </c>
      <c r="L515" s="527"/>
      <c r="M515" s="528" t="s">
        <v>523</v>
      </c>
      <c r="N515" s="529" t="s">
        <v>2139</v>
      </c>
      <c r="O515" s="529" t="s">
        <v>1963</v>
      </c>
      <c r="P515" s="527" t="s">
        <v>1904</v>
      </c>
      <c r="Q515" s="3"/>
      <c r="R515" s="3"/>
      <c r="S515" s="529">
        <v>163</v>
      </c>
      <c r="T515" s="529">
        <v>57</v>
      </c>
      <c r="U515" s="510" t="s">
        <v>2349</v>
      </c>
      <c r="V515" s="3"/>
      <c r="W515" s="3"/>
      <c r="X515" s="3"/>
      <c r="Y515" s="529">
        <v>1699029115</v>
      </c>
      <c r="Z515" s="529" t="s">
        <v>3096</v>
      </c>
      <c r="AA515" s="527" t="s">
        <v>2192</v>
      </c>
      <c r="AB515" s="529" t="s">
        <v>1994</v>
      </c>
      <c r="AC515" s="529"/>
      <c r="AD515" s="529"/>
      <c r="AE515" s="528"/>
      <c r="AF515" s="528"/>
      <c r="AG515" s="1"/>
      <c r="AH515" s="1"/>
      <c r="AI515" s="1"/>
      <c r="AJ515" s="1"/>
      <c r="AK515" s="1"/>
      <c r="AL515" s="1"/>
      <c r="AM515" s="1"/>
      <c r="AN515" s="1"/>
      <c r="AO515" s="1"/>
      <c r="AP515" s="1"/>
    </row>
    <row r="516" spans="1:42" ht="12.75" hidden="1" customHeight="1">
      <c r="A516" s="510">
        <v>535</v>
      </c>
      <c r="B516" s="510"/>
      <c r="C516" s="508"/>
      <c r="D516" s="511"/>
      <c r="E516" s="508">
        <v>2015.0544</v>
      </c>
      <c r="F516" s="508" t="s">
        <v>3128</v>
      </c>
      <c r="G516" s="508"/>
      <c r="H516" s="508"/>
      <c r="I516" s="508"/>
      <c r="J516" s="508"/>
      <c r="K516" s="510" t="s">
        <v>3129</v>
      </c>
      <c r="L516" s="511"/>
      <c r="M516" s="508" t="s">
        <v>523</v>
      </c>
      <c r="N516" s="529" t="s">
        <v>2139</v>
      </c>
      <c r="O516" s="529" t="s">
        <v>1963</v>
      </c>
      <c r="P516" s="511" t="s">
        <v>1889</v>
      </c>
      <c r="Q516" s="510"/>
      <c r="R516" s="510"/>
      <c r="S516" s="510">
        <v>173</v>
      </c>
      <c r="T516" s="510">
        <v>59</v>
      </c>
      <c r="U516" s="510" t="s">
        <v>2349</v>
      </c>
      <c r="V516" s="510"/>
      <c r="W516" s="510"/>
      <c r="X516" s="510"/>
      <c r="Y516" s="510">
        <v>979150508</v>
      </c>
      <c r="Z516" s="529" t="s">
        <v>3096</v>
      </c>
      <c r="AA516" s="527" t="s">
        <v>2192</v>
      </c>
      <c r="AB516" s="529" t="s">
        <v>1994</v>
      </c>
      <c r="AC516" s="510"/>
      <c r="AD516" s="510"/>
      <c r="AE516" s="508"/>
      <c r="AF516" s="508"/>
      <c r="AG516" s="1"/>
      <c r="AH516" s="1"/>
      <c r="AI516" s="1"/>
      <c r="AJ516" s="1"/>
      <c r="AK516" s="1"/>
      <c r="AL516" s="1"/>
      <c r="AM516" s="1"/>
      <c r="AN516" s="1"/>
      <c r="AO516" s="1"/>
      <c r="AP516" s="1"/>
    </row>
    <row r="517" spans="1:42" ht="12.75" hidden="1" customHeight="1">
      <c r="A517" s="529">
        <v>536</v>
      </c>
      <c r="B517" s="510"/>
      <c r="C517" s="508"/>
      <c r="D517" s="510"/>
      <c r="E517" s="528">
        <v>2015.0545</v>
      </c>
      <c r="F517" s="508" t="s">
        <v>3130</v>
      </c>
      <c r="G517" s="508"/>
      <c r="H517" s="508"/>
      <c r="I517" s="508"/>
      <c r="J517" s="508"/>
      <c r="K517" s="510" t="s">
        <v>3131</v>
      </c>
      <c r="L517" s="511"/>
      <c r="M517" s="508" t="s">
        <v>523</v>
      </c>
      <c r="N517" s="529" t="s">
        <v>2139</v>
      </c>
      <c r="O517" s="529" t="s">
        <v>1963</v>
      </c>
      <c r="P517" s="511" t="s">
        <v>1904</v>
      </c>
      <c r="Q517" s="510"/>
      <c r="R517" s="510"/>
      <c r="S517" s="510">
        <v>169</v>
      </c>
      <c r="T517" s="510">
        <v>62</v>
      </c>
      <c r="U517" s="510" t="s">
        <v>2349</v>
      </c>
      <c r="V517" s="510"/>
      <c r="W517" s="510"/>
      <c r="X517" s="510"/>
      <c r="Y517" s="510">
        <v>1669191657</v>
      </c>
      <c r="Z517" s="529" t="s">
        <v>3096</v>
      </c>
      <c r="AA517" s="527" t="s">
        <v>2192</v>
      </c>
      <c r="AB517" s="529" t="s">
        <v>1994</v>
      </c>
      <c r="AC517" s="510" t="s">
        <v>2400</v>
      </c>
      <c r="AD517" s="510"/>
      <c r="AE517" s="508"/>
      <c r="AF517" s="508"/>
      <c r="AG517" s="1"/>
      <c r="AH517" s="1"/>
      <c r="AI517" s="1"/>
      <c r="AJ517" s="1"/>
      <c r="AK517" s="1"/>
      <c r="AL517" s="1"/>
      <c r="AM517" s="1"/>
      <c r="AN517" s="1"/>
      <c r="AO517" s="1"/>
      <c r="AP517" s="1"/>
    </row>
    <row r="518" spans="1:42" ht="13.5" hidden="1" customHeight="1">
      <c r="A518" s="510">
        <v>537</v>
      </c>
      <c r="B518" s="510"/>
      <c r="C518" s="508"/>
      <c r="D518" s="511"/>
      <c r="E518" s="508">
        <v>2015.0545999999999</v>
      </c>
      <c r="F518" s="508" t="s">
        <v>3132</v>
      </c>
      <c r="G518" s="508"/>
      <c r="H518" s="508"/>
      <c r="I518" s="508"/>
      <c r="J518" s="508"/>
      <c r="K518" s="517">
        <v>33759</v>
      </c>
      <c r="L518" s="511"/>
      <c r="M518" s="508" t="s">
        <v>523</v>
      </c>
      <c r="N518" s="529" t="s">
        <v>2139</v>
      </c>
      <c r="O518" s="529" t="s">
        <v>1963</v>
      </c>
      <c r="P518" s="511" t="s">
        <v>1889</v>
      </c>
      <c r="Q518" s="510"/>
      <c r="R518" s="510"/>
      <c r="S518" s="510">
        <v>175</v>
      </c>
      <c r="T518" s="510">
        <v>57</v>
      </c>
      <c r="U518" s="510" t="s">
        <v>2349</v>
      </c>
      <c r="V518" s="510"/>
      <c r="W518" s="510"/>
      <c r="X518" s="510"/>
      <c r="Y518" s="510">
        <v>943678345</v>
      </c>
      <c r="Z518" s="529" t="s">
        <v>3096</v>
      </c>
      <c r="AA518" s="527" t="s">
        <v>2192</v>
      </c>
      <c r="AB518" s="529" t="s">
        <v>1994</v>
      </c>
      <c r="AC518" s="510"/>
      <c r="AD518" s="510"/>
      <c r="AE518" s="508"/>
      <c r="AF518" s="508"/>
      <c r="AG518" s="1"/>
      <c r="AH518" s="1"/>
      <c r="AI518" s="1"/>
      <c r="AJ518" s="1"/>
      <c r="AK518" s="1"/>
      <c r="AL518" s="1"/>
      <c r="AM518" s="1"/>
      <c r="AN518" s="1"/>
      <c r="AO518" s="1"/>
      <c r="AP518" s="1"/>
    </row>
    <row r="519" spans="1:42" ht="14.25" hidden="1" customHeight="1">
      <c r="A519" s="529">
        <v>538</v>
      </c>
      <c r="B519" s="510"/>
      <c r="C519" s="508"/>
      <c r="D519" s="511"/>
      <c r="E519" s="528">
        <v>2015.0546999999999</v>
      </c>
      <c r="F519" s="508" t="s">
        <v>3133</v>
      </c>
      <c r="G519" s="508"/>
      <c r="H519" s="508"/>
      <c r="I519" s="508"/>
      <c r="J519" s="508"/>
      <c r="K519" s="510" t="s">
        <v>3134</v>
      </c>
      <c r="L519" s="511"/>
      <c r="M519" s="508" t="s">
        <v>225</v>
      </c>
      <c r="N519" s="510" t="s">
        <v>3135</v>
      </c>
      <c r="O519" s="510" t="s">
        <v>3135</v>
      </c>
      <c r="P519" s="511" t="s">
        <v>1904</v>
      </c>
      <c r="Q519" s="510"/>
      <c r="R519" s="510"/>
      <c r="S519" s="510">
        <v>170</v>
      </c>
      <c r="T519" s="510">
        <v>65</v>
      </c>
      <c r="U519" s="510" t="s">
        <v>2349</v>
      </c>
      <c r="V519" s="510"/>
      <c r="W519" s="510"/>
      <c r="X519" s="510"/>
      <c r="Y519" s="510">
        <v>962912048</v>
      </c>
      <c r="Z519" s="529" t="s">
        <v>3096</v>
      </c>
      <c r="AA519" s="527" t="s">
        <v>2192</v>
      </c>
      <c r="AB519" s="529" t="s">
        <v>1994</v>
      </c>
      <c r="AC519" s="508" t="s">
        <v>1891</v>
      </c>
      <c r="AD519" s="510"/>
      <c r="AE519" s="508"/>
      <c r="AF519" s="508"/>
      <c r="AG519" s="1"/>
      <c r="AH519" s="1"/>
      <c r="AI519" s="1"/>
      <c r="AJ519" s="1"/>
      <c r="AK519" s="1"/>
      <c r="AL519" s="1"/>
      <c r="AM519" s="1"/>
      <c r="AN519" s="1"/>
      <c r="AO519" s="1"/>
      <c r="AP519" s="1"/>
    </row>
    <row r="520" spans="1:42" ht="14.25" hidden="1" customHeight="1">
      <c r="A520" s="510">
        <v>539</v>
      </c>
      <c r="B520" s="510"/>
      <c r="C520" s="508"/>
      <c r="D520" s="511"/>
      <c r="E520" s="508">
        <v>2015.0547999999999</v>
      </c>
      <c r="F520" s="508" t="s">
        <v>3136</v>
      </c>
      <c r="G520" s="508"/>
      <c r="H520" s="508"/>
      <c r="I520" s="508"/>
      <c r="J520" s="508"/>
      <c r="K520" s="510" t="s">
        <v>3137</v>
      </c>
      <c r="L520" s="511"/>
      <c r="M520" s="508" t="s">
        <v>662</v>
      </c>
      <c r="N520" s="510" t="s">
        <v>3138</v>
      </c>
      <c r="O520" s="510" t="s">
        <v>1936</v>
      </c>
      <c r="P520" s="511" t="s">
        <v>1904</v>
      </c>
      <c r="Q520" s="510"/>
      <c r="R520" s="510"/>
      <c r="S520" s="510">
        <v>165</v>
      </c>
      <c r="T520" s="510">
        <v>55</v>
      </c>
      <c r="U520" s="510" t="s">
        <v>2349</v>
      </c>
      <c r="V520" s="510"/>
      <c r="W520" s="510"/>
      <c r="X520" s="510"/>
      <c r="Y520" s="511"/>
      <c r="Z520" s="510" t="s">
        <v>3096</v>
      </c>
      <c r="AA520" s="511" t="s">
        <v>2192</v>
      </c>
      <c r="AB520" s="510" t="s">
        <v>1994</v>
      </c>
      <c r="AC520" s="536" t="s">
        <v>1891</v>
      </c>
      <c r="AD520" s="510"/>
      <c r="AE520" s="508"/>
      <c r="AF520" s="508"/>
      <c r="AG520" s="1"/>
      <c r="AH520" s="1"/>
      <c r="AI520" s="1"/>
      <c r="AJ520" s="1"/>
      <c r="AK520" s="1"/>
      <c r="AL520" s="1"/>
      <c r="AM520" s="1"/>
      <c r="AN520" s="1"/>
      <c r="AO520" s="1"/>
      <c r="AP520" s="1"/>
    </row>
    <row r="521" spans="1:42" ht="12.75" hidden="1" customHeight="1">
      <c r="A521" s="529">
        <v>540</v>
      </c>
      <c r="B521" s="510"/>
      <c r="C521" s="508"/>
      <c r="D521" s="511"/>
      <c r="E521" s="528">
        <v>2015.0549000000001</v>
      </c>
      <c r="F521" s="508" t="s">
        <v>3066</v>
      </c>
      <c r="G521" s="508"/>
      <c r="H521" s="508"/>
      <c r="I521" s="508"/>
      <c r="J521" s="508"/>
      <c r="K521" s="510" t="s">
        <v>3139</v>
      </c>
      <c r="L521" s="511"/>
      <c r="M521" s="508" t="s">
        <v>598</v>
      </c>
      <c r="N521" s="510" t="s">
        <v>3068</v>
      </c>
      <c r="O521" s="510" t="s">
        <v>2585</v>
      </c>
      <c r="P521" s="511" t="s">
        <v>1889</v>
      </c>
      <c r="Q521" s="510"/>
      <c r="R521" s="510"/>
      <c r="S521" s="510">
        <v>160</v>
      </c>
      <c r="T521" s="510">
        <v>53</v>
      </c>
      <c r="U521" s="510" t="s">
        <v>2349</v>
      </c>
      <c r="V521" s="510"/>
      <c r="W521" s="510"/>
      <c r="X521" s="510"/>
      <c r="Y521" s="510">
        <v>1235104530</v>
      </c>
      <c r="Z521" s="537" t="s">
        <v>3096</v>
      </c>
      <c r="AA521" s="538" t="s">
        <v>2192</v>
      </c>
      <c r="AB521" s="537" t="s">
        <v>1994</v>
      </c>
      <c r="AC521" s="508"/>
      <c r="AD521" s="510"/>
      <c r="AE521" s="508"/>
      <c r="AF521" s="508"/>
      <c r="AG521" s="1"/>
      <c r="AH521" s="1"/>
      <c r="AI521" s="1"/>
      <c r="AJ521" s="1"/>
      <c r="AK521" s="1"/>
      <c r="AL521" s="1"/>
      <c r="AM521" s="1"/>
      <c r="AN521" s="1"/>
      <c r="AO521" s="1"/>
      <c r="AP521" s="1"/>
    </row>
    <row r="522" spans="1:42" ht="12.75" hidden="1" customHeight="1">
      <c r="A522" s="510">
        <v>541</v>
      </c>
      <c r="B522" s="510"/>
      <c r="C522" s="508"/>
      <c r="D522" s="511"/>
      <c r="E522" s="525" t="s">
        <v>3140</v>
      </c>
      <c r="F522" s="508" t="s">
        <v>3141</v>
      </c>
      <c r="G522" s="508"/>
      <c r="H522" s="508"/>
      <c r="I522" s="508"/>
      <c r="J522" s="508"/>
      <c r="K522" s="510" t="s">
        <v>3142</v>
      </c>
      <c r="L522" s="511"/>
      <c r="M522" s="508" t="s">
        <v>3143</v>
      </c>
      <c r="N522" s="510" t="s">
        <v>2286</v>
      </c>
      <c r="O522" s="510" t="s">
        <v>2286</v>
      </c>
      <c r="P522" s="511" t="s">
        <v>1889</v>
      </c>
      <c r="Q522" s="510"/>
      <c r="R522" s="510"/>
      <c r="S522" s="510">
        <v>165</v>
      </c>
      <c r="T522" s="510">
        <v>59</v>
      </c>
      <c r="U522" s="510" t="s">
        <v>2349</v>
      </c>
      <c r="V522" s="510"/>
      <c r="W522" s="510"/>
      <c r="X522" s="510"/>
      <c r="Y522" s="510">
        <v>1678589453</v>
      </c>
      <c r="Z522" s="529" t="s">
        <v>3096</v>
      </c>
      <c r="AA522" s="527" t="s">
        <v>2192</v>
      </c>
      <c r="AB522" s="529" t="s">
        <v>1994</v>
      </c>
      <c r="AC522" s="510"/>
      <c r="AD522" s="510"/>
      <c r="AE522" s="508"/>
      <c r="AF522" s="508"/>
      <c r="AG522" s="1"/>
      <c r="AH522" s="1"/>
      <c r="AI522" s="1"/>
      <c r="AJ522" s="1"/>
      <c r="AK522" s="1"/>
      <c r="AL522" s="1"/>
      <c r="AM522" s="1"/>
      <c r="AN522" s="1"/>
      <c r="AO522" s="1"/>
      <c r="AP522" s="1"/>
    </row>
    <row r="523" spans="1:42" ht="12.75" hidden="1" customHeight="1">
      <c r="A523" s="529">
        <v>542</v>
      </c>
      <c r="B523" s="510"/>
      <c r="C523" s="508"/>
      <c r="D523" s="511"/>
      <c r="E523" s="528">
        <v>2015.0551</v>
      </c>
      <c r="F523" s="508" t="s">
        <v>3144</v>
      </c>
      <c r="G523" s="508"/>
      <c r="H523" s="508"/>
      <c r="I523" s="508"/>
      <c r="J523" s="508"/>
      <c r="K523" s="510" t="s">
        <v>3145</v>
      </c>
      <c r="L523" s="511"/>
      <c r="M523" s="508" t="s">
        <v>292</v>
      </c>
      <c r="N523" s="510" t="s">
        <v>2286</v>
      </c>
      <c r="O523" s="510" t="s">
        <v>2286</v>
      </c>
      <c r="P523" s="511" t="s">
        <v>1889</v>
      </c>
      <c r="Q523" s="510"/>
      <c r="R523" s="510"/>
      <c r="S523" s="510">
        <v>170</v>
      </c>
      <c r="T523" s="510">
        <v>58</v>
      </c>
      <c r="U523" s="510" t="s">
        <v>2349</v>
      </c>
      <c r="V523" s="510"/>
      <c r="W523" s="510"/>
      <c r="X523" s="510"/>
      <c r="Y523" s="510">
        <v>1663166199</v>
      </c>
      <c r="Z523" s="529" t="s">
        <v>3096</v>
      </c>
      <c r="AA523" s="527" t="s">
        <v>2192</v>
      </c>
      <c r="AB523" s="529" t="s">
        <v>1994</v>
      </c>
      <c r="AC523" s="508"/>
      <c r="AD523" s="510"/>
      <c r="AE523" s="508"/>
      <c r="AF523" s="508"/>
      <c r="AG523" s="1"/>
      <c r="AH523" s="1"/>
      <c r="AI523" s="1"/>
      <c r="AJ523" s="1"/>
      <c r="AK523" s="1"/>
      <c r="AL523" s="1"/>
      <c r="AM523" s="1"/>
      <c r="AN523" s="1"/>
      <c r="AO523" s="1"/>
      <c r="AP523" s="1"/>
    </row>
    <row r="524" spans="1:42" ht="12.75" hidden="1" customHeight="1">
      <c r="A524" s="510">
        <v>543</v>
      </c>
      <c r="B524" s="510"/>
      <c r="C524" s="508"/>
      <c r="D524" s="511"/>
      <c r="E524" s="508">
        <v>2015.0552</v>
      </c>
      <c r="F524" s="508" t="s">
        <v>3146</v>
      </c>
      <c r="G524" s="508"/>
      <c r="H524" s="508"/>
      <c r="I524" s="508"/>
      <c r="J524" s="508"/>
      <c r="K524" s="517">
        <v>33975</v>
      </c>
      <c r="L524" s="511"/>
      <c r="M524" s="508" t="s">
        <v>199</v>
      </c>
      <c r="N524" s="510" t="s">
        <v>3138</v>
      </c>
      <c r="O524" s="510" t="s">
        <v>1936</v>
      </c>
      <c r="P524" s="511" t="s">
        <v>1889</v>
      </c>
      <c r="Q524" s="510"/>
      <c r="R524" s="510"/>
      <c r="S524" s="510">
        <v>168</v>
      </c>
      <c r="T524" s="510">
        <v>65</v>
      </c>
      <c r="U524" s="510" t="s">
        <v>2349</v>
      </c>
      <c r="V524" s="510"/>
      <c r="W524" s="510"/>
      <c r="X524" s="510"/>
      <c r="Y524" s="510">
        <v>906671051</v>
      </c>
      <c r="Z524" s="529" t="s">
        <v>3096</v>
      </c>
      <c r="AA524" s="527" t="s">
        <v>2192</v>
      </c>
      <c r="AB524" s="529" t="s">
        <v>1994</v>
      </c>
      <c r="AC524" s="508"/>
      <c r="AD524" s="510"/>
      <c r="AE524" s="508"/>
      <c r="AF524" s="508"/>
      <c r="AG524" s="1"/>
      <c r="AH524" s="1"/>
      <c r="AI524" s="1"/>
      <c r="AJ524" s="1"/>
      <c r="AK524" s="1"/>
      <c r="AL524" s="1"/>
      <c r="AM524" s="1"/>
      <c r="AN524" s="1"/>
      <c r="AO524" s="1"/>
      <c r="AP524" s="1"/>
    </row>
    <row r="525" spans="1:42" ht="13.5" hidden="1" customHeight="1">
      <c r="A525" s="529">
        <v>544</v>
      </c>
      <c r="B525" s="510"/>
      <c r="C525" s="508"/>
      <c r="D525" s="511"/>
      <c r="E525" s="528">
        <v>2015.0553</v>
      </c>
      <c r="F525" s="508" t="s">
        <v>3147</v>
      </c>
      <c r="G525" s="508"/>
      <c r="H525" s="508"/>
      <c r="I525" s="508"/>
      <c r="J525" s="508"/>
      <c r="K525" s="517">
        <v>33482</v>
      </c>
      <c r="L525" s="511"/>
      <c r="M525" s="508" t="s">
        <v>368</v>
      </c>
      <c r="N525" s="510" t="s">
        <v>3138</v>
      </c>
      <c r="O525" s="510" t="s">
        <v>1936</v>
      </c>
      <c r="P525" s="511" t="s">
        <v>1889</v>
      </c>
      <c r="Q525" s="510"/>
      <c r="R525" s="510"/>
      <c r="S525" s="510">
        <v>170</v>
      </c>
      <c r="T525" s="510">
        <v>68</v>
      </c>
      <c r="U525" s="510" t="s">
        <v>2349</v>
      </c>
      <c r="V525" s="510"/>
      <c r="W525" s="510"/>
      <c r="X525" s="510"/>
      <c r="Y525" s="511"/>
      <c r="Z525" s="529" t="s">
        <v>3096</v>
      </c>
      <c r="AA525" s="527" t="s">
        <v>2192</v>
      </c>
      <c r="AB525" s="529" t="s">
        <v>1994</v>
      </c>
      <c r="AC525" s="508" t="s">
        <v>1891</v>
      </c>
      <c r="AD525" s="510"/>
      <c r="AE525" s="508"/>
      <c r="AF525" s="508"/>
      <c r="AG525" s="1"/>
      <c r="AH525" s="1"/>
      <c r="AI525" s="1"/>
      <c r="AJ525" s="1"/>
      <c r="AK525" s="1"/>
      <c r="AL525" s="1"/>
      <c r="AM525" s="1"/>
      <c r="AN525" s="1"/>
      <c r="AO525" s="1"/>
      <c r="AP525" s="1"/>
    </row>
    <row r="526" spans="1:42" ht="12.75" hidden="1" customHeight="1">
      <c r="A526" s="510">
        <v>545</v>
      </c>
      <c r="B526" s="510"/>
      <c r="C526" s="508"/>
      <c r="D526" s="511"/>
      <c r="E526" s="508">
        <v>2015.0554</v>
      </c>
      <c r="F526" s="508" t="s">
        <v>2989</v>
      </c>
      <c r="G526" s="508"/>
      <c r="H526" s="508"/>
      <c r="I526" s="508"/>
      <c r="J526" s="508"/>
      <c r="K526" s="510" t="s">
        <v>3148</v>
      </c>
      <c r="L526" s="511"/>
      <c r="M526" s="508" t="s">
        <v>169</v>
      </c>
      <c r="N526" s="510" t="s">
        <v>2820</v>
      </c>
      <c r="O526" s="510" t="s">
        <v>2820</v>
      </c>
      <c r="P526" s="511" t="s">
        <v>1904</v>
      </c>
      <c r="Q526" s="510"/>
      <c r="R526" s="510"/>
      <c r="S526" s="510">
        <v>175</v>
      </c>
      <c r="T526" s="510">
        <v>78</v>
      </c>
      <c r="U526" s="510" t="s">
        <v>2349</v>
      </c>
      <c r="V526" s="510"/>
      <c r="W526" s="510"/>
      <c r="X526" s="510"/>
      <c r="Y526" s="510">
        <v>979347343</v>
      </c>
      <c r="Z526" s="529" t="s">
        <v>3096</v>
      </c>
      <c r="AA526" s="527" t="s">
        <v>2192</v>
      </c>
      <c r="AB526" s="529" t="s">
        <v>1994</v>
      </c>
      <c r="AC526" s="510"/>
      <c r="AD526" s="510"/>
      <c r="AE526" s="508"/>
      <c r="AF526" s="508"/>
      <c r="AG526" s="1"/>
      <c r="AH526" s="1"/>
      <c r="AI526" s="1"/>
      <c r="AJ526" s="1"/>
      <c r="AK526" s="1"/>
      <c r="AL526" s="1"/>
      <c r="AM526" s="1"/>
      <c r="AN526" s="1"/>
      <c r="AO526" s="1"/>
      <c r="AP526" s="1"/>
    </row>
    <row r="527" spans="1:42" ht="12.75" hidden="1" customHeight="1">
      <c r="A527" s="529">
        <v>546</v>
      </c>
      <c r="B527" s="510"/>
      <c r="C527" s="508"/>
      <c r="D527" s="511"/>
      <c r="E527" s="528">
        <v>2015.0554999999999</v>
      </c>
      <c r="F527" s="508" t="s">
        <v>3149</v>
      </c>
      <c r="G527" s="508"/>
      <c r="H527" s="508"/>
      <c r="I527" s="508"/>
      <c r="J527" s="508"/>
      <c r="K527" s="517">
        <v>34493</v>
      </c>
      <c r="L527" s="511"/>
      <c r="M527" s="508" t="s">
        <v>199</v>
      </c>
      <c r="N527" s="510" t="s">
        <v>2639</v>
      </c>
      <c r="O527" s="510" t="s">
        <v>1963</v>
      </c>
      <c r="P527" s="511" t="s">
        <v>1889</v>
      </c>
      <c r="Q527" s="510"/>
      <c r="R527" s="510"/>
      <c r="S527" s="510">
        <v>175</v>
      </c>
      <c r="T527" s="510">
        <v>66</v>
      </c>
      <c r="U527" s="510" t="s">
        <v>2349</v>
      </c>
      <c r="V527" s="510"/>
      <c r="W527" s="510"/>
      <c r="X527" s="510"/>
      <c r="Y527" s="510">
        <v>973181002</v>
      </c>
      <c r="Z527" s="529" t="s">
        <v>3096</v>
      </c>
      <c r="AA527" s="527"/>
      <c r="AB527" s="529" t="s">
        <v>1994</v>
      </c>
      <c r="AC527" s="510"/>
      <c r="AD527" s="510"/>
      <c r="AE527" s="508"/>
      <c r="AF527" s="508"/>
      <c r="AG527" s="1"/>
      <c r="AH527" s="1"/>
      <c r="AI527" s="1"/>
      <c r="AJ527" s="1"/>
      <c r="AK527" s="1"/>
      <c r="AL527" s="1"/>
      <c r="AM527" s="1"/>
      <c r="AN527" s="1"/>
      <c r="AO527" s="1"/>
      <c r="AP527" s="1"/>
    </row>
    <row r="528" spans="1:42" ht="12.75" hidden="1" customHeight="1">
      <c r="A528" s="510">
        <v>547</v>
      </c>
      <c r="B528" s="510"/>
      <c r="C528" s="508"/>
      <c r="D528" s="511"/>
      <c r="E528" s="508">
        <v>2015.0555999999999</v>
      </c>
      <c r="F528" s="508" t="s">
        <v>3150</v>
      </c>
      <c r="G528" s="508"/>
      <c r="H528" s="508"/>
      <c r="I528" s="508"/>
      <c r="J528" s="508"/>
      <c r="K528" s="510" t="s">
        <v>3151</v>
      </c>
      <c r="L528" s="511"/>
      <c r="M528" s="508" t="s">
        <v>598</v>
      </c>
      <c r="N528" s="510" t="s">
        <v>3152</v>
      </c>
      <c r="O528" s="510" t="s">
        <v>2585</v>
      </c>
      <c r="P528" s="511" t="s">
        <v>1889</v>
      </c>
      <c r="Q528" s="510"/>
      <c r="R528" s="510"/>
      <c r="S528" s="510">
        <v>169</v>
      </c>
      <c r="T528" s="510">
        <v>55</v>
      </c>
      <c r="U528" s="510" t="s">
        <v>2349</v>
      </c>
      <c r="V528" s="510"/>
      <c r="W528" s="510"/>
      <c r="X528" s="510"/>
      <c r="Y528" s="510">
        <v>977514241</v>
      </c>
      <c r="Z528" s="529" t="s">
        <v>3096</v>
      </c>
      <c r="AA528" s="527"/>
      <c r="AB528" s="529" t="s">
        <v>1994</v>
      </c>
      <c r="AC528" s="510"/>
      <c r="AD528" s="510"/>
      <c r="AE528" s="508"/>
      <c r="AF528" s="508"/>
      <c r="AG528" s="1"/>
      <c r="AH528" s="1"/>
      <c r="AI528" s="1"/>
      <c r="AJ528" s="1"/>
      <c r="AK528" s="1"/>
      <c r="AL528" s="1"/>
      <c r="AM528" s="1"/>
      <c r="AN528" s="1"/>
      <c r="AO528" s="1"/>
      <c r="AP528" s="1"/>
    </row>
    <row r="529" spans="1:42" ht="12.75" hidden="1" customHeight="1">
      <c r="A529" s="529">
        <v>548</v>
      </c>
      <c r="B529" s="510"/>
      <c r="C529" s="508"/>
      <c r="D529" s="511"/>
      <c r="E529" s="528">
        <v>2015.0556999999999</v>
      </c>
      <c r="F529" s="508" t="s">
        <v>3153</v>
      </c>
      <c r="G529" s="508"/>
      <c r="H529" s="508"/>
      <c r="I529" s="508"/>
      <c r="J529" s="508"/>
      <c r="K529" s="517">
        <v>33915</v>
      </c>
      <c r="L529" s="511"/>
      <c r="M529" s="508" t="s">
        <v>199</v>
      </c>
      <c r="N529" s="510" t="s">
        <v>2343</v>
      </c>
      <c r="O529" s="510" t="s">
        <v>2733</v>
      </c>
      <c r="P529" s="511" t="s">
        <v>1889</v>
      </c>
      <c r="Q529" s="510"/>
      <c r="R529" s="510"/>
      <c r="S529" s="510">
        <v>171</v>
      </c>
      <c r="T529" s="510">
        <v>60</v>
      </c>
      <c r="U529" s="510" t="s">
        <v>2349</v>
      </c>
      <c r="V529" s="510"/>
      <c r="W529" s="510"/>
      <c r="X529" s="510"/>
      <c r="Y529" s="511"/>
      <c r="Z529" s="529" t="s">
        <v>3096</v>
      </c>
      <c r="AA529" s="527" t="s">
        <v>2192</v>
      </c>
      <c r="AB529" s="529" t="s">
        <v>1994</v>
      </c>
      <c r="AC529" s="510"/>
      <c r="AD529" s="510"/>
      <c r="AE529" s="508"/>
      <c r="AF529" s="508"/>
      <c r="AG529" s="1"/>
      <c r="AH529" s="1"/>
      <c r="AI529" s="1"/>
      <c r="AJ529" s="1"/>
      <c r="AK529" s="1"/>
      <c r="AL529" s="1"/>
      <c r="AM529" s="1"/>
      <c r="AN529" s="1"/>
      <c r="AO529" s="1"/>
      <c r="AP529" s="1"/>
    </row>
    <row r="530" spans="1:42" ht="12.75" hidden="1" customHeight="1">
      <c r="A530" s="510">
        <v>549</v>
      </c>
      <c r="B530" s="510"/>
      <c r="C530" s="508"/>
      <c r="D530" s="511"/>
      <c r="E530" s="508">
        <v>2015.0558000000001</v>
      </c>
      <c r="F530" s="508" t="s">
        <v>3154</v>
      </c>
      <c r="G530" s="508"/>
      <c r="H530" s="508"/>
      <c r="I530" s="508"/>
      <c r="J530" s="508"/>
      <c r="K530" s="510" t="s">
        <v>3155</v>
      </c>
      <c r="L530" s="511"/>
      <c r="M530" s="508" t="s">
        <v>2019</v>
      </c>
      <c r="N530" s="510" t="s">
        <v>2988</v>
      </c>
      <c r="O530" s="510" t="s">
        <v>2988</v>
      </c>
      <c r="P530" s="511" t="s">
        <v>1889</v>
      </c>
      <c r="Q530" s="510"/>
      <c r="R530" s="510"/>
      <c r="S530" s="510">
        <v>160</v>
      </c>
      <c r="T530" s="510">
        <v>56</v>
      </c>
      <c r="U530" s="510" t="s">
        <v>2349</v>
      </c>
      <c r="V530" s="510"/>
      <c r="W530" s="510"/>
      <c r="X530" s="510"/>
      <c r="Y530" s="510">
        <v>988692410</v>
      </c>
      <c r="Z530" s="529" t="s">
        <v>3096</v>
      </c>
      <c r="AA530" s="527"/>
      <c r="AB530" s="529" t="s">
        <v>1994</v>
      </c>
      <c r="AC530" s="510"/>
      <c r="AD530" s="510"/>
      <c r="AE530" s="508"/>
      <c r="AF530" s="508"/>
      <c r="AG530" s="1"/>
      <c r="AH530" s="1"/>
      <c r="AI530" s="1"/>
      <c r="AJ530" s="1"/>
      <c r="AK530" s="1"/>
      <c r="AL530" s="1"/>
      <c r="AM530" s="1"/>
      <c r="AN530" s="1"/>
      <c r="AO530" s="1"/>
      <c r="AP530" s="1"/>
    </row>
    <row r="531" spans="1:42" ht="12.75" hidden="1" customHeight="1">
      <c r="A531" s="529">
        <v>550</v>
      </c>
      <c r="B531" s="510"/>
      <c r="C531" s="508"/>
      <c r="D531" s="511"/>
      <c r="E531" s="528">
        <v>2015.0559000000001</v>
      </c>
      <c r="F531" s="508" t="s">
        <v>3154</v>
      </c>
      <c r="G531" s="508"/>
      <c r="H531" s="508"/>
      <c r="I531" s="508"/>
      <c r="J531" s="508"/>
      <c r="K531" s="517">
        <v>34858</v>
      </c>
      <c r="L531" s="511"/>
      <c r="M531" s="508" t="s">
        <v>2019</v>
      </c>
      <c r="N531" s="510" t="s">
        <v>2988</v>
      </c>
      <c r="O531" s="510" t="s">
        <v>2988</v>
      </c>
      <c r="P531" s="511" t="s">
        <v>1889</v>
      </c>
      <c r="Q531" s="510"/>
      <c r="R531" s="510"/>
      <c r="S531" s="510">
        <v>173</v>
      </c>
      <c r="T531" s="510">
        <v>63</v>
      </c>
      <c r="U531" s="510" t="s">
        <v>2349</v>
      </c>
      <c r="V531" s="510"/>
      <c r="W531" s="510"/>
      <c r="X531" s="510"/>
      <c r="Y531" s="511"/>
      <c r="Z531" s="529" t="s">
        <v>3096</v>
      </c>
      <c r="AA531" s="527"/>
      <c r="AB531" s="529" t="s">
        <v>1994</v>
      </c>
      <c r="AC531" s="510"/>
      <c r="AD531" s="510"/>
      <c r="AE531" s="508"/>
      <c r="AF531" s="508"/>
      <c r="AG531" s="1"/>
      <c r="AH531" s="1"/>
      <c r="AI531" s="1"/>
      <c r="AJ531" s="1"/>
      <c r="AK531" s="1"/>
      <c r="AL531" s="1"/>
      <c r="AM531" s="1"/>
      <c r="AN531" s="1"/>
      <c r="AO531" s="1"/>
      <c r="AP531" s="1"/>
    </row>
    <row r="532" spans="1:42" ht="12.75" hidden="1" customHeight="1">
      <c r="A532" s="510">
        <v>551</v>
      </c>
      <c r="B532" s="510"/>
      <c r="C532" s="508"/>
      <c r="D532" s="511"/>
      <c r="E532" s="525" t="s">
        <v>3156</v>
      </c>
      <c r="F532" s="508" t="s">
        <v>3157</v>
      </c>
      <c r="G532" s="508"/>
      <c r="H532" s="508"/>
      <c r="I532" s="508"/>
      <c r="J532" s="508"/>
      <c r="K532" s="510" t="s">
        <v>3158</v>
      </c>
      <c r="L532" s="511"/>
      <c r="M532" s="508" t="s">
        <v>445</v>
      </c>
      <c r="N532" s="510" t="s">
        <v>2988</v>
      </c>
      <c r="O532" s="510" t="s">
        <v>2988</v>
      </c>
      <c r="P532" s="511" t="s">
        <v>1889</v>
      </c>
      <c r="Q532" s="510"/>
      <c r="R532" s="510"/>
      <c r="S532" s="510">
        <v>162</v>
      </c>
      <c r="T532" s="510">
        <v>57</v>
      </c>
      <c r="U532" s="510" t="s">
        <v>2349</v>
      </c>
      <c r="V532" s="510"/>
      <c r="W532" s="510"/>
      <c r="X532" s="510"/>
      <c r="Y532" s="511"/>
      <c r="Z532" s="529" t="s">
        <v>3096</v>
      </c>
      <c r="AA532" s="527"/>
      <c r="AB532" s="529" t="s">
        <v>1994</v>
      </c>
      <c r="AC532" s="510"/>
      <c r="AD532" s="510"/>
      <c r="AE532" s="508"/>
      <c r="AF532" s="508"/>
      <c r="AG532" s="1"/>
      <c r="AH532" s="1"/>
      <c r="AI532" s="1"/>
      <c r="AJ532" s="1"/>
      <c r="AK532" s="1"/>
      <c r="AL532" s="1"/>
      <c r="AM532" s="1"/>
      <c r="AN532" s="1"/>
      <c r="AO532" s="1"/>
      <c r="AP532" s="1"/>
    </row>
    <row r="533" spans="1:42" ht="12.75" hidden="1" customHeight="1">
      <c r="A533" s="529">
        <v>552</v>
      </c>
      <c r="B533" s="510"/>
      <c r="C533" s="508"/>
      <c r="D533" s="511"/>
      <c r="E533" s="528">
        <v>2015.0561</v>
      </c>
      <c r="F533" s="508" t="s">
        <v>3159</v>
      </c>
      <c r="G533" s="508"/>
      <c r="H533" s="508"/>
      <c r="I533" s="508"/>
      <c r="J533" s="508"/>
      <c r="K533" s="510" t="s">
        <v>3160</v>
      </c>
      <c r="L533" s="511"/>
      <c r="M533" s="508" t="s">
        <v>169</v>
      </c>
      <c r="N533" s="510" t="s">
        <v>2988</v>
      </c>
      <c r="O533" s="510" t="s">
        <v>2988</v>
      </c>
      <c r="P533" s="511" t="s">
        <v>1889</v>
      </c>
      <c r="Q533" s="510"/>
      <c r="R533" s="510"/>
      <c r="S533" s="510">
        <v>174</v>
      </c>
      <c r="T533" s="510">
        <v>65</v>
      </c>
      <c r="U533" s="510" t="s">
        <v>2349</v>
      </c>
      <c r="V533" s="510"/>
      <c r="W533" s="510"/>
      <c r="X533" s="510"/>
      <c r="Y533" s="510">
        <v>1699386826</v>
      </c>
      <c r="Z533" s="529" t="s">
        <v>3096</v>
      </c>
      <c r="AA533" s="527" t="s">
        <v>2192</v>
      </c>
      <c r="AB533" s="529" t="s">
        <v>1994</v>
      </c>
      <c r="AC533" s="510"/>
      <c r="AD533" s="510"/>
      <c r="AE533" s="508"/>
      <c r="AF533" s="508"/>
      <c r="AG533" s="1"/>
      <c r="AH533" s="1"/>
      <c r="AI533" s="1"/>
      <c r="AJ533" s="1"/>
      <c r="AK533" s="1"/>
      <c r="AL533" s="1"/>
      <c r="AM533" s="1"/>
      <c r="AN533" s="1"/>
      <c r="AO533" s="1"/>
      <c r="AP533" s="1"/>
    </row>
    <row r="534" spans="1:42" ht="12.75" hidden="1" customHeight="1">
      <c r="A534" s="510">
        <v>553</v>
      </c>
      <c r="B534" s="510"/>
      <c r="C534" s="508"/>
      <c r="D534" s="511"/>
      <c r="E534" s="508">
        <v>2015.0562</v>
      </c>
      <c r="F534" s="508" t="s">
        <v>3161</v>
      </c>
      <c r="G534" s="508"/>
      <c r="H534" s="508"/>
      <c r="I534" s="508"/>
      <c r="J534" s="508"/>
      <c r="K534" s="510" t="s">
        <v>3162</v>
      </c>
      <c r="L534" s="511"/>
      <c r="M534" s="508" t="s">
        <v>2019</v>
      </c>
      <c r="N534" s="510" t="s">
        <v>2988</v>
      </c>
      <c r="O534" s="510" t="s">
        <v>2988</v>
      </c>
      <c r="P534" s="511" t="s">
        <v>1889</v>
      </c>
      <c r="Q534" s="510"/>
      <c r="R534" s="510"/>
      <c r="S534" s="510">
        <v>173</v>
      </c>
      <c r="T534" s="510">
        <v>58</v>
      </c>
      <c r="U534" s="510" t="s">
        <v>2349</v>
      </c>
      <c r="V534" s="510"/>
      <c r="W534" s="510"/>
      <c r="X534" s="510"/>
      <c r="Y534" s="511"/>
      <c r="Z534" s="529" t="s">
        <v>3096</v>
      </c>
      <c r="AA534" s="527"/>
      <c r="AB534" s="529" t="s">
        <v>1994</v>
      </c>
      <c r="AC534" s="510"/>
      <c r="AD534" s="510"/>
      <c r="AE534" s="508"/>
      <c r="AF534" s="508"/>
      <c r="AG534" s="1"/>
      <c r="AH534" s="1"/>
      <c r="AI534" s="1"/>
      <c r="AJ534" s="1"/>
      <c r="AK534" s="1"/>
      <c r="AL534" s="1"/>
      <c r="AM534" s="1"/>
      <c r="AN534" s="1"/>
      <c r="AO534" s="1"/>
      <c r="AP534" s="1"/>
    </row>
    <row r="535" spans="1:42" ht="12.75" hidden="1" customHeight="1">
      <c r="A535" s="529">
        <v>554</v>
      </c>
      <c r="B535" s="510"/>
      <c r="C535" s="508"/>
      <c r="D535" s="511"/>
      <c r="E535" s="528">
        <v>2015.0563</v>
      </c>
      <c r="F535" s="508" t="s">
        <v>3163</v>
      </c>
      <c r="G535" s="508"/>
      <c r="H535" s="508"/>
      <c r="I535" s="508"/>
      <c r="J535" s="508"/>
      <c r="K535" s="517">
        <v>32975</v>
      </c>
      <c r="L535" s="511"/>
      <c r="M535" s="508" t="s">
        <v>415</v>
      </c>
      <c r="N535" s="510" t="s">
        <v>2988</v>
      </c>
      <c r="O535" s="510" t="s">
        <v>2988</v>
      </c>
      <c r="P535" s="511" t="s">
        <v>1889</v>
      </c>
      <c r="Q535" s="510"/>
      <c r="R535" s="510"/>
      <c r="S535" s="510">
        <v>165</v>
      </c>
      <c r="T535" s="510">
        <v>55</v>
      </c>
      <c r="U535" s="510" t="s">
        <v>2349</v>
      </c>
      <c r="V535" s="510"/>
      <c r="W535" s="510"/>
      <c r="X535" s="510"/>
      <c r="Y535" s="510">
        <v>986587490</v>
      </c>
      <c r="Z535" s="529" t="s">
        <v>3096</v>
      </c>
      <c r="AA535" s="527" t="s">
        <v>2192</v>
      </c>
      <c r="AB535" s="529" t="s">
        <v>1994</v>
      </c>
      <c r="AC535" s="510"/>
      <c r="AD535" s="510"/>
      <c r="AE535" s="508"/>
      <c r="AF535" s="508"/>
      <c r="AG535" s="1"/>
      <c r="AH535" s="1"/>
      <c r="AI535" s="1"/>
      <c r="AJ535" s="1"/>
      <c r="AK535" s="1"/>
      <c r="AL535" s="1"/>
      <c r="AM535" s="1"/>
      <c r="AN535" s="1"/>
      <c r="AO535" s="1"/>
      <c r="AP535" s="1"/>
    </row>
    <row r="536" spans="1:42" ht="12.75" hidden="1" customHeight="1">
      <c r="A536" s="510">
        <v>555</v>
      </c>
      <c r="B536" s="510"/>
      <c r="C536" s="508"/>
      <c r="D536" s="511"/>
      <c r="E536" s="508">
        <v>2015.0563999999999</v>
      </c>
      <c r="F536" s="508" t="s">
        <v>3164</v>
      </c>
      <c r="G536" s="508"/>
      <c r="H536" s="508"/>
      <c r="I536" s="508"/>
      <c r="J536" s="508"/>
      <c r="K536" s="517">
        <v>34830</v>
      </c>
      <c r="L536" s="511"/>
      <c r="M536" s="508" t="s">
        <v>334</v>
      </c>
      <c r="N536" s="510" t="s">
        <v>2988</v>
      </c>
      <c r="O536" s="510" t="s">
        <v>2988</v>
      </c>
      <c r="P536" s="511" t="s">
        <v>1889</v>
      </c>
      <c r="Q536" s="510"/>
      <c r="R536" s="510"/>
      <c r="S536" s="510">
        <v>160</v>
      </c>
      <c r="T536" s="510">
        <v>54</v>
      </c>
      <c r="U536" s="510" t="s">
        <v>2349</v>
      </c>
      <c r="V536" s="510"/>
      <c r="W536" s="510"/>
      <c r="X536" s="510"/>
      <c r="Y536" s="510">
        <v>986041331</v>
      </c>
      <c r="Z536" s="529" t="s">
        <v>3096</v>
      </c>
      <c r="AA536" s="527"/>
      <c r="AB536" s="529" t="s">
        <v>1994</v>
      </c>
      <c r="AC536" s="510"/>
      <c r="AD536" s="510"/>
      <c r="AE536" s="508"/>
      <c r="AF536" s="508"/>
      <c r="AG536" s="1"/>
      <c r="AH536" s="1"/>
      <c r="AI536" s="1"/>
      <c r="AJ536" s="1"/>
      <c r="AK536" s="1"/>
      <c r="AL536" s="1"/>
      <c r="AM536" s="1"/>
      <c r="AN536" s="1"/>
      <c r="AO536" s="1"/>
      <c r="AP536" s="1"/>
    </row>
    <row r="537" spans="1:42" ht="12.75" hidden="1" customHeight="1">
      <c r="A537" s="529">
        <v>556</v>
      </c>
      <c r="B537" s="510"/>
      <c r="C537" s="508"/>
      <c r="D537" s="511"/>
      <c r="E537" s="528">
        <v>2015.0564999999999</v>
      </c>
      <c r="F537" s="508" t="s">
        <v>3165</v>
      </c>
      <c r="G537" s="508"/>
      <c r="H537" s="508"/>
      <c r="I537" s="508"/>
      <c r="J537" s="508"/>
      <c r="K537" s="510" t="s">
        <v>3166</v>
      </c>
      <c r="L537" s="511"/>
      <c r="M537" s="508" t="s">
        <v>199</v>
      </c>
      <c r="N537" s="510" t="s">
        <v>2988</v>
      </c>
      <c r="O537" s="510" t="s">
        <v>2988</v>
      </c>
      <c r="P537" s="511" t="s">
        <v>1889</v>
      </c>
      <c r="Q537" s="510"/>
      <c r="R537" s="510"/>
      <c r="S537" s="510">
        <v>167</v>
      </c>
      <c r="T537" s="510">
        <v>60</v>
      </c>
      <c r="U537" s="510" t="s">
        <v>2349</v>
      </c>
      <c r="V537" s="510"/>
      <c r="W537" s="510"/>
      <c r="X537" s="510"/>
      <c r="Y537" s="510">
        <v>1642107023</v>
      </c>
      <c r="Z537" s="529" t="s">
        <v>3096</v>
      </c>
      <c r="AA537" s="527" t="s">
        <v>2192</v>
      </c>
      <c r="AB537" s="529" t="s">
        <v>1994</v>
      </c>
      <c r="AC537" s="510"/>
      <c r="AD537" s="510"/>
      <c r="AE537" s="508"/>
      <c r="AF537" s="508"/>
      <c r="AG537" s="1"/>
      <c r="AH537" s="1"/>
      <c r="AI537" s="1"/>
      <c r="AJ537" s="1"/>
      <c r="AK537" s="1"/>
      <c r="AL537" s="1"/>
      <c r="AM537" s="1"/>
      <c r="AN537" s="1"/>
      <c r="AO537" s="1"/>
      <c r="AP537" s="1"/>
    </row>
    <row r="538" spans="1:42" ht="12.75" hidden="1" customHeight="1">
      <c r="A538" s="510">
        <v>557</v>
      </c>
      <c r="B538" s="510"/>
      <c r="C538" s="508"/>
      <c r="D538" s="511"/>
      <c r="E538" s="508">
        <v>2015.0565999999999</v>
      </c>
      <c r="F538" s="508" t="s">
        <v>1592</v>
      </c>
      <c r="G538" s="508"/>
      <c r="H538" s="508"/>
      <c r="I538" s="508"/>
      <c r="J538" s="508"/>
      <c r="K538" s="510"/>
      <c r="L538" s="510" t="s">
        <v>3167</v>
      </c>
      <c r="M538" s="508" t="s">
        <v>199</v>
      </c>
      <c r="N538" s="510" t="s">
        <v>2343</v>
      </c>
      <c r="O538" s="510" t="s">
        <v>2011</v>
      </c>
      <c r="P538" s="511" t="s">
        <v>1889</v>
      </c>
      <c r="Q538" s="510"/>
      <c r="R538" s="510"/>
      <c r="S538" s="510">
        <v>170</v>
      </c>
      <c r="T538" s="510">
        <v>56</v>
      </c>
      <c r="U538" s="510" t="s">
        <v>2349</v>
      </c>
      <c r="V538" s="510"/>
      <c r="W538" s="510"/>
      <c r="X538" s="510"/>
      <c r="Y538" s="510">
        <v>1668484514</v>
      </c>
      <c r="Z538" s="529" t="s">
        <v>3096</v>
      </c>
      <c r="AA538" s="511"/>
      <c r="AB538" s="529"/>
      <c r="AC538" s="510"/>
      <c r="AD538" s="510"/>
      <c r="AE538" s="508"/>
      <c r="AF538" s="508"/>
      <c r="AG538" s="1"/>
      <c r="AH538" s="1"/>
      <c r="AI538" s="1"/>
      <c r="AJ538" s="1"/>
      <c r="AK538" s="1"/>
      <c r="AL538" s="1"/>
      <c r="AM538" s="1"/>
      <c r="AN538" s="1"/>
      <c r="AO538" s="1"/>
      <c r="AP538" s="1"/>
    </row>
    <row r="539" spans="1:42" ht="16.5" hidden="1" customHeight="1">
      <c r="A539" s="529">
        <v>558</v>
      </c>
      <c r="B539" s="510"/>
      <c r="C539" s="508"/>
      <c r="D539" s="511"/>
      <c r="E539" s="528">
        <v>2015.0567000000001</v>
      </c>
      <c r="F539" s="508" t="s">
        <v>3117</v>
      </c>
      <c r="G539" s="508"/>
      <c r="H539" s="508"/>
      <c r="I539" s="508"/>
      <c r="J539" s="508"/>
      <c r="K539" s="510"/>
      <c r="L539" s="510" t="s">
        <v>3168</v>
      </c>
      <c r="M539" s="508" t="s">
        <v>199</v>
      </c>
      <c r="N539" s="510" t="s">
        <v>2343</v>
      </c>
      <c r="O539" s="510" t="s">
        <v>2011</v>
      </c>
      <c r="P539" s="511" t="s">
        <v>1889</v>
      </c>
      <c r="Q539" s="510"/>
      <c r="R539" s="510"/>
      <c r="S539" s="510">
        <v>165</v>
      </c>
      <c r="T539" s="510">
        <v>55</v>
      </c>
      <c r="U539" s="510" t="s">
        <v>2349</v>
      </c>
      <c r="V539" s="510"/>
      <c r="W539" s="510"/>
      <c r="X539" s="510"/>
      <c r="Y539" s="510">
        <v>976945198</v>
      </c>
      <c r="Z539" s="529" t="s">
        <v>3096</v>
      </c>
      <c r="AA539" s="511"/>
      <c r="AB539" s="510"/>
      <c r="AC539" s="510"/>
      <c r="AD539" s="510"/>
      <c r="AE539" s="508"/>
      <c r="AF539" s="508"/>
      <c r="AG539" s="1"/>
      <c r="AH539" s="1"/>
      <c r="AI539" s="1"/>
      <c r="AJ539" s="1"/>
      <c r="AK539" s="1"/>
      <c r="AL539" s="1"/>
      <c r="AM539" s="1"/>
      <c r="AN539" s="1"/>
      <c r="AO539" s="1"/>
      <c r="AP539" s="1"/>
    </row>
    <row r="540" spans="1:42" ht="15.75" hidden="1" customHeight="1">
      <c r="A540" s="510">
        <v>559</v>
      </c>
      <c r="B540" s="510"/>
      <c r="C540" s="508"/>
      <c r="D540" s="511"/>
      <c r="E540" s="508">
        <v>2015.0568000000001</v>
      </c>
      <c r="F540" s="508" t="s">
        <v>2145</v>
      </c>
      <c r="G540" s="508"/>
      <c r="H540" s="508"/>
      <c r="I540" s="508"/>
      <c r="J540" s="508"/>
      <c r="K540" s="510"/>
      <c r="L540" s="517">
        <v>32998</v>
      </c>
      <c r="M540" s="508" t="s">
        <v>263</v>
      </c>
      <c r="N540" s="510" t="s">
        <v>1944</v>
      </c>
      <c r="O540" s="510" t="s">
        <v>1944</v>
      </c>
      <c r="P540" s="511" t="s">
        <v>1889</v>
      </c>
      <c r="Q540" s="510"/>
      <c r="R540" s="510"/>
      <c r="S540" s="510">
        <v>162</v>
      </c>
      <c r="T540" s="510">
        <v>51</v>
      </c>
      <c r="U540" s="510" t="s">
        <v>2349</v>
      </c>
      <c r="V540" s="510"/>
      <c r="W540" s="510"/>
      <c r="X540" s="510"/>
      <c r="Y540" s="510">
        <v>972327734</v>
      </c>
      <c r="Z540" s="529" t="s">
        <v>3096</v>
      </c>
      <c r="AA540" s="527" t="s">
        <v>3096</v>
      </c>
      <c r="AB540" s="510" t="s">
        <v>2275</v>
      </c>
      <c r="AC540" s="510" t="s">
        <v>2400</v>
      </c>
      <c r="AD540" s="510"/>
      <c r="AE540" s="508"/>
      <c r="AF540" s="508"/>
      <c r="AG540" s="1"/>
      <c r="AH540" s="1"/>
      <c r="AI540" s="1"/>
      <c r="AJ540" s="1"/>
      <c r="AK540" s="1"/>
      <c r="AL540" s="1"/>
      <c r="AM540" s="1"/>
      <c r="AN540" s="1"/>
      <c r="AO540" s="1"/>
      <c r="AP540" s="1"/>
    </row>
    <row r="541" spans="1:42" ht="15" hidden="1" customHeight="1">
      <c r="A541" s="529">
        <v>560</v>
      </c>
      <c r="B541" s="510"/>
      <c r="C541" s="508"/>
      <c r="D541" s="511"/>
      <c r="E541" s="528">
        <v>2015.0569</v>
      </c>
      <c r="F541" s="508" t="s">
        <v>3169</v>
      </c>
      <c r="G541" s="508"/>
      <c r="H541" s="508"/>
      <c r="I541" s="508"/>
      <c r="J541" s="508"/>
      <c r="K541" s="510"/>
      <c r="L541" s="511" t="s">
        <v>3170</v>
      </c>
      <c r="M541" s="508" t="s">
        <v>203</v>
      </c>
      <c r="N541" s="510" t="s">
        <v>3171</v>
      </c>
      <c r="O541" s="510" t="s">
        <v>1944</v>
      </c>
      <c r="P541" s="511" t="s">
        <v>1889</v>
      </c>
      <c r="Q541" s="510"/>
      <c r="R541" s="510"/>
      <c r="S541" s="510">
        <v>157</v>
      </c>
      <c r="T541" s="510">
        <v>50</v>
      </c>
      <c r="U541" s="510" t="s">
        <v>2059</v>
      </c>
      <c r="V541" s="510"/>
      <c r="W541" s="510"/>
      <c r="X541" s="510"/>
      <c r="Y541" s="510">
        <v>1698573193</v>
      </c>
      <c r="Z541" s="529" t="s">
        <v>3096</v>
      </c>
      <c r="AA541" s="527" t="s">
        <v>2192</v>
      </c>
      <c r="AB541" s="510" t="s">
        <v>2275</v>
      </c>
      <c r="AC541" s="510" t="s">
        <v>1891</v>
      </c>
      <c r="AD541" s="510"/>
      <c r="AE541" s="508"/>
      <c r="AF541" s="508"/>
      <c r="AG541" s="1"/>
      <c r="AH541" s="1"/>
      <c r="AI541" s="1"/>
      <c r="AJ541" s="1"/>
      <c r="AK541" s="1"/>
      <c r="AL541" s="1"/>
      <c r="AM541" s="1"/>
      <c r="AN541" s="1"/>
      <c r="AO541" s="1"/>
      <c r="AP541" s="1"/>
    </row>
    <row r="542" spans="1:42" ht="14.25" hidden="1" customHeight="1">
      <c r="A542" s="510">
        <v>561</v>
      </c>
      <c r="B542" s="510"/>
      <c r="C542" s="508"/>
      <c r="D542" s="511"/>
      <c r="E542" s="525" t="s">
        <v>3172</v>
      </c>
      <c r="F542" s="508" t="s">
        <v>3173</v>
      </c>
      <c r="G542" s="508"/>
      <c r="H542" s="508"/>
      <c r="I542" s="508"/>
      <c r="J542" s="508"/>
      <c r="K542" s="510"/>
      <c r="L542" s="511" t="s">
        <v>3174</v>
      </c>
      <c r="M542" s="508" t="s">
        <v>203</v>
      </c>
      <c r="N542" s="510" t="s">
        <v>3171</v>
      </c>
      <c r="O542" s="510" t="s">
        <v>1944</v>
      </c>
      <c r="P542" s="511" t="s">
        <v>1889</v>
      </c>
      <c r="Q542" s="510"/>
      <c r="R542" s="510"/>
      <c r="S542" s="510">
        <v>155</v>
      </c>
      <c r="T542" s="510">
        <v>47</v>
      </c>
      <c r="U542" s="510" t="s">
        <v>2349</v>
      </c>
      <c r="V542" s="510"/>
      <c r="W542" s="510"/>
      <c r="X542" s="510"/>
      <c r="Y542" s="510">
        <v>976515228</v>
      </c>
      <c r="Z542" s="529" t="s">
        <v>3096</v>
      </c>
      <c r="AA542" s="511" t="s">
        <v>2192</v>
      </c>
      <c r="AB542" s="510" t="s">
        <v>2275</v>
      </c>
      <c r="AC542" s="510" t="s">
        <v>1891</v>
      </c>
      <c r="AD542" s="510"/>
      <c r="AE542" s="508"/>
      <c r="AF542" s="508"/>
      <c r="AG542" s="1"/>
      <c r="AH542" s="1"/>
      <c r="AI542" s="1"/>
      <c r="AJ542" s="1"/>
      <c r="AK542" s="1"/>
      <c r="AL542" s="1"/>
      <c r="AM542" s="1"/>
      <c r="AN542" s="1"/>
      <c r="AO542" s="1"/>
      <c r="AP542" s="1"/>
    </row>
    <row r="543" spans="1:42" ht="12.75" hidden="1" customHeight="1">
      <c r="A543" s="529">
        <v>562</v>
      </c>
      <c r="B543" s="510"/>
      <c r="C543" s="508"/>
      <c r="D543" s="511"/>
      <c r="E543" s="528">
        <v>2015.0571</v>
      </c>
      <c r="F543" s="508" t="s">
        <v>2720</v>
      </c>
      <c r="G543" s="508"/>
      <c r="H543" s="508"/>
      <c r="I543" s="508"/>
      <c r="J543" s="508"/>
      <c r="K543" s="510"/>
      <c r="L543" s="511" t="s">
        <v>3175</v>
      </c>
      <c r="M543" s="508" t="s">
        <v>598</v>
      </c>
      <c r="N543" s="510" t="s">
        <v>2571</v>
      </c>
      <c r="O543" s="510" t="s">
        <v>1936</v>
      </c>
      <c r="P543" s="511" t="s">
        <v>1889</v>
      </c>
      <c r="Q543" s="510"/>
      <c r="R543" s="510"/>
      <c r="S543" s="510">
        <v>155</v>
      </c>
      <c r="T543" s="510">
        <v>48</v>
      </c>
      <c r="U543" s="510" t="s">
        <v>3176</v>
      </c>
      <c r="V543" s="510"/>
      <c r="W543" s="510"/>
      <c r="X543" s="510"/>
      <c r="Y543" s="510">
        <v>1656192631</v>
      </c>
      <c r="Z543" s="529" t="s">
        <v>3096</v>
      </c>
      <c r="AA543" s="511" t="s">
        <v>3177</v>
      </c>
      <c r="AB543" s="510" t="s">
        <v>3178</v>
      </c>
      <c r="AC543" s="510" t="s">
        <v>1891</v>
      </c>
      <c r="AD543" s="510"/>
      <c r="AE543" s="508"/>
      <c r="AF543" s="508"/>
      <c r="AG543" s="1"/>
      <c r="AH543" s="1"/>
      <c r="AI543" s="1"/>
      <c r="AJ543" s="1"/>
      <c r="AK543" s="1"/>
      <c r="AL543" s="1"/>
      <c r="AM543" s="1"/>
      <c r="AN543" s="1"/>
      <c r="AO543" s="1"/>
      <c r="AP543" s="1"/>
    </row>
    <row r="544" spans="1:42" ht="12.75" hidden="1" customHeight="1">
      <c r="A544" s="510">
        <v>563</v>
      </c>
      <c r="B544" s="510"/>
      <c r="C544" s="508"/>
      <c r="D544" s="511"/>
      <c r="E544" s="508">
        <v>2015.0572</v>
      </c>
      <c r="F544" s="508" t="s">
        <v>1767</v>
      </c>
      <c r="G544" s="508"/>
      <c r="H544" s="508"/>
      <c r="I544" s="508"/>
      <c r="J544" s="508"/>
      <c r="K544" s="510"/>
      <c r="L544" s="511" t="s">
        <v>3179</v>
      </c>
      <c r="M544" s="508" t="s">
        <v>415</v>
      </c>
      <c r="N544" s="510" t="s">
        <v>2198</v>
      </c>
      <c r="O544" s="510" t="s">
        <v>2198</v>
      </c>
      <c r="P544" s="511" t="s">
        <v>1904</v>
      </c>
      <c r="Q544" s="510"/>
      <c r="R544" s="510"/>
      <c r="S544" s="510">
        <v>158</v>
      </c>
      <c r="T544" s="510">
        <v>54</v>
      </c>
      <c r="U544" s="510" t="s">
        <v>2349</v>
      </c>
      <c r="V544" s="510"/>
      <c r="W544" s="510"/>
      <c r="X544" s="510"/>
      <c r="Y544" s="511"/>
      <c r="Z544" s="529" t="s">
        <v>3096</v>
      </c>
      <c r="AA544" s="511" t="s">
        <v>2192</v>
      </c>
      <c r="AB544" s="510" t="s">
        <v>2275</v>
      </c>
      <c r="AC544" s="510"/>
      <c r="AD544" s="510"/>
      <c r="AE544" s="508"/>
      <c r="AF544" s="508"/>
      <c r="AG544" s="1"/>
      <c r="AH544" s="1"/>
      <c r="AI544" s="1"/>
      <c r="AJ544" s="1"/>
      <c r="AK544" s="1"/>
      <c r="AL544" s="1"/>
      <c r="AM544" s="1"/>
      <c r="AN544" s="1"/>
      <c r="AO544" s="1"/>
      <c r="AP544" s="1"/>
    </row>
    <row r="545" spans="1:42" ht="12.75" hidden="1" customHeight="1">
      <c r="A545" s="529">
        <v>564</v>
      </c>
      <c r="B545" s="510"/>
      <c r="C545" s="508"/>
      <c r="D545" s="511"/>
      <c r="E545" s="528">
        <v>2015.0572999999999</v>
      </c>
      <c r="F545" s="508" t="s">
        <v>3180</v>
      </c>
      <c r="G545" s="508"/>
      <c r="H545" s="508"/>
      <c r="I545" s="508"/>
      <c r="J545" s="508"/>
      <c r="K545" s="510" t="s">
        <v>3181</v>
      </c>
      <c r="L545" s="511"/>
      <c r="M545" s="508" t="s">
        <v>169</v>
      </c>
      <c r="N545" s="510" t="s">
        <v>3182</v>
      </c>
      <c r="O545" s="510" t="s">
        <v>2661</v>
      </c>
      <c r="P545" s="511" t="s">
        <v>1904</v>
      </c>
      <c r="Q545" s="510"/>
      <c r="R545" s="510"/>
      <c r="S545" s="510">
        <v>173</v>
      </c>
      <c r="T545" s="510">
        <v>68</v>
      </c>
      <c r="U545" s="510" t="s">
        <v>2349</v>
      </c>
      <c r="V545" s="510"/>
      <c r="W545" s="510"/>
      <c r="X545" s="510"/>
      <c r="Y545" s="510">
        <v>966409855</v>
      </c>
      <c r="Z545" s="510" t="s">
        <v>3096</v>
      </c>
      <c r="AA545" s="511" t="s">
        <v>2192</v>
      </c>
      <c r="AB545" s="510" t="s">
        <v>1994</v>
      </c>
      <c r="AC545" s="510"/>
      <c r="AD545" s="510"/>
      <c r="AE545" s="508"/>
      <c r="AF545" s="508"/>
      <c r="AG545" s="1"/>
      <c r="AH545" s="1"/>
      <c r="AI545" s="1"/>
      <c r="AJ545" s="1"/>
      <c r="AK545" s="1"/>
      <c r="AL545" s="1"/>
      <c r="AM545" s="1"/>
      <c r="AN545" s="1"/>
      <c r="AO545" s="1"/>
      <c r="AP545" s="1"/>
    </row>
    <row r="546" spans="1:42" ht="12.75" hidden="1" customHeight="1">
      <c r="A546" s="510">
        <v>565</v>
      </c>
      <c r="B546" s="510"/>
      <c r="C546" s="508"/>
      <c r="D546" s="511"/>
      <c r="E546" s="508">
        <v>2015.0573999999999</v>
      </c>
      <c r="F546" s="508" t="s">
        <v>3183</v>
      </c>
      <c r="G546" s="508"/>
      <c r="H546" s="508"/>
      <c r="I546" s="508"/>
      <c r="J546" s="508"/>
      <c r="K546" s="517">
        <v>30234</v>
      </c>
      <c r="L546" s="511"/>
      <c r="M546" s="508" t="s">
        <v>203</v>
      </c>
      <c r="N546" s="510" t="s">
        <v>2988</v>
      </c>
      <c r="O546" s="510" t="s">
        <v>2988</v>
      </c>
      <c r="P546" s="511" t="s">
        <v>1904</v>
      </c>
      <c r="Q546" s="510"/>
      <c r="R546" s="510"/>
      <c r="S546" s="510">
        <v>167</v>
      </c>
      <c r="T546" s="510">
        <v>66</v>
      </c>
      <c r="U546" s="510" t="s">
        <v>2349</v>
      </c>
      <c r="V546" s="510"/>
      <c r="W546" s="510"/>
      <c r="X546" s="510"/>
      <c r="Y546" s="510">
        <v>1679823102</v>
      </c>
      <c r="Z546" s="510" t="s">
        <v>3096</v>
      </c>
      <c r="AA546" s="511" t="s">
        <v>2192</v>
      </c>
      <c r="AB546" s="510" t="s">
        <v>1994</v>
      </c>
      <c r="AC546" s="510"/>
      <c r="AD546" s="510"/>
      <c r="AE546" s="508"/>
      <c r="AF546" s="508"/>
      <c r="AG546" s="1"/>
      <c r="AH546" s="1"/>
      <c r="AI546" s="1"/>
      <c r="AJ546" s="1"/>
      <c r="AK546" s="1"/>
      <c r="AL546" s="1"/>
      <c r="AM546" s="1"/>
      <c r="AN546" s="1"/>
      <c r="AO546" s="1"/>
      <c r="AP546" s="1"/>
    </row>
    <row r="547" spans="1:42" ht="12.75" hidden="1" customHeight="1">
      <c r="A547" s="529">
        <v>566</v>
      </c>
      <c r="B547" s="510"/>
      <c r="C547" s="508"/>
      <c r="D547" s="511"/>
      <c r="E547" s="528">
        <v>2015.0574999999999</v>
      </c>
      <c r="F547" s="508" t="s">
        <v>3184</v>
      </c>
      <c r="G547" s="508"/>
      <c r="H547" s="508"/>
      <c r="I547" s="508"/>
      <c r="J547" s="508"/>
      <c r="K547" s="510" t="s">
        <v>3185</v>
      </c>
      <c r="L547" s="511"/>
      <c r="M547" s="508" t="s">
        <v>445</v>
      </c>
      <c r="N547" s="510" t="s">
        <v>2198</v>
      </c>
      <c r="O547" s="510" t="s">
        <v>2198</v>
      </c>
      <c r="P547" s="511" t="s">
        <v>1889</v>
      </c>
      <c r="Q547" s="510"/>
      <c r="R547" s="510"/>
      <c r="S547" s="510">
        <v>167</v>
      </c>
      <c r="T547" s="510">
        <v>56</v>
      </c>
      <c r="U547" s="510" t="s">
        <v>2349</v>
      </c>
      <c r="V547" s="510"/>
      <c r="W547" s="510"/>
      <c r="X547" s="510"/>
      <c r="Y547" s="510">
        <v>1675000032</v>
      </c>
      <c r="Z547" s="510" t="s">
        <v>3096</v>
      </c>
      <c r="AA547" s="511" t="s">
        <v>2192</v>
      </c>
      <c r="AB547" s="510" t="s">
        <v>1994</v>
      </c>
      <c r="AC547" s="510"/>
      <c r="AD547" s="510"/>
      <c r="AE547" s="508"/>
      <c r="AF547" s="508"/>
      <c r="AG547" s="1"/>
      <c r="AH547" s="1"/>
      <c r="AI547" s="1"/>
      <c r="AJ547" s="1"/>
      <c r="AK547" s="1"/>
      <c r="AL547" s="1"/>
      <c r="AM547" s="1"/>
      <c r="AN547" s="1"/>
      <c r="AO547" s="1"/>
      <c r="AP547" s="1"/>
    </row>
    <row r="548" spans="1:42" ht="12.75" hidden="1" customHeight="1">
      <c r="A548" s="510">
        <v>567</v>
      </c>
      <c r="B548" s="510"/>
      <c r="C548" s="508"/>
      <c r="D548" s="511"/>
      <c r="E548" s="508">
        <v>2015.0576000000001</v>
      </c>
      <c r="F548" s="508" t="s">
        <v>3059</v>
      </c>
      <c r="G548" s="508"/>
      <c r="H548" s="508"/>
      <c r="I548" s="508"/>
      <c r="J548" s="508"/>
      <c r="K548" s="517">
        <v>31575</v>
      </c>
      <c r="L548" s="511"/>
      <c r="M548" s="508" t="s">
        <v>169</v>
      </c>
      <c r="N548" s="510" t="s">
        <v>2820</v>
      </c>
      <c r="O548" s="510" t="s">
        <v>2820</v>
      </c>
      <c r="P548" s="511" t="s">
        <v>1904</v>
      </c>
      <c r="Q548" s="510"/>
      <c r="R548" s="510"/>
      <c r="S548" s="510">
        <v>172</v>
      </c>
      <c r="T548" s="510">
        <v>60</v>
      </c>
      <c r="U548" s="510" t="s">
        <v>2349</v>
      </c>
      <c r="V548" s="510"/>
      <c r="W548" s="510"/>
      <c r="X548" s="510"/>
      <c r="Y548" s="510">
        <v>975087702</v>
      </c>
      <c r="Z548" s="510" t="s">
        <v>3096</v>
      </c>
      <c r="AA548" s="511" t="s">
        <v>2192</v>
      </c>
      <c r="AB548" s="510" t="s">
        <v>1994</v>
      </c>
      <c r="AC548" s="510"/>
      <c r="AD548" s="510"/>
      <c r="AE548" s="508"/>
      <c r="AF548" s="508"/>
      <c r="AG548" s="1"/>
      <c r="AH548" s="1"/>
      <c r="AI548" s="1"/>
      <c r="AJ548" s="1"/>
      <c r="AK548" s="1"/>
      <c r="AL548" s="1"/>
      <c r="AM548" s="1"/>
      <c r="AN548" s="1"/>
      <c r="AO548" s="1"/>
      <c r="AP548" s="1"/>
    </row>
    <row r="549" spans="1:42" ht="12.75" hidden="1" customHeight="1">
      <c r="A549" s="529">
        <v>568</v>
      </c>
      <c r="B549" s="510"/>
      <c r="C549" s="508"/>
      <c r="D549" s="511"/>
      <c r="E549" s="528">
        <v>2015.0577000000001</v>
      </c>
      <c r="F549" s="508" t="s">
        <v>3186</v>
      </c>
      <c r="G549" s="508"/>
      <c r="H549" s="508"/>
      <c r="I549" s="508"/>
      <c r="J549" s="508"/>
      <c r="K549" s="510" t="s">
        <v>2096</v>
      </c>
      <c r="L549" s="511"/>
      <c r="M549" s="508" t="s">
        <v>2122</v>
      </c>
      <c r="N549" s="510" t="s">
        <v>2198</v>
      </c>
      <c r="O549" s="510" t="s">
        <v>2198</v>
      </c>
      <c r="P549" s="511" t="s">
        <v>1904</v>
      </c>
      <c r="Q549" s="510"/>
      <c r="R549" s="510"/>
      <c r="S549" s="510">
        <v>165</v>
      </c>
      <c r="T549" s="510">
        <v>62</v>
      </c>
      <c r="U549" s="510" t="s">
        <v>2349</v>
      </c>
      <c r="V549" s="510"/>
      <c r="W549" s="510"/>
      <c r="X549" s="510"/>
      <c r="Y549" s="510">
        <v>944856119</v>
      </c>
      <c r="Z549" s="510" t="s">
        <v>3096</v>
      </c>
      <c r="AA549" s="511" t="s">
        <v>2192</v>
      </c>
      <c r="AB549" s="510" t="s">
        <v>1994</v>
      </c>
      <c r="AC549" s="510"/>
      <c r="AD549" s="510"/>
      <c r="AE549" s="508"/>
      <c r="AF549" s="508"/>
      <c r="AG549" s="1"/>
      <c r="AH549" s="1"/>
      <c r="AI549" s="1"/>
      <c r="AJ549" s="1"/>
      <c r="AK549" s="1"/>
      <c r="AL549" s="1"/>
      <c r="AM549" s="1"/>
      <c r="AN549" s="1"/>
      <c r="AO549" s="1"/>
      <c r="AP549" s="1"/>
    </row>
    <row r="550" spans="1:42" ht="12.75" hidden="1" customHeight="1">
      <c r="A550" s="510">
        <v>569</v>
      </c>
      <c r="B550" s="510"/>
      <c r="C550" s="508"/>
      <c r="D550" s="511"/>
      <c r="E550" s="508">
        <v>2015.0578</v>
      </c>
      <c r="F550" s="508" t="s">
        <v>3187</v>
      </c>
      <c r="G550" s="508"/>
      <c r="H550" s="508"/>
      <c r="I550" s="508"/>
      <c r="J550" s="508"/>
      <c r="K550" s="510" t="s">
        <v>3188</v>
      </c>
      <c r="L550" s="511"/>
      <c r="M550" s="508" t="s">
        <v>415</v>
      </c>
      <c r="N550" s="510" t="s">
        <v>2988</v>
      </c>
      <c r="O550" s="510" t="s">
        <v>2988</v>
      </c>
      <c r="P550" s="511" t="s">
        <v>1889</v>
      </c>
      <c r="Q550" s="510"/>
      <c r="R550" s="510"/>
      <c r="S550" s="510">
        <v>172</v>
      </c>
      <c r="T550" s="510">
        <v>57</v>
      </c>
      <c r="U550" s="510" t="s">
        <v>2349</v>
      </c>
      <c r="V550" s="510"/>
      <c r="W550" s="510"/>
      <c r="X550" s="510"/>
      <c r="Y550" s="510">
        <v>1628210035</v>
      </c>
      <c r="Z550" s="510" t="s">
        <v>3096</v>
      </c>
      <c r="AA550" s="511" t="s">
        <v>2192</v>
      </c>
      <c r="AB550" s="510" t="s">
        <v>1994</v>
      </c>
      <c r="AC550" s="510"/>
      <c r="AD550" s="510"/>
      <c r="AE550" s="508"/>
      <c r="AF550" s="508"/>
      <c r="AG550" s="1"/>
      <c r="AH550" s="1"/>
      <c r="AI550" s="1"/>
      <c r="AJ550" s="1"/>
      <c r="AK550" s="1"/>
      <c r="AL550" s="1"/>
      <c r="AM550" s="1"/>
      <c r="AN550" s="1"/>
      <c r="AO550" s="1"/>
      <c r="AP550" s="1"/>
    </row>
    <row r="551" spans="1:42" ht="12.75" hidden="1" customHeight="1">
      <c r="A551" s="478">
        <v>570</v>
      </c>
      <c r="B551" s="470"/>
      <c r="C551" s="469"/>
      <c r="D551" s="473"/>
      <c r="E551" s="539">
        <v>2015.0579</v>
      </c>
      <c r="F551" s="469" t="s">
        <v>3189</v>
      </c>
      <c r="G551" s="469"/>
      <c r="H551" s="469"/>
      <c r="I551" s="469"/>
      <c r="J551" s="469"/>
      <c r="K551" s="501">
        <v>35135</v>
      </c>
      <c r="L551" s="473"/>
      <c r="M551" s="469" t="s">
        <v>445</v>
      </c>
      <c r="N551" s="470" t="s">
        <v>3190</v>
      </c>
      <c r="O551" s="470" t="s">
        <v>2011</v>
      </c>
      <c r="P551" s="473" t="s">
        <v>1889</v>
      </c>
      <c r="Q551" s="470"/>
      <c r="R551" s="470"/>
      <c r="S551" s="470">
        <v>175</v>
      </c>
      <c r="T551" s="470">
        <v>61</v>
      </c>
      <c r="U551" s="470" t="s">
        <v>2349</v>
      </c>
      <c r="V551" s="470"/>
      <c r="W551" s="470"/>
      <c r="X551" s="470"/>
      <c r="Y551" s="470">
        <v>1662314670</v>
      </c>
      <c r="Z551" s="470" t="s">
        <v>3191</v>
      </c>
      <c r="AA551" s="473" t="s">
        <v>3006</v>
      </c>
      <c r="AB551" s="470" t="s">
        <v>1994</v>
      </c>
      <c r="AC551" s="470"/>
      <c r="AD551" s="470"/>
      <c r="AE551" s="469"/>
      <c r="AF551" s="469"/>
      <c r="AG551" s="2"/>
      <c r="AH551" s="2"/>
      <c r="AI551" s="2"/>
      <c r="AJ551" s="2"/>
      <c r="AK551" s="2"/>
      <c r="AL551" s="2"/>
      <c r="AM551" s="2"/>
      <c r="AN551" s="2"/>
      <c r="AO551" s="2"/>
      <c r="AP551" s="2"/>
    </row>
    <row r="552" spans="1:42" ht="12.75" hidden="1" customHeight="1">
      <c r="A552" s="470">
        <v>571</v>
      </c>
      <c r="B552" s="470"/>
      <c r="C552" s="469"/>
      <c r="D552" s="473"/>
      <c r="E552" s="519" t="s">
        <v>3192</v>
      </c>
      <c r="F552" s="469" t="s">
        <v>1142</v>
      </c>
      <c r="G552" s="469"/>
      <c r="H552" s="469"/>
      <c r="I552" s="469"/>
      <c r="J552" s="469"/>
      <c r="K552" s="470" t="s">
        <v>3193</v>
      </c>
      <c r="L552" s="473"/>
      <c r="M552" s="469" t="s">
        <v>334</v>
      </c>
      <c r="N552" s="470" t="s">
        <v>2362</v>
      </c>
      <c r="O552" s="470" t="s">
        <v>1936</v>
      </c>
      <c r="P552" s="473" t="s">
        <v>1889</v>
      </c>
      <c r="Q552" s="470"/>
      <c r="R552" s="470"/>
      <c r="S552" s="470">
        <v>172</v>
      </c>
      <c r="T552" s="470">
        <v>58</v>
      </c>
      <c r="U552" s="470" t="s">
        <v>2038</v>
      </c>
      <c r="V552" s="470"/>
      <c r="W552" s="470"/>
      <c r="X552" s="470"/>
      <c r="Y552" s="470">
        <v>989868707</v>
      </c>
      <c r="Z552" s="470" t="s">
        <v>3191</v>
      </c>
      <c r="AA552" s="473" t="s">
        <v>3006</v>
      </c>
      <c r="AB552" s="470" t="s">
        <v>1994</v>
      </c>
      <c r="AC552" s="470"/>
      <c r="AD552" s="470"/>
      <c r="AE552" s="469"/>
      <c r="AF552" s="469"/>
      <c r="AG552" s="2"/>
      <c r="AH552" s="2"/>
      <c r="AI552" s="2"/>
      <c r="AJ552" s="2"/>
      <c r="AK552" s="2"/>
      <c r="AL552" s="2"/>
      <c r="AM552" s="2"/>
      <c r="AN552" s="2"/>
      <c r="AO552" s="2"/>
      <c r="AP552" s="2"/>
    </row>
    <row r="553" spans="1:42" ht="12.75" hidden="1" customHeight="1">
      <c r="A553" s="478">
        <v>572</v>
      </c>
      <c r="B553" s="470"/>
      <c r="C553" s="469"/>
      <c r="D553" s="473"/>
      <c r="E553" s="539">
        <v>2015.0581</v>
      </c>
      <c r="F553" s="469" t="s">
        <v>2204</v>
      </c>
      <c r="G553" s="469"/>
      <c r="H553" s="469"/>
      <c r="I553" s="469"/>
      <c r="J553" s="469"/>
      <c r="K553" s="470" t="s">
        <v>2205</v>
      </c>
      <c r="L553" s="473"/>
      <c r="M553" s="469" t="s">
        <v>445</v>
      </c>
      <c r="N553" s="470" t="s">
        <v>3190</v>
      </c>
      <c r="O553" s="470" t="s">
        <v>2011</v>
      </c>
      <c r="P553" s="473" t="s">
        <v>1889</v>
      </c>
      <c r="Q553" s="470"/>
      <c r="R553" s="470"/>
      <c r="S553" s="470">
        <v>170</v>
      </c>
      <c r="T553" s="470">
        <v>56</v>
      </c>
      <c r="U553" s="470" t="s">
        <v>2349</v>
      </c>
      <c r="V553" s="470"/>
      <c r="W553" s="470"/>
      <c r="X553" s="470"/>
      <c r="Y553" s="470">
        <v>977629083</v>
      </c>
      <c r="Z553" s="470" t="s">
        <v>3191</v>
      </c>
      <c r="AA553" s="473" t="s">
        <v>3006</v>
      </c>
      <c r="AB553" s="470" t="s">
        <v>1994</v>
      </c>
      <c r="AC553" s="470"/>
      <c r="AD553" s="470"/>
      <c r="AE553" s="469"/>
      <c r="AF553" s="469"/>
      <c r="AG553" s="2"/>
      <c r="AH553" s="2"/>
      <c r="AI553" s="2"/>
      <c r="AJ553" s="2"/>
      <c r="AK553" s="2"/>
      <c r="AL553" s="2"/>
      <c r="AM553" s="2"/>
      <c r="AN553" s="2"/>
      <c r="AO553" s="2"/>
      <c r="AP553" s="2"/>
    </row>
    <row r="554" spans="1:42" ht="12.75" hidden="1" customHeight="1">
      <c r="A554" s="470">
        <v>573</v>
      </c>
      <c r="B554" s="470"/>
      <c r="C554" s="469"/>
      <c r="D554" s="473"/>
      <c r="E554" s="469">
        <v>2015.0581999999999</v>
      </c>
      <c r="F554" s="469" t="s">
        <v>3194</v>
      </c>
      <c r="G554" s="469"/>
      <c r="H554" s="469"/>
      <c r="I554" s="469"/>
      <c r="J554" s="469"/>
      <c r="K554" s="501">
        <v>34739</v>
      </c>
      <c r="L554" s="473"/>
      <c r="M554" s="469" t="s">
        <v>1934</v>
      </c>
      <c r="N554" s="470" t="s">
        <v>3195</v>
      </c>
      <c r="O554" s="470" t="s">
        <v>1956</v>
      </c>
      <c r="P554" s="473" t="s">
        <v>1889</v>
      </c>
      <c r="Q554" s="470"/>
      <c r="R554" s="470"/>
      <c r="S554" s="470">
        <v>165</v>
      </c>
      <c r="T554" s="470">
        <v>50</v>
      </c>
      <c r="U554" s="470" t="s">
        <v>2349</v>
      </c>
      <c r="V554" s="470"/>
      <c r="W554" s="470"/>
      <c r="X554" s="470"/>
      <c r="Y554" s="470">
        <v>1655735647</v>
      </c>
      <c r="Z554" s="470" t="s">
        <v>3191</v>
      </c>
      <c r="AA554" s="473"/>
      <c r="AB554" s="470" t="s">
        <v>1994</v>
      </c>
      <c r="AC554" s="470"/>
      <c r="AD554" s="470"/>
      <c r="AE554" s="469"/>
      <c r="AF554" s="469"/>
      <c r="AG554" s="2"/>
      <c r="AH554" s="2"/>
      <c r="AI554" s="2"/>
      <c r="AJ554" s="2"/>
      <c r="AK554" s="2"/>
      <c r="AL554" s="2"/>
      <c r="AM554" s="2"/>
      <c r="AN554" s="2"/>
      <c r="AO554" s="2"/>
      <c r="AP554" s="2"/>
    </row>
    <row r="555" spans="1:42" ht="12.75" hidden="1" customHeight="1">
      <c r="A555" s="478">
        <v>574</v>
      </c>
      <c r="B555" s="470"/>
      <c r="C555" s="469"/>
      <c r="D555" s="473"/>
      <c r="E555" s="469">
        <v>2015.0582999999999</v>
      </c>
      <c r="F555" s="469" t="s">
        <v>3196</v>
      </c>
      <c r="G555" s="469"/>
      <c r="H555" s="469"/>
      <c r="I555" s="469"/>
      <c r="J555" s="469"/>
      <c r="K555" s="470" t="s">
        <v>3197</v>
      </c>
      <c r="L555" s="473"/>
      <c r="M555" s="469" t="s">
        <v>334</v>
      </c>
      <c r="N555" s="470" t="s">
        <v>3195</v>
      </c>
      <c r="O555" s="470" t="s">
        <v>1956</v>
      </c>
      <c r="P555" s="473" t="s">
        <v>1889</v>
      </c>
      <c r="Q555" s="470"/>
      <c r="R555" s="470"/>
      <c r="S555" s="470">
        <v>168</v>
      </c>
      <c r="T555" s="470">
        <v>54</v>
      </c>
      <c r="U555" s="470" t="s">
        <v>2349</v>
      </c>
      <c r="V555" s="470"/>
      <c r="W555" s="470"/>
      <c r="X555" s="470"/>
      <c r="Y555" s="470">
        <v>1674708170</v>
      </c>
      <c r="Z555" s="470" t="s">
        <v>3191</v>
      </c>
      <c r="AA555" s="473" t="s">
        <v>3006</v>
      </c>
      <c r="AB555" s="470" t="s">
        <v>1994</v>
      </c>
      <c r="AC555" s="470"/>
      <c r="AD555" s="470"/>
      <c r="AE555" s="469"/>
      <c r="AF555" s="469"/>
      <c r="AG555" s="2"/>
      <c r="AH555" s="2"/>
      <c r="AI555" s="2"/>
      <c r="AJ555" s="2"/>
      <c r="AK555" s="2"/>
      <c r="AL555" s="2"/>
      <c r="AM555" s="2"/>
      <c r="AN555" s="2"/>
      <c r="AO555" s="2"/>
      <c r="AP555" s="2"/>
    </row>
    <row r="556" spans="1:42" ht="12.75" hidden="1" customHeight="1">
      <c r="A556" s="470">
        <v>575</v>
      </c>
      <c r="B556" s="470"/>
      <c r="C556" s="469"/>
      <c r="D556" s="473"/>
      <c r="E556" s="469">
        <v>2015.0583999999999</v>
      </c>
      <c r="F556" s="469" t="s">
        <v>3198</v>
      </c>
      <c r="G556" s="469"/>
      <c r="H556" s="469"/>
      <c r="I556" s="469"/>
      <c r="J556" s="469"/>
      <c r="K556" s="470" t="s">
        <v>3199</v>
      </c>
      <c r="L556" s="473"/>
      <c r="M556" s="469" t="s">
        <v>203</v>
      </c>
      <c r="N556" s="470" t="s">
        <v>2011</v>
      </c>
      <c r="O556" s="470" t="s">
        <v>2011</v>
      </c>
      <c r="P556" s="473" t="s">
        <v>1904</v>
      </c>
      <c r="Q556" s="470"/>
      <c r="R556" s="470"/>
      <c r="S556" s="470">
        <v>160</v>
      </c>
      <c r="T556" s="470">
        <v>58</v>
      </c>
      <c r="U556" s="470" t="s">
        <v>2100</v>
      </c>
      <c r="V556" s="470"/>
      <c r="W556" s="470"/>
      <c r="X556" s="470"/>
      <c r="Y556" s="470">
        <v>936338093</v>
      </c>
      <c r="Z556" s="470" t="s">
        <v>3191</v>
      </c>
      <c r="AA556" s="473"/>
      <c r="AB556" s="470"/>
      <c r="AC556" s="470"/>
      <c r="AD556" s="470"/>
      <c r="AE556" s="469"/>
      <c r="AF556" s="469"/>
      <c r="AG556" s="2"/>
      <c r="AH556" s="2"/>
      <c r="AI556" s="2"/>
      <c r="AJ556" s="2"/>
      <c r="AK556" s="2"/>
      <c r="AL556" s="2"/>
      <c r="AM556" s="2"/>
      <c r="AN556" s="2"/>
      <c r="AO556" s="2"/>
      <c r="AP556" s="2"/>
    </row>
    <row r="557" spans="1:42" ht="12.75" hidden="1" customHeight="1">
      <c r="A557" s="478">
        <v>576</v>
      </c>
      <c r="B557" s="470"/>
      <c r="C557" s="469"/>
      <c r="D557" s="473"/>
      <c r="E557" s="539">
        <v>2015.0585000000001</v>
      </c>
      <c r="F557" s="469" t="s">
        <v>3200</v>
      </c>
      <c r="G557" s="469"/>
      <c r="H557" s="469"/>
      <c r="I557" s="469"/>
      <c r="J557" s="469"/>
      <c r="K557" s="470"/>
      <c r="L557" s="473" t="s">
        <v>3201</v>
      </c>
      <c r="M557" s="469" t="s">
        <v>415</v>
      </c>
      <c r="N557" s="470" t="s">
        <v>2198</v>
      </c>
      <c r="O557" s="470" t="s">
        <v>2198</v>
      </c>
      <c r="P557" s="473" t="s">
        <v>1904</v>
      </c>
      <c r="Q557" s="470"/>
      <c r="R557" s="470"/>
      <c r="S557" s="470">
        <v>148</v>
      </c>
      <c r="T557" s="470">
        <v>44</v>
      </c>
      <c r="U557" s="470" t="s">
        <v>2349</v>
      </c>
      <c r="V557" s="470"/>
      <c r="W557" s="470"/>
      <c r="X557" s="470"/>
      <c r="Y557" s="470">
        <v>978171104</v>
      </c>
      <c r="Z557" s="470" t="s">
        <v>3191</v>
      </c>
      <c r="AA557" s="473" t="s">
        <v>3006</v>
      </c>
      <c r="AB557" s="470" t="s">
        <v>2275</v>
      </c>
      <c r="AC557" s="470"/>
      <c r="AD557" s="470"/>
      <c r="AE557" s="469"/>
      <c r="AF557" s="469"/>
      <c r="AG557" s="2"/>
      <c r="AH557" s="2"/>
      <c r="AI557" s="2"/>
      <c r="AJ557" s="2"/>
      <c r="AK557" s="2"/>
      <c r="AL557" s="2"/>
      <c r="AM557" s="2"/>
      <c r="AN557" s="2"/>
      <c r="AO557" s="2"/>
      <c r="AP557" s="2"/>
    </row>
    <row r="558" spans="1:42" ht="12.75" hidden="1" customHeight="1">
      <c r="A558" s="470">
        <v>577</v>
      </c>
      <c r="B558" s="470"/>
      <c r="C558" s="469"/>
      <c r="D558" s="473"/>
      <c r="E558" s="469">
        <v>2015.0586000000001</v>
      </c>
      <c r="F558" s="469" t="s">
        <v>3202</v>
      </c>
      <c r="G558" s="469"/>
      <c r="H558" s="469"/>
      <c r="I558" s="469"/>
      <c r="J558" s="469"/>
      <c r="K558" s="470" t="s">
        <v>3203</v>
      </c>
      <c r="L558" s="473"/>
      <c r="M558" s="469"/>
      <c r="N558" s="470" t="s">
        <v>3204</v>
      </c>
      <c r="O558" s="470" t="s">
        <v>2585</v>
      </c>
      <c r="P558" s="473" t="s">
        <v>1889</v>
      </c>
      <c r="Q558" s="470"/>
      <c r="R558" s="470"/>
      <c r="S558" s="470">
        <v>173</v>
      </c>
      <c r="T558" s="470">
        <v>62</v>
      </c>
      <c r="U558" s="470" t="s">
        <v>2349</v>
      </c>
      <c r="V558" s="470"/>
      <c r="W558" s="470"/>
      <c r="X558" s="470"/>
      <c r="Y558" s="470">
        <v>98279014</v>
      </c>
      <c r="Z558" s="470" t="s">
        <v>3191</v>
      </c>
      <c r="AA558" s="473"/>
      <c r="AB558" s="470" t="s">
        <v>1994</v>
      </c>
      <c r="AC558" s="470"/>
      <c r="AD558" s="470"/>
      <c r="AE558" s="469"/>
      <c r="AF558" s="469"/>
      <c r="AG558" s="2"/>
      <c r="AH558" s="2"/>
      <c r="AI558" s="2"/>
      <c r="AJ558" s="2"/>
      <c r="AK558" s="2"/>
      <c r="AL558" s="2"/>
      <c r="AM558" s="2"/>
      <c r="AN558" s="2"/>
      <c r="AO558" s="2"/>
      <c r="AP558" s="2"/>
    </row>
    <row r="559" spans="1:42" ht="12.75" hidden="1" customHeight="1">
      <c r="A559" s="478">
        <v>578</v>
      </c>
      <c r="B559" s="470"/>
      <c r="C559" s="469"/>
      <c r="D559" s="473"/>
      <c r="E559" s="469">
        <v>2015.0587</v>
      </c>
      <c r="F559" s="469" t="s">
        <v>3205</v>
      </c>
      <c r="G559" s="469"/>
      <c r="H559" s="469"/>
      <c r="I559" s="469"/>
      <c r="J559" s="469"/>
      <c r="K559" s="470" t="s">
        <v>3206</v>
      </c>
      <c r="L559" s="473"/>
      <c r="M559" s="469" t="s">
        <v>523</v>
      </c>
      <c r="N559" s="470" t="s">
        <v>2198</v>
      </c>
      <c r="O559" s="470" t="s">
        <v>2198</v>
      </c>
      <c r="P559" s="473" t="s">
        <v>1889</v>
      </c>
      <c r="Q559" s="470"/>
      <c r="R559" s="470"/>
      <c r="S559" s="470">
        <v>170</v>
      </c>
      <c r="T559" s="470">
        <v>67</v>
      </c>
      <c r="U559" s="470" t="s">
        <v>2349</v>
      </c>
      <c r="V559" s="470"/>
      <c r="W559" s="470"/>
      <c r="X559" s="470"/>
      <c r="Y559" s="470">
        <v>916915042</v>
      </c>
      <c r="Z559" s="470" t="s">
        <v>3207</v>
      </c>
      <c r="AA559" s="473" t="s">
        <v>2192</v>
      </c>
      <c r="AB559" s="470" t="s">
        <v>1994</v>
      </c>
      <c r="AC559" s="470"/>
      <c r="AD559" s="470"/>
      <c r="AE559" s="469"/>
      <c r="AF559" s="469"/>
      <c r="AG559" s="2"/>
      <c r="AH559" s="2"/>
      <c r="AI559" s="2"/>
      <c r="AJ559" s="2"/>
      <c r="AK559" s="2"/>
      <c r="AL559" s="2"/>
      <c r="AM559" s="2"/>
      <c r="AN559" s="2"/>
      <c r="AO559" s="2"/>
      <c r="AP559" s="2"/>
    </row>
    <row r="560" spans="1:42" ht="12.75" hidden="1" customHeight="1">
      <c r="A560" s="470">
        <v>579</v>
      </c>
      <c r="B560" s="470"/>
      <c r="C560" s="469"/>
      <c r="D560" s="473"/>
      <c r="E560" s="469">
        <v>2015.0588</v>
      </c>
      <c r="F560" s="469" t="s">
        <v>2827</v>
      </c>
      <c r="G560" s="469"/>
      <c r="H560" s="469"/>
      <c r="I560" s="469"/>
      <c r="J560" s="469"/>
      <c r="K560" s="470"/>
      <c r="L560" s="470" t="s">
        <v>3208</v>
      </c>
      <c r="M560" s="469" t="s">
        <v>598</v>
      </c>
      <c r="N560" s="470" t="s">
        <v>3209</v>
      </c>
      <c r="O560" s="470" t="s">
        <v>2000</v>
      </c>
      <c r="P560" s="473" t="s">
        <v>1904</v>
      </c>
      <c r="Q560" s="470"/>
      <c r="R560" s="470"/>
      <c r="S560" s="470">
        <v>151</v>
      </c>
      <c r="T560" s="470">
        <v>50</v>
      </c>
      <c r="U560" s="470" t="s">
        <v>2349</v>
      </c>
      <c r="V560" s="470"/>
      <c r="W560" s="470"/>
      <c r="X560" s="470"/>
      <c r="Y560" s="470">
        <v>1662521038</v>
      </c>
      <c r="Z560" s="470" t="s">
        <v>3207</v>
      </c>
      <c r="AA560" s="473" t="s">
        <v>2192</v>
      </c>
      <c r="AB560" s="470" t="s">
        <v>2275</v>
      </c>
      <c r="AC560" s="470"/>
      <c r="AD560" s="470"/>
      <c r="AE560" s="469"/>
      <c r="AF560" s="469"/>
      <c r="AG560" s="2"/>
      <c r="AH560" s="2"/>
      <c r="AI560" s="2"/>
      <c r="AJ560" s="2"/>
      <c r="AK560" s="2"/>
      <c r="AL560" s="2"/>
      <c r="AM560" s="2"/>
      <c r="AN560" s="2"/>
      <c r="AO560" s="2"/>
      <c r="AP560" s="2"/>
    </row>
    <row r="561" spans="1:42" ht="14.25" hidden="1" customHeight="1">
      <c r="A561" s="478">
        <v>580</v>
      </c>
      <c r="B561" s="470"/>
      <c r="C561" s="469"/>
      <c r="D561" s="473"/>
      <c r="E561" s="539">
        <v>2015.0589</v>
      </c>
      <c r="F561" s="469" t="s">
        <v>3210</v>
      </c>
      <c r="G561" s="469"/>
      <c r="H561" s="469"/>
      <c r="I561" s="469"/>
      <c r="J561" s="469"/>
      <c r="K561" s="470"/>
      <c r="L561" s="473" t="s">
        <v>3211</v>
      </c>
      <c r="M561" s="469" t="s">
        <v>598</v>
      </c>
      <c r="N561" s="470" t="s">
        <v>2929</v>
      </c>
      <c r="O561" s="470" t="s">
        <v>2000</v>
      </c>
      <c r="P561" s="473" t="s">
        <v>1904</v>
      </c>
      <c r="Q561" s="470"/>
      <c r="R561" s="470"/>
      <c r="S561" s="470">
        <v>150</v>
      </c>
      <c r="T561" s="470">
        <v>50</v>
      </c>
      <c r="U561" s="470" t="s">
        <v>2349</v>
      </c>
      <c r="V561" s="470"/>
      <c r="W561" s="470"/>
      <c r="X561" s="470"/>
      <c r="Y561" s="470">
        <v>964665518</v>
      </c>
      <c r="Z561" s="470" t="s">
        <v>3207</v>
      </c>
      <c r="AA561" s="473" t="s">
        <v>2192</v>
      </c>
      <c r="AB561" s="470" t="s">
        <v>2275</v>
      </c>
      <c r="AC561" s="470" t="s">
        <v>2400</v>
      </c>
      <c r="AD561" s="470"/>
      <c r="AE561" s="469"/>
      <c r="AF561" s="469"/>
      <c r="AG561" s="2"/>
      <c r="AH561" s="2"/>
      <c r="AI561" s="2"/>
      <c r="AJ561" s="2"/>
      <c r="AK561" s="2"/>
      <c r="AL561" s="2"/>
      <c r="AM561" s="2"/>
      <c r="AN561" s="2"/>
      <c r="AO561" s="2"/>
      <c r="AP561" s="2"/>
    </row>
    <row r="562" spans="1:42" ht="12.75" hidden="1" customHeight="1">
      <c r="A562" s="470">
        <v>581</v>
      </c>
      <c r="B562" s="470"/>
      <c r="C562" s="469"/>
      <c r="D562" s="473"/>
      <c r="E562" s="519" t="s">
        <v>3212</v>
      </c>
      <c r="F562" s="469" t="s">
        <v>3213</v>
      </c>
      <c r="G562" s="469"/>
      <c r="H562" s="469"/>
      <c r="I562" s="469"/>
      <c r="J562" s="469"/>
      <c r="K562" s="470" t="s">
        <v>3214</v>
      </c>
      <c r="L562" s="473"/>
      <c r="M562" s="469" t="s">
        <v>169</v>
      </c>
      <c r="N562" s="470" t="s">
        <v>2067</v>
      </c>
      <c r="O562" s="470" t="s">
        <v>1963</v>
      </c>
      <c r="P562" s="473" t="s">
        <v>1904</v>
      </c>
      <c r="Q562" s="470"/>
      <c r="R562" s="470"/>
      <c r="S562" s="470">
        <v>170</v>
      </c>
      <c r="T562" s="470">
        <v>57</v>
      </c>
      <c r="U562" s="470" t="s">
        <v>2349</v>
      </c>
      <c r="V562" s="470"/>
      <c r="W562" s="470"/>
      <c r="X562" s="470"/>
      <c r="Y562" s="470">
        <v>987796186</v>
      </c>
      <c r="Z562" s="470" t="s">
        <v>3207</v>
      </c>
      <c r="AA562" s="473" t="s">
        <v>2192</v>
      </c>
      <c r="AB562" s="470" t="s">
        <v>1994</v>
      </c>
      <c r="AC562" s="470"/>
      <c r="AD562" s="470"/>
      <c r="AE562" s="469"/>
      <c r="AF562" s="469"/>
      <c r="AG562" s="2"/>
      <c r="AH562" s="2"/>
      <c r="AI562" s="2"/>
      <c r="AJ562" s="2"/>
      <c r="AK562" s="2"/>
      <c r="AL562" s="2"/>
      <c r="AM562" s="2"/>
      <c r="AN562" s="2"/>
      <c r="AO562" s="2"/>
      <c r="AP562" s="2"/>
    </row>
    <row r="563" spans="1:42" ht="12.75" hidden="1" customHeight="1">
      <c r="A563" s="478">
        <v>582</v>
      </c>
      <c r="B563" s="470"/>
      <c r="C563" s="469"/>
      <c r="D563" s="473"/>
      <c r="E563" s="469">
        <v>2015.0590999999999</v>
      </c>
      <c r="F563" s="469" t="s">
        <v>3215</v>
      </c>
      <c r="G563" s="469"/>
      <c r="H563" s="469"/>
      <c r="I563" s="469"/>
      <c r="J563" s="469"/>
      <c r="K563" s="501">
        <v>32512</v>
      </c>
      <c r="L563" s="473"/>
      <c r="M563" s="469" t="s">
        <v>169</v>
      </c>
      <c r="N563" s="470" t="s">
        <v>2067</v>
      </c>
      <c r="O563" s="470" t="s">
        <v>1963</v>
      </c>
      <c r="P563" s="473" t="s">
        <v>1904</v>
      </c>
      <c r="Q563" s="470"/>
      <c r="R563" s="470"/>
      <c r="S563" s="470">
        <v>169</v>
      </c>
      <c r="T563" s="470">
        <v>60</v>
      </c>
      <c r="U563" s="470" t="s">
        <v>115</v>
      </c>
      <c r="V563" s="470"/>
      <c r="W563" s="470"/>
      <c r="X563" s="470"/>
      <c r="Y563" s="470">
        <v>974690974</v>
      </c>
      <c r="Z563" s="470" t="s">
        <v>3207</v>
      </c>
      <c r="AA563" s="473" t="s">
        <v>3216</v>
      </c>
      <c r="AB563" s="470" t="s">
        <v>1994</v>
      </c>
      <c r="AC563" s="470"/>
      <c r="AD563" s="470">
        <v>2</v>
      </c>
      <c r="AE563" s="469"/>
      <c r="AF563" s="469"/>
      <c r="AG563" s="2"/>
      <c r="AH563" s="2"/>
      <c r="AI563" s="2"/>
      <c r="AJ563" s="2"/>
      <c r="AK563" s="2"/>
      <c r="AL563" s="2"/>
      <c r="AM563" s="2"/>
      <c r="AN563" s="2"/>
      <c r="AO563" s="2"/>
      <c r="AP563" s="2"/>
    </row>
    <row r="564" spans="1:42" ht="12.75" hidden="1" customHeight="1">
      <c r="A564" s="470">
        <v>583</v>
      </c>
      <c r="B564" s="470"/>
      <c r="C564" s="469"/>
      <c r="D564" s="473"/>
      <c r="E564" s="469">
        <v>2015.0591999999999</v>
      </c>
      <c r="F564" s="469" t="s">
        <v>3217</v>
      </c>
      <c r="G564" s="469"/>
      <c r="H564" s="469"/>
      <c r="I564" s="469"/>
      <c r="J564" s="469"/>
      <c r="K564" s="470"/>
      <c r="L564" s="473" t="s">
        <v>3218</v>
      </c>
      <c r="M564" s="469" t="s">
        <v>292</v>
      </c>
      <c r="N564" s="470" t="s">
        <v>2103</v>
      </c>
      <c r="O564" s="470" t="s">
        <v>2103</v>
      </c>
      <c r="P564" s="473" t="s">
        <v>1904</v>
      </c>
      <c r="Q564" s="470"/>
      <c r="R564" s="470"/>
      <c r="S564" s="470">
        <v>158</v>
      </c>
      <c r="T564" s="470">
        <v>52</v>
      </c>
      <c r="U564" s="470" t="s">
        <v>2349</v>
      </c>
      <c r="V564" s="470"/>
      <c r="W564" s="470"/>
      <c r="X564" s="470"/>
      <c r="Y564" s="470">
        <v>1683584122</v>
      </c>
      <c r="Z564" s="470" t="s">
        <v>3207</v>
      </c>
      <c r="AA564" s="473" t="s">
        <v>3219</v>
      </c>
      <c r="AB564" s="470" t="s">
        <v>649</v>
      </c>
      <c r="AC564" s="470"/>
      <c r="AD564" s="470"/>
      <c r="AE564" s="469"/>
      <c r="AF564" s="469"/>
      <c r="AG564" s="2"/>
      <c r="AH564" s="2"/>
      <c r="AI564" s="2"/>
      <c r="AJ564" s="2"/>
      <c r="AK564" s="2"/>
      <c r="AL564" s="2"/>
      <c r="AM564" s="2"/>
      <c r="AN564" s="2"/>
      <c r="AO564" s="2"/>
      <c r="AP564" s="2"/>
    </row>
    <row r="565" spans="1:42" ht="12" hidden="1" customHeight="1">
      <c r="A565" s="478">
        <v>584</v>
      </c>
      <c r="B565" s="470"/>
      <c r="C565" s="469"/>
      <c r="D565" s="473"/>
      <c r="E565" s="539">
        <v>2015.0592999999999</v>
      </c>
      <c r="F565" s="469" t="s">
        <v>3220</v>
      </c>
      <c r="G565" s="469"/>
      <c r="H565" s="469"/>
      <c r="I565" s="469"/>
      <c r="J565" s="469"/>
      <c r="K565" s="501">
        <v>33359</v>
      </c>
      <c r="L565" s="473"/>
      <c r="M565" s="469" t="s">
        <v>169</v>
      </c>
      <c r="N565" s="470" t="s">
        <v>3221</v>
      </c>
      <c r="O565" s="470" t="s">
        <v>2011</v>
      </c>
      <c r="P565" s="473" t="s">
        <v>1889</v>
      </c>
      <c r="Q565" s="470"/>
      <c r="R565" s="470"/>
      <c r="S565" s="470">
        <v>165</v>
      </c>
      <c r="T565" s="470">
        <v>58</v>
      </c>
      <c r="U565" s="470" t="s">
        <v>2349</v>
      </c>
      <c r="V565" s="470"/>
      <c r="W565" s="470"/>
      <c r="X565" s="470"/>
      <c r="Y565" s="470">
        <v>1633356647</v>
      </c>
      <c r="Z565" s="470" t="s">
        <v>3207</v>
      </c>
      <c r="AA565" s="473" t="s">
        <v>2192</v>
      </c>
      <c r="AB565" s="470" t="s">
        <v>1994</v>
      </c>
      <c r="AC565" s="470" t="s">
        <v>1891</v>
      </c>
      <c r="AD565" s="470"/>
      <c r="AE565" s="469"/>
      <c r="AF565" s="469"/>
      <c r="AG565" s="2"/>
      <c r="AH565" s="2"/>
      <c r="AI565" s="2"/>
      <c r="AJ565" s="2"/>
      <c r="AK565" s="2"/>
      <c r="AL565" s="2"/>
      <c r="AM565" s="2"/>
      <c r="AN565" s="2"/>
      <c r="AO565" s="2"/>
      <c r="AP565" s="2"/>
    </row>
    <row r="566" spans="1:42" ht="12.75" hidden="1" customHeight="1">
      <c r="A566" s="470">
        <v>585</v>
      </c>
      <c r="B566" s="470"/>
      <c r="C566" s="469"/>
      <c r="D566" s="473"/>
      <c r="E566" s="469">
        <v>2015.0594000000001</v>
      </c>
      <c r="F566" s="469" t="s">
        <v>3222</v>
      </c>
      <c r="G566" s="469"/>
      <c r="H566" s="469"/>
      <c r="I566" s="469"/>
      <c r="J566" s="469"/>
      <c r="K566" s="501">
        <v>34642</v>
      </c>
      <c r="L566" s="473"/>
      <c r="M566" s="469" t="s">
        <v>368</v>
      </c>
      <c r="N566" s="470" t="s">
        <v>3223</v>
      </c>
      <c r="O566" s="470" t="s">
        <v>1956</v>
      </c>
      <c r="P566" s="473" t="s">
        <v>1889</v>
      </c>
      <c r="Q566" s="470"/>
      <c r="R566" s="470"/>
      <c r="S566" s="470">
        <v>167</v>
      </c>
      <c r="T566" s="470">
        <v>50</v>
      </c>
      <c r="U566" s="470" t="s">
        <v>2349</v>
      </c>
      <c r="V566" s="470"/>
      <c r="W566" s="470"/>
      <c r="X566" s="470"/>
      <c r="Y566" s="470">
        <v>964876992</v>
      </c>
      <c r="Z566" s="470" t="s">
        <v>3207</v>
      </c>
      <c r="AA566" s="473" t="s">
        <v>2192</v>
      </c>
      <c r="AB566" s="470" t="s">
        <v>1994</v>
      </c>
      <c r="AC566" s="470"/>
      <c r="AD566" s="470"/>
      <c r="AE566" s="469"/>
      <c r="AF566" s="469"/>
      <c r="AG566" s="2"/>
      <c r="AH566" s="2"/>
      <c r="AI566" s="2"/>
      <c r="AJ566" s="2"/>
      <c r="AK566" s="2"/>
      <c r="AL566" s="2"/>
      <c r="AM566" s="2"/>
      <c r="AN566" s="2"/>
      <c r="AO566" s="2"/>
      <c r="AP566" s="2"/>
    </row>
    <row r="567" spans="1:42" ht="12.75" hidden="1" customHeight="1">
      <c r="A567" s="478">
        <v>586</v>
      </c>
      <c r="B567" s="470"/>
      <c r="C567" s="469"/>
      <c r="D567" s="473"/>
      <c r="E567" s="539">
        <v>2015.0595000000001</v>
      </c>
      <c r="F567" s="469" t="s">
        <v>3224</v>
      </c>
      <c r="G567" s="469"/>
      <c r="H567" s="469"/>
      <c r="I567" s="469"/>
      <c r="J567" s="469"/>
      <c r="K567" s="470" t="s">
        <v>3225</v>
      </c>
      <c r="L567" s="473"/>
      <c r="M567" s="469" t="s">
        <v>169</v>
      </c>
      <c r="N567" s="470" t="s">
        <v>2035</v>
      </c>
      <c r="O567" s="470" t="s">
        <v>1944</v>
      </c>
      <c r="P567" s="473" t="s">
        <v>1889</v>
      </c>
      <c r="Q567" s="470"/>
      <c r="R567" s="470"/>
      <c r="S567" s="470">
        <v>173</v>
      </c>
      <c r="T567" s="470">
        <v>53</v>
      </c>
      <c r="U567" s="470" t="s">
        <v>2349</v>
      </c>
      <c r="V567" s="470"/>
      <c r="W567" s="470"/>
      <c r="X567" s="470"/>
      <c r="Y567" s="470">
        <v>903406823</v>
      </c>
      <c r="Z567" s="470" t="s">
        <v>3207</v>
      </c>
      <c r="AA567" s="473"/>
      <c r="AB567" s="470" t="s">
        <v>1994</v>
      </c>
      <c r="AC567" s="470"/>
      <c r="AD567" s="470"/>
      <c r="AE567" s="469"/>
      <c r="AF567" s="469"/>
      <c r="AG567" s="2"/>
      <c r="AH567" s="2"/>
      <c r="AI567" s="2"/>
      <c r="AJ567" s="2"/>
      <c r="AK567" s="2"/>
      <c r="AL567" s="2"/>
      <c r="AM567" s="2"/>
      <c r="AN567" s="2"/>
      <c r="AO567" s="2"/>
      <c r="AP567" s="2"/>
    </row>
    <row r="568" spans="1:42" ht="12.75" hidden="1" customHeight="1">
      <c r="A568" s="470">
        <v>587</v>
      </c>
      <c r="B568" s="470"/>
      <c r="C568" s="469"/>
      <c r="D568" s="473"/>
      <c r="E568" s="469">
        <v>2015.0596</v>
      </c>
      <c r="F568" s="469" t="s">
        <v>2236</v>
      </c>
      <c r="G568" s="469"/>
      <c r="H568" s="469"/>
      <c r="I568" s="469"/>
      <c r="J568" s="469"/>
      <c r="K568" s="501">
        <v>31083</v>
      </c>
      <c r="L568" s="473"/>
      <c r="M568" s="469" t="s">
        <v>169</v>
      </c>
      <c r="N568" s="470" t="s">
        <v>2035</v>
      </c>
      <c r="O568" s="470" t="s">
        <v>1944</v>
      </c>
      <c r="P568" s="473" t="s">
        <v>1904</v>
      </c>
      <c r="Q568" s="470"/>
      <c r="R568" s="470"/>
      <c r="S568" s="470">
        <v>170</v>
      </c>
      <c r="T568" s="470">
        <v>60</v>
      </c>
      <c r="U568" s="470" t="s">
        <v>2059</v>
      </c>
      <c r="V568" s="470"/>
      <c r="W568" s="470"/>
      <c r="X568" s="470"/>
      <c r="Y568" s="470">
        <v>946737236</v>
      </c>
      <c r="Z568" s="470" t="s">
        <v>3207</v>
      </c>
      <c r="AA568" s="473" t="s">
        <v>2192</v>
      </c>
      <c r="AB568" s="470" t="s">
        <v>1994</v>
      </c>
      <c r="AC568" s="470"/>
      <c r="AD568" s="470"/>
      <c r="AE568" s="469"/>
      <c r="AF568" s="469"/>
      <c r="AG568" s="2"/>
      <c r="AH568" s="2"/>
      <c r="AI568" s="2"/>
      <c r="AJ568" s="2"/>
      <c r="AK568" s="2"/>
      <c r="AL568" s="2"/>
      <c r="AM568" s="2"/>
      <c r="AN568" s="2"/>
      <c r="AO568" s="2"/>
      <c r="AP568" s="2"/>
    </row>
    <row r="569" spans="1:42" ht="12.75" hidden="1" customHeight="1">
      <c r="A569" s="478">
        <v>588</v>
      </c>
      <c r="B569" s="470"/>
      <c r="C569" s="469"/>
      <c r="D569" s="473"/>
      <c r="E569" s="539">
        <v>2015.0597</v>
      </c>
      <c r="F569" s="469" t="s">
        <v>3226</v>
      </c>
      <c r="G569" s="469"/>
      <c r="H569" s="469"/>
      <c r="I569" s="469"/>
      <c r="J569" s="469"/>
      <c r="K569" s="470" t="s">
        <v>3227</v>
      </c>
      <c r="L569" s="473"/>
      <c r="M569" s="469" t="s">
        <v>445</v>
      </c>
      <c r="N569" s="470" t="s">
        <v>2870</v>
      </c>
      <c r="O569" s="470" t="s">
        <v>1963</v>
      </c>
      <c r="P569" s="473" t="s">
        <v>1904</v>
      </c>
      <c r="Q569" s="470"/>
      <c r="R569" s="470"/>
      <c r="S569" s="470">
        <v>163</v>
      </c>
      <c r="T569" s="470">
        <v>58</v>
      </c>
      <c r="U569" s="470" t="s">
        <v>2349</v>
      </c>
      <c r="V569" s="470"/>
      <c r="W569" s="470"/>
      <c r="X569" s="470"/>
      <c r="Y569" s="470">
        <v>1258874125</v>
      </c>
      <c r="Z569" s="470" t="s">
        <v>3207</v>
      </c>
      <c r="AA569" s="473" t="s">
        <v>2192</v>
      </c>
      <c r="AB569" s="470" t="s">
        <v>1994</v>
      </c>
      <c r="AC569" s="470"/>
      <c r="AD569" s="470"/>
      <c r="AE569" s="469"/>
      <c r="AF569" s="469"/>
      <c r="AG569" s="2"/>
      <c r="AH569" s="2"/>
      <c r="AI569" s="2"/>
      <c r="AJ569" s="2"/>
      <c r="AK569" s="2"/>
      <c r="AL569" s="2"/>
      <c r="AM569" s="2"/>
      <c r="AN569" s="2"/>
      <c r="AO569" s="2"/>
      <c r="AP569" s="2"/>
    </row>
    <row r="570" spans="1:42" ht="12.75" hidden="1" customHeight="1">
      <c r="A570" s="470">
        <v>589</v>
      </c>
      <c r="B570" s="470"/>
      <c r="C570" s="469"/>
      <c r="D570" s="473"/>
      <c r="E570" s="469">
        <v>2015.0598</v>
      </c>
      <c r="F570" s="469" t="s">
        <v>3228</v>
      </c>
      <c r="G570" s="469"/>
      <c r="H570" s="469"/>
      <c r="I570" s="469"/>
      <c r="J570" s="469"/>
      <c r="K570" s="470" t="s">
        <v>3229</v>
      </c>
      <c r="L570" s="473"/>
      <c r="M570" s="469" t="s">
        <v>662</v>
      </c>
      <c r="N570" s="470" t="s">
        <v>2067</v>
      </c>
      <c r="O570" s="470" t="s">
        <v>2886</v>
      </c>
      <c r="P570" s="473" t="s">
        <v>1904</v>
      </c>
      <c r="Q570" s="470"/>
      <c r="R570" s="470"/>
      <c r="S570" s="470">
        <v>170</v>
      </c>
      <c r="T570" s="470">
        <v>56</v>
      </c>
      <c r="U570" s="470" t="s">
        <v>2344</v>
      </c>
      <c r="V570" s="470"/>
      <c r="W570" s="470"/>
      <c r="X570" s="470"/>
      <c r="Y570" s="470">
        <v>1648303807</v>
      </c>
      <c r="Z570" s="470" t="s">
        <v>3207</v>
      </c>
      <c r="AA570" s="473" t="s">
        <v>2192</v>
      </c>
      <c r="AB570" s="470" t="s">
        <v>1994</v>
      </c>
      <c r="AC570" s="470"/>
      <c r="AD570" s="470"/>
      <c r="AE570" s="469"/>
      <c r="AF570" s="469"/>
      <c r="AG570" s="2"/>
      <c r="AH570" s="2"/>
      <c r="AI570" s="2"/>
      <c r="AJ570" s="2"/>
      <c r="AK570" s="2"/>
      <c r="AL570" s="2"/>
      <c r="AM570" s="2"/>
      <c r="AN570" s="2"/>
      <c r="AO570" s="2"/>
      <c r="AP570" s="2"/>
    </row>
    <row r="571" spans="1:42" ht="12.75" hidden="1" customHeight="1">
      <c r="A571" s="478">
        <v>590</v>
      </c>
      <c r="B571" s="470"/>
      <c r="C571" s="469"/>
      <c r="D571" s="473"/>
      <c r="E571" s="539">
        <v>2015.0599</v>
      </c>
      <c r="F571" s="469" t="s">
        <v>3230</v>
      </c>
      <c r="G571" s="469"/>
      <c r="H571" s="469"/>
      <c r="I571" s="469"/>
      <c r="J571" s="469"/>
      <c r="K571" s="501">
        <v>29499</v>
      </c>
      <c r="L571" s="473"/>
      <c r="M571" s="469" t="s">
        <v>662</v>
      </c>
      <c r="N571" s="470" t="s">
        <v>2067</v>
      </c>
      <c r="O571" s="470" t="s">
        <v>1963</v>
      </c>
      <c r="P571" s="473" t="s">
        <v>1904</v>
      </c>
      <c r="Q571" s="470"/>
      <c r="R571" s="470"/>
      <c r="S571" s="470">
        <v>162</v>
      </c>
      <c r="T571" s="470">
        <v>50</v>
      </c>
      <c r="U571" s="470" t="s">
        <v>2344</v>
      </c>
      <c r="V571" s="470"/>
      <c r="W571" s="470"/>
      <c r="X571" s="470"/>
      <c r="Y571" s="470">
        <v>1684633061</v>
      </c>
      <c r="Z571" s="470" t="s">
        <v>3207</v>
      </c>
      <c r="AA571" s="473" t="s">
        <v>2192</v>
      </c>
      <c r="AB571" s="470" t="s">
        <v>1994</v>
      </c>
      <c r="AC571" s="470"/>
      <c r="AD571" s="470"/>
      <c r="AE571" s="469"/>
      <c r="AF571" s="469"/>
      <c r="AG571" s="2"/>
      <c r="AH571" s="2"/>
      <c r="AI571" s="2"/>
      <c r="AJ571" s="2"/>
      <c r="AK571" s="2"/>
      <c r="AL571" s="2"/>
      <c r="AM571" s="2"/>
      <c r="AN571" s="2"/>
      <c r="AO571" s="2"/>
      <c r="AP571" s="2"/>
    </row>
    <row r="572" spans="1:42" ht="12.75" hidden="1" customHeight="1">
      <c r="A572" s="470">
        <v>591</v>
      </c>
      <c r="B572" s="470"/>
      <c r="C572" s="469"/>
      <c r="D572" s="473"/>
      <c r="E572" s="519" t="s">
        <v>3231</v>
      </c>
      <c r="F572" s="469" t="s">
        <v>3232</v>
      </c>
      <c r="G572" s="469"/>
      <c r="H572" s="469"/>
      <c r="I572" s="469"/>
      <c r="J572" s="469"/>
      <c r="K572" s="470" t="s">
        <v>3233</v>
      </c>
      <c r="L572" s="473"/>
      <c r="M572" s="469" t="s">
        <v>199</v>
      </c>
      <c r="N572" s="470" t="s">
        <v>2198</v>
      </c>
      <c r="O572" s="470"/>
      <c r="P572" s="473" t="s">
        <v>1889</v>
      </c>
      <c r="Q572" s="470"/>
      <c r="R572" s="470"/>
      <c r="S572" s="470">
        <v>170</v>
      </c>
      <c r="T572" s="470">
        <v>56</v>
      </c>
      <c r="U572" s="470" t="s">
        <v>2349</v>
      </c>
      <c r="V572" s="470"/>
      <c r="W572" s="470"/>
      <c r="X572" s="470"/>
      <c r="Y572" s="473" t="s">
        <v>3234</v>
      </c>
      <c r="Z572" s="470" t="s">
        <v>3235</v>
      </c>
      <c r="AA572" s="473" t="s">
        <v>3006</v>
      </c>
      <c r="AB572" s="470" t="s">
        <v>1994</v>
      </c>
      <c r="AC572" s="470"/>
      <c r="AD572" s="470"/>
      <c r="AE572" s="469"/>
      <c r="AF572" s="469"/>
      <c r="AG572" s="2"/>
      <c r="AH572" s="2"/>
      <c r="AI572" s="2"/>
      <c r="AJ572" s="2"/>
      <c r="AK572" s="2"/>
      <c r="AL572" s="2"/>
      <c r="AM572" s="2"/>
      <c r="AN572" s="2"/>
      <c r="AO572" s="2"/>
      <c r="AP572" s="2"/>
    </row>
    <row r="573" spans="1:42" ht="12.75" hidden="1" customHeight="1">
      <c r="A573" s="478">
        <v>592</v>
      </c>
      <c r="B573" s="470"/>
      <c r="C573" s="469"/>
      <c r="D573" s="473"/>
      <c r="E573" s="469">
        <v>2015.0600999999999</v>
      </c>
      <c r="F573" s="469" t="s">
        <v>3236</v>
      </c>
      <c r="G573" s="469"/>
      <c r="H573" s="469"/>
      <c r="I573" s="469"/>
      <c r="J573" s="469"/>
      <c r="K573" s="470" t="s">
        <v>3237</v>
      </c>
      <c r="L573" s="473"/>
      <c r="M573" s="469" t="s">
        <v>368</v>
      </c>
      <c r="N573" s="470" t="s">
        <v>2011</v>
      </c>
      <c r="O573" s="470" t="s">
        <v>2733</v>
      </c>
      <c r="P573" s="473" t="s">
        <v>1889</v>
      </c>
      <c r="Q573" s="470"/>
      <c r="R573" s="470"/>
      <c r="S573" s="470">
        <v>164</v>
      </c>
      <c r="T573" s="470">
        <v>63</v>
      </c>
      <c r="U573" s="470" t="s">
        <v>2349</v>
      </c>
      <c r="V573" s="470"/>
      <c r="W573" s="470"/>
      <c r="X573" s="470"/>
      <c r="Y573" s="473" t="s">
        <v>3238</v>
      </c>
      <c r="Z573" s="470" t="s">
        <v>3235</v>
      </c>
      <c r="AA573" s="473" t="s">
        <v>3006</v>
      </c>
      <c r="AB573" s="470" t="s">
        <v>1994</v>
      </c>
      <c r="AC573" s="470"/>
      <c r="AD573" s="470"/>
      <c r="AE573" s="469"/>
      <c r="AF573" s="469"/>
      <c r="AG573" s="2"/>
      <c r="AH573" s="2"/>
      <c r="AI573" s="2"/>
      <c r="AJ573" s="2"/>
      <c r="AK573" s="2"/>
      <c r="AL573" s="2"/>
      <c r="AM573" s="2"/>
      <c r="AN573" s="2"/>
      <c r="AO573" s="2"/>
      <c r="AP573" s="2"/>
    </row>
    <row r="574" spans="1:42" ht="12.75" hidden="1" customHeight="1">
      <c r="A574" s="470">
        <v>593</v>
      </c>
      <c r="B574" s="470"/>
      <c r="C574" s="469"/>
      <c r="D574" s="473"/>
      <c r="E574" s="469">
        <v>2015.0601999999999</v>
      </c>
      <c r="F574" s="469" t="s">
        <v>3130</v>
      </c>
      <c r="G574" s="469"/>
      <c r="H574" s="469"/>
      <c r="I574" s="469"/>
      <c r="J574" s="469"/>
      <c r="K574" s="501">
        <v>32426</v>
      </c>
      <c r="L574" s="473"/>
      <c r="M574" s="469" t="s">
        <v>2019</v>
      </c>
      <c r="N574" s="470" t="s">
        <v>2929</v>
      </c>
      <c r="O574" s="470" t="s">
        <v>1944</v>
      </c>
      <c r="P574" s="473" t="s">
        <v>1889</v>
      </c>
      <c r="Q574" s="470"/>
      <c r="R574" s="470"/>
      <c r="S574" s="470">
        <v>160</v>
      </c>
      <c r="T574" s="470">
        <v>50</v>
      </c>
      <c r="U574" s="470" t="s">
        <v>2349</v>
      </c>
      <c r="V574" s="470"/>
      <c r="W574" s="470"/>
      <c r="X574" s="470"/>
      <c r="Y574" s="473" t="s">
        <v>3239</v>
      </c>
      <c r="Z574" s="470" t="s">
        <v>3235</v>
      </c>
      <c r="AA574" s="473" t="s">
        <v>3006</v>
      </c>
      <c r="AB574" s="470" t="s">
        <v>1994</v>
      </c>
      <c r="AC574" s="470"/>
      <c r="AD574" s="470"/>
      <c r="AE574" s="469"/>
      <c r="AF574" s="469"/>
      <c r="AG574" s="2"/>
      <c r="AH574" s="2"/>
      <c r="AI574" s="2"/>
      <c r="AJ574" s="2"/>
      <c r="AK574" s="2"/>
      <c r="AL574" s="2"/>
      <c r="AM574" s="2"/>
      <c r="AN574" s="2"/>
      <c r="AO574" s="2"/>
      <c r="AP574" s="2"/>
    </row>
    <row r="575" spans="1:42" ht="12.75" hidden="1" customHeight="1">
      <c r="A575" s="478">
        <v>594</v>
      </c>
      <c r="B575" s="470"/>
      <c r="C575" s="469"/>
      <c r="D575" s="473"/>
      <c r="E575" s="469">
        <v>2015.0603000000001</v>
      </c>
      <c r="F575" s="469" t="s">
        <v>3240</v>
      </c>
      <c r="G575" s="469"/>
      <c r="H575" s="469"/>
      <c r="I575" s="469"/>
      <c r="J575" s="469"/>
      <c r="K575" s="470"/>
      <c r="L575" s="473" t="s">
        <v>3241</v>
      </c>
      <c r="M575" s="469" t="s">
        <v>1934</v>
      </c>
      <c r="N575" s="470" t="s">
        <v>1962</v>
      </c>
      <c r="O575" s="470" t="s">
        <v>1963</v>
      </c>
      <c r="P575" s="473" t="s">
        <v>1889</v>
      </c>
      <c r="Q575" s="470"/>
      <c r="R575" s="470"/>
      <c r="S575" s="470">
        <v>145</v>
      </c>
      <c r="T575" s="470">
        <v>40</v>
      </c>
      <c r="U575" s="470" t="s">
        <v>2344</v>
      </c>
      <c r="V575" s="470"/>
      <c r="W575" s="470"/>
      <c r="X575" s="470"/>
      <c r="Y575" s="473" t="s">
        <v>3242</v>
      </c>
      <c r="Z575" s="470" t="s">
        <v>3235</v>
      </c>
      <c r="AA575" s="473" t="s">
        <v>2983</v>
      </c>
      <c r="AB575" s="470" t="s">
        <v>633</v>
      </c>
      <c r="AC575" s="470"/>
      <c r="AD575" s="470"/>
      <c r="AE575" s="469"/>
      <c r="AF575" s="469"/>
      <c r="AG575" s="2"/>
      <c r="AH575" s="2"/>
      <c r="AI575" s="2"/>
      <c r="AJ575" s="2"/>
      <c r="AK575" s="2"/>
      <c r="AL575" s="2"/>
      <c r="AM575" s="2"/>
      <c r="AN575" s="2"/>
      <c r="AO575" s="2"/>
      <c r="AP575" s="2"/>
    </row>
    <row r="576" spans="1:42" ht="12.75" hidden="1" customHeight="1">
      <c r="A576" s="470">
        <v>595</v>
      </c>
      <c r="B576" s="470"/>
      <c r="C576" s="469"/>
      <c r="D576" s="473"/>
      <c r="E576" s="469">
        <v>2015.0604000000001</v>
      </c>
      <c r="F576" s="469" t="s">
        <v>3243</v>
      </c>
      <c r="G576" s="469"/>
      <c r="H576" s="469"/>
      <c r="I576" s="469"/>
      <c r="J576" s="469"/>
      <c r="K576" s="470"/>
      <c r="L576" s="473" t="s">
        <v>3244</v>
      </c>
      <c r="M576" s="469" t="s">
        <v>1934</v>
      </c>
      <c r="N576" s="470" t="s">
        <v>1962</v>
      </c>
      <c r="O576" s="470" t="s">
        <v>1963</v>
      </c>
      <c r="P576" s="473" t="s">
        <v>120</v>
      </c>
      <c r="Q576" s="470"/>
      <c r="R576" s="470"/>
      <c r="S576" s="470">
        <v>155</v>
      </c>
      <c r="T576" s="470">
        <v>49</v>
      </c>
      <c r="U576" s="470" t="s">
        <v>2349</v>
      </c>
      <c r="V576" s="470"/>
      <c r="W576" s="470"/>
      <c r="X576" s="470"/>
      <c r="Y576" s="473" t="s">
        <v>3245</v>
      </c>
      <c r="Z576" s="470" t="s">
        <v>3235</v>
      </c>
      <c r="AA576" s="473" t="s">
        <v>2983</v>
      </c>
      <c r="AB576" s="470" t="s">
        <v>2001</v>
      </c>
      <c r="AC576" s="470"/>
      <c r="AD576" s="470"/>
      <c r="AE576" s="469"/>
      <c r="AF576" s="469"/>
      <c r="AG576" s="2"/>
      <c r="AH576" s="2"/>
      <c r="AI576" s="2"/>
      <c r="AJ576" s="2"/>
      <c r="AK576" s="2"/>
      <c r="AL576" s="2"/>
      <c r="AM576" s="2"/>
      <c r="AN576" s="2"/>
      <c r="AO576" s="2"/>
      <c r="AP576" s="2"/>
    </row>
    <row r="577" spans="1:42" ht="12.75" hidden="1" customHeight="1">
      <c r="A577" s="478">
        <v>596</v>
      </c>
      <c r="B577" s="470"/>
      <c r="C577" s="469"/>
      <c r="D577" s="473"/>
      <c r="E577" s="469">
        <v>2015.0605</v>
      </c>
      <c r="F577" s="469" t="s">
        <v>3246</v>
      </c>
      <c r="G577" s="469"/>
      <c r="H577" s="469"/>
      <c r="I577" s="469"/>
      <c r="J577" s="469"/>
      <c r="K577" s="501">
        <v>34372</v>
      </c>
      <c r="L577" s="473"/>
      <c r="M577" s="469" t="s">
        <v>1934</v>
      </c>
      <c r="N577" s="470" t="s">
        <v>2595</v>
      </c>
      <c r="O577" s="470"/>
      <c r="P577" s="473" t="s">
        <v>1889</v>
      </c>
      <c r="Q577" s="470"/>
      <c r="R577" s="470"/>
      <c r="S577" s="470">
        <v>166</v>
      </c>
      <c r="T577" s="470">
        <v>54</v>
      </c>
      <c r="U577" s="470" t="s">
        <v>2038</v>
      </c>
      <c r="V577" s="470"/>
      <c r="W577" s="470"/>
      <c r="X577" s="470"/>
      <c r="Y577" s="473"/>
      <c r="Z577" s="470" t="s">
        <v>3006</v>
      </c>
      <c r="AA577" s="473" t="s">
        <v>3006</v>
      </c>
      <c r="AB577" s="470" t="s">
        <v>1994</v>
      </c>
      <c r="AC577" s="470"/>
      <c r="AD577" s="470"/>
      <c r="AE577" s="469"/>
      <c r="AF577" s="469"/>
      <c r="AG577" s="2"/>
      <c r="AH577" s="2"/>
      <c r="AI577" s="2"/>
      <c r="AJ577" s="2"/>
      <c r="AK577" s="2"/>
      <c r="AL577" s="2"/>
      <c r="AM577" s="2"/>
      <c r="AN577" s="2"/>
      <c r="AO577" s="2"/>
      <c r="AP577" s="2"/>
    </row>
    <row r="578" spans="1:42" ht="14.25" hidden="1" customHeight="1">
      <c r="A578" s="470">
        <v>597</v>
      </c>
      <c r="B578" s="470"/>
      <c r="C578" s="469"/>
      <c r="D578" s="473"/>
      <c r="E578" s="469">
        <v>2015.0606</v>
      </c>
      <c r="F578" s="469" t="s">
        <v>3117</v>
      </c>
      <c r="G578" s="469"/>
      <c r="H578" s="469"/>
      <c r="I578" s="469"/>
      <c r="J578" s="469"/>
      <c r="K578" s="470"/>
      <c r="L578" s="473" t="s">
        <v>3247</v>
      </c>
      <c r="M578" s="469" t="s">
        <v>415</v>
      </c>
      <c r="N578" s="470" t="s">
        <v>3248</v>
      </c>
      <c r="O578" s="470" t="s">
        <v>1936</v>
      </c>
      <c r="P578" s="473" t="s">
        <v>1904</v>
      </c>
      <c r="Q578" s="470"/>
      <c r="R578" s="470"/>
      <c r="S578" s="470">
        <v>154</v>
      </c>
      <c r="T578" s="470">
        <v>49</v>
      </c>
      <c r="U578" s="470" t="s">
        <v>2349</v>
      </c>
      <c r="V578" s="470"/>
      <c r="W578" s="470"/>
      <c r="X578" s="470"/>
      <c r="Y578" s="473" t="s">
        <v>3249</v>
      </c>
      <c r="Z578" s="470" t="s">
        <v>3250</v>
      </c>
      <c r="AA578" s="473" t="s">
        <v>2983</v>
      </c>
      <c r="AB578" s="470" t="s">
        <v>633</v>
      </c>
      <c r="AC578" s="470" t="s">
        <v>1891</v>
      </c>
      <c r="AD578" s="470"/>
      <c r="AE578" s="469"/>
      <c r="AF578" s="469"/>
      <c r="AG578" s="2"/>
      <c r="AH578" s="2"/>
      <c r="AI578" s="2"/>
      <c r="AJ578" s="2"/>
      <c r="AK578" s="2"/>
      <c r="AL578" s="2"/>
      <c r="AM578" s="2"/>
      <c r="AN578" s="2"/>
      <c r="AO578" s="2"/>
      <c r="AP578" s="2"/>
    </row>
    <row r="579" spans="1:42" ht="13.5" hidden="1" customHeight="1">
      <c r="A579" s="478">
        <v>598</v>
      </c>
      <c r="B579" s="470"/>
      <c r="C579" s="469"/>
      <c r="D579" s="473"/>
      <c r="E579" s="469">
        <v>2015.0607</v>
      </c>
      <c r="F579" s="469" t="s">
        <v>3251</v>
      </c>
      <c r="G579" s="469"/>
      <c r="H579" s="469"/>
      <c r="I579" s="469"/>
      <c r="J579" s="469"/>
      <c r="K579" s="470"/>
      <c r="L579" s="473"/>
      <c r="M579" s="469" t="s">
        <v>415</v>
      </c>
      <c r="N579" s="470" t="s">
        <v>2910</v>
      </c>
      <c r="O579" s="470" t="s">
        <v>1936</v>
      </c>
      <c r="P579" s="473" t="s">
        <v>1904</v>
      </c>
      <c r="Q579" s="470"/>
      <c r="R579" s="470"/>
      <c r="S579" s="470">
        <v>155</v>
      </c>
      <c r="T579" s="470">
        <v>50</v>
      </c>
      <c r="U579" s="470" t="s">
        <v>2349</v>
      </c>
      <c r="V579" s="470"/>
      <c r="W579" s="470"/>
      <c r="X579" s="470"/>
      <c r="Y579" s="473" t="s">
        <v>3252</v>
      </c>
      <c r="Z579" s="470" t="s">
        <v>3250</v>
      </c>
      <c r="AA579" s="473" t="s">
        <v>2983</v>
      </c>
      <c r="AB579" s="470" t="s">
        <v>633</v>
      </c>
      <c r="AC579" s="470" t="s">
        <v>1891</v>
      </c>
      <c r="AD579" s="470"/>
      <c r="AE579" s="469"/>
      <c r="AF579" s="469"/>
      <c r="AG579" s="2"/>
      <c r="AH579" s="2"/>
      <c r="AI579" s="2"/>
      <c r="AJ579" s="2"/>
      <c r="AK579" s="2"/>
      <c r="AL579" s="2"/>
      <c r="AM579" s="2"/>
      <c r="AN579" s="2"/>
      <c r="AO579" s="2"/>
      <c r="AP579" s="2"/>
    </row>
    <row r="580" spans="1:42" ht="12.75" hidden="1" customHeight="1">
      <c r="A580" s="470">
        <v>599</v>
      </c>
      <c r="B580" s="470"/>
      <c r="C580" s="469"/>
      <c r="D580" s="473"/>
      <c r="E580" s="469">
        <v>2015.0608</v>
      </c>
      <c r="F580" s="469" t="s">
        <v>3253</v>
      </c>
      <c r="G580" s="469"/>
      <c r="H580" s="469"/>
      <c r="I580" s="469"/>
      <c r="J580" s="469"/>
      <c r="K580" s="470"/>
      <c r="L580" s="473" t="s">
        <v>3254</v>
      </c>
      <c r="M580" s="469" t="s">
        <v>3255</v>
      </c>
      <c r="N580" s="470" t="s">
        <v>2721</v>
      </c>
      <c r="O580" s="470"/>
      <c r="P580" s="473" t="s">
        <v>1889</v>
      </c>
      <c r="Q580" s="470"/>
      <c r="R580" s="470"/>
      <c r="S580" s="470">
        <v>163</v>
      </c>
      <c r="T580" s="470">
        <v>56</v>
      </c>
      <c r="U580" s="470" t="s">
        <v>2349</v>
      </c>
      <c r="V580" s="470"/>
      <c r="W580" s="470"/>
      <c r="X580" s="470"/>
      <c r="Y580" s="473"/>
      <c r="Z580" s="470" t="s">
        <v>3250</v>
      </c>
      <c r="AA580" s="473"/>
      <c r="AB580" s="470" t="s">
        <v>3256</v>
      </c>
      <c r="AC580" s="470"/>
      <c r="AD580" s="470"/>
      <c r="AE580" s="469"/>
      <c r="AF580" s="469"/>
      <c r="AG580" s="2"/>
      <c r="AH580" s="2"/>
      <c r="AI580" s="2"/>
      <c r="AJ580" s="2"/>
      <c r="AK580" s="2"/>
      <c r="AL580" s="2"/>
      <c r="AM580" s="2"/>
      <c r="AN580" s="2"/>
      <c r="AO580" s="2"/>
      <c r="AP580" s="2"/>
    </row>
    <row r="581" spans="1:42" ht="12.75" hidden="1" customHeight="1">
      <c r="A581" s="478">
        <v>600</v>
      </c>
      <c r="B581" s="470"/>
      <c r="C581" s="469"/>
      <c r="D581" s="473"/>
      <c r="E581" s="469">
        <v>2015.0608999999999</v>
      </c>
      <c r="F581" s="469" t="s">
        <v>3257</v>
      </c>
      <c r="G581" s="2"/>
      <c r="H581" s="2"/>
      <c r="I581" s="2"/>
      <c r="J581" s="2"/>
      <c r="K581" s="470" t="s">
        <v>3258</v>
      </c>
      <c r="L581" s="473"/>
      <c r="M581" s="469" t="s">
        <v>3108</v>
      </c>
      <c r="N581" s="470"/>
      <c r="O581" s="470" t="s">
        <v>1936</v>
      </c>
      <c r="P581" s="473" t="s">
        <v>1904</v>
      </c>
      <c r="Q581" s="423"/>
      <c r="R581" s="423"/>
      <c r="S581" s="470">
        <v>163</v>
      </c>
      <c r="T581" s="470">
        <v>57</v>
      </c>
      <c r="U581" s="470" t="s">
        <v>2349</v>
      </c>
      <c r="V581" s="423"/>
      <c r="W581" s="423"/>
      <c r="X581" s="423"/>
      <c r="Y581" s="473" t="s">
        <v>3259</v>
      </c>
      <c r="Z581" s="470" t="s">
        <v>3260</v>
      </c>
      <c r="AA581" s="473"/>
      <c r="AB581" s="470" t="s">
        <v>3261</v>
      </c>
      <c r="AC581" s="470"/>
      <c r="AD581" s="470"/>
      <c r="AE581" s="469"/>
      <c r="AF581" s="469"/>
      <c r="AG581" s="2"/>
      <c r="AH581" s="2"/>
      <c r="AI581" s="2"/>
      <c r="AJ581" s="2"/>
      <c r="AK581" s="2"/>
      <c r="AL581" s="2"/>
      <c r="AM581" s="2"/>
      <c r="AN581" s="2"/>
      <c r="AO581" s="2"/>
      <c r="AP581" s="2"/>
    </row>
    <row r="582" spans="1:42" ht="12.75" hidden="1" customHeight="1">
      <c r="A582" s="470">
        <v>601</v>
      </c>
      <c r="B582" s="470"/>
      <c r="C582" s="469"/>
      <c r="D582" s="473"/>
      <c r="E582" s="519" t="s">
        <v>3262</v>
      </c>
      <c r="F582" s="469" t="s">
        <v>3263</v>
      </c>
      <c r="G582" s="2"/>
      <c r="H582" s="2"/>
      <c r="I582" s="2"/>
      <c r="J582" s="2"/>
      <c r="K582" s="501">
        <v>32174</v>
      </c>
      <c r="L582" s="473"/>
      <c r="M582" s="469" t="s">
        <v>415</v>
      </c>
      <c r="N582" s="470"/>
      <c r="O582" s="470" t="s">
        <v>1936</v>
      </c>
      <c r="P582" s="473" t="s">
        <v>1904</v>
      </c>
      <c r="Q582" s="423"/>
      <c r="R582" s="423"/>
      <c r="S582" s="470">
        <v>162</v>
      </c>
      <c r="T582" s="470">
        <v>53</v>
      </c>
      <c r="U582" s="470" t="s">
        <v>2349</v>
      </c>
      <c r="V582" s="423"/>
      <c r="W582" s="423"/>
      <c r="X582" s="423"/>
      <c r="Y582" s="473" t="s">
        <v>3264</v>
      </c>
      <c r="Z582" s="470" t="s">
        <v>3260</v>
      </c>
      <c r="AA582" s="473"/>
      <c r="AB582" s="470" t="s">
        <v>3265</v>
      </c>
      <c r="AC582" s="470"/>
      <c r="AD582" s="470"/>
      <c r="AE582" s="469"/>
      <c r="AF582" s="469"/>
      <c r="AG582" s="2"/>
      <c r="AH582" s="2"/>
      <c r="AI582" s="2"/>
      <c r="AJ582" s="2"/>
      <c r="AK582" s="2"/>
      <c r="AL582" s="2"/>
      <c r="AM582" s="2"/>
      <c r="AN582" s="2"/>
      <c r="AO582" s="2"/>
      <c r="AP582" s="2"/>
    </row>
    <row r="583" spans="1:42" ht="12.75" hidden="1" customHeight="1">
      <c r="A583" s="478">
        <v>602</v>
      </c>
      <c r="B583" s="470"/>
      <c r="C583" s="469"/>
      <c r="D583" s="473"/>
      <c r="E583" s="469">
        <v>2015.0610999999999</v>
      </c>
      <c r="F583" s="469" t="s">
        <v>3266</v>
      </c>
      <c r="G583" s="2"/>
      <c r="H583" s="2"/>
      <c r="I583" s="2"/>
      <c r="J583" s="2"/>
      <c r="K583" s="501">
        <v>30898</v>
      </c>
      <c r="L583" s="473"/>
      <c r="M583" s="469" t="s">
        <v>773</v>
      </c>
      <c r="N583" s="470"/>
      <c r="O583" s="470" t="s">
        <v>1936</v>
      </c>
      <c r="P583" s="473" t="s">
        <v>1904</v>
      </c>
      <c r="Q583" s="423"/>
      <c r="R583" s="423"/>
      <c r="S583" s="470">
        <v>166</v>
      </c>
      <c r="T583" s="470">
        <v>65</v>
      </c>
      <c r="U583" s="470" t="s">
        <v>2100</v>
      </c>
      <c r="V583" s="423"/>
      <c r="W583" s="423"/>
      <c r="X583" s="423"/>
      <c r="Y583" s="473" t="s">
        <v>3267</v>
      </c>
      <c r="Z583" s="470" t="s">
        <v>3260</v>
      </c>
      <c r="AA583" s="473"/>
      <c r="AB583" s="470" t="s">
        <v>1994</v>
      </c>
      <c r="AC583" s="470"/>
      <c r="AD583" s="470"/>
      <c r="AE583" s="469"/>
      <c r="AF583" s="469"/>
      <c r="AG583" s="2"/>
      <c r="AH583" s="2"/>
      <c r="AI583" s="2"/>
      <c r="AJ583" s="2"/>
      <c r="AK583" s="2"/>
      <c r="AL583" s="2"/>
      <c r="AM583" s="2"/>
      <c r="AN583" s="2"/>
      <c r="AO583" s="2"/>
      <c r="AP583" s="2"/>
    </row>
    <row r="584" spans="1:42" ht="12.75" hidden="1" customHeight="1">
      <c r="A584" s="470">
        <v>603</v>
      </c>
      <c r="B584" s="470"/>
      <c r="C584" s="469"/>
      <c r="D584" s="473"/>
      <c r="E584" s="469">
        <v>2015.0612000000001</v>
      </c>
      <c r="F584" s="469" t="s">
        <v>3268</v>
      </c>
      <c r="G584" s="2"/>
      <c r="H584" s="2"/>
      <c r="I584" s="2"/>
      <c r="J584" s="2"/>
      <c r="K584" s="470"/>
      <c r="L584" s="473" t="s">
        <v>3269</v>
      </c>
      <c r="M584" s="469" t="s">
        <v>773</v>
      </c>
      <c r="N584" s="470" t="s">
        <v>3103</v>
      </c>
      <c r="O584" s="470" t="s">
        <v>2011</v>
      </c>
      <c r="P584" s="473" t="s">
        <v>1889</v>
      </c>
      <c r="Q584" s="423"/>
      <c r="R584" s="423"/>
      <c r="S584" s="470">
        <v>147</v>
      </c>
      <c r="T584" s="470">
        <v>40</v>
      </c>
      <c r="U584" s="470" t="s">
        <v>2038</v>
      </c>
      <c r="V584" s="423"/>
      <c r="W584" s="423"/>
      <c r="X584" s="423"/>
      <c r="Y584" s="473" t="s">
        <v>3270</v>
      </c>
      <c r="Z584" s="470" t="s">
        <v>3260</v>
      </c>
      <c r="AA584" s="473"/>
      <c r="AB584" s="470" t="s">
        <v>3178</v>
      </c>
      <c r="AC584" s="470"/>
      <c r="AD584" s="470"/>
      <c r="AE584" s="469"/>
      <c r="AF584" s="469"/>
      <c r="AG584" s="2"/>
      <c r="AH584" s="2"/>
      <c r="AI584" s="2"/>
      <c r="AJ584" s="2"/>
      <c r="AK584" s="2"/>
      <c r="AL584" s="2"/>
      <c r="AM584" s="2"/>
      <c r="AN584" s="2"/>
      <c r="AO584" s="2"/>
      <c r="AP584" s="2"/>
    </row>
    <row r="585" spans="1:42" ht="15" hidden="1" customHeight="1">
      <c r="A585" s="478">
        <v>604</v>
      </c>
      <c r="B585" s="470"/>
      <c r="C585" s="469"/>
      <c r="D585" s="473"/>
      <c r="E585" s="469">
        <v>2015.0613000000001</v>
      </c>
      <c r="F585" s="469" t="s">
        <v>3271</v>
      </c>
      <c r="G585" s="2"/>
      <c r="H585" s="2"/>
      <c r="I585" s="2"/>
      <c r="J585" s="2"/>
      <c r="K585" s="470"/>
      <c r="L585" s="473" t="s">
        <v>3272</v>
      </c>
      <c r="M585" s="469" t="s">
        <v>203</v>
      </c>
      <c r="N585" s="470" t="s">
        <v>3039</v>
      </c>
      <c r="O585" s="470" t="s">
        <v>1936</v>
      </c>
      <c r="P585" s="473" t="s">
        <v>1904</v>
      </c>
      <c r="Q585" s="423"/>
      <c r="R585" s="423"/>
      <c r="S585" s="470">
        <v>156</v>
      </c>
      <c r="T585" s="470">
        <v>46</v>
      </c>
      <c r="U585" s="470" t="s">
        <v>2349</v>
      </c>
      <c r="V585" s="423"/>
      <c r="W585" s="423"/>
      <c r="X585" s="423"/>
      <c r="Y585" s="473" t="s">
        <v>3273</v>
      </c>
      <c r="Z585" s="470" t="s">
        <v>3260</v>
      </c>
      <c r="AA585" s="473" t="s">
        <v>2983</v>
      </c>
      <c r="AB585" s="470" t="s">
        <v>633</v>
      </c>
      <c r="AC585" s="470" t="s">
        <v>1891</v>
      </c>
      <c r="AD585" s="470"/>
      <c r="AE585" s="469"/>
      <c r="AF585" s="469"/>
      <c r="AG585" s="2"/>
      <c r="AH585" s="2"/>
      <c r="AI585" s="2"/>
      <c r="AJ585" s="2"/>
      <c r="AK585" s="2"/>
      <c r="AL585" s="2"/>
      <c r="AM585" s="2"/>
      <c r="AN585" s="2"/>
      <c r="AO585" s="2"/>
      <c r="AP585" s="2"/>
    </row>
    <row r="586" spans="1:42" ht="12.75" hidden="1" customHeight="1">
      <c r="A586" s="470">
        <v>605</v>
      </c>
      <c r="B586" s="470"/>
      <c r="C586" s="469"/>
      <c r="D586" s="473"/>
      <c r="E586" s="469">
        <v>2015.0614</v>
      </c>
      <c r="F586" s="469" t="s">
        <v>3274</v>
      </c>
      <c r="G586" s="2"/>
      <c r="H586" s="2"/>
      <c r="I586" s="2"/>
      <c r="J586" s="2"/>
      <c r="K586" s="470"/>
      <c r="L586" s="473" t="s">
        <v>3275</v>
      </c>
      <c r="M586" s="469" t="s">
        <v>3276</v>
      </c>
      <c r="N586" s="470" t="s">
        <v>3277</v>
      </c>
      <c r="O586" s="470" t="s">
        <v>1944</v>
      </c>
      <c r="P586" s="473" t="s">
        <v>1889</v>
      </c>
      <c r="Q586" s="423"/>
      <c r="R586" s="423"/>
      <c r="S586" s="470">
        <v>157</v>
      </c>
      <c r="T586" s="470">
        <v>52</v>
      </c>
      <c r="U586" s="470" t="s">
        <v>2349</v>
      </c>
      <c r="V586" s="423"/>
      <c r="W586" s="423"/>
      <c r="X586" s="423"/>
      <c r="Y586" s="473" t="s">
        <v>3278</v>
      </c>
      <c r="Z586" s="470" t="s">
        <v>3279</v>
      </c>
      <c r="AA586" s="473" t="s">
        <v>3280</v>
      </c>
      <c r="AB586" s="470" t="s">
        <v>633</v>
      </c>
      <c r="AC586" s="470" t="s">
        <v>1891</v>
      </c>
      <c r="AD586" s="470"/>
      <c r="AE586" s="469"/>
      <c r="AF586" s="469"/>
      <c r="AG586" s="2"/>
      <c r="AH586" s="2"/>
      <c r="AI586" s="2"/>
      <c r="AJ586" s="2"/>
      <c r="AK586" s="2"/>
      <c r="AL586" s="2"/>
      <c r="AM586" s="2"/>
      <c r="AN586" s="2"/>
      <c r="AO586" s="2"/>
      <c r="AP586" s="2"/>
    </row>
    <row r="587" spans="1:42" ht="12.75" hidden="1" customHeight="1">
      <c r="A587" s="478">
        <v>606</v>
      </c>
      <c r="B587" s="470"/>
      <c r="C587" s="469"/>
      <c r="D587" s="473"/>
      <c r="E587" s="469">
        <v>2015.0615</v>
      </c>
      <c r="F587" s="469" t="s">
        <v>2475</v>
      </c>
      <c r="G587" s="2"/>
      <c r="H587" s="2"/>
      <c r="I587" s="2"/>
      <c r="J587" s="2"/>
      <c r="K587" s="470"/>
      <c r="L587" s="473" t="s">
        <v>3281</v>
      </c>
      <c r="M587" s="469" t="s">
        <v>2477</v>
      </c>
      <c r="N587" s="470" t="s">
        <v>3277</v>
      </c>
      <c r="O587" s="470" t="s">
        <v>1944</v>
      </c>
      <c r="P587" s="473" t="s">
        <v>1889</v>
      </c>
      <c r="Q587" s="423"/>
      <c r="R587" s="423"/>
      <c r="S587" s="470">
        <v>163</v>
      </c>
      <c r="T587" s="470">
        <v>57</v>
      </c>
      <c r="U587" s="470" t="s">
        <v>2349</v>
      </c>
      <c r="V587" s="423"/>
      <c r="W587" s="423"/>
      <c r="X587" s="423"/>
      <c r="Y587" s="473" t="s">
        <v>3282</v>
      </c>
      <c r="Z587" s="470" t="s">
        <v>3279</v>
      </c>
      <c r="AA587" s="473" t="s">
        <v>2983</v>
      </c>
      <c r="AB587" s="470" t="s">
        <v>633</v>
      </c>
      <c r="AC587" s="470"/>
      <c r="AD587" s="470"/>
      <c r="AE587" s="469"/>
      <c r="AF587" s="469"/>
      <c r="AG587" s="2"/>
      <c r="AH587" s="2"/>
      <c r="AI587" s="2"/>
      <c r="AJ587" s="2"/>
      <c r="AK587" s="2"/>
      <c r="AL587" s="2"/>
      <c r="AM587" s="2"/>
      <c r="AN587" s="2"/>
      <c r="AO587" s="2"/>
      <c r="AP587" s="2"/>
    </row>
    <row r="588" spans="1:42" ht="12.75" hidden="1" customHeight="1">
      <c r="A588" s="470">
        <v>607</v>
      </c>
      <c r="B588" s="470"/>
      <c r="C588" s="469"/>
      <c r="D588" s="473"/>
      <c r="E588" s="469">
        <v>2015.0616</v>
      </c>
      <c r="F588" s="469" t="s">
        <v>1523</v>
      </c>
      <c r="G588" s="2"/>
      <c r="H588" s="2"/>
      <c r="I588" s="2"/>
      <c r="J588" s="2"/>
      <c r="K588" s="470"/>
      <c r="L588" s="473" t="s">
        <v>3283</v>
      </c>
      <c r="M588" s="469" t="s">
        <v>169</v>
      </c>
      <c r="N588" s="470" t="s">
        <v>3284</v>
      </c>
      <c r="O588" s="470" t="s">
        <v>1956</v>
      </c>
      <c r="P588" s="473" t="s">
        <v>1904</v>
      </c>
      <c r="Q588" s="423"/>
      <c r="R588" s="423"/>
      <c r="S588" s="470">
        <v>155</v>
      </c>
      <c r="T588" s="470">
        <v>45</v>
      </c>
      <c r="U588" s="470" t="s">
        <v>2349</v>
      </c>
      <c r="V588" s="423"/>
      <c r="W588" s="423"/>
      <c r="X588" s="423"/>
      <c r="Y588" s="473" t="s">
        <v>3285</v>
      </c>
      <c r="Z588" s="470" t="s">
        <v>3279</v>
      </c>
      <c r="AA588" s="473" t="s">
        <v>2983</v>
      </c>
      <c r="AB588" s="470" t="s">
        <v>633</v>
      </c>
      <c r="AC588" s="470" t="s">
        <v>1891</v>
      </c>
      <c r="AD588" s="470"/>
      <c r="AE588" s="469"/>
      <c r="AF588" s="469"/>
      <c r="AG588" s="2"/>
      <c r="AH588" s="2"/>
      <c r="AI588" s="2"/>
      <c r="AJ588" s="2"/>
      <c r="AK588" s="2"/>
      <c r="AL588" s="2"/>
      <c r="AM588" s="2"/>
      <c r="AN588" s="2"/>
      <c r="AO588" s="2"/>
      <c r="AP588" s="2"/>
    </row>
    <row r="589" spans="1:42" ht="12.75" hidden="1" customHeight="1">
      <c r="A589" s="478">
        <v>608</v>
      </c>
      <c r="B589" s="470"/>
      <c r="C589" s="469"/>
      <c r="D589" s="473"/>
      <c r="E589" s="469">
        <v>2015.0617</v>
      </c>
      <c r="F589" s="469" t="s">
        <v>3286</v>
      </c>
      <c r="G589" s="2"/>
      <c r="H589" s="2"/>
      <c r="I589" s="2"/>
      <c r="J589" s="2"/>
      <c r="K589" s="470"/>
      <c r="L589" s="473" t="s">
        <v>3287</v>
      </c>
      <c r="M589" s="469" t="s">
        <v>598</v>
      </c>
      <c r="N589" s="470"/>
      <c r="O589" s="470" t="s">
        <v>1927</v>
      </c>
      <c r="P589" s="473" t="s">
        <v>1904</v>
      </c>
      <c r="Q589" s="423"/>
      <c r="R589" s="423"/>
      <c r="S589" s="470">
        <v>152</v>
      </c>
      <c r="T589" s="470">
        <v>48</v>
      </c>
      <c r="U589" s="470" t="s">
        <v>2344</v>
      </c>
      <c r="V589" s="423"/>
      <c r="W589" s="423"/>
      <c r="X589" s="423"/>
      <c r="Y589" s="473" t="s">
        <v>3288</v>
      </c>
      <c r="Z589" s="470" t="s">
        <v>3279</v>
      </c>
      <c r="AA589" s="473" t="s">
        <v>3289</v>
      </c>
      <c r="AB589" s="470" t="s">
        <v>633</v>
      </c>
      <c r="AC589" s="470"/>
      <c r="AD589" s="470"/>
      <c r="AE589" s="469"/>
      <c r="AF589" s="469"/>
      <c r="AG589" s="2"/>
      <c r="AH589" s="2"/>
      <c r="AI589" s="2"/>
      <c r="AJ589" s="2"/>
      <c r="AK589" s="2"/>
      <c r="AL589" s="2"/>
      <c r="AM589" s="2"/>
      <c r="AN589" s="2"/>
      <c r="AO589" s="2"/>
      <c r="AP589" s="2"/>
    </row>
    <row r="590" spans="1:42" ht="12.75" hidden="1" customHeight="1">
      <c r="A590" s="470">
        <v>609</v>
      </c>
      <c r="B590" s="470"/>
      <c r="C590" s="469"/>
      <c r="D590" s="473"/>
      <c r="E590" s="469">
        <v>2015.0617999999999</v>
      </c>
      <c r="F590" s="469" t="s">
        <v>3290</v>
      </c>
      <c r="G590" s="2"/>
      <c r="H590" s="2"/>
      <c r="I590" s="2"/>
      <c r="J590" s="2"/>
      <c r="K590" s="470"/>
      <c r="L590" s="473" t="s">
        <v>3291</v>
      </c>
      <c r="M590" s="469" t="s">
        <v>598</v>
      </c>
      <c r="N590" s="470" t="s">
        <v>2000</v>
      </c>
      <c r="O590" s="470" t="s">
        <v>1936</v>
      </c>
      <c r="P590" s="473" t="s">
        <v>1889</v>
      </c>
      <c r="Q590" s="423"/>
      <c r="R590" s="423"/>
      <c r="S590" s="470">
        <v>154</v>
      </c>
      <c r="T590" s="470">
        <v>42</v>
      </c>
      <c r="U590" s="470" t="s">
        <v>2344</v>
      </c>
      <c r="V590" s="423"/>
      <c r="W590" s="423"/>
      <c r="X590" s="423"/>
      <c r="Y590" s="473" t="s">
        <v>3292</v>
      </c>
      <c r="Z590" s="470" t="s">
        <v>3279</v>
      </c>
      <c r="AA590" s="473" t="s">
        <v>2983</v>
      </c>
      <c r="AB590" s="470" t="s">
        <v>633</v>
      </c>
      <c r="AC590" s="470"/>
      <c r="AD590" s="470"/>
      <c r="AE590" s="469"/>
      <c r="AF590" s="469"/>
      <c r="AG590" s="2"/>
      <c r="AH590" s="2"/>
      <c r="AI590" s="2"/>
      <c r="AJ590" s="2"/>
      <c r="AK590" s="2"/>
      <c r="AL590" s="2"/>
      <c r="AM590" s="2"/>
      <c r="AN590" s="2"/>
      <c r="AO590" s="2"/>
      <c r="AP590" s="2"/>
    </row>
    <row r="591" spans="1:42" ht="12.75" hidden="1" customHeight="1">
      <c r="A591" s="478">
        <v>610</v>
      </c>
      <c r="B591" s="470"/>
      <c r="C591" s="469"/>
      <c r="D591" s="473"/>
      <c r="E591" s="469">
        <v>2015.0618999999999</v>
      </c>
      <c r="F591" s="469" t="s">
        <v>3293</v>
      </c>
      <c r="G591" s="2"/>
      <c r="H591" s="2"/>
      <c r="I591" s="2"/>
      <c r="J591" s="2"/>
      <c r="K591" s="470" t="s">
        <v>3294</v>
      </c>
      <c r="L591" s="473"/>
      <c r="M591" s="469" t="s">
        <v>169</v>
      </c>
      <c r="N591" s="470"/>
      <c r="O591" s="470" t="s">
        <v>1936</v>
      </c>
      <c r="P591" s="473" t="s">
        <v>1904</v>
      </c>
      <c r="Q591" s="423"/>
      <c r="R591" s="423"/>
      <c r="S591" s="470">
        <v>178</v>
      </c>
      <c r="T591" s="470">
        <v>62</v>
      </c>
      <c r="U591" s="470" t="s">
        <v>2038</v>
      </c>
      <c r="V591" s="423"/>
      <c r="W591" s="423"/>
      <c r="X591" s="423"/>
      <c r="Y591" s="473" t="s">
        <v>3295</v>
      </c>
      <c r="Z591" s="470" t="s">
        <v>3296</v>
      </c>
      <c r="AA591" s="473"/>
      <c r="AB591" s="470" t="s">
        <v>456</v>
      </c>
      <c r="AC591" s="470"/>
      <c r="AD591" s="470"/>
      <c r="AE591" s="469"/>
      <c r="AF591" s="469"/>
      <c r="AG591" s="2"/>
      <c r="AH591" s="2"/>
      <c r="AI591" s="2"/>
      <c r="AJ591" s="2"/>
      <c r="AK591" s="2"/>
      <c r="AL591" s="2"/>
      <c r="AM591" s="2"/>
      <c r="AN591" s="2"/>
      <c r="AO591" s="2"/>
      <c r="AP591" s="2"/>
    </row>
    <row r="592" spans="1:42" ht="15.75" hidden="1" customHeight="1">
      <c r="A592" s="470">
        <v>611</v>
      </c>
      <c r="B592" s="470"/>
      <c r="C592" s="469"/>
      <c r="D592" s="473"/>
      <c r="E592" s="519" t="s">
        <v>3297</v>
      </c>
      <c r="F592" s="469" t="s">
        <v>3298</v>
      </c>
      <c r="G592" s="2"/>
      <c r="H592" s="2"/>
      <c r="I592" s="2"/>
      <c r="J592" s="2"/>
      <c r="K592" s="470" t="s">
        <v>3299</v>
      </c>
      <c r="L592" s="473"/>
      <c r="M592" s="469" t="s">
        <v>598</v>
      </c>
      <c r="N592" s="470"/>
      <c r="O592" s="470"/>
      <c r="P592" s="473" t="s">
        <v>1904</v>
      </c>
      <c r="Q592" s="423"/>
      <c r="R592" s="423"/>
      <c r="S592" s="470">
        <v>165</v>
      </c>
      <c r="T592" s="470">
        <v>62</v>
      </c>
      <c r="U592" s="470" t="s">
        <v>2059</v>
      </c>
      <c r="V592" s="423"/>
      <c r="W592" s="423"/>
      <c r="X592" s="423"/>
      <c r="Y592" s="473" t="s">
        <v>3300</v>
      </c>
      <c r="Z592" s="470" t="s">
        <v>3301</v>
      </c>
      <c r="AA592" s="473"/>
      <c r="AB592" s="470" t="s">
        <v>456</v>
      </c>
      <c r="AC592" s="470"/>
      <c r="AD592" s="470"/>
      <c r="AE592" s="469"/>
      <c r="AF592" s="469"/>
      <c r="AG592" s="2"/>
      <c r="AH592" s="2"/>
      <c r="AI592" s="2"/>
      <c r="AJ592" s="2"/>
      <c r="AK592" s="2"/>
      <c r="AL592" s="2"/>
      <c r="AM592" s="2"/>
      <c r="AN592" s="2"/>
      <c r="AO592" s="2"/>
      <c r="AP592" s="2"/>
    </row>
    <row r="593" spans="1:42" ht="14.25" hidden="1" customHeight="1">
      <c r="A593" s="478">
        <v>612</v>
      </c>
      <c r="B593" s="470"/>
      <c r="C593" s="469"/>
      <c r="D593" s="473"/>
      <c r="E593" s="469">
        <v>2015.0621000000001</v>
      </c>
      <c r="F593" s="469" t="s">
        <v>3302</v>
      </c>
      <c r="G593" s="2"/>
      <c r="H593" s="2"/>
      <c r="I593" s="2"/>
      <c r="J593" s="2"/>
      <c r="K593" s="473" t="s">
        <v>3303</v>
      </c>
      <c r="L593" s="473"/>
      <c r="M593" s="469"/>
      <c r="N593" s="470" t="s">
        <v>3304</v>
      </c>
      <c r="O593" s="470"/>
      <c r="P593" s="473"/>
      <c r="Q593" s="423"/>
      <c r="R593" s="423"/>
      <c r="S593" s="470"/>
      <c r="T593" s="470"/>
      <c r="U593" s="470"/>
      <c r="V593" s="423"/>
      <c r="W593" s="423"/>
      <c r="X593" s="423"/>
      <c r="Y593" s="473"/>
      <c r="Z593" s="470" t="s">
        <v>3301</v>
      </c>
      <c r="AA593" s="473" t="s">
        <v>3006</v>
      </c>
      <c r="AB593" s="470" t="s">
        <v>1994</v>
      </c>
      <c r="AC593" s="470" t="s">
        <v>1891</v>
      </c>
      <c r="AD593" s="470"/>
      <c r="AE593" s="469" t="s">
        <v>3305</v>
      </c>
      <c r="AF593" s="469"/>
      <c r="AG593" s="2"/>
      <c r="AH593" s="2"/>
      <c r="AI593" s="2"/>
      <c r="AJ593" s="2"/>
      <c r="AK593" s="2"/>
      <c r="AL593" s="2"/>
      <c r="AM593" s="2"/>
      <c r="AN593" s="2"/>
      <c r="AO593" s="2"/>
      <c r="AP593" s="2"/>
    </row>
    <row r="594" spans="1:42" ht="13.5" hidden="1" customHeight="1">
      <c r="A594" s="470">
        <v>613</v>
      </c>
      <c r="B594" s="470"/>
      <c r="C594" s="469"/>
      <c r="D594" s="473"/>
      <c r="E594" s="469">
        <v>2015.0622000000001</v>
      </c>
      <c r="F594" s="469" t="s">
        <v>3306</v>
      </c>
      <c r="G594" s="2"/>
      <c r="H594" s="2"/>
      <c r="I594" s="2"/>
      <c r="J594" s="2"/>
      <c r="K594" s="473" t="s">
        <v>3307</v>
      </c>
      <c r="L594" s="473"/>
      <c r="M594" s="469"/>
      <c r="N594" s="470" t="s">
        <v>3304</v>
      </c>
      <c r="O594" s="470"/>
      <c r="P594" s="473"/>
      <c r="Q594" s="423"/>
      <c r="R594" s="423"/>
      <c r="S594" s="470"/>
      <c r="T594" s="470"/>
      <c r="U594" s="470"/>
      <c r="V594" s="423"/>
      <c r="W594" s="423"/>
      <c r="X594" s="423"/>
      <c r="Y594" s="473"/>
      <c r="Z594" s="470" t="s">
        <v>3301</v>
      </c>
      <c r="AA594" s="473" t="s">
        <v>3006</v>
      </c>
      <c r="AB594" s="470" t="s">
        <v>1994</v>
      </c>
      <c r="AC594" s="470" t="s">
        <v>1891</v>
      </c>
      <c r="AD594" s="470"/>
      <c r="AE594" s="469" t="s">
        <v>3305</v>
      </c>
      <c r="AF594" s="469"/>
      <c r="AG594" s="2"/>
      <c r="AH594" s="2"/>
      <c r="AI594" s="2"/>
      <c r="AJ594" s="2"/>
      <c r="AK594" s="2"/>
      <c r="AL594" s="2"/>
      <c r="AM594" s="2"/>
      <c r="AN594" s="2"/>
      <c r="AO594" s="2"/>
      <c r="AP594" s="2"/>
    </row>
    <row r="595" spans="1:42" ht="13.5" hidden="1" customHeight="1">
      <c r="A595" s="478">
        <v>614</v>
      </c>
      <c r="B595" s="470"/>
      <c r="C595" s="469"/>
      <c r="D595" s="473"/>
      <c r="E595" s="469">
        <v>2015.0623000000001</v>
      </c>
      <c r="F595" s="469" t="s">
        <v>3308</v>
      </c>
      <c r="G595" s="2"/>
      <c r="H595" s="2"/>
      <c r="I595" s="2"/>
      <c r="J595" s="2"/>
      <c r="K595" s="501">
        <v>30327</v>
      </c>
      <c r="L595" s="473"/>
      <c r="M595" s="469"/>
      <c r="N595" s="470" t="s">
        <v>3304</v>
      </c>
      <c r="O595" s="470"/>
      <c r="P595" s="473"/>
      <c r="Q595" s="423"/>
      <c r="R595" s="423"/>
      <c r="S595" s="470"/>
      <c r="T595" s="470"/>
      <c r="U595" s="470"/>
      <c r="V595" s="423"/>
      <c r="W595" s="423"/>
      <c r="X595" s="423"/>
      <c r="Y595" s="473"/>
      <c r="Z595" s="470" t="s">
        <v>3301</v>
      </c>
      <c r="AA595" s="473" t="s">
        <v>3006</v>
      </c>
      <c r="AB595" s="470" t="s">
        <v>1994</v>
      </c>
      <c r="AC595" s="470" t="s">
        <v>1891</v>
      </c>
      <c r="AD595" s="470"/>
      <c r="AE595" s="469" t="s">
        <v>3305</v>
      </c>
      <c r="AF595" s="469"/>
      <c r="AG595" s="2"/>
      <c r="AH595" s="2"/>
      <c r="AI595" s="2"/>
      <c r="AJ595" s="2"/>
      <c r="AK595" s="2"/>
      <c r="AL595" s="2"/>
      <c r="AM595" s="2"/>
      <c r="AN595" s="2"/>
      <c r="AO595" s="2"/>
      <c r="AP595" s="2"/>
    </row>
    <row r="596" spans="1:42" ht="13.5" hidden="1" customHeight="1">
      <c r="A596" s="470">
        <v>615</v>
      </c>
      <c r="B596" s="470"/>
      <c r="C596" s="469"/>
      <c r="D596" s="473"/>
      <c r="E596" s="469">
        <v>2015.0624</v>
      </c>
      <c r="F596" s="469" t="s">
        <v>3309</v>
      </c>
      <c r="G596" s="2"/>
      <c r="H596" s="2"/>
      <c r="I596" s="2"/>
      <c r="J596" s="2"/>
      <c r="K596" s="470" t="s">
        <v>3310</v>
      </c>
      <c r="L596" s="473"/>
      <c r="M596" s="469"/>
      <c r="N596" s="470" t="s">
        <v>3304</v>
      </c>
      <c r="O596" s="470"/>
      <c r="P596" s="473"/>
      <c r="Q596" s="423"/>
      <c r="R596" s="423"/>
      <c r="S596" s="470"/>
      <c r="T596" s="470"/>
      <c r="U596" s="470"/>
      <c r="V596" s="423"/>
      <c r="W596" s="423"/>
      <c r="X596" s="423"/>
      <c r="Y596" s="473"/>
      <c r="Z596" s="470" t="s">
        <v>3301</v>
      </c>
      <c r="AA596" s="473" t="s">
        <v>3006</v>
      </c>
      <c r="AB596" s="470" t="s">
        <v>1994</v>
      </c>
      <c r="AC596" s="470" t="s">
        <v>1891</v>
      </c>
      <c r="AD596" s="470"/>
      <c r="AE596" s="469" t="s">
        <v>3305</v>
      </c>
      <c r="AF596" s="469"/>
      <c r="AG596" s="2"/>
      <c r="AH596" s="2"/>
      <c r="AI596" s="2"/>
      <c r="AJ596" s="2"/>
      <c r="AK596" s="2"/>
      <c r="AL596" s="2"/>
      <c r="AM596" s="2"/>
      <c r="AN596" s="2"/>
      <c r="AO596" s="2"/>
      <c r="AP596" s="2"/>
    </row>
    <row r="597" spans="1:42" ht="13.5" hidden="1" customHeight="1">
      <c r="A597" s="478">
        <v>616</v>
      </c>
      <c r="B597" s="470"/>
      <c r="C597" s="469"/>
      <c r="D597" s="473"/>
      <c r="E597" s="469">
        <v>2015.0625</v>
      </c>
      <c r="F597" s="469" t="s">
        <v>3311</v>
      </c>
      <c r="G597" s="2"/>
      <c r="H597" s="2"/>
      <c r="I597" s="2"/>
      <c r="J597" s="2"/>
      <c r="K597" s="470" t="s">
        <v>3312</v>
      </c>
      <c r="L597" s="473"/>
      <c r="M597" s="469"/>
      <c r="N597" s="470" t="s">
        <v>3304</v>
      </c>
      <c r="O597" s="470"/>
      <c r="P597" s="473"/>
      <c r="Q597" s="423"/>
      <c r="R597" s="423"/>
      <c r="S597" s="470"/>
      <c r="T597" s="470"/>
      <c r="U597" s="470"/>
      <c r="V597" s="423"/>
      <c r="W597" s="423"/>
      <c r="X597" s="423"/>
      <c r="Y597" s="473"/>
      <c r="Z597" s="470" t="s">
        <v>3301</v>
      </c>
      <c r="AA597" s="473" t="s">
        <v>3006</v>
      </c>
      <c r="AB597" s="470" t="s">
        <v>1994</v>
      </c>
      <c r="AC597" s="470" t="s">
        <v>1891</v>
      </c>
      <c r="AD597" s="470"/>
      <c r="AE597" s="469" t="s">
        <v>3305</v>
      </c>
      <c r="AF597" s="469"/>
      <c r="AG597" s="2"/>
      <c r="AH597" s="2"/>
      <c r="AI597" s="2"/>
      <c r="AJ597" s="2"/>
      <c r="AK597" s="2"/>
      <c r="AL597" s="2"/>
      <c r="AM597" s="2"/>
      <c r="AN597" s="2"/>
      <c r="AO597" s="2"/>
      <c r="AP597" s="2"/>
    </row>
    <row r="598" spans="1:42" ht="13.5" hidden="1" customHeight="1">
      <c r="A598" s="470">
        <v>617</v>
      </c>
      <c r="B598" s="470"/>
      <c r="C598" s="469"/>
      <c r="D598" s="473"/>
      <c r="E598" s="469">
        <v>2015.0626</v>
      </c>
      <c r="F598" s="469" t="s">
        <v>3313</v>
      </c>
      <c r="G598" s="2"/>
      <c r="H598" s="2"/>
      <c r="I598" s="2"/>
      <c r="J598" s="2"/>
      <c r="K598" s="470" t="s">
        <v>3314</v>
      </c>
      <c r="L598" s="473"/>
      <c r="M598" s="469"/>
      <c r="N598" s="470" t="s">
        <v>3304</v>
      </c>
      <c r="O598" s="470"/>
      <c r="P598" s="473"/>
      <c r="Q598" s="423"/>
      <c r="R598" s="423"/>
      <c r="S598" s="470"/>
      <c r="T598" s="470"/>
      <c r="U598" s="470"/>
      <c r="V598" s="423"/>
      <c r="W598" s="423"/>
      <c r="X598" s="423"/>
      <c r="Y598" s="473"/>
      <c r="Z598" s="470" t="s">
        <v>3301</v>
      </c>
      <c r="AA598" s="473" t="s">
        <v>3006</v>
      </c>
      <c r="AB598" s="470" t="s">
        <v>1994</v>
      </c>
      <c r="AC598" s="470" t="s">
        <v>1891</v>
      </c>
      <c r="AD598" s="470"/>
      <c r="AE598" s="469" t="s">
        <v>3305</v>
      </c>
      <c r="AF598" s="469"/>
      <c r="AG598" s="2"/>
      <c r="AH598" s="2"/>
      <c r="AI598" s="2"/>
      <c r="AJ598" s="2"/>
      <c r="AK598" s="2"/>
      <c r="AL598" s="2"/>
      <c r="AM598" s="2"/>
      <c r="AN598" s="2"/>
      <c r="AO598" s="2"/>
      <c r="AP598" s="2"/>
    </row>
    <row r="599" spans="1:42" ht="13.5" hidden="1" customHeight="1">
      <c r="A599" s="478">
        <v>618</v>
      </c>
      <c r="B599" s="470"/>
      <c r="C599" s="469"/>
      <c r="D599" s="473"/>
      <c r="E599" s="469">
        <v>2015.0626999999999</v>
      </c>
      <c r="F599" s="469" t="s">
        <v>1685</v>
      </c>
      <c r="G599" s="2"/>
      <c r="H599" s="2"/>
      <c r="I599" s="2"/>
      <c r="J599" s="2"/>
      <c r="K599" s="470"/>
      <c r="L599" s="473" t="s">
        <v>3315</v>
      </c>
      <c r="M599" s="469"/>
      <c r="N599" s="470" t="s">
        <v>3304</v>
      </c>
      <c r="O599" s="470"/>
      <c r="P599" s="473"/>
      <c r="Q599" s="423"/>
      <c r="R599" s="423"/>
      <c r="S599" s="470"/>
      <c r="T599" s="470"/>
      <c r="U599" s="470"/>
      <c r="V599" s="423"/>
      <c r="W599" s="423"/>
      <c r="X599" s="423"/>
      <c r="Y599" s="473"/>
      <c r="Z599" s="470" t="s">
        <v>3301</v>
      </c>
      <c r="AA599" s="473" t="s">
        <v>3006</v>
      </c>
      <c r="AB599" s="470" t="s">
        <v>3316</v>
      </c>
      <c r="AC599" s="470" t="s">
        <v>1891</v>
      </c>
      <c r="AD599" s="470"/>
      <c r="AE599" s="469"/>
      <c r="AF599" s="469"/>
      <c r="AG599" s="2"/>
      <c r="AH599" s="2"/>
      <c r="AI599" s="2"/>
      <c r="AJ599" s="2"/>
      <c r="AK599" s="2"/>
      <c r="AL599" s="2"/>
      <c r="AM599" s="2"/>
      <c r="AN599" s="2"/>
      <c r="AO599" s="2"/>
      <c r="AP599" s="2"/>
    </row>
    <row r="600" spans="1:42" ht="13.5" hidden="1" customHeight="1">
      <c r="A600" s="470">
        <v>619</v>
      </c>
      <c r="B600" s="470"/>
      <c r="C600" s="469"/>
      <c r="D600" s="473"/>
      <c r="E600" s="469">
        <v>2015.0627999999999</v>
      </c>
      <c r="F600" s="469" t="s">
        <v>2120</v>
      </c>
      <c r="G600" s="2"/>
      <c r="H600" s="2"/>
      <c r="I600" s="2"/>
      <c r="J600" s="2"/>
      <c r="K600" s="470"/>
      <c r="L600" s="473" t="s">
        <v>3317</v>
      </c>
      <c r="M600" s="469"/>
      <c r="N600" s="470" t="s">
        <v>3304</v>
      </c>
      <c r="O600" s="470"/>
      <c r="P600" s="473"/>
      <c r="Q600" s="423"/>
      <c r="R600" s="423"/>
      <c r="S600" s="470"/>
      <c r="T600" s="470"/>
      <c r="U600" s="470"/>
      <c r="V600" s="423"/>
      <c r="W600" s="423"/>
      <c r="X600" s="423"/>
      <c r="Y600" s="473"/>
      <c r="Z600" s="470" t="s">
        <v>3301</v>
      </c>
      <c r="AA600" s="473" t="s">
        <v>3006</v>
      </c>
      <c r="AB600" s="470" t="s">
        <v>2275</v>
      </c>
      <c r="AC600" s="470" t="s">
        <v>1891</v>
      </c>
      <c r="AD600" s="470"/>
      <c r="AE600" s="469"/>
      <c r="AF600" s="469"/>
      <c r="AG600" s="2"/>
      <c r="AH600" s="2"/>
      <c r="AI600" s="2"/>
      <c r="AJ600" s="2"/>
      <c r="AK600" s="2"/>
      <c r="AL600" s="2"/>
      <c r="AM600" s="2"/>
      <c r="AN600" s="2"/>
      <c r="AO600" s="2"/>
      <c r="AP600" s="2"/>
    </row>
    <row r="601" spans="1:42" ht="14.25" hidden="1" customHeight="1">
      <c r="A601" s="478">
        <v>620</v>
      </c>
      <c r="B601" s="470"/>
      <c r="C601" s="469"/>
      <c r="D601" s="473"/>
      <c r="E601" s="469">
        <v>2015.0628999999999</v>
      </c>
      <c r="F601" s="469" t="s">
        <v>2827</v>
      </c>
      <c r="G601" s="2"/>
      <c r="H601" s="2"/>
      <c r="I601" s="2"/>
      <c r="J601" s="2"/>
      <c r="K601" s="470"/>
      <c r="L601" s="473" t="s">
        <v>3318</v>
      </c>
      <c r="M601" s="469"/>
      <c r="N601" s="470" t="s">
        <v>3304</v>
      </c>
      <c r="O601" s="470"/>
      <c r="P601" s="473"/>
      <c r="Q601" s="423"/>
      <c r="R601" s="423"/>
      <c r="S601" s="470"/>
      <c r="T601" s="470"/>
      <c r="U601" s="470"/>
      <c r="V601" s="423"/>
      <c r="W601" s="423"/>
      <c r="X601" s="423"/>
      <c r="Y601" s="473"/>
      <c r="Z601" s="470" t="s">
        <v>3301</v>
      </c>
      <c r="AA601" s="473" t="s">
        <v>3006</v>
      </c>
      <c r="AB601" s="470" t="s">
        <v>2275</v>
      </c>
      <c r="AC601" s="470" t="s">
        <v>1891</v>
      </c>
      <c r="AD601" s="470"/>
      <c r="AE601" s="469"/>
      <c r="AF601" s="469"/>
      <c r="AG601" s="2"/>
      <c r="AH601" s="2"/>
      <c r="AI601" s="2"/>
      <c r="AJ601" s="2"/>
      <c r="AK601" s="2"/>
      <c r="AL601" s="2"/>
      <c r="AM601" s="2"/>
      <c r="AN601" s="2"/>
      <c r="AO601" s="2"/>
      <c r="AP601" s="2"/>
    </row>
    <row r="602" spans="1:42" ht="13.5" hidden="1" customHeight="1">
      <c r="A602" s="470">
        <v>621</v>
      </c>
      <c r="B602" s="470"/>
      <c r="C602" s="469"/>
      <c r="D602" s="473"/>
      <c r="E602" s="519" t="s">
        <v>3319</v>
      </c>
      <c r="F602" s="469" t="s">
        <v>3320</v>
      </c>
      <c r="G602" s="2"/>
      <c r="H602" s="2"/>
      <c r="I602" s="2"/>
      <c r="J602" s="2"/>
      <c r="K602" s="470"/>
      <c r="L602" s="473" t="s">
        <v>3321</v>
      </c>
      <c r="M602" s="469"/>
      <c r="N602" s="470" t="s">
        <v>3304</v>
      </c>
      <c r="O602" s="470"/>
      <c r="P602" s="473"/>
      <c r="Q602" s="423"/>
      <c r="R602" s="423"/>
      <c r="S602" s="470"/>
      <c r="T602" s="470"/>
      <c r="U602" s="470"/>
      <c r="V602" s="423"/>
      <c r="W602" s="423"/>
      <c r="X602" s="423"/>
      <c r="Y602" s="473"/>
      <c r="Z602" s="470" t="s">
        <v>3301</v>
      </c>
      <c r="AA602" s="473" t="s">
        <v>3006</v>
      </c>
      <c r="AB602" s="470" t="s">
        <v>2275</v>
      </c>
      <c r="AC602" s="470" t="s">
        <v>1891</v>
      </c>
      <c r="AD602" s="470"/>
      <c r="AE602" s="469"/>
      <c r="AF602" s="469"/>
      <c r="AG602" s="2"/>
      <c r="AH602" s="2"/>
      <c r="AI602" s="2"/>
      <c r="AJ602" s="2"/>
      <c r="AK602" s="2"/>
      <c r="AL602" s="2"/>
      <c r="AM602" s="2"/>
      <c r="AN602" s="2"/>
      <c r="AO602" s="2"/>
      <c r="AP602" s="2"/>
    </row>
    <row r="603" spans="1:42" ht="12.75" hidden="1" customHeight="1">
      <c r="A603" s="478">
        <v>622</v>
      </c>
      <c r="B603" s="470"/>
      <c r="C603" s="469"/>
      <c r="D603" s="473"/>
      <c r="E603" s="469">
        <v>2015.0631000000001</v>
      </c>
      <c r="F603" s="469" t="s">
        <v>3322</v>
      </c>
      <c r="G603" s="2"/>
      <c r="H603" s="2"/>
      <c r="I603" s="2"/>
      <c r="J603" s="2"/>
      <c r="K603" s="470"/>
      <c r="L603" s="473" t="s">
        <v>3323</v>
      </c>
      <c r="M603" s="469" t="s">
        <v>292</v>
      </c>
      <c r="N603" s="470" t="s">
        <v>2435</v>
      </c>
      <c r="O603" s="470"/>
      <c r="P603" s="473" t="s">
        <v>1904</v>
      </c>
      <c r="Q603" s="423"/>
      <c r="R603" s="423"/>
      <c r="S603" s="470">
        <v>158</v>
      </c>
      <c r="T603" s="470">
        <v>43</v>
      </c>
      <c r="U603" s="470" t="s">
        <v>2349</v>
      </c>
      <c r="V603" s="423"/>
      <c r="W603" s="423"/>
      <c r="X603" s="423"/>
      <c r="Y603" s="473" t="s">
        <v>3324</v>
      </c>
      <c r="Z603" s="501">
        <v>42010</v>
      </c>
      <c r="AA603" s="473"/>
      <c r="AB603" s="470" t="s">
        <v>3325</v>
      </c>
      <c r="AC603" s="470"/>
      <c r="AD603" s="470"/>
      <c r="AE603" s="469"/>
      <c r="AF603" s="469"/>
      <c r="AG603" s="2"/>
      <c r="AH603" s="2"/>
      <c r="AI603" s="2"/>
      <c r="AJ603" s="2"/>
      <c r="AK603" s="2"/>
      <c r="AL603" s="2"/>
      <c r="AM603" s="2"/>
      <c r="AN603" s="2"/>
      <c r="AO603" s="2"/>
      <c r="AP603" s="2"/>
    </row>
    <row r="604" spans="1:42" ht="12.75" hidden="1" customHeight="1">
      <c r="A604" s="470">
        <v>623</v>
      </c>
      <c r="B604" s="470"/>
      <c r="C604" s="469"/>
      <c r="D604" s="473"/>
      <c r="E604" s="469">
        <v>2015.0632000000001</v>
      </c>
      <c r="F604" s="469" t="s">
        <v>3326</v>
      </c>
      <c r="G604" s="2"/>
      <c r="H604" s="2"/>
      <c r="I604" s="2"/>
      <c r="J604" s="2"/>
      <c r="K604" s="470"/>
      <c r="L604" s="473" t="s">
        <v>3327</v>
      </c>
      <c r="M604" s="469" t="s">
        <v>169</v>
      </c>
      <c r="N604" s="470" t="s">
        <v>3328</v>
      </c>
      <c r="O604" s="470" t="s">
        <v>1936</v>
      </c>
      <c r="P604" s="473" t="s">
        <v>1904</v>
      </c>
      <c r="Q604" s="423"/>
      <c r="R604" s="423"/>
      <c r="S604" s="470">
        <v>156</v>
      </c>
      <c r="T604" s="470">
        <v>45</v>
      </c>
      <c r="U604" s="470" t="s">
        <v>2349</v>
      </c>
      <c r="V604" s="423"/>
      <c r="W604" s="423"/>
      <c r="X604" s="423"/>
      <c r="Y604" s="473" t="s">
        <v>3329</v>
      </c>
      <c r="Z604" s="501">
        <v>42010</v>
      </c>
      <c r="AA604" s="473"/>
      <c r="AB604" s="470" t="s">
        <v>633</v>
      </c>
      <c r="AC604" s="470"/>
      <c r="AD604" s="470"/>
      <c r="AE604" s="469"/>
      <c r="AF604" s="469"/>
      <c r="AG604" s="2"/>
      <c r="AH604" s="2"/>
      <c r="AI604" s="2"/>
      <c r="AJ604" s="2"/>
      <c r="AK604" s="2"/>
      <c r="AL604" s="2"/>
      <c r="AM604" s="2"/>
      <c r="AN604" s="2"/>
      <c r="AO604" s="2"/>
      <c r="AP604" s="2"/>
    </row>
    <row r="605" spans="1:42" ht="12.75" hidden="1" customHeight="1">
      <c r="A605" s="478">
        <v>624</v>
      </c>
      <c r="B605" s="470"/>
      <c r="C605" s="469"/>
      <c r="D605" s="473"/>
      <c r="E605" s="469">
        <v>2015.0633</v>
      </c>
      <c r="F605" s="469" t="s">
        <v>3330</v>
      </c>
      <c r="G605" s="2"/>
      <c r="H605" s="2"/>
      <c r="I605" s="2"/>
      <c r="J605" s="2"/>
      <c r="K605" s="470"/>
      <c r="L605" s="473" t="s">
        <v>3331</v>
      </c>
      <c r="M605" s="469" t="s">
        <v>169</v>
      </c>
      <c r="N605" s="470" t="s">
        <v>3328</v>
      </c>
      <c r="O605" s="470" t="s">
        <v>1936</v>
      </c>
      <c r="P605" s="473" t="s">
        <v>1904</v>
      </c>
      <c r="Q605" s="423"/>
      <c r="R605" s="423"/>
      <c r="S605" s="470">
        <v>155</v>
      </c>
      <c r="T605" s="470">
        <v>51</v>
      </c>
      <c r="U605" s="470" t="s">
        <v>2349</v>
      </c>
      <c r="V605" s="423"/>
      <c r="W605" s="423"/>
      <c r="X605" s="423"/>
      <c r="Y605" s="473" t="s">
        <v>3329</v>
      </c>
      <c r="Z605" s="501">
        <v>42010</v>
      </c>
      <c r="AA605" s="473"/>
      <c r="AB605" s="470" t="s">
        <v>633</v>
      </c>
      <c r="AC605" s="470"/>
      <c r="AD605" s="470"/>
      <c r="AE605" s="469"/>
      <c r="AF605" s="469"/>
      <c r="AG605" s="2"/>
      <c r="AH605" s="2"/>
      <c r="AI605" s="2"/>
      <c r="AJ605" s="2"/>
      <c r="AK605" s="2"/>
      <c r="AL605" s="2"/>
      <c r="AM605" s="2"/>
      <c r="AN605" s="2"/>
      <c r="AO605" s="2"/>
      <c r="AP605" s="2"/>
    </row>
    <row r="606" spans="1:42" ht="12.75" hidden="1" customHeight="1">
      <c r="A606" s="470">
        <v>625</v>
      </c>
      <c r="B606" s="470"/>
      <c r="C606" s="469"/>
      <c r="D606" s="473"/>
      <c r="E606" s="469">
        <v>2015.0634</v>
      </c>
      <c r="F606" s="469" t="s">
        <v>3332</v>
      </c>
      <c r="G606" s="2"/>
      <c r="H606" s="2"/>
      <c r="I606" s="2"/>
      <c r="J606" s="2"/>
      <c r="K606" s="470" t="s">
        <v>3333</v>
      </c>
      <c r="L606" s="473"/>
      <c r="M606" s="469" t="s">
        <v>292</v>
      </c>
      <c r="N606" s="470" t="s">
        <v>2591</v>
      </c>
      <c r="O606" s="470"/>
      <c r="P606" s="473" t="s">
        <v>1904</v>
      </c>
      <c r="Q606" s="423"/>
      <c r="R606" s="423"/>
      <c r="S606" s="470">
        <v>170</v>
      </c>
      <c r="T606" s="470">
        <v>67</v>
      </c>
      <c r="U606" s="470" t="s">
        <v>2349</v>
      </c>
      <c r="V606" s="423"/>
      <c r="W606" s="423"/>
      <c r="X606" s="423"/>
      <c r="Y606" s="473" t="s">
        <v>3334</v>
      </c>
      <c r="Z606" s="501">
        <v>42069</v>
      </c>
      <c r="AA606" s="473" t="s">
        <v>3031</v>
      </c>
      <c r="AB606" s="470" t="s">
        <v>1994</v>
      </c>
      <c r="AC606" s="470" t="s">
        <v>1891</v>
      </c>
      <c r="AD606" s="470"/>
      <c r="AE606" s="469"/>
      <c r="AF606" s="469"/>
      <c r="AG606" s="2"/>
      <c r="AH606" s="2"/>
      <c r="AI606" s="2"/>
      <c r="AJ606" s="2"/>
      <c r="AK606" s="2"/>
      <c r="AL606" s="2"/>
      <c r="AM606" s="2"/>
      <c r="AN606" s="2"/>
      <c r="AO606" s="2"/>
      <c r="AP606" s="2"/>
    </row>
    <row r="607" spans="1:42" ht="12.75" hidden="1" customHeight="1">
      <c r="A607" s="478">
        <v>626</v>
      </c>
      <c r="B607" s="470"/>
      <c r="C607" s="469"/>
      <c r="D607" s="473"/>
      <c r="E607" s="469">
        <v>2015.0635</v>
      </c>
      <c r="F607" s="469" t="s">
        <v>3335</v>
      </c>
      <c r="G607" s="2"/>
      <c r="H607" s="2"/>
      <c r="I607" s="2"/>
      <c r="J607" s="2"/>
      <c r="K607" s="470"/>
      <c r="L607" s="473" t="s">
        <v>3336</v>
      </c>
      <c r="M607" s="469" t="s">
        <v>199</v>
      </c>
      <c r="N607" s="470" t="s">
        <v>17</v>
      </c>
      <c r="O607" s="470"/>
      <c r="P607" s="473" t="s">
        <v>1889</v>
      </c>
      <c r="Q607" s="423"/>
      <c r="R607" s="423"/>
      <c r="S607" s="470">
        <v>168</v>
      </c>
      <c r="T607" s="470">
        <v>49</v>
      </c>
      <c r="U607" s="470" t="s">
        <v>2349</v>
      </c>
      <c r="V607" s="423"/>
      <c r="W607" s="423"/>
      <c r="X607" s="423"/>
      <c r="Y607" s="473" t="s">
        <v>3337</v>
      </c>
      <c r="Z607" s="501">
        <v>42161</v>
      </c>
      <c r="AA607" s="473"/>
      <c r="AB607" s="470" t="s">
        <v>3325</v>
      </c>
      <c r="AC607" s="470"/>
      <c r="AD607" s="470"/>
      <c r="AE607" s="469"/>
      <c r="AF607" s="469"/>
      <c r="AG607" s="2"/>
      <c r="AH607" s="2"/>
      <c r="AI607" s="2"/>
      <c r="AJ607" s="2"/>
      <c r="AK607" s="2"/>
      <c r="AL607" s="2"/>
      <c r="AM607" s="2"/>
      <c r="AN607" s="2"/>
      <c r="AO607" s="2"/>
      <c r="AP607" s="2"/>
    </row>
    <row r="608" spans="1:42" ht="12.75" hidden="1" customHeight="1">
      <c r="A608" s="470">
        <v>627</v>
      </c>
      <c r="B608" s="470"/>
      <c r="C608" s="469"/>
      <c r="D608" s="473"/>
      <c r="E608" s="469">
        <v>2015.0636</v>
      </c>
      <c r="F608" s="469" t="s">
        <v>3338</v>
      </c>
      <c r="G608" s="2"/>
      <c r="H608" s="2"/>
      <c r="I608" s="2"/>
      <c r="J608" s="2"/>
      <c r="K608" s="470"/>
      <c r="L608" s="473" t="s">
        <v>3339</v>
      </c>
      <c r="M608" s="469" t="s">
        <v>292</v>
      </c>
      <c r="N608" s="470" t="s">
        <v>2571</v>
      </c>
      <c r="O608" s="470" t="s">
        <v>1936</v>
      </c>
      <c r="P608" s="473" t="s">
        <v>1889</v>
      </c>
      <c r="Q608" s="423"/>
      <c r="R608" s="423"/>
      <c r="S608" s="470">
        <v>158</v>
      </c>
      <c r="T608" s="470">
        <v>55</v>
      </c>
      <c r="U608" s="470" t="s">
        <v>2349</v>
      </c>
      <c r="V608" s="423"/>
      <c r="W608" s="423"/>
      <c r="X608" s="423"/>
      <c r="Y608" s="473" t="s">
        <v>3340</v>
      </c>
      <c r="Z608" s="501">
        <v>42161</v>
      </c>
      <c r="AA608" s="473" t="s">
        <v>3219</v>
      </c>
      <c r="AB608" s="470" t="s">
        <v>2014</v>
      </c>
      <c r="AC608" s="470" t="s">
        <v>1891</v>
      </c>
      <c r="AD608" s="470"/>
      <c r="AE608" s="469"/>
      <c r="AF608" s="469"/>
      <c r="AG608" s="2"/>
      <c r="AH608" s="2"/>
      <c r="AI608" s="2"/>
      <c r="AJ608" s="2"/>
      <c r="AK608" s="2"/>
      <c r="AL608" s="2"/>
      <c r="AM608" s="2"/>
      <c r="AN608" s="2"/>
      <c r="AO608" s="2"/>
      <c r="AP608" s="2"/>
    </row>
    <row r="609" spans="1:42" ht="12.75" hidden="1" customHeight="1">
      <c r="A609" s="478">
        <v>628</v>
      </c>
      <c r="B609" s="470"/>
      <c r="C609" s="469"/>
      <c r="D609" s="473"/>
      <c r="E609" s="469">
        <v>2015.0636999999999</v>
      </c>
      <c r="F609" s="469" t="s">
        <v>3341</v>
      </c>
      <c r="G609" s="2"/>
      <c r="H609" s="2"/>
      <c r="I609" s="2"/>
      <c r="J609" s="2"/>
      <c r="K609" s="470"/>
      <c r="L609" s="473" t="s">
        <v>3342</v>
      </c>
      <c r="M609" s="469" t="s">
        <v>169</v>
      </c>
      <c r="N609" s="470" t="s">
        <v>3343</v>
      </c>
      <c r="O609" s="470" t="s">
        <v>1956</v>
      </c>
      <c r="P609" s="473" t="s">
        <v>1889</v>
      </c>
      <c r="Q609" s="423"/>
      <c r="R609" s="423"/>
      <c r="S609" s="470">
        <v>160</v>
      </c>
      <c r="T609" s="470">
        <v>49</v>
      </c>
      <c r="U609" s="470" t="s">
        <v>2344</v>
      </c>
      <c r="V609" s="423"/>
      <c r="W609" s="423"/>
      <c r="X609" s="423"/>
      <c r="Y609" s="473" t="s">
        <v>3344</v>
      </c>
      <c r="Z609" s="501">
        <v>42161</v>
      </c>
      <c r="AA609" s="473"/>
      <c r="AB609" s="470" t="s">
        <v>633</v>
      </c>
      <c r="AC609" s="470"/>
      <c r="AD609" s="470"/>
      <c r="AE609" s="469"/>
      <c r="AF609" s="469"/>
      <c r="AG609" s="2"/>
      <c r="AH609" s="2"/>
      <c r="AI609" s="2"/>
      <c r="AJ609" s="2"/>
      <c r="AK609" s="2"/>
      <c r="AL609" s="2"/>
      <c r="AM609" s="2"/>
      <c r="AN609" s="2"/>
      <c r="AO609" s="2"/>
      <c r="AP609" s="2"/>
    </row>
    <row r="610" spans="1:42" ht="12.75" hidden="1" customHeight="1">
      <c r="A610" s="470">
        <v>629</v>
      </c>
      <c r="B610" s="470"/>
      <c r="C610" s="469"/>
      <c r="D610" s="473"/>
      <c r="E610" s="469">
        <v>2015.0637999999999</v>
      </c>
      <c r="F610" s="469" t="s">
        <v>3345</v>
      </c>
      <c r="G610" s="2"/>
      <c r="H610" s="2"/>
      <c r="I610" s="2"/>
      <c r="J610" s="2"/>
      <c r="K610" s="470"/>
      <c r="L610" s="424" t="s">
        <v>3346</v>
      </c>
      <c r="M610" s="2" t="s">
        <v>169</v>
      </c>
      <c r="N610" s="470" t="s">
        <v>3343</v>
      </c>
      <c r="O610" s="470" t="s">
        <v>1956</v>
      </c>
      <c r="P610" s="473" t="s">
        <v>1904</v>
      </c>
      <c r="Q610" s="423"/>
      <c r="R610" s="423"/>
      <c r="S610" s="470">
        <v>150</v>
      </c>
      <c r="T610" s="470">
        <v>44</v>
      </c>
      <c r="U610" s="470" t="s">
        <v>2344</v>
      </c>
      <c r="V610" s="423"/>
      <c r="W610" s="423"/>
      <c r="X610" s="423"/>
      <c r="Y610" s="473" t="s">
        <v>3347</v>
      </c>
      <c r="Z610" s="501">
        <v>42161</v>
      </c>
      <c r="AA610" s="473" t="s">
        <v>3289</v>
      </c>
      <c r="AB610" s="470" t="s">
        <v>633</v>
      </c>
      <c r="AC610" s="470" t="s">
        <v>1891</v>
      </c>
      <c r="AD610" s="470"/>
      <c r="AE610" s="469"/>
      <c r="AF610" s="469"/>
      <c r="AG610" s="2"/>
      <c r="AH610" s="2"/>
      <c r="AI610" s="2"/>
      <c r="AJ610" s="2"/>
      <c r="AK610" s="2"/>
      <c r="AL610" s="2"/>
      <c r="AM610" s="2"/>
      <c r="AN610" s="2"/>
      <c r="AO610" s="2"/>
      <c r="AP610" s="2"/>
    </row>
    <row r="611" spans="1:42" ht="12.75" hidden="1" customHeight="1">
      <c r="A611" s="478">
        <v>630</v>
      </c>
      <c r="B611" s="470"/>
      <c r="C611" s="469"/>
      <c r="D611" s="473"/>
      <c r="E611" s="469">
        <v>2015.0639000000001</v>
      </c>
      <c r="F611" s="469" t="s">
        <v>3348</v>
      </c>
      <c r="G611" s="2"/>
      <c r="H611" s="2"/>
      <c r="I611" s="2"/>
      <c r="J611" s="2"/>
      <c r="K611" s="470"/>
      <c r="L611" s="473" t="s">
        <v>3349</v>
      </c>
      <c r="M611" s="469" t="s">
        <v>523</v>
      </c>
      <c r="N611" s="470" t="s">
        <v>2870</v>
      </c>
      <c r="O611" s="470" t="s">
        <v>1963</v>
      </c>
      <c r="P611" s="473" t="s">
        <v>1904</v>
      </c>
      <c r="Q611" s="423"/>
      <c r="R611" s="423"/>
      <c r="S611" s="470">
        <v>155</v>
      </c>
      <c r="T611" s="470">
        <v>45</v>
      </c>
      <c r="U611" s="470" t="s">
        <v>2059</v>
      </c>
      <c r="V611" s="423"/>
      <c r="W611" s="423"/>
      <c r="X611" s="423"/>
      <c r="Y611" s="473" t="s">
        <v>3350</v>
      </c>
      <c r="Z611" s="501">
        <v>42161</v>
      </c>
      <c r="AA611" s="473" t="s">
        <v>3289</v>
      </c>
      <c r="AB611" s="470" t="s">
        <v>633</v>
      </c>
      <c r="AC611" s="470" t="s">
        <v>1891</v>
      </c>
      <c r="AD611" s="470"/>
      <c r="AE611" s="469"/>
      <c r="AF611" s="469"/>
      <c r="AG611" s="2"/>
      <c r="AH611" s="2"/>
      <c r="AI611" s="2"/>
      <c r="AJ611" s="2"/>
      <c r="AK611" s="2"/>
      <c r="AL611" s="2"/>
      <c r="AM611" s="2"/>
      <c r="AN611" s="2"/>
      <c r="AO611" s="2"/>
      <c r="AP611" s="2"/>
    </row>
    <row r="612" spans="1:42" ht="12.75" hidden="1" customHeight="1">
      <c r="A612" s="470">
        <v>631</v>
      </c>
      <c r="B612" s="470"/>
      <c r="C612" s="469"/>
      <c r="D612" s="473"/>
      <c r="E612" s="519" t="s">
        <v>3351</v>
      </c>
      <c r="F612" s="469" t="s">
        <v>3352</v>
      </c>
      <c r="G612" s="2"/>
      <c r="H612" s="2"/>
      <c r="I612" s="2"/>
      <c r="J612" s="2"/>
      <c r="K612" s="470"/>
      <c r="L612" s="473" t="s">
        <v>3353</v>
      </c>
      <c r="M612" s="469" t="s">
        <v>203</v>
      </c>
      <c r="N612" s="470" t="s">
        <v>2011</v>
      </c>
      <c r="O612" s="470" t="s">
        <v>2011</v>
      </c>
      <c r="P612" s="473" t="s">
        <v>1889</v>
      </c>
      <c r="Q612" s="423"/>
      <c r="R612" s="423"/>
      <c r="S612" s="470">
        <v>152</v>
      </c>
      <c r="T612" s="470">
        <v>46</v>
      </c>
      <c r="U612" s="470" t="s">
        <v>2349</v>
      </c>
      <c r="V612" s="423"/>
      <c r="W612" s="423"/>
      <c r="X612" s="423"/>
      <c r="Y612" s="473" t="s">
        <v>3354</v>
      </c>
      <c r="Z612" s="501">
        <v>42161</v>
      </c>
      <c r="AA612" s="473"/>
      <c r="AB612" s="470" t="s">
        <v>649</v>
      </c>
      <c r="AC612" s="470"/>
      <c r="AD612" s="470"/>
      <c r="AE612" s="469"/>
      <c r="AF612" s="469"/>
      <c r="AG612" s="2"/>
      <c r="AH612" s="2"/>
      <c r="AI612" s="2"/>
      <c r="AJ612" s="2"/>
      <c r="AK612" s="2"/>
      <c r="AL612" s="2"/>
      <c r="AM612" s="2"/>
      <c r="AN612" s="2"/>
      <c r="AO612" s="2"/>
      <c r="AP612" s="2"/>
    </row>
    <row r="613" spans="1:42" ht="12.75" hidden="1" customHeight="1">
      <c r="A613" s="478">
        <v>632</v>
      </c>
      <c r="B613" s="470"/>
      <c r="C613" s="469"/>
      <c r="D613" s="510"/>
      <c r="E613" s="469">
        <v>2015.0641000000001</v>
      </c>
      <c r="F613" s="469" t="s">
        <v>3355</v>
      </c>
      <c r="G613" s="2"/>
      <c r="H613" s="2"/>
      <c r="I613" s="2"/>
      <c r="J613" s="2"/>
      <c r="K613" s="470" t="s">
        <v>3356</v>
      </c>
      <c r="L613" s="473"/>
      <c r="M613" s="469" t="s">
        <v>292</v>
      </c>
      <c r="N613" s="470" t="s">
        <v>3357</v>
      </c>
      <c r="O613" s="470" t="s">
        <v>1936</v>
      </c>
      <c r="P613" s="473" t="s">
        <v>1904</v>
      </c>
      <c r="Q613" s="423"/>
      <c r="R613" s="423"/>
      <c r="S613" s="470">
        <v>178</v>
      </c>
      <c r="T613" s="470">
        <v>69</v>
      </c>
      <c r="U613" s="470" t="s">
        <v>2349</v>
      </c>
      <c r="V613" s="423"/>
      <c r="W613" s="423"/>
      <c r="X613" s="423"/>
      <c r="Y613" s="473" t="s">
        <v>3358</v>
      </c>
      <c r="Z613" s="501">
        <v>42222</v>
      </c>
      <c r="AA613" s="473" t="s">
        <v>3359</v>
      </c>
      <c r="AB613" s="470" t="s">
        <v>1994</v>
      </c>
      <c r="AC613" s="470" t="s">
        <v>1891</v>
      </c>
      <c r="AD613" s="470"/>
      <c r="AE613" s="469"/>
      <c r="AF613" s="469"/>
      <c r="AG613" s="2"/>
      <c r="AH613" s="2"/>
      <c r="AI613" s="2"/>
      <c r="AJ613" s="2"/>
      <c r="AK613" s="2"/>
      <c r="AL613" s="2"/>
      <c r="AM613" s="2"/>
      <c r="AN613" s="2"/>
      <c r="AO613" s="2"/>
      <c r="AP613" s="2"/>
    </row>
    <row r="614" spans="1:42" ht="12.75" hidden="1" customHeight="1">
      <c r="A614" s="470">
        <v>633</v>
      </c>
      <c r="B614" s="470"/>
      <c r="C614" s="469"/>
      <c r="D614" s="473"/>
      <c r="E614" s="469">
        <v>2015.0642</v>
      </c>
      <c r="F614" s="469" t="s">
        <v>3360</v>
      </c>
      <c r="G614" s="2"/>
      <c r="H614" s="2"/>
      <c r="I614" s="2"/>
      <c r="J614" s="2"/>
      <c r="K614" s="470"/>
      <c r="L614" s="473" t="s">
        <v>3361</v>
      </c>
      <c r="M614" s="469" t="s">
        <v>199</v>
      </c>
      <c r="N614" s="470" t="s">
        <v>3362</v>
      </c>
      <c r="O614" s="470" t="s">
        <v>1936</v>
      </c>
      <c r="P614" s="473" t="s">
        <v>1904</v>
      </c>
      <c r="Q614" s="423"/>
      <c r="R614" s="423"/>
      <c r="S614" s="470">
        <v>162</v>
      </c>
      <c r="T614" s="470">
        <v>50</v>
      </c>
      <c r="U614" s="470" t="s">
        <v>2349</v>
      </c>
      <c r="V614" s="423"/>
      <c r="W614" s="423"/>
      <c r="X614" s="423"/>
      <c r="Y614" s="473" t="s">
        <v>3363</v>
      </c>
      <c r="Z614" s="501">
        <v>42222</v>
      </c>
      <c r="AA614" s="473"/>
      <c r="AB614" s="470" t="s">
        <v>2275</v>
      </c>
      <c r="AC614" s="470"/>
      <c r="AD614" s="470"/>
      <c r="AE614" s="469"/>
      <c r="AF614" s="469"/>
      <c r="AG614" s="2"/>
      <c r="AH614" s="2"/>
      <c r="AI614" s="2"/>
      <c r="AJ614" s="2"/>
      <c r="AK614" s="2"/>
      <c r="AL614" s="2"/>
      <c r="AM614" s="2"/>
      <c r="AN614" s="2"/>
      <c r="AO614" s="2"/>
      <c r="AP614" s="2"/>
    </row>
    <row r="615" spans="1:42" ht="12.75" hidden="1" customHeight="1">
      <c r="A615" s="478">
        <v>634</v>
      </c>
      <c r="B615" s="470"/>
      <c r="C615" s="469"/>
      <c r="D615" s="473"/>
      <c r="E615" s="469">
        <v>2015.0643</v>
      </c>
      <c r="F615" s="469" t="s">
        <v>585</v>
      </c>
      <c r="G615" s="2"/>
      <c r="H615" s="2"/>
      <c r="I615" s="2"/>
      <c r="J615" s="2"/>
      <c r="K615" s="470"/>
      <c r="L615" s="473" t="s">
        <v>3364</v>
      </c>
      <c r="M615" s="469" t="s">
        <v>169</v>
      </c>
      <c r="N615" s="470" t="s">
        <v>3365</v>
      </c>
      <c r="O615" s="470" t="s">
        <v>1936</v>
      </c>
      <c r="P615" s="473" t="s">
        <v>1904</v>
      </c>
      <c r="Q615" s="423"/>
      <c r="R615" s="423"/>
      <c r="S615" s="470">
        <v>154</v>
      </c>
      <c r="T615" s="470">
        <v>54</v>
      </c>
      <c r="U615" s="470" t="s">
        <v>2349</v>
      </c>
      <c r="V615" s="423"/>
      <c r="W615" s="423"/>
      <c r="X615" s="423"/>
      <c r="Y615" s="473" t="s">
        <v>3366</v>
      </c>
      <c r="Z615" s="501">
        <v>42222</v>
      </c>
      <c r="AA615" s="473" t="s">
        <v>3289</v>
      </c>
      <c r="AB615" s="470" t="s">
        <v>633</v>
      </c>
      <c r="AC615" s="470" t="s">
        <v>1891</v>
      </c>
      <c r="AD615" s="470"/>
      <c r="AE615" s="469"/>
      <c r="AF615" s="469"/>
      <c r="AG615" s="2"/>
      <c r="AH615" s="2"/>
      <c r="AI615" s="2"/>
      <c r="AJ615" s="2"/>
      <c r="AK615" s="2"/>
      <c r="AL615" s="2"/>
      <c r="AM615" s="2"/>
      <c r="AN615" s="2"/>
      <c r="AO615" s="2"/>
      <c r="AP615" s="2"/>
    </row>
    <row r="616" spans="1:42" ht="12.75" hidden="1" customHeight="1">
      <c r="A616" s="470">
        <v>635</v>
      </c>
      <c r="B616" s="470"/>
      <c r="C616" s="469"/>
      <c r="D616" s="473"/>
      <c r="E616" s="469">
        <v>2015.0644</v>
      </c>
      <c r="F616" s="469" t="s">
        <v>3367</v>
      </c>
      <c r="G616" s="2"/>
      <c r="H616" s="2"/>
      <c r="I616" s="2"/>
      <c r="J616" s="2"/>
      <c r="K616" s="501">
        <v>30383</v>
      </c>
      <c r="L616" s="473"/>
      <c r="M616" s="469" t="s">
        <v>292</v>
      </c>
      <c r="N616" s="470"/>
      <c r="O616" s="470" t="s">
        <v>3368</v>
      </c>
      <c r="P616" s="473" t="s">
        <v>1904</v>
      </c>
      <c r="Q616" s="423"/>
      <c r="R616" s="423"/>
      <c r="S616" s="470">
        <v>162</v>
      </c>
      <c r="T616" s="470">
        <v>61</v>
      </c>
      <c r="U616" s="470" t="s">
        <v>2349</v>
      </c>
      <c r="V616" s="423"/>
      <c r="W616" s="423"/>
      <c r="X616" s="423"/>
      <c r="Y616" s="473" t="s">
        <v>3369</v>
      </c>
      <c r="Z616" s="501">
        <v>42222</v>
      </c>
      <c r="AA616" s="473"/>
      <c r="AB616" s="470" t="s">
        <v>1994</v>
      </c>
      <c r="AC616" s="470"/>
      <c r="AD616" s="470"/>
      <c r="AE616" s="469"/>
      <c r="AF616" s="469"/>
      <c r="AG616" s="2"/>
      <c r="AH616" s="2"/>
      <c r="AI616" s="2"/>
      <c r="AJ616" s="2"/>
      <c r="AK616" s="2"/>
      <c r="AL616" s="2"/>
      <c r="AM616" s="2"/>
      <c r="AN616" s="2"/>
      <c r="AO616" s="2"/>
      <c r="AP616" s="2"/>
    </row>
    <row r="617" spans="1:42" ht="12.75" hidden="1" customHeight="1">
      <c r="A617" s="478">
        <v>636</v>
      </c>
      <c r="B617" s="470"/>
      <c r="C617" s="469"/>
      <c r="D617" s="473"/>
      <c r="E617" s="469">
        <v>2015.0645</v>
      </c>
      <c r="F617" s="469" t="s">
        <v>3370</v>
      </c>
      <c r="G617" s="2"/>
      <c r="H617" s="2"/>
      <c r="I617" s="2"/>
      <c r="J617" s="2"/>
      <c r="K617" s="470"/>
      <c r="L617" s="473" t="s">
        <v>3371</v>
      </c>
      <c r="M617" s="469" t="s">
        <v>292</v>
      </c>
      <c r="N617" s="470" t="s">
        <v>2435</v>
      </c>
      <c r="O617" s="470"/>
      <c r="P617" s="473" t="s">
        <v>1904</v>
      </c>
      <c r="Q617" s="423"/>
      <c r="R617" s="423"/>
      <c r="S617" s="470">
        <v>158</v>
      </c>
      <c r="T617" s="470">
        <v>43</v>
      </c>
      <c r="U617" s="470" t="s">
        <v>2344</v>
      </c>
      <c r="V617" s="423"/>
      <c r="W617" s="423"/>
      <c r="X617" s="423"/>
      <c r="Y617" s="473" t="s">
        <v>3372</v>
      </c>
      <c r="Z617" s="501">
        <v>42253</v>
      </c>
      <c r="AA617" s="473" t="s">
        <v>3289</v>
      </c>
      <c r="AB617" s="470" t="s">
        <v>633</v>
      </c>
      <c r="AC617" s="470" t="s">
        <v>1891</v>
      </c>
      <c r="AD617" s="470"/>
      <c r="AE617" s="469"/>
      <c r="AF617" s="469"/>
      <c r="AG617" s="2"/>
      <c r="AH617" s="2"/>
      <c r="AI617" s="2"/>
      <c r="AJ617" s="2"/>
      <c r="AK617" s="2"/>
      <c r="AL617" s="2"/>
      <c r="AM617" s="2"/>
      <c r="AN617" s="2"/>
      <c r="AO617" s="2"/>
      <c r="AP617" s="2"/>
    </row>
    <row r="618" spans="1:42" ht="12.75" hidden="1" customHeight="1">
      <c r="A618" s="470">
        <v>637</v>
      </c>
      <c r="B618" s="470"/>
      <c r="C618" s="469"/>
      <c r="D618" s="473"/>
      <c r="E618" s="469">
        <v>2015.0645999999999</v>
      </c>
      <c r="F618" s="469" t="s">
        <v>3373</v>
      </c>
      <c r="G618" s="2"/>
      <c r="H618" s="2"/>
      <c r="I618" s="2"/>
      <c r="J618" s="2"/>
      <c r="K618" s="470" t="s">
        <v>3374</v>
      </c>
      <c r="L618" s="473"/>
      <c r="M618" s="469" t="s">
        <v>292</v>
      </c>
      <c r="N618" s="470"/>
      <c r="O618" s="470"/>
      <c r="P618" s="473" t="s">
        <v>1904</v>
      </c>
      <c r="Q618" s="423"/>
      <c r="R618" s="423"/>
      <c r="S618" s="470">
        <v>167</v>
      </c>
      <c r="T618" s="470">
        <v>50</v>
      </c>
      <c r="U618" s="470" t="s">
        <v>2719</v>
      </c>
      <c r="V618" s="423"/>
      <c r="W618" s="423"/>
      <c r="X618" s="423"/>
      <c r="Y618" s="473"/>
      <c r="Z618" s="470" t="s">
        <v>3375</v>
      </c>
      <c r="AA618" s="473"/>
      <c r="AB618" s="470" t="s">
        <v>3325</v>
      </c>
      <c r="AC618" s="470"/>
      <c r="AD618" s="470"/>
      <c r="AE618" s="469"/>
      <c r="AF618" s="469"/>
      <c r="AG618" s="2"/>
      <c r="AH618" s="2"/>
      <c r="AI618" s="2"/>
      <c r="AJ618" s="2"/>
      <c r="AK618" s="2"/>
      <c r="AL618" s="2"/>
      <c r="AM618" s="2"/>
      <c r="AN618" s="2"/>
      <c r="AO618" s="2"/>
      <c r="AP618" s="2"/>
    </row>
    <row r="619" spans="1:42" ht="12.75" hidden="1" customHeight="1">
      <c r="A619" s="478">
        <v>638</v>
      </c>
      <c r="B619" s="470"/>
      <c r="C619" s="469"/>
      <c r="D619" s="473"/>
      <c r="E619" s="469">
        <v>2015.0646999999999</v>
      </c>
      <c r="F619" s="469" t="s">
        <v>3376</v>
      </c>
      <c r="G619" s="2"/>
      <c r="H619" s="2"/>
      <c r="I619" s="2"/>
      <c r="J619" s="2"/>
      <c r="K619" s="501">
        <v>30234</v>
      </c>
      <c r="L619" s="473"/>
      <c r="M619" s="469" t="s">
        <v>3377</v>
      </c>
      <c r="N619" s="470" t="s">
        <v>2639</v>
      </c>
      <c r="O619" s="470"/>
      <c r="P619" s="473" t="s">
        <v>1904</v>
      </c>
      <c r="Q619" s="423"/>
      <c r="R619" s="423"/>
      <c r="S619" s="470">
        <v>160</v>
      </c>
      <c r="T619" s="470">
        <v>62</v>
      </c>
      <c r="U619" s="470" t="s">
        <v>2344</v>
      </c>
      <c r="V619" s="423"/>
      <c r="W619" s="423"/>
      <c r="X619" s="423"/>
      <c r="Y619" s="473" t="s">
        <v>3378</v>
      </c>
      <c r="Z619" s="470" t="s">
        <v>3375</v>
      </c>
      <c r="AA619" s="473"/>
      <c r="AB619" s="470" t="s">
        <v>3379</v>
      </c>
      <c r="AC619" s="470"/>
      <c r="AD619" s="470"/>
      <c r="AE619" s="469"/>
      <c r="AF619" s="469"/>
      <c r="AG619" s="2"/>
      <c r="AH619" s="2"/>
      <c r="AI619" s="2"/>
      <c r="AJ619" s="2"/>
      <c r="AK619" s="2"/>
      <c r="AL619" s="2"/>
      <c r="AM619" s="2"/>
      <c r="AN619" s="2"/>
      <c r="AO619" s="2"/>
      <c r="AP619" s="2"/>
    </row>
    <row r="620" spans="1:42" ht="12.75" hidden="1" customHeight="1">
      <c r="A620" s="470">
        <v>639</v>
      </c>
      <c r="B620" s="470"/>
      <c r="C620" s="469"/>
      <c r="D620" s="473"/>
      <c r="E620" s="469">
        <v>2015.0648000000001</v>
      </c>
      <c r="F620" s="469" t="s">
        <v>3380</v>
      </c>
      <c r="G620" s="2"/>
      <c r="H620" s="2"/>
      <c r="I620" s="2"/>
      <c r="J620" s="2"/>
      <c r="K620" s="501">
        <v>31843</v>
      </c>
      <c r="L620" s="473"/>
      <c r="M620" s="469" t="s">
        <v>292</v>
      </c>
      <c r="N620" s="470" t="s">
        <v>2571</v>
      </c>
      <c r="O620" s="470" t="s">
        <v>1936</v>
      </c>
      <c r="P620" s="473" t="s">
        <v>1904</v>
      </c>
      <c r="Q620" s="423"/>
      <c r="R620" s="423"/>
      <c r="S620" s="470">
        <v>163</v>
      </c>
      <c r="T620" s="470">
        <v>53</v>
      </c>
      <c r="U620" s="470" t="s">
        <v>2719</v>
      </c>
      <c r="V620" s="423"/>
      <c r="W620" s="423"/>
      <c r="X620" s="423"/>
      <c r="Y620" s="473" t="s">
        <v>3381</v>
      </c>
      <c r="Z620" s="470" t="s">
        <v>3375</v>
      </c>
      <c r="AA620" s="473"/>
      <c r="AB620" s="470" t="s">
        <v>3379</v>
      </c>
      <c r="AC620" s="470"/>
      <c r="AD620" s="470"/>
      <c r="AE620" s="469"/>
      <c r="AF620" s="469"/>
      <c r="AG620" s="2"/>
      <c r="AH620" s="2"/>
      <c r="AI620" s="2"/>
      <c r="AJ620" s="2"/>
      <c r="AK620" s="2"/>
      <c r="AL620" s="2"/>
      <c r="AM620" s="2"/>
      <c r="AN620" s="2"/>
      <c r="AO620" s="2"/>
      <c r="AP620" s="2"/>
    </row>
    <row r="621" spans="1:42" ht="12.75" hidden="1" customHeight="1">
      <c r="A621" s="478">
        <v>640</v>
      </c>
      <c r="B621" s="470"/>
      <c r="C621" s="469"/>
      <c r="D621" s="473"/>
      <c r="E621" s="469">
        <v>2015.0649000000001</v>
      </c>
      <c r="F621" s="469" t="s">
        <v>3382</v>
      </c>
      <c r="G621" s="2"/>
      <c r="H621" s="2"/>
      <c r="I621" s="2"/>
      <c r="J621" s="2"/>
      <c r="K621" s="470" t="s">
        <v>3383</v>
      </c>
      <c r="L621" s="473"/>
      <c r="M621" s="469" t="s">
        <v>169</v>
      </c>
      <c r="N621" s="470" t="s">
        <v>3384</v>
      </c>
      <c r="O621" s="470"/>
      <c r="P621" s="473" t="s">
        <v>1904</v>
      </c>
      <c r="Q621" s="423"/>
      <c r="R621" s="423"/>
      <c r="S621" s="470">
        <v>168</v>
      </c>
      <c r="T621" s="470">
        <v>58</v>
      </c>
      <c r="U621" s="470" t="s">
        <v>2100</v>
      </c>
      <c r="V621" s="423"/>
      <c r="W621" s="423"/>
      <c r="X621" s="423"/>
      <c r="Y621" s="473" t="s">
        <v>3385</v>
      </c>
      <c r="Z621" s="470" t="s">
        <v>3375</v>
      </c>
      <c r="AA621" s="473"/>
      <c r="AB621" s="470" t="s">
        <v>3386</v>
      </c>
      <c r="AC621" s="470"/>
      <c r="AD621" s="470"/>
      <c r="AE621" s="469"/>
      <c r="AF621" s="469"/>
      <c r="AG621" s="2"/>
      <c r="AH621" s="2"/>
      <c r="AI621" s="2"/>
      <c r="AJ621" s="2"/>
      <c r="AK621" s="2"/>
      <c r="AL621" s="2"/>
      <c r="AM621" s="2"/>
      <c r="AN621" s="2"/>
      <c r="AO621" s="2"/>
      <c r="AP621" s="2"/>
    </row>
    <row r="622" spans="1:42" ht="12.75" hidden="1" customHeight="1">
      <c r="A622" s="470">
        <v>641</v>
      </c>
      <c r="B622" s="470"/>
      <c r="C622" s="469"/>
      <c r="D622" s="473"/>
      <c r="E622" s="519" t="s">
        <v>3387</v>
      </c>
      <c r="F622" s="469" t="s">
        <v>3388</v>
      </c>
      <c r="G622" s="2"/>
      <c r="H622" s="2"/>
      <c r="I622" s="2"/>
      <c r="J622" s="2"/>
      <c r="K622" s="470"/>
      <c r="L622" s="473" t="s">
        <v>3389</v>
      </c>
      <c r="M622" s="469" t="s">
        <v>292</v>
      </c>
      <c r="N622" s="470" t="s">
        <v>2571</v>
      </c>
      <c r="O622" s="470" t="s">
        <v>1936</v>
      </c>
      <c r="P622" s="473" t="s">
        <v>1889</v>
      </c>
      <c r="Q622" s="423"/>
      <c r="R622" s="423"/>
      <c r="S622" s="470">
        <v>155</v>
      </c>
      <c r="T622" s="470">
        <v>45</v>
      </c>
      <c r="U622" s="470" t="s">
        <v>2719</v>
      </c>
      <c r="V622" s="423"/>
      <c r="W622" s="423"/>
      <c r="X622" s="423"/>
      <c r="Y622" s="473" t="s">
        <v>3390</v>
      </c>
      <c r="Z622" s="470" t="s">
        <v>3375</v>
      </c>
      <c r="AA622" s="473"/>
      <c r="AB622" s="470" t="s">
        <v>3391</v>
      </c>
      <c r="AC622" s="470" t="s">
        <v>1891</v>
      </c>
      <c r="AD622" s="470"/>
      <c r="AE622" s="469"/>
      <c r="AF622" s="469"/>
      <c r="AG622" s="2"/>
      <c r="AH622" s="2"/>
      <c r="AI622" s="2"/>
      <c r="AJ622" s="2"/>
      <c r="AK622" s="2"/>
      <c r="AL622" s="2"/>
      <c r="AM622" s="2"/>
      <c r="AN622" s="2"/>
      <c r="AO622" s="2"/>
      <c r="AP622" s="2"/>
    </row>
    <row r="623" spans="1:42" ht="12.75" hidden="1" customHeight="1">
      <c r="A623" s="478">
        <v>642</v>
      </c>
      <c r="B623" s="470"/>
      <c r="C623" s="469"/>
      <c r="D623" s="473"/>
      <c r="E623" s="469">
        <v>2015.0651</v>
      </c>
      <c r="F623" s="469" t="s">
        <v>3392</v>
      </c>
      <c r="G623" s="2"/>
      <c r="H623" s="2"/>
      <c r="I623" s="2"/>
      <c r="J623" s="2"/>
      <c r="K623" s="470"/>
      <c r="L623" s="473" t="s">
        <v>3393</v>
      </c>
      <c r="M623" s="469" t="s">
        <v>3108</v>
      </c>
      <c r="N623" s="470" t="s">
        <v>3394</v>
      </c>
      <c r="O623" s="470"/>
      <c r="P623" s="473" t="s">
        <v>1889</v>
      </c>
      <c r="Q623" s="423"/>
      <c r="R623" s="423"/>
      <c r="S623" s="470">
        <v>156</v>
      </c>
      <c r="T623" s="470">
        <v>47</v>
      </c>
      <c r="U623" s="470" t="s">
        <v>2349</v>
      </c>
      <c r="V623" s="423"/>
      <c r="W623" s="423"/>
      <c r="X623" s="423"/>
      <c r="Y623" s="473" t="s">
        <v>3395</v>
      </c>
      <c r="Z623" s="470" t="s">
        <v>2563</v>
      </c>
      <c r="AA623" s="473" t="s">
        <v>3219</v>
      </c>
      <c r="AB623" s="470" t="s">
        <v>649</v>
      </c>
      <c r="AC623" s="470" t="s">
        <v>1891</v>
      </c>
      <c r="AD623" s="470"/>
      <c r="AE623" s="469"/>
      <c r="AF623" s="469"/>
      <c r="AG623" s="2"/>
      <c r="AH623" s="2"/>
      <c r="AI623" s="2"/>
      <c r="AJ623" s="2"/>
      <c r="AK623" s="2"/>
      <c r="AL623" s="2"/>
      <c r="AM623" s="2"/>
      <c r="AN623" s="2"/>
      <c r="AO623" s="2"/>
      <c r="AP623" s="2"/>
    </row>
    <row r="624" spans="1:42" ht="12.75" hidden="1" customHeight="1">
      <c r="A624" s="470">
        <v>643</v>
      </c>
      <c r="B624" s="470"/>
      <c r="C624" s="469"/>
      <c r="D624" s="473"/>
      <c r="E624" s="469">
        <v>2015.0652</v>
      </c>
      <c r="F624" s="469" t="s">
        <v>3396</v>
      </c>
      <c r="G624" s="2"/>
      <c r="H624" s="2"/>
      <c r="I624" s="2"/>
      <c r="J624" s="2"/>
      <c r="K624" s="470"/>
      <c r="L624" s="473" t="s">
        <v>3342</v>
      </c>
      <c r="M624" s="469" t="s">
        <v>523</v>
      </c>
      <c r="N624" s="470" t="s">
        <v>3304</v>
      </c>
      <c r="O624" s="470"/>
      <c r="P624" s="473" t="s">
        <v>1904</v>
      </c>
      <c r="Q624" s="423"/>
      <c r="R624" s="423"/>
      <c r="S624" s="470"/>
      <c r="T624" s="470"/>
      <c r="U624" s="470"/>
      <c r="V624" s="423"/>
      <c r="W624" s="423"/>
      <c r="X624" s="423"/>
      <c r="Y624" s="473" t="s">
        <v>3397</v>
      </c>
      <c r="Z624" s="470" t="s">
        <v>2563</v>
      </c>
      <c r="AA624" s="473" t="s">
        <v>3398</v>
      </c>
      <c r="AB624" s="470" t="s">
        <v>633</v>
      </c>
      <c r="AC624" s="470" t="s">
        <v>1891</v>
      </c>
      <c r="AD624" s="470"/>
      <c r="AE624" s="469"/>
      <c r="AF624" s="469"/>
      <c r="AG624" s="2"/>
      <c r="AH624" s="2"/>
      <c r="AI624" s="2"/>
      <c r="AJ624" s="2"/>
      <c r="AK624" s="2"/>
      <c r="AL624" s="2"/>
      <c r="AM624" s="2"/>
      <c r="AN624" s="2"/>
      <c r="AO624" s="2"/>
      <c r="AP624" s="2"/>
    </row>
    <row r="625" spans="1:42" ht="12.75" hidden="1" customHeight="1">
      <c r="A625" s="478">
        <v>644</v>
      </c>
      <c r="B625" s="470"/>
      <c r="C625" s="469"/>
      <c r="D625" s="473"/>
      <c r="E625" s="469">
        <v>2015.0653</v>
      </c>
      <c r="F625" s="469" t="s">
        <v>2762</v>
      </c>
      <c r="G625" s="2"/>
      <c r="H625" s="2"/>
      <c r="I625" s="2"/>
      <c r="J625" s="2"/>
      <c r="K625" s="470"/>
      <c r="L625" s="473" t="s">
        <v>2763</v>
      </c>
      <c r="M625" s="469" t="s">
        <v>292</v>
      </c>
      <c r="N625" s="470" t="s">
        <v>3304</v>
      </c>
      <c r="O625" s="470"/>
      <c r="P625" s="473" t="s">
        <v>1889</v>
      </c>
      <c r="Q625" s="423"/>
      <c r="R625" s="423"/>
      <c r="S625" s="470"/>
      <c r="T625" s="470"/>
      <c r="U625" s="470"/>
      <c r="V625" s="423"/>
      <c r="W625" s="423"/>
      <c r="X625" s="423"/>
      <c r="Y625" s="473" t="s">
        <v>3399</v>
      </c>
      <c r="Z625" s="470" t="s">
        <v>2563</v>
      </c>
      <c r="AA625" s="473" t="s">
        <v>3398</v>
      </c>
      <c r="AB625" s="470" t="s">
        <v>633</v>
      </c>
      <c r="AC625" s="470" t="s">
        <v>2400</v>
      </c>
      <c r="AD625" s="470"/>
      <c r="AE625" s="469"/>
      <c r="AF625" s="469"/>
      <c r="AG625" s="2"/>
      <c r="AH625" s="2"/>
      <c r="AI625" s="2"/>
      <c r="AJ625" s="2"/>
      <c r="AK625" s="2"/>
      <c r="AL625" s="2"/>
      <c r="AM625" s="2"/>
      <c r="AN625" s="2"/>
      <c r="AO625" s="2"/>
      <c r="AP625" s="2"/>
    </row>
    <row r="626" spans="1:42" ht="12.75" hidden="1" customHeight="1">
      <c r="A626" s="470">
        <v>645</v>
      </c>
      <c r="B626" s="470"/>
      <c r="C626" s="469"/>
      <c r="D626" s="473"/>
      <c r="E626" s="469">
        <v>2015.0654</v>
      </c>
      <c r="F626" s="469" t="s">
        <v>3400</v>
      </c>
      <c r="G626" s="2"/>
      <c r="H626" s="2"/>
      <c r="I626" s="2"/>
      <c r="J626" s="2"/>
      <c r="K626" s="470"/>
      <c r="L626" s="473" t="s">
        <v>3401</v>
      </c>
      <c r="M626" s="469" t="s">
        <v>2019</v>
      </c>
      <c r="N626" s="470" t="s">
        <v>3304</v>
      </c>
      <c r="O626" s="470"/>
      <c r="P626" s="473" t="s">
        <v>1889</v>
      </c>
      <c r="Q626" s="423"/>
      <c r="R626" s="423"/>
      <c r="S626" s="470"/>
      <c r="T626" s="470"/>
      <c r="U626" s="470"/>
      <c r="V626" s="423"/>
      <c r="W626" s="423"/>
      <c r="X626" s="423"/>
      <c r="Y626" s="473" t="s">
        <v>3402</v>
      </c>
      <c r="Z626" s="470" t="s">
        <v>2563</v>
      </c>
      <c r="AA626" s="473" t="s">
        <v>3398</v>
      </c>
      <c r="AB626" s="470" t="s">
        <v>633</v>
      </c>
      <c r="AC626" s="470" t="s">
        <v>2400</v>
      </c>
      <c r="AD626" s="470"/>
      <c r="AE626" s="469"/>
      <c r="AF626" s="469"/>
      <c r="AG626" s="2"/>
      <c r="AH626" s="2"/>
      <c r="AI626" s="2"/>
      <c r="AJ626" s="2"/>
      <c r="AK626" s="2"/>
      <c r="AL626" s="2"/>
      <c r="AM626" s="2"/>
      <c r="AN626" s="2"/>
      <c r="AO626" s="2"/>
      <c r="AP626" s="2"/>
    </row>
    <row r="627" spans="1:42" ht="12.75" hidden="1" customHeight="1">
      <c r="A627" s="478">
        <v>646</v>
      </c>
      <c r="B627" s="470"/>
      <c r="C627" s="469"/>
      <c r="D627" s="473"/>
      <c r="E627" s="469">
        <v>2015.0654999999999</v>
      </c>
      <c r="F627" s="469" t="s">
        <v>3403</v>
      </c>
      <c r="G627" s="2"/>
      <c r="H627" s="2"/>
      <c r="I627" s="2"/>
      <c r="J627" s="2"/>
      <c r="K627" s="470"/>
      <c r="L627" s="473" t="s">
        <v>3404</v>
      </c>
      <c r="M627" s="469"/>
      <c r="N627" s="470" t="s">
        <v>3304</v>
      </c>
      <c r="O627" s="470"/>
      <c r="P627" s="473"/>
      <c r="Q627" s="423"/>
      <c r="R627" s="423"/>
      <c r="S627" s="470"/>
      <c r="T627" s="470"/>
      <c r="U627" s="470"/>
      <c r="V627" s="423"/>
      <c r="W627" s="423"/>
      <c r="X627" s="423"/>
      <c r="Y627" s="473"/>
      <c r="Z627" s="470" t="s">
        <v>2563</v>
      </c>
      <c r="AA627" s="473" t="s">
        <v>3398</v>
      </c>
      <c r="AB627" s="470" t="s">
        <v>3405</v>
      </c>
      <c r="AC627" s="470" t="s">
        <v>2400</v>
      </c>
      <c r="AD627" s="470"/>
      <c r="AE627" s="469"/>
      <c r="AF627" s="469"/>
      <c r="AG627" s="2"/>
      <c r="AH627" s="2"/>
      <c r="AI627" s="2"/>
      <c r="AJ627" s="2"/>
      <c r="AK627" s="2"/>
      <c r="AL627" s="2"/>
      <c r="AM627" s="2"/>
      <c r="AN627" s="2"/>
      <c r="AO627" s="2"/>
      <c r="AP627" s="2"/>
    </row>
    <row r="628" spans="1:42" ht="12.75" hidden="1" customHeight="1">
      <c r="A628" s="470">
        <v>647</v>
      </c>
      <c r="B628" s="470"/>
      <c r="C628" s="469"/>
      <c r="D628" s="473"/>
      <c r="E628" s="469">
        <v>2015.0655999999999</v>
      </c>
      <c r="F628" s="469" t="s">
        <v>3406</v>
      </c>
      <c r="G628" s="2"/>
      <c r="H628" s="2"/>
      <c r="I628" s="2"/>
      <c r="J628" s="2"/>
      <c r="K628" s="470"/>
      <c r="L628" s="473" t="s">
        <v>3407</v>
      </c>
      <c r="M628" s="469"/>
      <c r="N628" s="470" t="s">
        <v>3304</v>
      </c>
      <c r="O628" s="470"/>
      <c r="P628" s="473"/>
      <c r="Q628" s="423"/>
      <c r="R628" s="423"/>
      <c r="S628" s="470"/>
      <c r="T628" s="470"/>
      <c r="U628" s="470"/>
      <c r="V628" s="423"/>
      <c r="W628" s="423"/>
      <c r="X628" s="423"/>
      <c r="Y628" s="473"/>
      <c r="Z628" s="470" t="s">
        <v>2563</v>
      </c>
      <c r="AA628" s="473" t="s">
        <v>3398</v>
      </c>
      <c r="AB628" s="470" t="s">
        <v>3405</v>
      </c>
      <c r="AC628" s="470" t="s">
        <v>2400</v>
      </c>
      <c r="AD628" s="470"/>
      <c r="AE628" s="469"/>
      <c r="AF628" s="469"/>
      <c r="AG628" s="2"/>
      <c r="AH628" s="2"/>
      <c r="AI628" s="2"/>
      <c r="AJ628" s="2"/>
      <c r="AK628" s="2"/>
      <c r="AL628" s="2"/>
      <c r="AM628" s="2"/>
      <c r="AN628" s="2"/>
      <c r="AO628" s="2"/>
      <c r="AP628" s="2"/>
    </row>
    <row r="629" spans="1:42" ht="12.75" hidden="1" customHeight="1">
      <c r="A629" s="478">
        <v>648</v>
      </c>
      <c r="B629" s="470"/>
      <c r="C629" s="469"/>
      <c r="D629" s="473"/>
      <c r="E629" s="469">
        <v>2015.0657000000001</v>
      </c>
      <c r="F629" s="469" t="s">
        <v>3408</v>
      </c>
      <c r="G629" s="2"/>
      <c r="H629" s="2"/>
      <c r="I629" s="2"/>
      <c r="J629" s="2"/>
      <c r="K629" s="470"/>
      <c r="L629" s="473" t="s">
        <v>3409</v>
      </c>
      <c r="M629" s="469"/>
      <c r="N629" s="470" t="s">
        <v>3304</v>
      </c>
      <c r="O629" s="470"/>
      <c r="P629" s="473"/>
      <c r="Q629" s="423"/>
      <c r="R629" s="423"/>
      <c r="S629" s="470"/>
      <c r="T629" s="470"/>
      <c r="U629" s="470"/>
      <c r="V629" s="423"/>
      <c r="W629" s="423"/>
      <c r="X629" s="423"/>
      <c r="Y629" s="473"/>
      <c r="Z629" s="470" t="s">
        <v>2563</v>
      </c>
      <c r="AA629" s="473" t="s">
        <v>3398</v>
      </c>
      <c r="AB629" s="470" t="s">
        <v>3405</v>
      </c>
      <c r="AC629" s="470" t="s">
        <v>1891</v>
      </c>
      <c r="AD629" s="470"/>
      <c r="AE629" s="469"/>
      <c r="AF629" s="469"/>
      <c r="AG629" s="2"/>
      <c r="AH629" s="2"/>
      <c r="AI629" s="2"/>
      <c r="AJ629" s="2"/>
      <c r="AK629" s="2"/>
      <c r="AL629" s="2"/>
      <c r="AM629" s="2"/>
      <c r="AN629" s="2"/>
      <c r="AO629" s="2"/>
      <c r="AP629" s="2"/>
    </row>
    <row r="630" spans="1:42" ht="12.75" hidden="1" customHeight="1">
      <c r="A630" s="470">
        <v>649</v>
      </c>
      <c r="B630" s="470"/>
      <c r="C630" s="469"/>
      <c r="D630" s="473"/>
      <c r="E630" s="469">
        <v>2015.0658000000001</v>
      </c>
      <c r="F630" s="469" t="s">
        <v>3410</v>
      </c>
      <c r="G630" s="2"/>
      <c r="H630" s="2"/>
      <c r="I630" s="2"/>
      <c r="J630" s="2"/>
      <c r="K630" s="470" t="s">
        <v>3411</v>
      </c>
      <c r="L630" s="473"/>
      <c r="M630" s="469" t="s">
        <v>292</v>
      </c>
      <c r="N630" s="470" t="s">
        <v>2103</v>
      </c>
      <c r="O630" s="470"/>
      <c r="P630" s="473" t="s">
        <v>1889</v>
      </c>
      <c r="Q630" s="423"/>
      <c r="R630" s="423"/>
      <c r="S630" s="470">
        <v>165</v>
      </c>
      <c r="T630" s="470">
        <v>57</v>
      </c>
      <c r="U630" s="470" t="s">
        <v>2038</v>
      </c>
      <c r="V630" s="423"/>
      <c r="W630" s="423"/>
      <c r="X630" s="423"/>
      <c r="Y630" s="473" t="s">
        <v>3412</v>
      </c>
      <c r="Z630" s="470" t="s">
        <v>2563</v>
      </c>
      <c r="AA630" s="473"/>
      <c r="AB630" s="470" t="s">
        <v>3325</v>
      </c>
      <c r="AC630" s="470"/>
      <c r="AD630" s="470"/>
      <c r="AE630" s="469"/>
      <c r="AF630" s="469"/>
      <c r="AG630" s="2"/>
      <c r="AH630" s="2"/>
      <c r="AI630" s="2"/>
      <c r="AJ630" s="2"/>
      <c r="AK630" s="2"/>
      <c r="AL630" s="2"/>
      <c r="AM630" s="2"/>
      <c r="AN630" s="2"/>
      <c r="AO630" s="2"/>
      <c r="AP630" s="2"/>
    </row>
    <row r="631" spans="1:42" ht="12.75" hidden="1" customHeight="1">
      <c r="A631" s="478">
        <v>650</v>
      </c>
      <c r="B631" s="470"/>
      <c r="C631" s="469"/>
      <c r="D631" s="473"/>
      <c r="E631" s="469">
        <v>2015.0659000000001</v>
      </c>
      <c r="F631" s="469" t="s">
        <v>3413</v>
      </c>
      <c r="G631" s="2"/>
      <c r="H631" s="2"/>
      <c r="I631" s="2"/>
      <c r="J631" s="2"/>
      <c r="K631" s="470" t="s">
        <v>3414</v>
      </c>
      <c r="L631" s="473"/>
      <c r="M631" s="469" t="s">
        <v>773</v>
      </c>
      <c r="N631" s="470" t="s">
        <v>2011</v>
      </c>
      <c r="O631" s="470" t="s">
        <v>2011</v>
      </c>
      <c r="P631" s="473" t="s">
        <v>1889</v>
      </c>
      <c r="Q631" s="423"/>
      <c r="R631" s="423"/>
      <c r="S631" s="470">
        <v>168</v>
      </c>
      <c r="T631" s="470">
        <v>54</v>
      </c>
      <c r="U631" s="470" t="s">
        <v>2349</v>
      </c>
      <c r="V631" s="423"/>
      <c r="W631" s="423"/>
      <c r="X631" s="423"/>
      <c r="Y631" s="473" t="s">
        <v>3415</v>
      </c>
      <c r="Z631" s="470" t="s">
        <v>3416</v>
      </c>
      <c r="AA631" s="473"/>
      <c r="AB631" s="470" t="s">
        <v>3325</v>
      </c>
      <c r="AC631" s="470"/>
      <c r="AD631" s="470"/>
      <c r="AE631" s="469"/>
      <c r="AF631" s="469"/>
      <c r="AG631" s="2"/>
      <c r="AH631" s="2"/>
      <c r="AI631" s="2"/>
      <c r="AJ631" s="2"/>
      <c r="AK631" s="2"/>
      <c r="AL631" s="2"/>
      <c r="AM631" s="2"/>
      <c r="AN631" s="2"/>
      <c r="AO631" s="2"/>
      <c r="AP631" s="2"/>
    </row>
    <row r="632" spans="1:42" ht="12.75" hidden="1" customHeight="1">
      <c r="A632" s="470">
        <v>651</v>
      </c>
      <c r="B632" s="470"/>
      <c r="C632" s="469"/>
      <c r="D632" s="473"/>
      <c r="E632" s="469">
        <v>2015.066</v>
      </c>
      <c r="F632" s="469" t="s">
        <v>3417</v>
      </c>
      <c r="G632" s="2"/>
      <c r="H632" s="2"/>
      <c r="I632" s="2"/>
      <c r="J632" s="2"/>
      <c r="K632" s="470" t="s">
        <v>3418</v>
      </c>
      <c r="L632" s="473"/>
      <c r="M632" s="469" t="s">
        <v>523</v>
      </c>
      <c r="N632" s="470" t="s">
        <v>2011</v>
      </c>
      <c r="O632" s="470" t="s">
        <v>2011</v>
      </c>
      <c r="P632" s="473" t="s">
        <v>1889</v>
      </c>
      <c r="Q632" s="423"/>
      <c r="R632" s="423"/>
      <c r="S632" s="470">
        <v>161</v>
      </c>
      <c r="T632" s="470">
        <v>58</v>
      </c>
      <c r="U632" s="470" t="s">
        <v>2038</v>
      </c>
      <c r="V632" s="423"/>
      <c r="W632" s="423"/>
      <c r="X632" s="423"/>
      <c r="Y632" s="473" t="s">
        <v>3419</v>
      </c>
      <c r="Z632" s="470" t="s">
        <v>3416</v>
      </c>
      <c r="AA632" s="473"/>
      <c r="AB632" s="470" t="s">
        <v>3325</v>
      </c>
      <c r="AC632" s="470"/>
      <c r="AD632" s="470"/>
      <c r="AE632" s="469"/>
      <c r="AF632" s="469"/>
      <c r="AG632" s="2"/>
      <c r="AH632" s="2"/>
      <c r="AI632" s="2"/>
      <c r="AJ632" s="2"/>
      <c r="AK632" s="2"/>
      <c r="AL632" s="2"/>
      <c r="AM632" s="2"/>
      <c r="AN632" s="2"/>
      <c r="AO632" s="2"/>
      <c r="AP632" s="2"/>
    </row>
    <row r="633" spans="1:42" ht="12.75" hidden="1" customHeight="1">
      <c r="A633" s="478">
        <v>652</v>
      </c>
      <c r="B633" s="470"/>
      <c r="C633" s="469"/>
      <c r="D633" s="473"/>
      <c r="E633" s="469">
        <v>2015.0661</v>
      </c>
      <c r="F633" s="469" t="s">
        <v>3420</v>
      </c>
      <c r="G633" s="2"/>
      <c r="H633" s="2"/>
      <c r="I633" s="2"/>
      <c r="J633" s="2"/>
      <c r="K633" s="470" t="s">
        <v>3421</v>
      </c>
      <c r="L633" s="473"/>
      <c r="M633" s="469" t="s">
        <v>773</v>
      </c>
      <c r="N633" s="470" t="s">
        <v>2011</v>
      </c>
      <c r="O633" s="470" t="s">
        <v>2011</v>
      </c>
      <c r="P633" s="473" t="s">
        <v>1904</v>
      </c>
      <c r="Q633" s="423"/>
      <c r="R633" s="423"/>
      <c r="S633" s="470">
        <v>164</v>
      </c>
      <c r="T633" s="470">
        <v>62</v>
      </c>
      <c r="U633" s="470" t="s">
        <v>2038</v>
      </c>
      <c r="V633" s="423"/>
      <c r="W633" s="423"/>
      <c r="X633" s="423"/>
      <c r="Y633" s="473" t="s">
        <v>3422</v>
      </c>
      <c r="Z633" s="470" t="s">
        <v>3416</v>
      </c>
      <c r="AA633" s="473"/>
      <c r="AB633" s="470" t="s">
        <v>3325</v>
      </c>
      <c r="AC633" s="470"/>
      <c r="AD633" s="470"/>
      <c r="AE633" s="469"/>
      <c r="AF633" s="469"/>
      <c r="AG633" s="2"/>
      <c r="AH633" s="2"/>
      <c r="AI633" s="2"/>
      <c r="AJ633" s="2"/>
      <c r="AK633" s="2"/>
      <c r="AL633" s="2"/>
      <c r="AM633" s="2"/>
      <c r="AN633" s="2"/>
      <c r="AO633" s="2"/>
      <c r="AP633" s="2"/>
    </row>
    <row r="634" spans="1:42" ht="12.75" hidden="1" customHeight="1">
      <c r="A634" s="470">
        <v>653</v>
      </c>
      <c r="B634" s="470"/>
      <c r="C634" s="469"/>
      <c r="D634" s="473"/>
      <c r="E634" s="469">
        <v>2015.0662</v>
      </c>
      <c r="F634" s="469" t="s">
        <v>2825</v>
      </c>
      <c r="G634" s="2"/>
      <c r="H634" s="2"/>
      <c r="I634" s="2"/>
      <c r="J634" s="2"/>
      <c r="K634" s="501">
        <v>35218</v>
      </c>
      <c r="L634" s="473"/>
      <c r="M634" s="469" t="s">
        <v>773</v>
      </c>
      <c r="N634" s="470" t="s">
        <v>3423</v>
      </c>
      <c r="O634" s="470"/>
      <c r="P634" s="473" t="s">
        <v>1889</v>
      </c>
      <c r="Q634" s="423"/>
      <c r="R634" s="423"/>
      <c r="S634" s="470">
        <v>173</v>
      </c>
      <c r="T634" s="470">
        <v>55</v>
      </c>
      <c r="U634" s="470" t="s">
        <v>2344</v>
      </c>
      <c r="V634" s="423"/>
      <c r="W634" s="423"/>
      <c r="X634" s="423"/>
      <c r="Y634" s="473" t="s">
        <v>3424</v>
      </c>
      <c r="Z634" s="470" t="s">
        <v>3425</v>
      </c>
      <c r="AA634" s="473"/>
      <c r="AB634" s="470" t="s">
        <v>3325</v>
      </c>
      <c r="AC634" s="470"/>
      <c r="AD634" s="470"/>
      <c r="AE634" s="469"/>
      <c r="AF634" s="469"/>
      <c r="AG634" s="2"/>
      <c r="AH634" s="2"/>
      <c r="AI634" s="2"/>
      <c r="AJ634" s="2"/>
      <c r="AK634" s="2"/>
      <c r="AL634" s="2"/>
      <c r="AM634" s="2"/>
      <c r="AN634" s="2"/>
      <c r="AO634" s="2"/>
      <c r="AP634" s="2"/>
    </row>
    <row r="635" spans="1:42" ht="12.75" hidden="1" customHeight="1">
      <c r="A635" s="478">
        <v>654</v>
      </c>
      <c r="B635" s="470"/>
      <c r="C635" s="469"/>
      <c r="D635" s="473"/>
      <c r="E635" s="469">
        <v>2015.0663</v>
      </c>
      <c r="F635" s="469" t="s">
        <v>3426</v>
      </c>
      <c r="G635" s="2"/>
      <c r="H635" s="2"/>
      <c r="I635" s="2"/>
      <c r="J635" s="2"/>
      <c r="K635" s="470"/>
      <c r="L635" s="473" t="s">
        <v>3427</v>
      </c>
      <c r="M635" s="469" t="s">
        <v>773</v>
      </c>
      <c r="N635" s="470"/>
      <c r="O635" s="470" t="s">
        <v>2661</v>
      </c>
      <c r="P635" s="473" t="s">
        <v>1889</v>
      </c>
      <c r="Q635" s="423"/>
      <c r="R635" s="423"/>
      <c r="S635" s="470">
        <v>154</v>
      </c>
      <c r="T635" s="470">
        <v>49</v>
      </c>
      <c r="U635" s="470" t="s">
        <v>2038</v>
      </c>
      <c r="V635" s="423"/>
      <c r="W635" s="423"/>
      <c r="X635" s="423"/>
      <c r="Y635" s="473" t="s">
        <v>3428</v>
      </c>
      <c r="Z635" s="470" t="s">
        <v>3425</v>
      </c>
      <c r="AA635" s="473"/>
      <c r="AB635" s="470" t="s">
        <v>2378</v>
      </c>
      <c r="AC635" s="470"/>
      <c r="AD635" s="470"/>
      <c r="AE635" s="469"/>
      <c r="AF635" s="469"/>
      <c r="AG635" s="2"/>
      <c r="AH635" s="2"/>
      <c r="AI635" s="2"/>
      <c r="AJ635" s="2"/>
      <c r="AK635" s="2"/>
      <c r="AL635" s="2"/>
      <c r="AM635" s="2"/>
      <c r="AN635" s="2"/>
      <c r="AO635" s="2"/>
      <c r="AP635" s="2"/>
    </row>
    <row r="636" spans="1:42" ht="12.75" hidden="1" customHeight="1">
      <c r="A636" s="470">
        <v>655</v>
      </c>
      <c r="B636" s="470"/>
      <c r="C636" s="469"/>
      <c r="D636" s="473"/>
      <c r="E636" s="469">
        <v>2015.0663999999999</v>
      </c>
      <c r="F636" s="469" t="s">
        <v>3429</v>
      </c>
      <c r="G636" s="2"/>
      <c r="H636" s="2"/>
      <c r="I636" s="2"/>
      <c r="J636" s="2"/>
      <c r="K636" s="470"/>
      <c r="L636" s="473" t="s">
        <v>3430</v>
      </c>
      <c r="M636" s="469" t="s">
        <v>169</v>
      </c>
      <c r="N636" s="470" t="s">
        <v>2198</v>
      </c>
      <c r="O636" s="470"/>
      <c r="P636" s="473" t="s">
        <v>1904</v>
      </c>
      <c r="Q636" s="423"/>
      <c r="R636" s="423"/>
      <c r="S636" s="470">
        <v>161</v>
      </c>
      <c r="T636" s="470">
        <v>50</v>
      </c>
      <c r="U636" s="470" t="s">
        <v>2344</v>
      </c>
      <c r="V636" s="423"/>
      <c r="W636" s="423"/>
      <c r="X636" s="423"/>
      <c r="Y636" s="473" t="s">
        <v>3431</v>
      </c>
      <c r="Z636" s="470" t="s">
        <v>3432</v>
      </c>
      <c r="AA636" s="473" t="s">
        <v>3219</v>
      </c>
      <c r="AB636" s="470" t="s">
        <v>649</v>
      </c>
      <c r="AC636" s="470"/>
      <c r="AD636" s="470"/>
      <c r="AE636" s="469"/>
      <c r="AF636" s="469"/>
      <c r="AG636" s="2"/>
      <c r="AH636" s="2"/>
      <c r="AI636" s="2"/>
      <c r="AJ636" s="2"/>
      <c r="AK636" s="2"/>
      <c r="AL636" s="2"/>
      <c r="AM636" s="2"/>
      <c r="AN636" s="2"/>
      <c r="AO636" s="2"/>
      <c r="AP636" s="2"/>
    </row>
    <row r="637" spans="1:42" ht="12.75" hidden="1" customHeight="1">
      <c r="A637" s="478">
        <v>656</v>
      </c>
      <c r="B637" s="470"/>
      <c r="C637" s="469"/>
      <c r="D637" s="473"/>
      <c r="E637" s="469">
        <v>2015.0664999999999</v>
      </c>
      <c r="F637" s="469" t="s">
        <v>3433</v>
      </c>
      <c r="G637" s="2"/>
      <c r="H637" s="2"/>
      <c r="I637" s="2"/>
      <c r="J637" s="2"/>
      <c r="K637" s="470"/>
      <c r="L637" s="473" t="s">
        <v>3434</v>
      </c>
      <c r="M637" s="469" t="s">
        <v>662</v>
      </c>
      <c r="N637" s="470"/>
      <c r="O637" s="470" t="s">
        <v>1936</v>
      </c>
      <c r="P637" s="473" t="s">
        <v>120</v>
      </c>
      <c r="Q637" s="423"/>
      <c r="R637" s="423"/>
      <c r="S637" s="470">
        <v>152</v>
      </c>
      <c r="T637" s="470">
        <v>48</v>
      </c>
      <c r="U637" s="470" t="s">
        <v>2344</v>
      </c>
      <c r="V637" s="423"/>
      <c r="W637" s="423"/>
      <c r="X637" s="423"/>
      <c r="Y637" s="473" t="s">
        <v>3435</v>
      </c>
      <c r="Z637" s="470" t="s">
        <v>3219</v>
      </c>
      <c r="AA637" s="473" t="s">
        <v>3219</v>
      </c>
      <c r="AB637" s="470" t="s">
        <v>3256</v>
      </c>
      <c r="AC637" s="470"/>
      <c r="AD637" s="470"/>
      <c r="AE637" s="469"/>
      <c r="AF637" s="469"/>
      <c r="AG637" s="2"/>
      <c r="AH637" s="2"/>
      <c r="AI637" s="2"/>
      <c r="AJ637" s="2"/>
      <c r="AK637" s="2"/>
      <c r="AL637" s="2"/>
      <c r="AM637" s="2"/>
      <c r="AN637" s="2"/>
      <c r="AO637" s="2"/>
      <c r="AP637" s="2"/>
    </row>
    <row r="638" spans="1:42" ht="12.75" hidden="1" customHeight="1">
      <c r="A638" s="470">
        <v>657</v>
      </c>
      <c r="B638" s="470"/>
      <c r="C638" s="469"/>
      <c r="D638" s="473"/>
      <c r="E638" s="469">
        <v>2015.0666000000001</v>
      </c>
      <c r="F638" s="469" t="s">
        <v>3436</v>
      </c>
      <c r="G638" s="2"/>
      <c r="H638" s="2"/>
      <c r="I638" s="2"/>
      <c r="J638" s="2"/>
      <c r="K638" s="470"/>
      <c r="L638" s="473" t="s">
        <v>3437</v>
      </c>
      <c r="M638" s="469" t="s">
        <v>662</v>
      </c>
      <c r="N638" s="470"/>
      <c r="O638" s="470" t="s">
        <v>1936</v>
      </c>
      <c r="P638" s="473" t="s">
        <v>1889</v>
      </c>
      <c r="Q638" s="423"/>
      <c r="R638" s="423"/>
      <c r="S638" s="470">
        <v>150</v>
      </c>
      <c r="T638" s="470">
        <v>47</v>
      </c>
      <c r="U638" s="470" t="s">
        <v>2349</v>
      </c>
      <c r="V638" s="423"/>
      <c r="W638" s="423"/>
      <c r="X638" s="423"/>
      <c r="Y638" s="473" t="s">
        <v>3438</v>
      </c>
      <c r="Z638" s="470" t="s">
        <v>3219</v>
      </c>
      <c r="AA638" s="473" t="s">
        <v>3219</v>
      </c>
      <c r="AB638" s="470" t="s">
        <v>3256</v>
      </c>
      <c r="AC638" s="470"/>
      <c r="AD638" s="470"/>
      <c r="AE638" s="469"/>
      <c r="AF638" s="469"/>
      <c r="AG638" s="2"/>
      <c r="AH638" s="2"/>
      <c r="AI638" s="2"/>
      <c r="AJ638" s="2"/>
      <c r="AK638" s="2"/>
      <c r="AL638" s="2"/>
      <c r="AM638" s="2"/>
      <c r="AN638" s="2"/>
      <c r="AO638" s="2"/>
      <c r="AP638" s="2"/>
    </row>
    <row r="639" spans="1:42" ht="12.75" hidden="1" customHeight="1">
      <c r="A639" s="478">
        <v>658</v>
      </c>
      <c r="B639" s="470"/>
      <c r="C639" s="469"/>
      <c r="D639" s="473"/>
      <c r="E639" s="469">
        <v>2015.0667000000001</v>
      </c>
      <c r="F639" s="469" t="s">
        <v>3439</v>
      </c>
      <c r="G639" s="2"/>
      <c r="H639" s="2"/>
      <c r="I639" s="2"/>
      <c r="J639" s="2"/>
      <c r="K639" s="470" t="s">
        <v>3440</v>
      </c>
      <c r="L639" s="473"/>
      <c r="M639" s="469" t="s">
        <v>292</v>
      </c>
      <c r="N639" s="470" t="s">
        <v>2028</v>
      </c>
      <c r="O639" s="470" t="s">
        <v>2661</v>
      </c>
      <c r="P639" s="473" t="s">
        <v>1889</v>
      </c>
      <c r="Q639" s="423"/>
      <c r="R639" s="423"/>
      <c r="S639" s="470">
        <v>169</v>
      </c>
      <c r="T639" s="470">
        <v>54</v>
      </c>
      <c r="U639" s="470" t="s">
        <v>2349</v>
      </c>
      <c r="V639" s="423"/>
      <c r="W639" s="423"/>
      <c r="X639" s="423"/>
      <c r="Y639" s="473" t="s">
        <v>3441</v>
      </c>
      <c r="Z639" s="470" t="s">
        <v>3219</v>
      </c>
      <c r="AA639" s="473" t="s">
        <v>3219</v>
      </c>
      <c r="AB639" s="470" t="s">
        <v>1994</v>
      </c>
      <c r="AC639" s="470"/>
      <c r="AD639" s="470"/>
      <c r="AE639" s="469"/>
      <c r="AF639" s="469"/>
      <c r="AG639" s="2"/>
      <c r="AH639" s="2"/>
      <c r="AI639" s="2"/>
      <c r="AJ639" s="2"/>
      <c r="AK639" s="2"/>
      <c r="AL639" s="2"/>
      <c r="AM639" s="2"/>
      <c r="AN639" s="2"/>
      <c r="AO639" s="2"/>
      <c r="AP639" s="2"/>
    </row>
    <row r="640" spans="1:42" ht="12.75" hidden="1" customHeight="1">
      <c r="A640" s="470">
        <v>659</v>
      </c>
      <c r="B640" s="470"/>
      <c r="C640" s="469"/>
      <c r="D640" s="473"/>
      <c r="E640" s="469">
        <v>2015.0668000000001</v>
      </c>
      <c r="F640" s="469" t="s">
        <v>3442</v>
      </c>
      <c r="G640" s="2"/>
      <c r="H640" s="2"/>
      <c r="I640" s="2"/>
      <c r="J640" s="2"/>
      <c r="K640" s="470"/>
      <c r="L640" s="473" t="s">
        <v>3443</v>
      </c>
      <c r="M640" s="469" t="s">
        <v>3444</v>
      </c>
      <c r="N640" s="470" t="s">
        <v>2595</v>
      </c>
      <c r="O640" s="470"/>
      <c r="P640" s="473" t="s">
        <v>1904</v>
      </c>
      <c r="Q640" s="423"/>
      <c r="R640" s="423"/>
      <c r="S640" s="470">
        <v>159</v>
      </c>
      <c r="T640" s="470">
        <v>54</v>
      </c>
      <c r="U640" s="470" t="s">
        <v>2059</v>
      </c>
      <c r="V640" s="423"/>
      <c r="W640" s="423"/>
      <c r="X640" s="423"/>
      <c r="Y640" s="473"/>
      <c r="Z640" s="470" t="s">
        <v>3219</v>
      </c>
      <c r="AA640" s="473" t="s">
        <v>3219</v>
      </c>
      <c r="AB640" s="470" t="s">
        <v>649</v>
      </c>
      <c r="AC640" s="470"/>
      <c r="AD640" s="470"/>
      <c r="AE640" s="469"/>
      <c r="AF640" s="469"/>
      <c r="AG640" s="2"/>
      <c r="AH640" s="2"/>
      <c r="AI640" s="2"/>
      <c r="AJ640" s="2"/>
      <c r="AK640" s="2"/>
      <c r="AL640" s="2"/>
      <c r="AM640" s="2"/>
      <c r="AN640" s="2"/>
      <c r="AO640" s="2"/>
      <c r="AP640" s="2"/>
    </row>
    <row r="641" spans="1:42" ht="12.75" hidden="1" customHeight="1">
      <c r="A641" s="478">
        <v>660</v>
      </c>
      <c r="B641" s="470"/>
      <c r="C641" s="469"/>
      <c r="D641" s="473"/>
      <c r="E641" s="469">
        <v>2015.0669</v>
      </c>
      <c r="F641" s="469" t="s">
        <v>3445</v>
      </c>
      <c r="G641" s="2"/>
      <c r="H641" s="2"/>
      <c r="I641" s="2"/>
      <c r="J641" s="2"/>
      <c r="K641" s="470"/>
      <c r="L641" s="473" t="s">
        <v>3446</v>
      </c>
      <c r="M641" s="469" t="s">
        <v>523</v>
      </c>
      <c r="N641" s="470" t="s">
        <v>2011</v>
      </c>
      <c r="O641" s="470" t="s">
        <v>2011</v>
      </c>
      <c r="P641" s="473" t="s">
        <v>1904</v>
      </c>
      <c r="Q641" s="423"/>
      <c r="R641" s="423"/>
      <c r="S641" s="470">
        <v>150</v>
      </c>
      <c r="T641" s="470">
        <v>45</v>
      </c>
      <c r="U641" s="470" t="s">
        <v>2349</v>
      </c>
      <c r="V641" s="423"/>
      <c r="W641" s="423"/>
      <c r="X641" s="423"/>
      <c r="Y641" s="473" t="s">
        <v>3447</v>
      </c>
      <c r="Z641" s="470" t="s">
        <v>3219</v>
      </c>
      <c r="AA641" s="473" t="s">
        <v>3219</v>
      </c>
      <c r="AB641" s="470" t="s">
        <v>649</v>
      </c>
      <c r="AC641" s="470"/>
      <c r="AD641" s="470"/>
      <c r="AE641" s="469"/>
      <c r="AF641" s="469"/>
      <c r="AG641" s="2"/>
      <c r="AH641" s="2"/>
      <c r="AI641" s="2"/>
      <c r="AJ641" s="2"/>
      <c r="AK641" s="2"/>
      <c r="AL641" s="2"/>
      <c r="AM641" s="2"/>
      <c r="AN641" s="2"/>
      <c r="AO641" s="2"/>
      <c r="AP641" s="2"/>
    </row>
    <row r="642" spans="1:42" ht="12.75" hidden="1" customHeight="1">
      <c r="A642" s="470">
        <v>661</v>
      </c>
      <c r="B642" s="470"/>
      <c r="C642" s="469"/>
      <c r="D642" s="473"/>
      <c r="E642" s="519" t="s">
        <v>3448</v>
      </c>
      <c r="F642" s="469" t="s">
        <v>3449</v>
      </c>
      <c r="G642" s="2"/>
      <c r="H642" s="2"/>
      <c r="I642" s="2"/>
      <c r="J642" s="2"/>
      <c r="K642" s="470"/>
      <c r="L642" s="473" t="s">
        <v>3450</v>
      </c>
      <c r="M642" s="469" t="s">
        <v>203</v>
      </c>
      <c r="N642" s="470"/>
      <c r="O642" s="470"/>
      <c r="P642" s="473" t="s">
        <v>1889</v>
      </c>
      <c r="Q642" s="423"/>
      <c r="R642" s="423"/>
      <c r="S642" s="470"/>
      <c r="T642" s="470"/>
      <c r="U642" s="470"/>
      <c r="V642" s="423"/>
      <c r="W642" s="423"/>
      <c r="X642" s="423"/>
      <c r="Y642" s="473" t="s">
        <v>3451</v>
      </c>
      <c r="Z642" s="470" t="s">
        <v>3219</v>
      </c>
      <c r="AA642" s="473" t="s">
        <v>2900</v>
      </c>
      <c r="AB642" s="470" t="s">
        <v>3452</v>
      </c>
      <c r="AC642" s="470" t="s">
        <v>1891</v>
      </c>
      <c r="AD642" s="470"/>
      <c r="AE642" s="469"/>
      <c r="AF642" s="469"/>
      <c r="AG642" s="2"/>
      <c r="AH642" s="2"/>
      <c r="AI642" s="2"/>
      <c r="AJ642" s="2"/>
      <c r="AK642" s="2"/>
      <c r="AL642" s="2"/>
      <c r="AM642" s="2"/>
      <c r="AN642" s="2"/>
      <c r="AO642" s="2"/>
      <c r="AP642" s="2"/>
    </row>
    <row r="643" spans="1:42" ht="12.75" hidden="1" customHeight="1">
      <c r="A643" s="478">
        <v>662</v>
      </c>
      <c r="B643" s="470"/>
      <c r="C643" s="469"/>
      <c r="D643" s="473"/>
      <c r="E643" s="469">
        <v>2015.0671</v>
      </c>
      <c r="F643" s="469" t="s">
        <v>3453</v>
      </c>
      <c r="G643" s="2"/>
      <c r="H643" s="2"/>
      <c r="I643" s="2"/>
      <c r="J643" s="2"/>
      <c r="K643" s="470"/>
      <c r="L643" s="473" t="s">
        <v>3454</v>
      </c>
      <c r="M643" s="469" t="s">
        <v>3455</v>
      </c>
      <c r="N643" s="470"/>
      <c r="O643" s="470" t="s">
        <v>1944</v>
      </c>
      <c r="P643" s="473" t="s">
        <v>1889</v>
      </c>
      <c r="Q643" s="423"/>
      <c r="R643" s="423"/>
      <c r="S643" s="470">
        <v>150</v>
      </c>
      <c r="T643" s="470">
        <v>48</v>
      </c>
      <c r="U643" s="470" t="s">
        <v>2349</v>
      </c>
      <c r="V643" s="423"/>
      <c r="W643" s="423"/>
      <c r="X643" s="423"/>
      <c r="Y643" s="473" t="s">
        <v>3456</v>
      </c>
      <c r="Z643" s="470" t="s">
        <v>3457</v>
      </c>
      <c r="AA643" s="473" t="s">
        <v>3458</v>
      </c>
      <c r="AB643" s="470" t="s">
        <v>649</v>
      </c>
      <c r="AC643" s="470" t="s">
        <v>1891</v>
      </c>
      <c r="AD643" s="470"/>
      <c r="AE643" s="469"/>
      <c r="AF643" s="469"/>
      <c r="AG643" s="2"/>
      <c r="AH643" s="2"/>
      <c r="AI643" s="2"/>
      <c r="AJ643" s="2"/>
      <c r="AK643" s="2"/>
      <c r="AL643" s="2"/>
      <c r="AM643" s="2"/>
      <c r="AN643" s="2"/>
      <c r="AO643" s="2"/>
      <c r="AP643" s="2"/>
    </row>
    <row r="644" spans="1:42" ht="12.75" hidden="1" customHeight="1">
      <c r="A644" s="470">
        <v>663</v>
      </c>
      <c r="B644" s="470"/>
      <c r="C644" s="469"/>
      <c r="D644" s="473"/>
      <c r="E644" s="469">
        <v>2015.0672</v>
      </c>
      <c r="F644" s="469" t="s">
        <v>3459</v>
      </c>
      <c r="G644" s="2"/>
      <c r="H644" s="2"/>
      <c r="I644" s="2"/>
      <c r="J644" s="2"/>
      <c r="K644" s="470"/>
      <c r="L644" s="473" t="s">
        <v>3460</v>
      </c>
      <c r="M644" s="469" t="s">
        <v>598</v>
      </c>
      <c r="N644" s="470" t="s">
        <v>3461</v>
      </c>
      <c r="O644" s="470"/>
      <c r="P644" s="473" t="s">
        <v>1904</v>
      </c>
      <c r="Q644" s="423"/>
      <c r="R644" s="423"/>
      <c r="S644" s="470">
        <v>160</v>
      </c>
      <c r="T644" s="470">
        <v>51</v>
      </c>
      <c r="U644" s="470" t="s">
        <v>3462</v>
      </c>
      <c r="V644" s="423"/>
      <c r="W644" s="423"/>
      <c r="X644" s="423"/>
      <c r="Y644" s="473" t="s">
        <v>3463</v>
      </c>
      <c r="Z644" s="470" t="s">
        <v>3457</v>
      </c>
      <c r="AA644" s="473" t="s">
        <v>3458</v>
      </c>
      <c r="AB644" s="470" t="s">
        <v>649</v>
      </c>
      <c r="AC644" s="470" t="s">
        <v>1891</v>
      </c>
      <c r="AD644" s="470"/>
      <c r="AE644" s="469"/>
      <c r="AF644" s="469"/>
      <c r="AG644" s="2"/>
      <c r="AH644" s="2"/>
      <c r="AI644" s="2"/>
      <c r="AJ644" s="2"/>
      <c r="AK644" s="2"/>
      <c r="AL644" s="2"/>
      <c r="AM644" s="2"/>
      <c r="AN644" s="2"/>
      <c r="AO644" s="2"/>
      <c r="AP644" s="2"/>
    </row>
    <row r="645" spans="1:42" ht="12.75" hidden="1" customHeight="1">
      <c r="A645" s="478">
        <v>664</v>
      </c>
      <c r="B645" s="470"/>
      <c r="C645" s="469"/>
      <c r="D645" s="473"/>
      <c r="E645" s="469">
        <v>2015.0672999999999</v>
      </c>
      <c r="F645" s="469" t="s">
        <v>359</v>
      </c>
      <c r="G645" s="2"/>
      <c r="H645" s="2"/>
      <c r="I645" s="2"/>
      <c r="J645" s="2"/>
      <c r="K645" s="470"/>
      <c r="L645" s="473" t="s">
        <v>3464</v>
      </c>
      <c r="M645" s="469" t="s">
        <v>445</v>
      </c>
      <c r="N645" s="470" t="s">
        <v>2011</v>
      </c>
      <c r="O645" s="470" t="s">
        <v>2011</v>
      </c>
      <c r="P645" s="473" t="s">
        <v>1889</v>
      </c>
      <c r="Q645" s="423"/>
      <c r="R645" s="423"/>
      <c r="S645" s="470">
        <v>161</v>
      </c>
      <c r="T645" s="470">
        <v>53</v>
      </c>
      <c r="U645" s="470" t="s">
        <v>2100</v>
      </c>
      <c r="V645" s="423"/>
      <c r="W645" s="423"/>
      <c r="X645" s="423"/>
      <c r="Y645" s="473" t="s">
        <v>3465</v>
      </c>
      <c r="Z645" s="470" t="s">
        <v>3457</v>
      </c>
      <c r="AA645" s="473" t="s">
        <v>3458</v>
      </c>
      <c r="AB645" s="470" t="s">
        <v>649</v>
      </c>
      <c r="AC645" s="470"/>
      <c r="AD645" s="470"/>
      <c r="AE645" s="469"/>
      <c r="AF645" s="469"/>
      <c r="AG645" s="2"/>
      <c r="AH645" s="2"/>
      <c r="AI645" s="2"/>
      <c r="AJ645" s="2"/>
      <c r="AK645" s="2"/>
      <c r="AL645" s="2"/>
      <c r="AM645" s="2"/>
      <c r="AN645" s="2"/>
      <c r="AO645" s="2"/>
      <c r="AP645" s="2"/>
    </row>
    <row r="646" spans="1:42" ht="12.75" hidden="1" customHeight="1">
      <c r="A646" s="470">
        <v>665</v>
      </c>
      <c r="B646" s="470"/>
      <c r="C646" s="469"/>
      <c r="D646" s="473"/>
      <c r="E646" s="469">
        <v>2015.0673999999999</v>
      </c>
      <c r="F646" s="469" t="s">
        <v>3466</v>
      </c>
      <c r="G646" s="2"/>
      <c r="H646" s="2"/>
      <c r="I646" s="2"/>
      <c r="J646" s="2"/>
      <c r="K646" s="470"/>
      <c r="L646" s="473" t="s">
        <v>3467</v>
      </c>
      <c r="M646" s="469" t="s">
        <v>292</v>
      </c>
      <c r="N646" s="470" t="s">
        <v>2947</v>
      </c>
      <c r="O646" s="470"/>
      <c r="P646" s="473" t="s">
        <v>1889</v>
      </c>
      <c r="Q646" s="423"/>
      <c r="R646" s="423"/>
      <c r="S646" s="470">
        <v>158</v>
      </c>
      <c r="T646" s="470">
        <v>45</v>
      </c>
      <c r="U646" s="470" t="s">
        <v>2349</v>
      </c>
      <c r="V646" s="423"/>
      <c r="W646" s="423"/>
      <c r="X646" s="423"/>
      <c r="Y646" s="473" t="s">
        <v>3468</v>
      </c>
      <c r="Z646" s="470" t="s">
        <v>3457</v>
      </c>
      <c r="AA646" s="473" t="s">
        <v>3458</v>
      </c>
      <c r="AB646" s="470" t="s">
        <v>649</v>
      </c>
      <c r="AC646" s="470"/>
      <c r="AD646" s="470"/>
      <c r="AE646" s="469"/>
      <c r="AF646" s="469"/>
      <c r="AG646" s="2"/>
      <c r="AH646" s="2"/>
      <c r="AI646" s="2"/>
      <c r="AJ646" s="2"/>
      <c r="AK646" s="2"/>
      <c r="AL646" s="2"/>
      <c r="AM646" s="2"/>
      <c r="AN646" s="2"/>
      <c r="AO646" s="2"/>
      <c r="AP646" s="2"/>
    </row>
    <row r="647" spans="1:42" ht="12.75" hidden="1" customHeight="1">
      <c r="A647" s="478">
        <v>666</v>
      </c>
      <c r="B647" s="470"/>
      <c r="C647" s="469"/>
      <c r="D647" s="473"/>
      <c r="E647" s="469">
        <v>2015.0675000000001</v>
      </c>
      <c r="F647" s="469" t="s">
        <v>3469</v>
      </c>
      <c r="G647" s="2"/>
      <c r="H647" s="2"/>
      <c r="I647" s="2"/>
      <c r="J647" s="2"/>
      <c r="K647" s="470"/>
      <c r="L647" s="473" t="s">
        <v>3470</v>
      </c>
      <c r="M647" s="469" t="s">
        <v>292</v>
      </c>
      <c r="N647" s="470" t="s">
        <v>2571</v>
      </c>
      <c r="O647" s="470" t="s">
        <v>1936</v>
      </c>
      <c r="P647" s="473" t="s">
        <v>1904</v>
      </c>
      <c r="Q647" s="423"/>
      <c r="R647" s="423"/>
      <c r="S647" s="470">
        <v>160</v>
      </c>
      <c r="T647" s="470">
        <v>50</v>
      </c>
      <c r="U647" s="470" t="s">
        <v>2100</v>
      </c>
      <c r="V647" s="423"/>
      <c r="W647" s="423"/>
      <c r="X647" s="423"/>
      <c r="Y647" s="473" t="s">
        <v>3471</v>
      </c>
      <c r="Z647" s="470" t="s">
        <v>3457</v>
      </c>
      <c r="AA647" s="473" t="s">
        <v>3289</v>
      </c>
      <c r="AB647" s="470" t="s">
        <v>633</v>
      </c>
      <c r="AC647" s="470" t="s">
        <v>1891</v>
      </c>
      <c r="AD647" s="470"/>
      <c r="AE647" s="469"/>
      <c r="AF647" s="469"/>
      <c r="AG647" s="2"/>
      <c r="AH647" s="2"/>
      <c r="AI647" s="2"/>
      <c r="AJ647" s="2"/>
      <c r="AK647" s="2"/>
      <c r="AL647" s="2"/>
      <c r="AM647" s="2"/>
      <c r="AN647" s="2"/>
      <c r="AO647" s="2"/>
      <c r="AP647" s="2"/>
    </row>
    <row r="648" spans="1:42" ht="12.75" hidden="1" customHeight="1">
      <c r="A648" s="470">
        <v>667</v>
      </c>
      <c r="B648" s="470"/>
      <c r="C648" s="469"/>
      <c r="D648" s="473"/>
      <c r="E648" s="469">
        <v>2015.0676000000001</v>
      </c>
      <c r="F648" s="469" t="s">
        <v>3117</v>
      </c>
      <c r="G648" s="2"/>
      <c r="H648" s="2"/>
      <c r="I648" s="2"/>
      <c r="J648" s="2"/>
      <c r="K648" s="470"/>
      <c r="L648" s="473" t="s">
        <v>3472</v>
      </c>
      <c r="M648" s="469" t="s">
        <v>598</v>
      </c>
      <c r="N648" s="470"/>
      <c r="O648" s="470" t="s">
        <v>3473</v>
      </c>
      <c r="P648" s="473" t="s">
        <v>1889</v>
      </c>
      <c r="Q648" s="423"/>
      <c r="R648" s="423"/>
      <c r="S648" s="470">
        <v>164</v>
      </c>
      <c r="T648" s="470">
        <v>53</v>
      </c>
      <c r="U648" s="470" t="s">
        <v>2100</v>
      </c>
      <c r="V648" s="423"/>
      <c r="W648" s="423"/>
      <c r="X648" s="423"/>
      <c r="Y648" s="473" t="s">
        <v>3474</v>
      </c>
      <c r="Z648" s="470" t="s">
        <v>3457</v>
      </c>
      <c r="AA648" s="473" t="s">
        <v>3458</v>
      </c>
      <c r="AB648" s="470" t="s">
        <v>2853</v>
      </c>
      <c r="AC648" s="470"/>
      <c r="AD648" s="470"/>
      <c r="AE648" s="469"/>
      <c r="AF648" s="469"/>
      <c r="AG648" s="2"/>
      <c r="AH648" s="2"/>
      <c r="AI648" s="2"/>
      <c r="AJ648" s="2"/>
      <c r="AK648" s="2"/>
      <c r="AL648" s="2"/>
      <c r="AM648" s="2"/>
      <c r="AN648" s="2"/>
      <c r="AO648" s="2"/>
      <c r="AP648" s="2"/>
    </row>
    <row r="649" spans="1:42" ht="12.75" hidden="1" customHeight="1">
      <c r="A649" s="478">
        <v>668</v>
      </c>
      <c r="B649" s="470"/>
      <c r="C649" s="469"/>
      <c r="D649" s="473"/>
      <c r="E649" s="469">
        <v>2015.0677000000001</v>
      </c>
      <c r="F649" s="469" t="s">
        <v>3475</v>
      </c>
      <c r="G649" s="2"/>
      <c r="H649" s="2"/>
      <c r="I649" s="2"/>
      <c r="J649" s="2"/>
      <c r="K649" s="470"/>
      <c r="L649" s="473" t="s">
        <v>3476</v>
      </c>
      <c r="M649" s="469" t="s">
        <v>547</v>
      </c>
      <c r="N649" s="470"/>
      <c r="O649" s="470" t="s">
        <v>3473</v>
      </c>
      <c r="P649" s="473" t="s">
        <v>1889</v>
      </c>
      <c r="Q649" s="423"/>
      <c r="R649" s="423"/>
      <c r="S649" s="470">
        <v>163</v>
      </c>
      <c r="T649" s="470">
        <v>50</v>
      </c>
      <c r="U649" s="470" t="s">
        <v>2100</v>
      </c>
      <c r="V649" s="423"/>
      <c r="W649" s="423"/>
      <c r="X649" s="423"/>
      <c r="Y649" s="473" t="s">
        <v>3477</v>
      </c>
      <c r="Z649" s="470" t="s">
        <v>3457</v>
      </c>
      <c r="AA649" s="473" t="s">
        <v>3458</v>
      </c>
      <c r="AB649" s="470" t="s">
        <v>649</v>
      </c>
      <c r="AC649" s="470"/>
      <c r="AD649" s="470"/>
      <c r="AE649" s="469"/>
      <c r="AF649" s="469"/>
      <c r="AG649" s="2"/>
      <c r="AH649" s="2"/>
      <c r="AI649" s="2"/>
      <c r="AJ649" s="2"/>
      <c r="AK649" s="2"/>
      <c r="AL649" s="2"/>
      <c r="AM649" s="2"/>
      <c r="AN649" s="2"/>
      <c r="AO649" s="2"/>
      <c r="AP649" s="2"/>
    </row>
    <row r="650" spans="1:42" ht="12.75" hidden="1" customHeight="1">
      <c r="A650" s="470">
        <v>669</v>
      </c>
      <c r="B650" s="470"/>
      <c r="C650" s="469"/>
      <c r="D650" s="473"/>
      <c r="E650" s="469">
        <v>2015.0678</v>
      </c>
      <c r="F650" s="469" t="s">
        <v>3478</v>
      </c>
      <c r="G650" s="2"/>
      <c r="H650" s="2"/>
      <c r="I650" s="2"/>
      <c r="J650" s="2"/>
      <c r="K650" s="470"/>
      <c r="L650" s="473" t="s">
        <v>3479</v>
      </c>
      <c r="M650" s="469" t="s">
        <v>445</v>
      </c>
      <c r="N650" s="470" t="s">
        <v>3384</v>
      </c>
      <c r="O650" s="470"/>
      <c r="P650" s="473" t="s">
        <v>1889</v>
      </c>
      <c r="Q650" s="423"/>
      <c r="R650" s="423"/>
      <c r="S650" s="470">
        <v>160</v>
      </c>
      <c r="T650" s="470">
        <v>45</v>
      </c>
      <c r="U650" s="470" t="s">
        <v>2349</v>
      </c>
      <c r="V650" s="423"/>
      <c r="W650" s="423"/>
      <c r="X650" s="423"/>
      <c r="Y650" s="473" t="s">
        <v>3480</v>
      </c>
      <c r="Z650" s="470" t="s">
        <v>3457</v>
      </c>
      <c r="AA650" s="473" t="s">
        <v>3458</v>
      </c>
      <c r="AB650" s="470" t="s">
        <v>649</v>
      </c>
      <c r="AC650" s="470" t="s">
        <v>1891</v>
      </c>
      <c r="AD650" s="470"/>
      <c r="AE650" s="469"/>
      <c r="AF650" s="469"/>
      <c r="AG650" s="2"/>
      <c r="AH650" s="2"/>
      <c r="AI650" s="2"/>
      <c r="AJ650" s="2"/>
      <c r="AK650" s="2"/>
      <c r="AL650" s="2"/>
      <c r="AM650" s="2"/>
      <c r="AN650" s="2"/>
      <c r="AO650" s="2"/>
      <c r="AP650" s="2"/>
    </row>
    <row r="651" spans="1:42" ht="12.75" hidden="1" customHeight="1">
      <c r="A651" s="478">
        <v>670</v>
      </c>
      <c r="B651" s="470"/>
      <c r="C651" s="469"/>
      <c r="D651" s="473"/>
      <c r="E651" s="469">
        <v>2015.0679</v>
      </c>
      <c r="F651" s="469" t="s">
        <v>3481</v>
      </c>
      <c r="G651" s="2"/>
      <c r="H651" s="2"/>
      <c r="I651" s="2"/>
      <c r="J651" s="2"/>
      <c r="K651" s="470"/>
      <c r="L651" s="473" t="s">
        <v>3482</v>
      </c>
      <c r="M651" s="469" t="s">
        <v>169</v>
      </c>
      <c r="N651" s="470" t="s">
        <v>3483</v>
      </c>
      <c r="O651" s="470"/>
      <c r="P651" s="473" t="s">
        <v>1889</v>
      </c>
      <c r="Q651" s="423"/>
      <c r="R651" s="423"/>
      <c r="S651" s="470">
        <v>155</v>
      </c>
      <c r="T651" s="470">
        <v>47</v>
      </c>
      <c r="U651" s="470" t="s">
        <v>2349</v>
      </c>
      <c r="V651" s="423"/>
      <c r="W651" s="423"/>
      <c r="X651" s="423"/>
      <c r="Y651" s="473" t="s">
        <v>3484</v>
      </c>
      <c r="Z651" s="470" t="s">
        <v>3457</v>
      </c>
      <c r="AA651" s="473" t="s">
        <v>3458</v>
      </c>
      <c r="AB651" s="470" t="s">
        <v>649</v>
      </c>
      <c r="AC651" s="470" t="s">
        <v>1891</v>
      </c>
      <c r="AD651" s="470"/>
      <c r="AE651" s="469"/>
      <c r="AF651" s="469"/>
      <c r="AG651" s="2"/>
      <c r="AH651" s="2"/>
      <c r="AI651" s="2"/>
      <c r="AJ651" s="2"/>
      <c r="AK651" s="2"/>
      <c r="AL651" s="2"/>
      <c r="AM651" s="2"/>
      <c r="AN651" s="2"/>
      <c r="AO651" s="2"/>
      <c r="AP651" s="2"/>
    </row>
    <row r="652" spans="1:42" ht="12.75" hidden="1" customHeight="1">
      <c r="A652" s="470">
        <v>671</v>
      </c>
      <c r="B652" s="470"/>
      <c r="C652" s="469"/>
      <c r="D652" s="473"/>
      <c r="E652" s="519" t="s">
        <v>3485</v>
      </c>
      <c r="F652" s="2" t="s">
        <v>3486</v>
      </c>
      <c r="G652" s="2"/>
      <c r="H652" s="2"/>
      <c r="I652" s="2"/>
      <c r="J652" s="2"/>
      <c r="K652" s="470"/>
      <c r="L652" s="473" t="s">
        <v>3487</v>
      </c>
      <c r="M652" s="469" t="s">
        <v>334</v>
      </c>
      <c r="N652" s="470"/>
      <c r="O652" s="470" t="s">
        <v>1944</v>
      </c>
      <c r="P652" s="473" t="s">
        <v>1904</v>
      </c>
      <c r="Q652" s="423"/>
      <c r="R652" s="423"/>
      <c r="S652" s="470">
        <v>156</v>
      </c>
      <c r="T652" s="470">
        <v>55</v>
      </c>
      <c r="U652" s="470" t="s">
        <v>2059</v>
      </c>
      <c r="V652" s="423"/>
      <c r="W652" s="423"/>
      <c r="X652" s="423"/>
      <c r="Y652" s="473" t="s">
        <v>3488</v>
      </c>
      <c r="Z652" s="470" t="s">
        <v>3457</v>
      </c>
      <c r="AA652" s="473" t="s">
        <v>3458</v>
      </c>
      <c r="AB652" s="470" t="s">
        <v>649</v>
      </c>
      <c r="AC652" s="470"/>
      <c r="AD652" s="470"/>
      <c r="AE652" s="469"/>
      <c r="AF652" s="469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42" ht="12.75" hidden="1" customHeight="1">
      <c r="A653" s="478">
        <v>672</v>
      </c>
      <c r="B653" s="470"/>
      <c r="C653" s="469"/>
      <c r="D653" s="473"/>
      <c r="E653" s="469">
        <v>2015.0681</v>
      </c>
      <c r="F653" s="469" t="s">
        <v>3489</v>
      </c>
      <c r="G653" s="2"/>
      <c r="H653" s="2"/>
      <c r="I653" s="2"/>
      <c r="J653" s="2"/>
      <c r="K653" s="470"/>
      <c r="L653" s="473" t="s">
        <v>3490</v>
      </c>
      <c r="M653" s="469" t="s">
        <v>1934</v>
      </c>
      <c r="N653" s="470" t="s">
        <v>2595</v>
      </c>
      <c r="O653" s="470"/>
      <c r="P653" s="473" t="s">
        <v>1889</v>
      </c>
      <c r="Q653" s="423"/>
      <c r="R653" s="423"/>
      <c r="S653" s="470">
        <v>156</v>
      </c>
      <c r="T653" s="470">
        <v>44</v>
      </c>
      <c r="U653" s="470" t="s">
        <v>2349</v>
      </c>
      <c r="V653" s="423"/>
      <c r="W653" s="423"/>
      <c r="X653" s="423"/>
      <c r="Y653" s="473" t="s">
        <v>3491</v>
      </c>
      <c r="Z653" s="470" t="s">
        <v>3457</v>
      </c>
      <c r="AA653" s="473" t="s">
        <v>3458</v>
      </c>
      <c r="AB653" s="470" t="s">
        <v>649</v>
      </c>
      <c r="AC653" s="470" t="s">
        <v>1891</v>
      </c>
      <c r="AD653" s="470"/>
      <c r="AE653" s="469"/>
      <c r="AF653" s="469"/>
      <c r="AG653" s="2"/>
      <c r="AH653" s="2"/>
      <c r="AI653" s="2"/>
      <c r="AJ653" s="2"/>
      <c r="AK653" s="2"/>
      <c r="AL653" s="2"/>
      <c r="AM653" s="2"/>
      <c r="AN653" s="2"/>
      <c r="AO653" s="2"/>
      <c r="AP653" s="2"/>
    </row>
    <row r="654" spans="1:42" ht="12.75" hidden="1" customHeight="1">
      <c r="A654" s="478">
        <v>673</v>
      </c>
      <c r="B654" s="478"/>
      <c r="C654" s="539"/>
      <c r="D654" s="477"/>
      <c r="E654" s="539">
        <v>2015.0681999999999</v>
      </c>
      <c r="F654" s="539" t="s">
        <v>3492</v>
      </c>
      <c r="G654" s="2"/>
      <c r="H654" s="2"/>
      <c r="I654" s="2"/>
      <c r="J654" s="2"/>
      <c r="K654" s="478"/>
      <c r="L654" s="477" t="s">
        <v>3493</v>
      </c>
      <c r="M654" s="539" t="s">
        <v>2122</v>
      </c>
      <c r="N654" s="478" t="s">
        <v>3304</v>
      </c>
      <c r="O654" s="478"/>
      <c r="P654" s="477" t="s">
        <v>1904</v>
      </c>
      <c r="Q654" s="423"/>
      <c r="R654" s="423"/>
      <c r="S654" s="478"/>
      <c r="T654" s="478"/>
      <c r="U654" s="478"/>
      <c r="V654" s="423"/>
      <c r="W654" s="423"/>
      <c r="X654" s="423"/>
      <c r="Y654" s="477"/>
      <c r="Z654" s="478" t="s">
        <v>3457</v>
      </c>
      <c r="AA654" s="477" t="s">
        <v>2983</v>
      </c>
      <c r="AB654" s="478" t="s">
        <v>633</v>
      </c>
      <c r="AC654" s="478" t="s">
        <v>2400</v>
      </c>
      <c r="AD654" s="478"/>
      <c r="AE654" s="539"/>
      <c r="AF654" s="539"/>
      <c r="AG654" s="2"/>
      <c r="AH654" s="2"/>
      <c r="AI654" s="2"/>
      <c r="AJ654" s="2"/>
      <c r="AK654" s="2"/>
      <c r="AL654" s="2"/>
      <c r="AM654" s="2"/>
      <c r="AN654" s="2"/>
      <c r="AO654" s="2"/>
      <c r="AP654" s="2"/>
    </row>
    <row r="655" spans="1:42" ht="12.75" hidden="1" customHeight="1">
      <c r="A655" s="478">
        <v>674</v>
      </c>
      <c r="B655" s="470"/>
      <c r="C655" s="469"/>
      <c r="D655" s="473"/>
      <c r="E655" s="469">
        <v>2015.0682999999999</v>
      </c>
      <c r="F655" s="469" t="s">
        <v>3494</v>
      </c>
      <c r="G655" s="469"/>
      <c r="H655" s="469"/>
      <c r="I655" s="469"/>
      <c r="J655" s="469"/>
      <c r="K655" s="470"/>
      <c r="L655" s="473" t="s">
        <v>3495</v>
      </c>
      <c r="M655" s="469" t="s">
        <v>523</v>
      </c>
      <c r="N655" s="470" t="s">
        <v>2988</v>
      </c>
      <c r="O655" s="470"/>
      <c r="P655" s="473" t="s">
        <v>1904</v>
      </c>
      <c r="Q655" s="470"/>
      <c r="R655" s="470"/>
      <c r="S655" s="470">
        <v>163</v>
      </c>
      <c r="T655" s="470">
        <v>60</v>
      </c>
      <c r="U655" s="470" t="s">
        <v>2349</v>
      </c>
      <c r="V655" s="470"/>
      <c r="W655" s="470"/>
      <c r="X655" s="470"/>
      <c r="Y655" s="473" t="s">
        <v>3496</v>
      </c>
      <c r="Z655" s="470" t="s">
        <v>3457</v>
      </c>
      <c r="AA655" s="473" t="s">
        <v>3458</v>
      </c>
      <c r="AB655" s="470" t="s">
        <v>649</v>
      </c>
      <c r="AC655" s="470" t="s">
        <v>1891</v>
      </c>
      <c r="AD655" s="470"/>
      <c r="AE655" s="469"/>
      <c r="AF655" s="469"/>
      <c r="AG655" s="2"/>
      <c r="AH655" s="2"/>
      <c r="AI655" s="2"/>
      <c r="AJ655" s="2"/>
      <c r="AK655" s="2"/>
      <c r="AL655" s="2"/>
      <c r="AM655" s="2"/>
      <c r="AN655" s="2"/>
      <c r="AO655" s="2"/>
      <c r="AP655" s="2"/>
    </row>
    <row r="656" spans="1:42" ht="12.75" hidden="1" customHeight="1">
      <c r="A656" s="478">
        <v>675</v>
      </c>
      <c r="B656" s="470"/>
      <c r="C656" s="469"/>
      <c r="D656" s="473"/>
      <c r="E656" s="539">
        <v>2015.0684000000001</v>
      </c>
      <c r="F656" s="469" t="s">
        <v>3352</v>
      </c>
      <c r="G656" s="469"/>
      <c r="H656" s="469"/>
      <c r="I656" s="469"/>
      <c r="J656" s="469"/>
      <c r="K656" s="470"/>
      <c r="L656" s="473" t="s">
        <v>3353</v>
      </c>
      <c r="M656" s="469" t="s">
        <v>203</v>
      </c>
      <c r="N656" s="470" t="s">
        <v>3497</v>
      </c>
      <c r="O656" s="470" t="s">
        <v>2011</v>
      </c>
      <c r="P656" s="473" t="s">
        <v>1889</v>
      </c>
      <c r="Q656" s="470"/>
      <c r="R656" s="470"/>
      <c r="S656" s="470">
        <v>152</v>
      </c>
      <c r="T656" s="470">
        <v>46</v>
      </c>
      <c r="U656" s="470" t="s">
        <v>2349</v>
      </c>
      <c r="V656" s="470"/>
      <c r="W656" s="470"/>
      <c r="X656" s="470"/>
      <c r="Y656" s="473" t="s">
        <v>3498</v>
      </c>
      <c r="Z656" s="470" t="s">
        <v>3457</v>
      </c>
      <c r="AA656" s="473" t="s">
        <v>3458</v>
      </c>
      <c r="AB656" s="470" t="s">
        <v>3499</v>
      </c>
      <c r="AC656" s="470"/>
      <c r="AD656" s="470"/>
      <c r="AE656" s="469"/>
      <c r="AF656" s="469"/>
      <c r="AG656" s="2"/>
      <c r="AH656" s="2"/>
      <c r="AI656" s="2"/>
      <c r="AJ656" s="2"/>
      <c r="AK656" s="2"/>
      <c r="AL656" s="2"/>
      <c r="AM656" s="2"/>
      <c r="AN656" s="2"/>
      <c r="AO656" s="2"/>
      <c r="AP656" s="2"/>
    </row>
    <row r="657" spans="1:42" ht="12.75" hidden="1" customHeight="1">
      <c r="A657" s="478">
        <v>676</v>
      </c>
      <c r="B657" s="470"/>
      <c r="C657" s="469"/>
      <c r="D657" s="473"/>
      <c r="E657" s="469">
        <v>2015.0685000000001</v>
      </c>
      <c r="F657" s="469" t="s">
        <v>3500</v>
      </c>
      <c r="G657" s="469"/>
      <c r="H657" s="469"/>
      <c r="I657" s="469"/>
      <c r="J657" s="469"/>
      <c r="K657" s="470"/>
      <c r="L657" s="473" t="s">
        <v>3501</v>
      </c>
      <c r="M657" s="469" t="s">
        <v>225</v>
      </c>
      <c r="N657" s="470" t="s">
        <v>3497</v>
      </c>
      <c r="O657" s="470" t="s">
        <v>2011</v>
      </c>
      <c r="P657" s="473" t="s">
        <v>1889</v>
      </c>
      <c r="Q657" s="470"/>
      <c r="R657" s="470"/>
      <c r="S657" s="470">
        <v>164</v>
      </c>
      <c r="T657" s="470">
        <v>52</v>
      </c>
      <c r="U657" s="470" t="s">
        <v>2349</v>
      </c>
      <c r="V657" s="470"/>
      <c r="W657" s="470"/>
      <c r="X657" s="470"/>
      <c r="Y657" s="473" t="s">
        <v>3502</v>
      </c>
      <c r="Z657" s="470" t="s">
        <v>3457</v>
      </c>
      <c r="AA657" s="473" t="s">
        <v>3458</v>
      </c>
      <c r="AB657" s="470" t="s">
        <v>649</v>
      </c>
      <c r="AC657" s="470"/>
      <c r="AD657" s="470"/>
      <c r="AE657" s="469"/>
      <c r="AF657" s="469"/>
      <c r="AG657" s="2"/>
      <c r="AH657" s="2"/>
      <c r="AI657" s="2"/>
      <c r="AJ657" s="2"/>
      <c r="AK657" s="2"/>
      <c r="AL657" s="2"/>
      <c r="AM657" s="2"/>
      <c r="AN657" s="2"/>
      <c r="AO657" s="2"/>
      <c r="AP657" s="2"/>
    </row>
    <row r="658" spans="1:42" ht="12.75" hidden="1" customHeight="1">
      <c r="A658" s="478">
        <v>677</v>
      </c>
      <c r="B658" s="470"/>
      <c r="C658" s="469"/>
      <c r="D658" s="473"/>
      <c r="E658" s="539">
        <v>2015.0686000000001</v>
      </c>
      <c r="F658" s="469" t="s">
        <v>2597</v>
      </c>
      <c r="G658" s="469"/>
      <c r="H658" s="469"/>
      <c r="I658" s="469"/>
      <c r="J658" s="469"/>
      <c r="K658" s="470"/>
      <c r="L658" s="473" t="s">
        <v>3503</v>
      </c>
      <c r="M658" s="469" t="s">
        <v>415</v>
      </c>
      <c r="N658" s="470" t="s">
        <v>1944</v>
      </c>
      <c r="O658" s="470"/>
      <c r="P658" s="473" t="s">
        <v>1904</v>
      </c>
      <c r="Q658" s="470"/>
      <c r="R658" s="470"/>
      <c r="S658" s="470">
        <v>153</v>
      </c>
      <c r="T658" s="470">
        <v>55</v>
      </c>
      <c r="U658" s="470" t="s">
        <v>2349</v>
      </c>
      <c r="V658" s="470"/>
      <c r="W658" s="470"/>
      <c r="X658" s="470"/>
      <c r="Y658" s="473" t="s">
        <v>3504</v>
      </c>
      <c r="Z658" s="470" t="s">
        <v>3457</v>
      </c>
      <c r="AA658" s="473" t="s">
        <v>3458</v>
      </c>
      <c r="AB658" s="470" t="s">
        <v>649</v>
      </c>
      <c r="AC658" s="470"/>
      <c r="AD658" s="470"/>
      <c r="AE658" s="469"/>
      <c r="AF658" s="469"/>
      <c r="AG658" s="2"/>
      <c r="AH658" s="2"/>
      <c r="AI658" s="2"/>
      <c r="AJ658" s="2"/>
      <c r="AK658" s="2"/>
      <c r="AL658" s="2"/>
      <c r="AM658" s="2"/>
      <c r="AN658" s="2"/>
      <c r="AO658" s="2"/>
      <c r="AP658" s="2"/>
    </row>
    <row r="659" spans="1:42" ht="12.75" hidden="1" customHeight="1">
      <c r="A659" s="478">
        <v>678</v>
      </c>
      <c r="B659" s="470"/>
      <c r="C659" s="469"/>
      <c r="D659" s="473"/>
      <c r="E659" s="469">
        <v>2015.0687</v>
      </c>
      <c r="F659" s="469" t="s">
        <v>3505</v>
      </c>
      <c r="G659" s="469"/>
      <c r="H659" s="469"/>
      <c r="I659" s="469"/>
      <c r="J659" s="469"/>
      <c r="K659" s="470"/>
      <c r="L659" s="473" t="s">
        <v>3506</v>
      </c>
      <c r="M659" s="469" t="s">
        <v>334</v>
      </c>
      <c r="N659" s="470" t="s">
        <v>2279</v>
      </c>
      <c r="O659" s="470" t="s">
        <v>1956</v>
      </c>
      <c r="P659" s="473" t="s">
        <v>1904</v>
      </c>
      <c r="Q659" s="470"/>
      <c r="R659" s="470"/>
      <c r="S659" s="470">
        <v>162</v>
      </c>
      <c r="T659" s="470">
        <v>60</v>
      </c>
      <c r="U659" s="470" t="s">
        <v>2349</v>
      </c>
      <c r="V659" s="470"/>
      <c r="W659" s="470"/>
      <c r="X659" s="470"/>
      <c r="Y659" s="473" t="s">
        <v>3507</v>
      </c>
      <c r="Z659" s="470" t="s">
        <v>3457</v>
      </c>
      <c r="AA659" s="473" t="s">
        <v>3458</v>
      </c>
      <c r="AB659" s="470" t="s">
        <v>649</v>
      </c>
      <c r="AC659" s="470" t="s">
        <v>1891</v>
      </c>
      <c r="AD659" s="470"/>
      <c r="AE659" s="469"/>
      <c r="AF659" s="469"/>
      <c r="AG659" s="2"/>
      <c r="AH659" s="2"/>
      <c r="AI659" s="2"/>
      <c r="AJ659" s="2"/>
      <c r="AK659" s="2"/>
      <c r="AL659" s="2"/>
      <c r="AM659" s="2"/>
      <c r="AN659" s="2"/>
      <c r="AO659" s="2"/>
      <c r="AP659" s="2"/>
    </row>
    <row r="660" spans="1:42" ht="12.75" hidden="1" customHeight="1">
      <c r="A660" s="478">
        <v>679</v>
      </c>
      <c r="B660" s="470"/>
      <c r="C660" s="469"/>
      <c r="D660" s="473"/>
      <c r="E660" s="539">
        <v>2015.0688</v>
      </c>
      <c r="F660" s="469" t="s">
        <v>3508</v>
      </c>
      <c r="G660" s="469"/>
      <c r="H660" s="469"/>
      <c r="I660" s="469"/>
      <c r="J660" s="469"/>
      <c r="K660" s="470"/>
      <c r="L660" s="473" t="s">
        <v>3509</v>
      </c>
      <c r="M660" s="469" t="s">
        <v>334</v>
      </c>
      <c r="N660" s="470" t="s">
        <v>2861</v>
      </c>
      <c r="O660" s="470" t="s">
        <v>1963</v>
      </c>
      <c r="P660" s="473" t="s">
        <v>1904</v>
      </c>
      <c r="Q660" s="470"/>
      <c r="R660" s="470"/>
      <c r="S660" s="470">
        <v>155</v>
      </c>
      <c r="T660" s="470">
        <v>43</v>
      </c>
      <c r="U660" s="470" t="s">
        <v>2349</v>
      </c>
      <c r="V660" s="470"/>
      <c r="W660" s="470"/>
      <c r="X660" s="470"/>
      <c r="Y660" s="473" t="s">
        <v>3510</v>
      </c>
      <c r="Z660" s="470" t="s">
        <v>3458</v>
      </c>
      <c r="AA660" s="473" t="s">
        <v>3458</v>
      </c>
      <c r="AB660" s="470" t="s">
        <v>649</v>
      </c>
      <c r="AC660" s="470"/>
      <c r="AD660" s="470"/>
      <c r="AE660" s="469"/>
      <c r="AF660" s="469"/>
      <c r="AG660" s="2"/>
      <c r="AH660" s="2"/>
      <c r="AI660" s="2"/>
      <c r="AJ660" s="2"/>
      <c r="AK660" s="2"/>
      <c r="AL660" s="2"/>
      <c r="AM660" s="2"/>
      <c r="AN660" s="2"/>
      <c r="AO660" s="2"/>
      <c r="AP660" s="2"/>
    </row>
    <row r="661" spans="1:42" ht="12.75" hidden="1" customHeight="1">
      <c r="A661" s="478">
        <v>680</v>
      </c>
      <c r="B661" s="470"/>
      <c r="C661" s="469"/>
      <c r="D661" s="473"/>
      <c r="E661" s="469">
        <v>2015.0689</v>
      </c>
      <c r="F661" s="469" t="s">
        <v>3511</v>
      </c>
      <c r="G661" s="469"/>
      <c r="H661" s="469"/>
      <c r="I661" s="469"/>
      <c r="J661" s="469"/>
      <c r="K661" s="470"/>
      <c r="L661" s="473" t="s">
        <v>3512</v>
      </c>
      <c r="M661" s="469" t="s">
        <v>334</v>
      </c>
      <c r="N661" s="470" t="s">
        <v>2861</v>
      </c>
      <c r="O661" s="470" t="s">
        <v>1963</v>
      </c>
      <c r="P661" s="473" t="s">
        <v>1904</v>
      </c>
      <c r="Q661" s="470"/>
      <c r="R661" s="470"/>
      <c r="S661" s="470">
        <v>152</v>
      </c>
      <c r="T661" s="470">
        <v>42</v>
      </c>
      <c r="U661" s="470" t="s">
        <v>2349</v>
      </c>
      <c r="V661" s="470"/>
      <c r="W661" s="470"/>
      <c r="X661" s="470"/>
      <c r="Y661" s="473"/>
      <c r="Z661" s="470" t="s">
        <v>3458</v>
      </c>
      <c r="AA661" s="473" t="s">
        <v>3458</v>
      </c>
      <c r="AB661" s="470" t="s">
        <v>649</v>
      </c>
      <c r="AC661" s="470"/>
      <c r="AD661" s="470"/>
      <c r="AE661" s="469"/>
      <c r="AF661" s="469"/>
      <c r="AG661" s="2"/>
      <c r="AH661" s="2"/>
      <c r="AI661" s="2"/>
      <c r="AJ661" s="2"/>
      <c r="AK661" s="2"/>
      <c r="AL661" s="2"/>
      <c r="AM661" s="2"/>
      <c r="AN661" s="2"/>
      <c r="AO661" s="2"/>
      <c r="AP661" s="2"/>
    </row>
    <row r="662" spans="1:42" ht="12.75" hidden="1" customHeight="1">
      <c r="A662" s="478">
        <v>681</v>
      </c>
      <c r="B662" s="470"/>
      <c r="C662" s="469"/>
      <c r="D662" s="473"/>
      <c r="E662" s="540" t="s">
        <v>3513</v>
      </c>
      <c r="F662" s="469" t="s">
        <v>3514</v>
      </c>
      <c r="G662" s="469"/>
      <c r="H662" s="469"/>
      <c r="I662" s="469"/>
      <c r="J662" s="469"/>
      <c r="K662" s="470"/>
      <c r="L662" s="473" t="s">
        <v>3515</v>
      </c>
      <c r="M662" s="469" t="s">
        <v>1543</v>
      </c>
      <c r="N662" s="470" t="s">
        <v>2198</v>
      </c>
      <c r="O662" s="470"/>
      <c r="P662" s="473" t="s">
        <v>1889</v>
      </c>
      <c r="Q662" s="470"/>
      <c r="R662" s="470"/>
      <c r="S662" s="470">
        <v>150</v>
      </c>
      <c r="T662" s="470">
        <v>43</v>
      </c>
      <c r="U662" s="470" t="s">
        <v>2349</v>
      </c>
      <c r="V662" s="470"/>
      <c r="W662" s="470"/>
      <c r="X662" s="470"/>
      <c r="Y662" s="473" t="s">
        <v>3516</v>
      </c>
      <c r="Z662" s="470" t="s">
        <v>3458</v>
      </c>
      <c r="AA662" s="473" t="s">
        <v>3289</v>
      </c>
      <c r="AB662" s="470" t="s">
        <v>633</v>
      </c>
      <c r="AC662" s="470" t="s">
        <v>1891</v>
      </c>
      <c r="AD662" s="470"/>
      <c r="AE662" s="469"/>
      <c r="AF662" s="469"/>
      <c r="AG662" s="2"/>
      <c r="AH662" s="2"/>
      <c r="AI662" s="2"/>
      <c r="AJ662" s="2"/>
      <c r="AK662" s="2"/>
      <c r="AL662" s="2"/>
      <c r="AM662" s="2"/>
      <c r="AN662" s="2"/>
      <c r="AO662" s="2"/>
      <c r="AP662" s="2"/>
    </row>
    <row r="663" spans="1:42" ht="12.75" hidden="1" customHeight="1">
      <c r="A663" s="478">
        <v>682</v>
      </c>
      <c r="B663" s="470"/>
      <c r="C663" s="469"/>
      <c r="D663" s="473"/>
      <c r="E663" s="469">
        <v>2015.0690999999999</v>
      </c>
      <c r="F663" s="469" t="s">
        <v>3517</v>
      </c>
      <c r="G663" s="469"/>
      <c r="H663" s="469"/>
      <c r="I663" s="469"/>
      <c r="J663" s="469"/>
      <c r="K663" s="470"/>
      <c r="L663" s="473" t="s">
        <v>3518</v>
      </c>
      <c r="M663" s="469" t="s">
        <v>292</v>
      </c>
      <c r="N663" s="470" t="s">
        <v>2571</v>
      </c>
      <c r="O663" s="470" t="s">
        <v>1936</v>
      </c>
      <c r="P663" s="473" t="s">
        <v>120</v>
      </c>
      <c r="Q663" s="470"/>
      <c r="R663" s="470"/>
      <c r="S663" s="470">
        <v>155</v>
      </c>
      <c r="T663" s="470">
        <v>62</v>
      </c>
      <c r="U663" s="470" t="s">
        <v>3462</v>
      </c>
      <c r="V663" s="470"/>
      <c r="W663" s="470"/>
      <c r="X663" s="470"/>
      <c r="Y663" s="473" t="s">
        <v>3519</v>
      </c>
      <c r="Z663" s="470" t="s">
        <v>3520</v>
      </c>
      <c r="AA663" s="473" t="s">
        <v>3289</v>
      </c>
      <c r="AB663" s="470" t="s">
        <v>633</v>
      </c>
      <c r="AC663" s="470" t="s">
        <v>1891</v>
      </c>
      <c r="AD663" s="470"/>
      <c r="AE663" s="469"/>
      <c r="AF663" s="469"/>
      <c r="AG663" s="2"/>
      <c r="AH663" s="2"/>
      <c r="AI663" s="2"/>
      <c r="AJ663" s="2"/>
      <c r="AK663" s="2"/>
      <c r="AL663" s="2"/>
      <c r="AM663" s="2"/>
      <c r="AN663" s="2"/>
      <c r="AO663" s="2"/>
      <c r="AP663" s="2"/>
    </row>
    <row r="664" spans="1:42" ht="12.75" hidden="1" customHeight="1">
      <c r="A664" s="478">
        <v>683</v>
      </c>
      <c r="B664" s="470"/>
      <c r="C664" s="469"/>
      <c r="D664" s="473"/>
      <c r="E664" s="539">
        <v>2015.0691999999999</v>
      </c>
      <c r="F664" s="469" t="s">
        <v>3521</v>
      </c>
      <c r="G664" s="469"/>
      <c r="H664" s="469"/>
      <c r="I664" s="469"/>
      <c r="J664" s="469"/>
      <c r="K664" s="470"/>
      <c r="L664" s="473" t="s">
        <v>3522</v>
      </c>
      <c r="M664" s="469" t="s">
        <v>1543</v>
      </c>
      <c r="N664" s="470" t="s">
        <v>2067</v>
      </c>
      <c r="O664" s="470" t="s">
        <v>1963</v>
      </c>
      <c r="P664" s="473" t="s">
        <v>1889</v>
      </c>
      <c r="Q664" s="470"/>
      <c r="R664" s="470"/>
      <c r="S664" s="470">
        <v>155</v>
      </c>
      <c r="T664" s="470">
        <v>55</v>
      </c>
      <c r="U664" s="470" t="s">
        <v>2038</v>
      </c>
      <c r="V664" s="470"/>
      <c r="W664" s="470"/>
      <c r="X664" s="470"/>
      <c r="Y664" s="473" t="s">
        <v>3523</v>
      </c>
      <c r="Z664" s="470" t="s">
        <v>3289</v>
      </c>
      <c r="AA664" s="473" t="s">
        <v>3289</v>
      </c>
      <c r="AB664" s="470" t="s">
        <v>633</v>
      </c>
      <c r="AC664" s="470" t="s">
        <v>1891</v>
      </c>
      <c r="AD664" s="470"/>
      <c r="AE664" s="469"/>
      <c r="AF664" s="469"/>
      <c r="AG664" s="2"/>
      <c r="AH664" s="2"/>
      <c r="AI664" s="2"/>
      <c r="AJ664" s="2"/>
      <c r="AK664" s="2"/>
      <c r="AL664" s="2"/>
      <c r="AM664" s="2"/>
      <c r="AN664" s="2"/>
      <c r="AO664" s="2"/>
      <c r="AP664" s="2"/>
    </row>
    <row r="665" spans="1:42" ht="12.75" hidden="1" customHeight="1">
      <c r="A665" s="478">
        <v>684</v>
      </c>
      <c r="B665" s="470"/>
      <c r="C665" s="469"/>
      <c r="D665" s="473"/>
      <c r="E665" s="469">
        <v>2015.0693000000001</v>
      </c>
      <c r="F665" s="469" t="s">
        <v>3524</v>
      </c>
      <c r="G665" s="469"/>
      <c r="H665" s="469"/>
      <c r="I665" s="469"/>
      <c r="J665" s="469"/>
      <c r="K665" s="470"/>
      <c r="L665" s="473" t="s">
        <v>3525</v>
      </c>
      <c r="M665" s="469" t="s">
        <v>292</v>
      </c>
      <c r="N665" s="470" t="s">
        <v>3526</v>
      </c>
      <c r="O665" s="470"/>
      <c r="P665" s="473" t="s">
        <v>1889</v>
      </c>
      <c r="Q665" s="470"/>
      <c r="R665" s="470"/>
      <c r="S665" s="470">
        <v>160</v>
      </c>
      <c r="T665" s="470">
        <v>46</v>
      </c>
      <c r="U665" s="470" t="s">
        <v>2349</v>
      </c>
      <c r="V665" s="470"/>
      <c r="W665" s="470"/>
      <c r="X665" s="470"/>
      <c r="Y665" s="473" t="s">
        <v>3527</v>
      </c>
      <c r="Z665" s="501">
        <v>42011</v>
      </c>
      <c r="AA665" s="473" t="s">
        <v>3528</v>
      </c>
      <c r="AB665" s="470" t="s">
        <v>1063</v>
      </c>
      <c r="AC665" s="470"/>
      <c r="AD665" s="470"/>
      <c r="AE665" s="469"/>
      <c r="AF665" s="469"/>
      <c r="AG665" s="2"/>
      <c r="AH665" s="2"/>
      <c r="AI665" s="2"/>
      <c r="AJ665" s="2"/>
      <c r="AK665" s="2"/>
      <c r="AL665" s="2"/>
      <c r="AM665" s="2"/>
      <c r="AN665" s="2"/>
      <c r="AO665" s="2"/>
      <c r="AP665" s="2"/>
    </row>
    <row r="666" spans="1:42" ht="12.75" hidden="1" customHeight="1">
      <c r="A666" s="478">
        <v>685</v>
      </c>
      <c r="B666" s="470"/>
      <c r="C666" s="469"/>
      <c r="D666" s="473"/>
      <c r="E666" s="539">
        <v>2015.0694000000001</v>
      </c>
      <c r="F666" s="469" t="s">
        <v>3529</v>
      </c>
      <c r="G666" s="469"/>
      <c r="H666" s="469"/>
      <c r="I666" s="469"/>
      <c r="J666" s="469"/>
      <c r="K666" s="470"/>
      <c r="L666" s="473" t="s">
        <v>3530</v>
      </c>
      <c r="M666" s="469" t="s">
        <v>292</v>
      </c>
      <c r="N666" s="470" t="s">
        <v>3526</v>
      </c>
      <c r="O666" s="470"/>
      <c r="P666" s="473" t="s">
        <v>1889</v>
      </c>
      <c r="Q666" s="470"/>
      <c r="R666" s="470"/>
      <c r="S666" s="470">
        <v>155</v>
      </c>
      <c r="T666" s="470">
        <v>55</v>
      </c>
      <c r="U666" s="470" t="s">
        <v>2349</v>
      </c>
      <c r="V666" s="470"/>
      <c r="W666" s="470"/>
      <c r="X666" s="470"/>
      <c r="Y666" s="473" t="s">
        <v>3531</v>
      </c>
      <c r="Z666" s="501">
        <v>42011</v>
      </c>
      <c r="AA666" s="473"/>
      <c r="AB666" s="470" t="s">
        <v>3532</v>
      </c>
      <c r="AC666" s="470" t="s">
        <v>1891</v>
      </c>
      <c r="AD666" s="470"/>
      <c r="AE666" s="469"/>
      <c r="AF666" s="469"/>
      <c r="AG666" s="2"/>
      <c r="AH666" s="2"/>
      <c r="AI666" s="2"/>
      <c r="AJ666" s="2"/>
      <c r="AK666" s="2"/>
      <c r="AL666" s="2"/>
      <c r="AM666" s="2"/>
      <c r="AN666" s="2"/>
      <c r="AO666" s="2"/>
      <c r="AP666" s="2"/>
    </row>
    <row r="667" spans="1:42" ht="12.75" hidden="1" customHeight="1">
      <c r="A667" s="478">
        <v>686</v>
      </c>
      <c r="B667" s="470"/>
      <c r="C667" s="469"/>
      <c r="D667" s="473"/>
      <c r="E667" s="469">
        <v>2015.0695000000001</v>
      </c>
      <c r="F667" s="469" t="s">
        <v>3533</v>
      </c>
      <c r="G667" s="469"/>
      <c r="H667" s="469"/>
      <c r="I667" s="469"/>
      <c r="J667" s="469"/>
      <c r="K667" s="470" t="s">
        <v>3534</v>
      </c>
      <c r="L667" s="473"/>
      <c r="M667" s="469" t="s">
        <v>169</v>
      </c>
      <c r="N667" s="470" t="s">
        <v>3535</v>
      </c>
      <c r="O667" s="470" t="s">
        <v>1936</v>
      </c>
      <c r="P667" s="473" t="s">
        <v>1889</v>
      </c>
      <c r="Q667" s="470"/>
      <c r="R667" s="470"/>
      <c r="S667" s="470">
        <v>166</v>
      </c>
      <c r="T667" s="470">
        <v>50</v>
      </c>
      <c r="U667" s="470" t="s">
        <v>2349</v>
      </c>
      <c r="V667" s="470"/>
      <c r="W667" s="470"/>
      <c r="X667" s="470"/>
      <c r="Y667" s="473" t="s">
        <v>3536</v>
      </c>
      <c r="Z667" s="501">
        <v>42011</v>
      </c>
      <c r="AA667" s="473"/>
      <c r="AB667" s="470" t="s">
        <v>3537</v>
      </c>
      <c r="AC667" s="470"/>
      <c r="AD667" s="470"/>
      <c r="AE667" s="469"/>
      <c r="AF667" s="469"/>
      <c r="AG667" s="2"/>
      <c r="AH667" s="2"/>
      <c r="AI667" s="2"/>
      <c r="AJ667" s="2"/>
      <c r="AK667" s="2"/>
      <c r="AL667" s="2"/>
      <c r="AM667" s="2"/>
      <c r="AN667" s="2"/>
      <c r="AO667" s="2"/>
      <c r="AP667" s="2"/>
    </row>
    <row r="668" spans="1:42" ht="12.75" hidden="1" customHeight="1">
      <c r="A668" s="478">
        <v>687</v>
      </c>
      <c r="B668" s="470"/>
      <c r="C668" s="469"/>
      <c r="D668" s="473"/>
      <c r="E668" s="539">
        <v>2015.0696</v>
      </c>
      <c r="F668" s="469" t="s">
        <v>3538</v>
      </c>
      <c r="G668" s="469"/>
      <c r="H668" s="469"/>
      <c r="I668" s="469"/>
      <c r="J668" s="469"/>
      <c r="K668" s="470" t="s">
        <v>3539</v>
      </c>
      <c r="L668" s="473"/>
      <c r="M668" s="469" t="s">
        <v>292</v>
      </c>
      <c r="N668" s="470"/>
      <c r="O668" s="470" t="s">
        <v>1936</v>
      </c>
      <c r="P668" s="473" t="s">
        <v>1889</v>
      </c>
      <c r="Q668" s="470"/>
      <c r="R668" s="470"/>
      <c r="S668" s="470">
        <v>164</v>
      </c>
      <c r="T668" s="470">
        <v>64</v>
      </c>
      <c r="U668" s="470" t="s">
        <v>2349</v>
      </c>
      <c r="V668" s="470"/>
      <c r="W668" s="470"/>
      <c r="X668" s="470"/>
      <c r="Y668" s="473" t="s">
        <v>3540</v>
      </c>
      <c r="Z668" s="501">
        <v>42162</v>
      </c>
      <c r="AA668" s="473"/>
      <c r="AB668" s="470" t="s">
        <v>3537</v>
      </c>
      <c r="AC668" s="470"/>
      <c r="AD668" s="470"/>
      <c r="AE668" s="469"/>
      <c r="AF668" s="469"/>
      <c r="AG668" s="2"/>
      <c r="AH668" s="2"/>
      <c r="AI668" s="2"/>
      <c r="AJ668" s="2"/>
      <c r="AK668" s="2"/>
      <c r="AL668" s="2"/>
      <c r="AM668" s="2"/>
      <c r="AN668" s="2"/>
      <c r="AO668" s="2"/>
      <c r="AP668" s="2"/>
    </row>
    <row r="669" spans="1:42" ht="12.75" hidden="1" customHeight="1">
      <c r="A669" s="478">
        <v>688</v>
      </c>
      <c r="B669" s="470"/>
      <c r="C669" s="469"/>
      <c r="D669" s="473"/>
      <c r="E669" s="469">
        <v>2015.0697</v>
      </c>
      <c r="F669" s="469" t="s">
        <v>3029</v>
      </c>
      <c r="G669" s="469"/>
      <c r="H669" s="469"/>
      <c r="I669" s="469"/>
      <c r="J669" s="469"/>
      <c r="K669" s="470" t="s">
        <v>3541</v>
      </c>
      <c r="L669" s="473"/>
      <c r="M669" s="469" t="s">
        <v>225</v>
      </c>
      <c r="N669" s="470" t="s">
        <v>3542</v>
      </c>
      <c r="O669" s="470" t="s">
        <v>1936</v>
      </c>
      <c r="P669" s="473" t="s">
        <v>1889</v>
      </c>
      <c r="Q669" s="470"/>
      <c r="R669" s="470"/>
      <c r="S669" s="470">
        <v>163</v>
      </c>
      <c r="T669" s="470">
        <v>50</v>
      </c>
      <c r="U669" s="470" t="s">
        <v>2349</v>
      </c>
      <c r="V669" s="470"/>
      <c r="W669" s="470"/>
      <c r="X669" s="470"/>
      <c r="Y669" s="473" t="s">
        <v>3543</v>
      </c>
      <c r="Z669" s="501">
        <v>42162</v>
      </c>
      <c r="AA669" s="473"/>
      <c r="AB669" s="470" t="s">
        <v>3537</v>
      </c>
      <c r="AC669" s="470"/>
      <c r="AD669" s="470"/>
      <c r="AE669" s="469"/>
      <c r="AF669" s="469"/>
      <c r="AG669" s="2"/>
      <c r="AH669" s="2"/>
      <c r="AI669" s="2"/>
      <c r="AJ669" s="2"/>
      <c r="AK669" s="2"/>
      <c r="AL669" s="2"/>
      <c r="AM669" s="2"/>
      <c r="AN669" s="2"/>
      <c r="AO669" s="2"/>
      <c r="AP669" s="2"/>
    </row>
    <row r="670" spans="1:42" ht="12.75" hidden="1" customHeight="1">
      <c r="A670" s="478">
        <v>689</v>
      </c>
      <c r="B670" s="470"/>
      <c r="C670" s="469"/>
      <c r="D670" s="473"/>
      <c r="E670" s="539">
        <v>2015.0698</v>
      </c>
      <c r="F670" s="469" t="s">
        <v>3544</v>
      </c>
      <c r="G670" s="469"/>
      <c r="H670" s="469"/>
      <c r="I670" s="469"/>
      <c r="J670" s="469"/>
      <c r="K670" s="470" t="s">
        <v>3545</v>
      </c>
      <c r="L670" s="473"/>
      <c r="M670" s="469" t="s">
        <v>203</v>
      </c>
      <c r="N670" s="470" t="s">
        <v>2011</v>
      </c>
      <c r="O670" s="470" t="s">
        <v>2011</v>
      </c>
      <c r="P670" s="473" t="s">
        <v>1904</v>
      </c>
      <c r="Q670" s="470"/>
      <c r="R670" s="470"/>
      <c r="S670" s="470">
        <v>167</v>
      </c>
      <c r="T670" s="470">
        <v>68</v>
      </c>
      <c r="U670" s="470" t="s">
        <v>2344</v>
      </c>
      <c r="V670" s="470"/>
      <c r="W670" s="470"/>
      <c r="X670" s="470"/>
      <c r="Y670" s="473" t="s">
        <v>3546</v>
      </c>
      <c r="Z670" s="501">
        <v>42162</v>
      </c>
      <c r="AA670" s="473"/>
      <c r="AB670" s="470" t="s">
        <v>1994</v>
      </c>
      <c r="AC670" s="470"/>
      <c r="AD670" s="470"/>
      <c r="AE670" s="469"/>
      <c r="AF670" s="469"/>
      <c r="AG670" s="2"/>
      <c r="AH670" s="2"/>
      <c r="AI670" s="2"/>
      <c r="AJ670" s="2"/>
      <c r="AK670" s="2"/>
      <c r="AL670" s="2"/>
      <c r="AM670" s="2"/>
      <c r="AN670" s="2"/>
      <c r="AO670" s="2"/>
      <c r="AP670" s="2"/>
    </row>
    <row r="671" spans="1:42" ht="12.75" hidden="1" customHeight="1">
      <c r="A671" s="478">
        <v>690</v>
      </c>
      <c r="B671" s="470"/>
      <c r="C671" s="469"/>
      <c r="D671" s="473"/>
      <c r="E671" s="469">
        <v>2015.0699</v>
      </c>
      <c r="F671" s="469" t="s">
        <v>3547</v>
      </c>
      <c r="G671" s="469"/>
      <c r="H671" s="469"/>
      <c r="I671" s="469"/>
      <c r="J671" s="469"/>
      <c r="K671" s="470" t="s">
        <v>3548</v>
      </c>
      <c r="L671" s="473"/>
      <c r="M671" s="469" t="s">
        <v>662</v>
      </c>
      <c r="N671" s="470"/>
      <c r="O671" s="470" t="s">
        <v>1936</v>
      </c>
      <c r="P671" s="473" t="s">
        <v>1889</v>
      </c>
      <c r="Q671" s="470"/>
      <c r="R671" s="470"/>
      <c r="S671" s="470">
        <v>170</v>
      </c>
      <c r="T671" s="470">
        <v>63</v>
      </c>
      <c r="U671" s="470" t="s">
        <v>2059</v>
      </c>
      <c r="V671" s="470"/>
      <c r="W671" s="470"/>
      <c r="X671" s="470"/>
      <c r="Y671" s="473" t="s">
        <v>3549</v>
      </c>
      <c r="Z671" s="501">
        <v>42162</v>
      </c>
      <c r="AA671" s="473"/>
      <c r="AB671" s="470" t="s">
        <v>1994</v>
      </c>
      <c r="AC671" s="470" t="s">
        <v>1891</v>
      </c>
      <c r="AD671" s="470"/>
      <c r="AE671" s="469"/>
      <c r="AF671" s="469"/>
      <c r="AG671" s="2"/>
      <c r="AH671" s="2"/>
      <c r="AI671" s="2"/>
      <c r="AJ671" s="2"/>
      <c r="AK671" s="2"/>
      <c r="AL671" s="2"/>
      <c r="AM671" s="2"/>
      <c r="AN671" s="2"/>
      <c r="AO671" s="2"/>
      <c r="AP671" s="2"/>
    </row>
    <row r="672" spans="1:42" ht="12.75" hidden="1" customHeight="1">
      <c r="A672" s="478">
        <v>691</v>
      </c>
      <c r="B672" s="470"/>
      <c r="C672" s="469"/>
      <c r="D672" s="473"/>
      <c r="E672" s="540" t="s">
        <v>3550</v>
      </c>
      <c r="F672" s="469" t="s">
        <v>3551</v>
      </c>
      <c r="G672" s="469"/>
      <c r="H672" s="469"/>
      <c r="I672" s="469"/>
      <c r="J672" s="469"/>
      <c r="K672" s="501">
        <v>32178</v>
      </c>
      <c r="L672" s="473"/>
      <c r="M672" s="469" t="s">
        <v>169</v>
      </c>
      <c r="N672" s="470" t="s">
        <v>3552</v>
      </c>
      <c r="O672" s="470" t="s">
        <v>1936</v>
      </c>
      <c r="P672" s="473" t="s">
        <v>1889</v>
      </c>
      <c r="Q672" s="470"/>
      <c r="R672" s="470"/>
      <c r="S672" s="470">
        <v>174</v>
      </c>
      <c r="T672" s="470">
        <v>76</v>
      </c>
      <c r="U672" s="470" t="s">
        <v>2349</v>
      </c>
      <c r="V672" s="470"/>
      <c r="W672" s="470"/>
      <c r="X672" s="470"/>
      <c r="Y672" s="473" t="s">
        <v>3553</v>
      </c>
      <c r="Z672" s="501">
        <v>42162</v>
      </c>
      <c r="AA672" s="473"/>
      <c r="AB672" s="470" t="s">
        <v>3537</v>
      </c>
      <c r="AC672" s="470"/>
      <c r="AD672" s="470"/>
      <c r="AE672" s="469"/>
      <c r="AF672" s="469"/>
      <c r="AG672" s="2"/>
      <c r="AH672" s="2"/>
      <c r="AI672" s="2"/>
      <c r="AJ672" s="2"/>
      <c r="AK672" s="2"/>
      <c r="AL672" s="2"/>
      <c r="AM672" s="2"/>
      <c r="AN672" s="2"/>
      <c r="AO672" s="2"/>
      <c r="AP672" s="2"/>
    </row>
    <row r="673" spans="1:42" ht="12.75" hidden="1" customHeight="1">
      <c r="A673" s="478">
        <v>692</v>
      </c>
      <c r="B673" s="470"/>
      <c r="C673" s="469"/>
      <c r="D673" s="473"/>
      <c r="E673" s="469">
        <v>2015.0700999999999</v>
      </c>
      <c r="F673" s="469" t="s">
        <v>3554</v>
      </c>
      <c r="G673" s="469"/>
      <c r="H673" s="469"/>
      <c r="I673" s="469"/>
      <c r="J673" s="469"/>
      <c r="K673" s="470"/>
      <c r="L673" s="473" t="s">
        <v>3555</v>
      </c>
      <c r="M673" s="469" t="s">
        <v>169</v>
      </c>
      <c r="N673" s="470" t="s">
        <v>3556</v>
      </c>
      <c r="O673" s="470"/>
      <c r="P673" s="473" t="s">
        <v>1889</v>
      </c>
      <c r="Q673" s="470"/>
      <c r="R673" s="470"/>
      <c r="S673" s="470">
        <v>154</v>
      </c>
      <c r="T673" s="470">
        <v>47</v>
      </c>
      <c r="U673" s="470" t="s">
        <v>2349</v>
      </c>
      <c r="V673" s="470"/>
      <c r="W673" s="470"/>
      <c r="X673" s="470"/>
      <c r="Y673" s="473" t="s">
        <v>3557</v>
      </c>
      <c r="Z673" s="501">
        <v>42192</v>
      </c>
      <c r="AA673" s="473"/>
      <c r="AB673" s="470" t="s">
        <v>3532</v>
      </c>
      <c r="AC673" s="470" t="s">
        <v>1891</v>
      </c>
      <c r="AD673" s="470"/>
      <c r="AE673" s="469"/>
      <c r="AF673" s="469"/>
      <c r="AG673" s="2"/>
      <c r="AH673" s="2"/>
      <c r="AI673" s="2"/>
      <c r="AJ673" s="2"/>
      <c r="AK673" s="2"/>
      <c r="AL673" s="2"/>
      <c r="AM673" s="2"/>
      <c r="AN673" s="2"/>
      <c r="AO673" s="2"/>
      <c r="AP673" s="2"/>
    </row>
    <row r="674" spans="1:42" ht="12.75" hidden="1" customHeight="1">
      <c r="A674" s="478">
        <v>693</v>
      </c>
      <c r="B674" s="470"/>
      <c r="C674" s="469"/>
      <c r="D674" s="473"/>
      <c r="E674" s="539">
        <v>2015.0702000000001</v>
      </c>
      <c r="F674" s="469" t="s">
        <v>3558</v>
      </c>
      <c r="G674" s="469"/>
      <c r="H674" s="469"/>
      <c r="I674" s="469"/>
      <c r="J674" s="469"/>
      <c r="K674" s="501">
        <v>31389</v>
      </c>
      <c r="L674" s="473"/>
      <c r="M674" s="469" t="s">
        <v>598</v>
      </c>
      <c r="N674" s="470"/>
      <c r="O674" s="470" t="s">
        <v>1936</v>
      </c>
      <c r="P674" s="473" t="s">
        <v>1904</v>
      </c>
      <c r="Q674" s="470"/>
      <c r="R674" s="470"/>
      <c r="S674" s="470">
        <v>173</v>
      </c>
      <c r="T674" s="470">
        <v>55</v>
      </c>
      <c r="U674" s="470" t="s">
        <v>2059</v>
      </c>
      <c r="V674" s="470"/>
      <c r="W674" s="470"/>
      <c r="X674" s="470"/>
      <c r="Y674" s="473" t="s">
        <v>3559</v>
      </c>
      <c r="Z674" s="501">
        <v>42223</v>
      </c>
      <c r="AA674" s="473"/>
      <c r="AB674" s="470" t="s">
        <v>3560</v>
      </c>
      <c r="AC674" s="470"/>
      <c r="AD674" s="470"/>
      <c r="AE674" s="469"/>
      <c r="AF674" s="469"/>
      <c r="AG674" s="2"/>
      <c r="AH674" s="2"/>
      <c r="AI674" s="2"/>
      <c r="AJ674" s="2"/>
      <c r="AK674" s="2"/>
      <c r="AL674" s="2"/>
      <c r="AM674" s="2"/>
      <c r="AN674" s="2"/>
      <c r="AO674" s="2"/>
      <c r="AP674" s="2"/>
    </row>
    <row r="675" spans="1:42" ht="12.75" hidden="1" customHeight="1">
      <c r="A675" s="478">
        <v>694</v>
      </c>
      <c r="B675" s="470"/>
      <c r="C675" s="469"/>
      <c r="D675" s="473"/>
      <c r="E675" s="469">
        <v>2015.0703000000001</v>
      </c>
      <c r="F675" s="469" t="s">
        <v>3561</v>
      </c>
      <c r="G675" s="469"/>
      <c r="H675" s="469"/>
      <c r="I675" s="469"/>
      <c r="J675" s="469"/>
      <c r="K675" s="501">
        <v>31265</v>
      </c>
      <c r="L675" s="473"/>
      <c r="M675" s="469" t="s">
        <v>292</v>
      </c>
      <c r="N675" s="470"/>
      <c r="O675" s="470" t="s">
        <v>1936</v>
      </c>
      <c r="P675" s="473" t="s">
        <v>1889</v>
      </c>
      <c r="Q675" s="470"/>
      <c r="R675" s="470"/>
      <c r="S675" s="470">
        <v>165</v>
      </c>
      <c r="T675" s="470">
        <v>63</v>
      </c>
      <c r="U675" s="470" t="s">
        <v>2038</v>
      </c>
      <c r="V675" s="470"/>
      <c r="W675" s="470"/>
      <c r="X675" s="470"/>
      <c r="Y675" s="473" t="s">
        <v>3562</v>
      </c>
      <c r="Z675" s="501">
        <v>42223</v>
      </c>
      <c r="AA675" s="473"/>
      <c r="AB675" s="470" t="s">
        <v>3563</v>
      </c>
      <c r="AC675" s="470"/>
      <c r="AD675" s="470"/>
      <c r="AE675" s="469"/>
      <c r="AF675" s="469"/>
      <c r="AG675" s="2"/>
      <c r="AH675" s="2"/>
      <c r="AI675" s="2"/>
      <c r="AJ675" s="2"/>
      <c r="AK675" s="2"/>
      <c r="AL675" s="2"/>
      <c r="AM675" s="2"/>
      <c r="AN675" s="2"/>
      <c r="AO675" s="2"/>
      <c r="AP675" s="2"/>
    </row>
    <row r="676" spans="1:42" ht="12.75" hidden="1" customHeight="1">
      <c r="A676" s="478">
        <v>695</v>
      </c>
      <c r="B676" s="470"/>
      <c r="C676" s="469"/>
      <c r="D676" s="473"/>
      <c r="E676" s="539">
        <v>2015.0704000000001</v>
      </c>
      <c r="F676" s="469" t="s">
        <v>3564</v>
      </c>
      <c r="G676" s="469"/>
      <c r="H676" s="469"/>
      <c r="I676" s="469"/>
      <c r="J676" s="469"/>
      <c r="K676" s="470" t="s">
        <v>3565</v>
      </c>
      <c r="L676" s="473"/>
      <c r="M676" s="469" t="s">
        <v>292</v>
      </c>
      <c r="N676" s="470"/>
      <c r="O676" s="470" t="s">
        <v>1936</v>
      </c>
      <c r="P676" s="473" t="s">
        <v>1904</v>
      </c>
      <c r="Q676" s="470"/>
      <c r="R676" s="470"/>
      <c r="S676" s="470">
        <v>165</v>
      </c>
      <c r="T676" s="470">
        <v>56</v>
      </c>
      <c r="U676" s="470" t="s">
        <v>2349</v>
      </c>
      <c r="V676" s="470"/>
      <c r="W676" s="470"/>
      <c r="X676" s="470"/>
      <c r="Y676" s="473" t="s">
        <v>3566</v>
      </c>
      <c r="Z676" s="501">
        <v>42223</v>
      </c>
      <c r="AA676" s="473"/>
      <c r="AB676" s="470" t="s">
        <v>3560</v>
      </c>
      <c r="AC676" s="470"/>
      <c r="AD676" s="470"/>
      <c r="AE676" s="469"/>
      <c r="AF676" s="469"/>
      <c r="AG676" s="2"/>
      <c r="AH676" s="2"/>
      <c r="AI676" s="2"/>
      <c r="AJ676" s="2"/>
      <c r="AK676" s="2"/>
      <c r="AL676" s="2"/>
      <c r="AM676" s="2"/>
      <c r="AN676" s="2"/>
      <c r="AO676" s="2"/>
      <c r="AP676" s="2"/>
    </row>
    <row r="677" spans="1:42" ht="12.75" hidden="1" customHeight="1">
      <c r="A677" s="478">
        <v>696</v>
      </c>
      <c r="B677" s="470"/>
      <c r="C677" s="469"/>
      <c r="D677" s="473"/>
      <c r="E677" s="469">
        <v>2015.0705</v>
      </c>
      <c r="F677" s="469" t="s">
        <v>3567</v>
      </c>
      <c r="G677" s="469"/>
      <c r="H677" s="469"/>
      <c r="I677" s="469"/>
      <c r="J677" s="469"/>
      <c r="K677" s="470" t="s">
        <v>3568</v>
      </c>
      <c r="L677" s="473"/>
      <c r="M677" s="469" t="s">
        <v>773</v>
      </c>
      <c r="N677" s="470"/>
      <c r="O677" s="470" t="s">
        <v>1936</v>
      </c>
      <c r="P677" s="473" t="s">
        <v>1889</v>
      </c>
      <c r="Q677" s="470"/>
      <c r="R677" s="470"/>
      <c r="S677" s="470">
        <v>168</v>
      </c>
      <c r="T677" s="470">
        <v>58</v>
      </c>
      <c r="U677" s="470" t="s">
        <v>2349</v>
      </c>
      <c r="V677" s="470"/>
      <c r="W677" s="470"/>
      <c r="X677" s="470"/>
      <c r="Y677" s="473" t="s">
        <v>3569</v>
      </c>
      <c r="Z677" s="501">
        <v>42223</v>
      </c>
      <c r="AA677" s="473"/>
      <c r="AB677" s="470" t="s">
        <v>3560</v>
      </c>
      <c r="AC677" s="470"/>
      <c r="AD677" s="470"/>
      <c r="AE677" s="469"/>
      <c r="AF677" s="469"/>
      <c r="AG677" s="2"/>
      <c r="AH677" s="2"/>
      <c r="AI677" s="2"/>
      <c r="AJ677" s="2"/>
      <c r="AK677" s="2"/>
      <c r="AL677" s="2"/>
      <c r="AM677" s="2"/>
      <c r="AN677" s="2"/>
      <c r="AO677" s="2"/>
      <c r="AP677" s="2"/>
    </row>
    <row r="678" spans="1:42" ht="12.75" hidden="1" customHeight="1">
      <c r="A678" s="478">
        <v>697</v>
      </c>
      <c r="B678" s="470"/>
      <c r="C678" s="469"/>
      <c r="D678" s="473"/>
      <c r="E678" s="539">
        <v>2015.0706</v>
      </c>
      <c r="F678" s="469" t="s">
        <v>3570</v>
      </c>
      <c r="G678" s="469"/>
      <c r="H678" s="469"/>
      <c r="I678" s="469"/>
      <c r="J678" s="469"/>
      <c r="K678" s="501">
        <v>34038</v>
      </c>
      <c r="L678" s="473"/>
      <c r="M678" s="469" t="s">
        <v>199</v>
      </c>
      <c r="N678" s="470" t="s">
        <v>2011</v>
      </c>
      <c r="O678" s="470" t="s">
        <v>2011</v>
      </c>
      <c r="P678" s="473" t="s">
        <v>1889</v>
      </c>
      <c r="Q678" s="470"/>
      <c r="R678" s="470"/>
      <c r="S678" s="470">
        <v>167</v>
      </c>
      <c r="T678" s="470">
        <v>57</v>
      </c>
      <c r="U678" s="470" t="s">
        <v>2349</v>
      </c>
      <c r="V678" s="470"/>
      <c r="W678" s="470"/>
      <c r="X678" s="470"/>
      <c r="Y678" s="473" t="s">
        <v>3571</v>
      </c>
      <c r="Z678" s="501">
        <v>42223</v>
      </c>
      <c r="AA678" s="473"/>
      <c r="AB678" s="470" t="s">
        <v>3572</v>
      </c>
      <c r="AC678" s="470"/>
      <c r="AD678" s="470"/>
      <c r="AE678" s="469"/>
      <c r="AF678" s="469"/>
      <c r="AG678" s="2"/>
      <c r="AH678" s="2"/>
      <c r="AI678" s="2"/>
      <c r="AJ678" s="2"/>
      <c r="AK678" s="2"/>
      <c r="AL678" s="2"/>
      <c r="AM678" s="2"/>
      <c r="AN678" s="2"/>
      <c r="AO678" s="2"/>
      <c r="AP678" s="2"/>
    </row>
    <row r="679" spans="1:42" ht="12.75" hidden="1" customHeight="1">
      <c r="A679" s="478">
        <v>698</v>
      </c>
      <c r="B679" s="470"/>
      <c r="C679" s="469"/>
      <c r="D679" s="473"/>
      <c r="E679" s="469">
        <v>2015.0707</v>
      </c>
      <c r="F679" s="469" t="s">
        <v>3573</v>
      </c>
      <c r="G679" s="469"/>
      <c r="H679" s="469"/>
      <c r="I679" s="469"/>
      <c r="J679" s="469"/>
      <c r="K679" s="501">
        <v>35126</v>
      </c>
      <c r="L679" s="473"/>
      <c r="M679" s="469" t="s">
        <v>334</v>
      </c>
      <c r="N679" s="470" t="s">
        <v>2011</v>
      </c>
      <c r="O679" s="470" t="s">
        <v>2011</v>
      </c>
      <c r="P679" s="473" t="s">
        <v>1889</v>
      </c>
      <c r="Q679" s="470"/>
      <c r="R679" s="470"/>
      <c r="S679" s="470">
        <v>173</v>
      </c>
      <c r="T679" s="470">
        <v>58</v>
      </c>
      <c r="U679" s="470" t="s">
        <v>2349</v>
      </c>
      <c r="V679" s="470"/>
      <c r="W679" s="470"/>
      <c r="X679" s="470"/>
      <c r="Y679" s="473" t="s">
        <v>3574</v>
      </c>
      <c r="Z679" s="470" t="s">
        <v>3575</v>
      </c>
      <c r="AA679" s="473"/>
      <c r="AB679" s="470" t="s">
        <v>1994</v>
      </c>
      <c r="AC679" s="470"/>
      <c r="AD679" s="470"/>
      <c r="AE679" s="469"/>
      <c r="AF679" s="469"/>
      <c r="AG679" s="2"/>
      <c r="AH679" s="2"/>
      <c r="AI679" s="2"/>
      <c r="AJ679" s="2"/>
      <c r="AK679" s="2"/>
      <c r="AL679" s="2"/>
      <c r="AM679" s="2"/>
      <c r="AN679" s="2"/>
      <c r="AO679" s="2"/>
      <c r="AP679" s="2"/>
    </row>
    <row r="680" spans="1:42" ht="12.75" hidden="1" customHeight="1">
      <c r="A680" s="478">
        <v>699</v>
      </c>
      <c r="B680" s="470"/>
      <c r="C680" s="469"/>
      <c r="D680" s="473"/>
      <c r="E680" s="539">
        <v>2015.0708</v>
      </c>
      <c r="F680" s="469" t="s">
        <v>3576</v>
      </c>
      <c r="G680" s="469"/>
      <c r="H680" s="469"/>
      <c r="I680" s="469"/>
      <c r="J680" s="469"/>
      <c r="K680" s="470"/>
      <c r="L680" s="473" t="s">
        <v>3577</v>
      </c>
      <c r="M680" s="469" t="s">
        <v>334</v>
      </c>
      <c r="N680" s="470" t="s">
        <v>2011</v>
      </c>
      <c r="O680" s="470" t="s">
        <v>2011</v>
      </c>
      <c r="P680" s="473" t="s">
        <v>1889</v>
      </c>
      <c r="Q680" s="470"/>
      <c r="R680" s="470"/>
      <c r="S680" s="470">
        <v>156</v>
      </c>
      <c r="T680" s="470">
        <v>48</v>
      </c>
      <c r="U680" s="470" t="s">
        <v>2349</v>
      </c>
      <c r="V680" s="470"/>
      <c r="W680" s="470"/>
      <c r="X680" s="470"/>
      <c r="Y680" s="473" t="s">
        <v>3578</v>
      </c>
      <c r="Z680" s="470" t="s">
        <v>3575</v>
      </c>
      <c r="AA680" s="473" t="s">
        <v>3528</v>
      </c>
      <c r="AB680" s="470" t="s">
        <v>1063</v>
      </c>
      <c r="AC680" s="470" t="s">
        <v>1891</v>
      </c>
      <c r="AD680" s="470"/>
      <c r="AE680" s="469"/>
      <c r="AF680" s="469"/>
      <c r="AG680" s="2"/>
      <c r="AH680" s="2"/>
      <c r="AI680" s="2"/>
      <c r="AJ680" s="2"/>
      <c r="AK680" s="2"/>
      <c r="AL680" s="2"/>
      <c r="AM680" s="2"/>
      <c r="AN680" s="2"/>
      <c r="AO680" s="2"/>
      <c r="AP680" s="2"/>
    </row>
    <row r="681" spans="1:42" ht="12.75" hidden="1" customHeight="1">
      <c r="A681" s="478">
        <v>700</v>
      </c>
      <c r="B681" s="470"/>
      <c r="C681" s="469"/>
      <c r="D681" s="473"/>
      <c r="E681" s="469">
        <v>2015.0708999999999</v>
      </c>
      <c r="F681" s="469" t="s">
        <v>1364</v>
      </c>
      <c r="G681" s="469"/>
      <c r="H681" s="469"/>
      <c r="I681" s="469"/>
      <c r="J681" s="469"/>
      <c r="K681" s="470"/>
      <c r="L681" s="473" t="s">
        <v>3579</v>
      </c>
      <c r="M681" s="469" t="s">
        <v>203</v>
      </c>
      <c r="N681" s="470" t="s">
        <v>2011</v>
      </c>
      <c r="O681" s="470" t="s">
        <v>2011</v>
      </c>
      <c r="P681" s="473" t="s">
        <v>1889</v>
      </c>
      <c r="Q681" s="470"/>
      <c r="R681" s="470"/>
      <c r="S681" s="470">
        <v>155</v>
      </c>
      <c r="T681" s="470">
        <v>44</v>
      </c>
      <c r="U681" s="470" t="s">
        <v>2038</v>
      </c>
      <c r="V681" s="470"/>
      <c r="W681" s="470"/>
      <c r="X681" s="470"/>
      <c r="Y681" s="473" t="s">
        <v>3580</v>
      </c>
      <c r="Z681" s="470" t="s">
        <v>3575</v>
      </c>
      <c r="AA681" s="473"/>
      <c r="AB681" s="470" t="s">
        <v>1930</v>
      </c>
      <c r="AC681" s="470"/>
      <c r="AD681" s="470"/>
      <c r="AE681" s="469"/>
      <c r="AF681" s="469"/>
      <c r="AG681" s="2"/>
      <c r="AH681" s="2"/>
      <c r="AI681" s="2"/>
      <c r="AJ681" s="2"/>
      <c r="AK681" s="2"/>
      <c r="AL681" s="2"/>
      <c r="AM681" s="2"/>
      <c r="AN681" s="2"/>
      <c r="AO681" s="2"/>
      <c r="AP681" s="2"/>
    </row>
    <row r="682" spans="1:42" ht="12.75" hidden="1" customHeight="1">
      <c r="A682" s="478">
        <v>701</v>
      </c>
      <c r="B682" s="470"/>
      <c r="C682" s="469"/>
      <c r="D682" s="473"/>
      <c r="E682" s="540" t="s">
        <v>3581</v>
      </c>
      <c r="F682" s="469" t="s">
        <v>3582</v>
      </c>
      <c r="G682" s="469"/>
      <c r="H682" s="469"/>
      <c r="I682" s="469"/>
      <c r="J682" s="469"/>
      <c r="K682" s="501">
        <v>32730</v>
      </c>
      <c r="L682" s="473"/>
      <c r="M682" s="469" t="s">
        <v>169</v>
      </c>
      <c r="N682" s="470" t="s">
        <v>3277</v>
      </c>
      <c r="O682" s="470" t="s">
        <v>1944</v>
      </c>
      <c r="P682" s="473" t="s">
        <v>1889</v>
      </c>
      <c r="Q682" s="470"/>
      <c r="R682" s="470"/>
      <c r="S682" s="470">
        <v>164</v>
      </c>
      <c r="T682" s="470">
        <v>55</v>
      </c>
      <c r="U682" s="470" t="s">
        <v>2349</v>
      </c>
      <c r="V682" s="470"/>
      <c r="W682" s="470"/>
      <c r="X682" s="470"/>
      <c r="Y682" s="473" t="s">
        <v>3583</v>
      </c>
      <c r="Z682" s="470" t="s">
        <v>3575</v>
      </c>
      <c r="AA682" s="473"/>
      <c r="AB682" s="470" t="s">
        <v>1994</v>
      </c>
      <c r="AC682" s="470"/>
      <c r="AD682" s="470"/>
      <c r="AE682" s="469"/>
      <c r="AF682" s="469"/>
      <c r="AG682" s="2"/>
      <c r="AH682" s="2"/>
      <c r="AI682" s="2"/>
      <c r="AJ682" s="2"/>
      <c r="AK682" s="2"/>
      <c r="AL682" s="2"/>
      <c r="AM682" s="2"/>
      <c r="AN682" s="2"/>
      <c r="AO682" s="2"/>
      <c r="AP682" s="2"/>
    </row>
    <row r="683" spans="1:42" ht="12.75" hidden="1" customHeight="1">
      <c r="A683" s="478">
        <v>702</v>
      </c>
      <c r="B683" s="470"/>
      <c r="C683" s="469"/>
      <c r="D683" s="473"/>
      <c r="E683" s="469">
        <v>2015.0710999999999</v>
      </c>
      <c r="F683" s="469" t="s">
        <v>3584</v>
      </c>
      <c r="G683" s="469"/>
      <c r="H683" s="469"/>
      <c r="I683" s="469"/>
      <c r="J683" s="469"/>
      <c r="K683" s="470" t="s">
        <v>3585</v>
      </c>
      <c r="L683" s="473"/>
      <c r="M683" s="469" t="s">
        <v>3074</v>
      </c>
      <c r="N683" s="470" t="s">
        <v>3586</v>
      </c>
      <c r="O683" s="470"/>
      <c r="P683" s="473" t="s">
        <v>1889</v>
      </c>
      <c r="Q683" s="470"/>
      <c r="R683" s="470"/>
      <c r="S683" s="470">
        <v>174</v>
      </c>
      <c r="T683" s="470">
        <v>67</v>
      </c>
      <c r="U683" s="470" t="s">
        <v>2038</v>
      </c>
      <c r="V683" s="470"/>
      <c r="W683" s="470"/>
      <c r="X683" s="470"/>
      <c r="Y683" s="473" t="s">
        <v>3587</v>
      </c>
      <c r="Z683" s="470" t="s">
        <v>3588</v>
      </c>
      <c r="AA683" s="473"/>
      <c r="AB683" s="470" t="s">
        <v>1994</v>
      </c>
      <c r="AC683" s="470"/>
      <c r="AD683" s="470"/>
      <c r="AE683" s="469"/>
      <c r="AF683" s="469"/>
      <c r="AG683" s="2"/>
      <c r="AH683" s="2"/>
      <c r="AI683" s="2"/>
      <c r="AJ683" s="2"/>
      <c r="AK683" s="2"/>
      <c r="AL683" s="2"/>
      <c r="AM683" s="2"/>
      <c r="AN683" s="2"/>
      <c r="AO683" s="2"/>
      <c r="AP683" s="2"/>
    </row>
    <row r="684" spans="1:42" ht="12.75" hidden="1" customHeight="1">
      <c r="A684" s="478">
        <v>703</v>
      </c>
      <c r="B684" s="470"/>
      <c r="C684" s="469"/>
      <c r="D684" s="473"/>
      <c r="E684" s="539">
        <v>2015.0712000000001</v>
      </c>
      <c r="F684" s="469" t="s">
        <v>3589</v>
      </c>
      <c r="G684" s="469"/>
      <c r="H684" s="469"/>
      <c r="I684" s="469"/>
      <c r="J684" s="469"/>
      <c r="K684" s="470" t="s">
        <v>3590</v>
      </c>
      <c r="L684" s="473"/>
      <c r="M684" s="469" t="s">
        <v>1399</v>
      </c>
      <c r="N684" s="470" t="s">
        <v>2571</v>
      </c>
      <c r="O684" s="470" t="s">
        <v>1936</v>
      </c>
      <c r="P684" s="473" t="s">
        <v>1904</v>
      </c>
      <c r="Q684" s="470"/>
      <c r="R684" s="470"/>
      <c r="S684" s="470">
        <v>167</v>
      </c>
      <c r="T684" s="470">
        <v>58</v>
      </c>
      <c r="U684" s="470" t="s">
        <v>2059</v>
      </c>
      <c r="V684" s="470"/>
      <c r="W684" s="470"/>
      <c r="X684" s="470"/>
      <c r="Y684" s="473" t="s">
        <v>3591</v>
      </c>
      <c r="Z684" s="470" t="s">
        <v>3592</v>
      </c>
      <c r="AA684" s="473"/>
      <c r="AB684" s="470" t="s">
        <v>1994</v>
      </c>
      <c r="AC684" s="470"/>
      <c r="AD684" s="470"/>
      <c r="AE684" s="469"/>
      <c r="AF684" s="469"/>
      <c r="AG684" s="2"/>
      <c r="AH684" s="2"/>
      <c r="AI684" s="2"/>
      <c r="AJ684" s="2"/>
      <c r="AK684" s="2"/>
      <c r="AL684" s="2"/>
      <c r="AM684" s="2"/>
      <c r="AN684" s="2"/>
      <c r="AO684" s="2"/>
      <c r="AP684" s="2"/>
    </row>
    <row r="685" spans="1:42" ht="12.75" hidden="1" customHeight="1">
      <c r="A685" s="478">
        <v>704</v>
      </c>
      <c r="B685" s="470"/>
      <c r="C685" s="469"/>
      <c r="D685" s="473"/>
      <c r="E685" s="469">
        <v>2015.0713000000001</v>
      </c>
      <c r="F685" s="469" t="s">
        <v>890</v>
      </c>
      <c r="G685" s="469"/>
      <c r="H685" s="469"/>
      <c r="I685" s="469"/>
      <c r="J685" s="469"/>
      <c r="K685" s="470"/>
      <c r="L685" s="473" t="s">
        <v>3593</v>
      </c>
      <c r="M685" s="469" t="s">
        <v>169</v>
      </c>
      <c r="N685" s="470"/>
      <c r="O685" s="470" t="s">
        <v>3594</v>
      </c>
      <c r="P685" s="473" t="s">
        <v>1904</v>
      </c>
      <c r="Q685" s="470"/>
      <c r="R685" s="470"/>
      <c r="S685" s="470">
        <v>163</v>
      </c>
      <c r="T685" s="470">
        <v>50</v>
      </c>
      <c r="U685" s="470" t="s">
        <v>2349</v>
      </c>
      <c r="V685" s="470"/>
      <c r="W685" s="470"/>
      <c r="X685" s="470"/>
      <c r="Y685" s="473" t="s">
        <v>3595</v>
      </c>
      <c r="Z685" s="470" t="s">
        <v>3596</v>
      </c>
      <c r="AA685" s="473"/>
      <c r="AB685" s="470" t="s">
        <v>1930</v>
      </c>
      <c r="AC685" s="470"/>
      <c r="AD685" s="470"/>
      <c r="AE685" s="469"/>
      <c r="AF685" s="469"/>
      <c r="AG685" s="2"/>
      <c r="AH685" s="2"/>
      <c r="AI685" s="2"/>
      <c r="AJ685" s="2"/>
      <c r="AK685" s="2"/>
      <c r="AL685" s="2"/>
      <c r="AM685" s="2"/>
      <c r="AN685" s="2"/>
      <c r="AO685" s="2"/>
      <c r="AP685" s="2"/>
    </row>
    <row r="686" spans="1:42" ht="12.75" hidden="1" customHeight="1">
      <c r="A686" s="478">
        <v>705</v>
      </c>
      <c r="B686" s="470"/>
      <c r="C686" s="469"/>
      <c r="D686" s="473"/>
      <c r="E686" s="539">
        <v>2015.0714</v>
      </c>
      <c r="F686" s="469" t="s">
        <v>3597</v>
      </c>
      <c r="G686" s="469"/>
      <c r="H686" s="469"/>
      <c r="I686" s="469"/>
      <c r="J686" s="469"/>
      <c r="K686" s="470"/>
      <c r="L686" s="473" t="s">
        <v>3598</v>
      </c>
      <c r="M686" s="469" t="s">
        <v>523</v>
      </c>
      <c r="N686" s="470"/>
      <c r="O686" s="470" t="s">
        <v>2585</v>
      </c>
      <c r="P686" s="473" t="s">
        <v>1904</v>
      </c>
      <c r="Q686" s="470"/>
      <c r="R686" s="470"/>
      <c r="S686" s="470">
        <v>155</v>
      </c>
      <c r="T686" s="470">
        <v>50</v>
      </c>
      <c r="U686" s="470" t="s">
        <v>2349</v>
      </c>
      <c r="V686" s="470"/>
      <c r="W686" s="470"/>
      <c r="X686" s="470"/>
      <c r="Y686" s="473" t="s">
        <v>3599</v>
      </c>
      <c r="Z686" s="470" t="s">
        <v>3596</v>
      </c>
      <c r="AA686" s="473" t="s">
        <v>3600</v>
      </c>
      <c r="AB686" s="470" t="s">
        <v>1930</v>
      </c>
      <c r="AC686" s="470"/>
      <c r="AD686" s="470"/>
      <c r="AE686" s="469"/>
      <c r="AF686" s="469"/>
      <c r="AG686" s="2"/>
      <c r="AH686" s="2"/>
      <c r="AI686" s="2"/>
      <c r="AJ686" s="2"/>
      <c r="AK686" s="2"/>
      <c r="AL686" s="2"/>
      <c r="AM686" s="2"/>
      <c r="AN686" s="2"/>
      <c r="AO686" s="2"/>
      <c r="AP686" s="2"/>
    </row>
    <row r="687" spans="1:42" ht="12.75" hidden="1" customHeight="1">
      <c r="A687" s="478">
        <v>706</v>
      </c>
      <c r="B687" s="470"/>
      <c r="C687" s="469"/>
      <c r="D687" s="473"/>
      <c r="E687" s="469">
        <v>2015.0715</v>
      </c>
      <c r="F687" s="469" t="s">
        <v>3601</v>
      </c>
      <c r="G687" s="469"/>
      <c r="H687" s="469"/>
      <c r="I687" s="469"/>
      <c r="J687" s="469"/>
      <c r="K687" s="470" t="s">
        <v>3602</v>
      </c>
      <c r="L687" s="473"/>
      <c r="M687" s="469" t="s">
        <v>445</v>
      </c>
      <c r="N687" s="470" t="s">
        <v>3603</v>
      </c>
      <c r="O687" s="470"/>
      <c r="P687" s="473" t="s">
        <v>1889</v>
      </c>
      <c r="Q687" s="470"/>
      <c r="R687" s="470"/>
      <c r="S687" s="470">
        <v>175</v>
      </c>
      <c r="T687" s="470">
        <v>53</v>
      </c>
      <c r="U687" s="470" t="s">
        <v>2349</v>
      </c>
      <c r="V687" s="470"/>
      <c r="W687" s="470"/>
      <c r="X687" s="470"/>
      <c r="Y687" s="473" t="s">
        <v>3604</v>
      </c>
      <c r="Z687" s="470" t="s">
        <v>3605</v>
      </c>
      <c r="AA687" s="473"/>
      <c r="AB687" s="470" t="s">
        <v>1994</v>
      </c>
      <c r="AC687" s="470"/>
      <c r="AD687" s="470"/>
      <c r="AE687" s="469"/>
      <c r="AF687" s="469"/>
      <c r="AG687" s="2"/>
      <c r="AH687" s="2"/>
      <c r="AI687" s="2"/>
      <c r="AJ687" s="2"/>
      <c r="AK687" s="2"/>
      <c r="AL687" s="2"/>
      <c r="AM687" s="2"/>
      <c r="AN687" s="2"/>
      <c r="AO687" s="2"/>
      <c r="AP687" s="2"/>
    </row>
    <row r="688" spans="1:42" ht="12.75" hidden="1" customHeight="1">
      <c r="A688" s="478">
        <v>707</v>
      </c>
      <c r="B688" s="470"/>
      <c r="C688" s="469"/>
      <c r="D688" s="473"/>
      <c r="E688" s="539">
        <v>2015.0716</v>
      </c>
      <c r="F688" s="469" t="s">
        <v>3606</v>
      </c>
      <c r="G688" s="469"/>
      <c r="H688" s="469"/>
      <c r="I688" s="469"/>
      <c r="J688" s="469"/>
      <c r="K688" s="470"/>
      <c r="L688" s="473" t="s">
        <v>3607</v>
      </c>
      <c r="M688" s="469" t="s">
        <v>169</v>
      </c>
      <c r="N688" s="470" t="s">
        <v>3284</v>
      </c>
      <c r="O688" s="470" t="s">
        <v>1956</v>
      </c>
      <c r="P688" s="473" t="s">
        <v>1889</v>
      </c>
      <c r="Q688" s="470"/>
      <c r="R688" s="470"/>
      <c r="S688" s="470">
        <v>150</v>
      </c>
      <c r="T688" s="470">
        <v>45</v>
      </c>
      <c r="U688" s="470" t="s">
        <v>2349</v>
      </c>
      <c r="V688" s="470"/>
      <c r="W688" s="470"/>
      <c r="X688" s="470"/>
      <c r="Y688" s="473" t="s">
        <v>3608</v>
      </c>
      <c r="Z688" s="470" t="s">
        <v>3609</v>
      </c>
      <c r="AA688" s="473" t="s">
        <v>3600</v>
      </c>
      <c r="AB688" s="470" t="s">
        <v>649</v>
      </c>
      <c r="AC688" s="470" t="s">
        <v>1891</v>
      </c>
      <c r="AD688" s="470"/>
      <c r="AE688" s="469"/>
      <c r="AF688" s="469"/>
      <c r="AG688" s="2"/>
      <c r="AH688" s="2"/>
      <c r="AI688" s="2"/>
      <c r="AJ688" s="2"/>
      <c r="AK688" s="2"/>
      <c r="AL688" s="2"/>
      <c r="AM688" s="2"/>
      <c r="AN688" s="2"/>
      <c r="AO688" s="2"/>
      <c r="AP688" s="2"/>
    </row>
    <row r="689" spans="1:42" ht="12.75" hidden="1" customHeight="1">
      <c r="A689" s="478">
        <v>708</v>
      </c>
      <c r="B689" s="470"/>
      <c r="C689" s="469"/>
      <c r="D689" s="473"/>
      <c r="E689" s="469">
        <v>2015.0717</v>
      </c>
      <c r="F689" s="469" t="s">
        <v>3610</v>
      </c>
      <c r="G689" s="469"/>
      <c r="H689" s="469"/>
      <c r="I689" s="469"/>
      <c r="J689" s="469"/>
      <c r="K689" s="470"/>
      <c r="L689" s="473" t="s">
        <v>3611</v>
      </c>
      <c r="M689" s="469" t="s">
        <v>199</v>
      </c>
      <c r="N689" s="470" t="s">
        <v>2011</v>
      </c>
      <c r="O689" s="470" t="s">
        <v>2011</v>
      </c>
      <c r="P689" s="473" t="s">
        <v>1889</v>
      </c>
      <c r="Q689" s="470"/>
      <c r="R689" s="470"/>
      <c r="S689" s="470">
        <v>152</v>
      </c>
      <c r="T689" s="470">
        <v>53</v>
      </c>
      <c r="U689" s="470" t="s">
        <v>2038</v>
      </c>
      <c r="V689" s="470"/>
      <c r="W689" s="470"/>
      <c r="X689" s="470"/>
      <c r="Y689" s="473" t="s">
        <v>3612</v>
      </c>
      <c r="Z689" s="470" t="s">
        <v>3609</v>
      </c>
      <c r="AA689" s="473" t="s">
        <v>3613</v>
      </c>
      <c r="AB689" s="470" t="s">
        <v>649</v>
      </c>
      <c r="AC689" s="470" t="s">
        <v>1891</v>
      </c>
      <c r="AD689" s="470"/>
      <c r="AE689" s="469"/>
      <c r="AF689" s="469"/>
      <c r="AG689" s="2"/>
      <c r="AH689" s="2"/>
      <c r="AI689" s="2"/>
      <c r="AJ689" s="2"/>
      <c r="AK689" s="2"/>
      <c r="AL689" s="2"/>
      <c r="AM689" s="2"/>
      <c r="AN689" s="2"/>
      <c r="AO689" s="2"/>
      <c r="AP689" s="2"/>
    </row>
    <row r="690" spans="1:42" ht="12.75" hidden="1" customHeight="1">
      <c r="A690" s="478">
        <v>709</v>
      </c>
      <c r="B690" s="470"/>
      <c r="C690" s="469"/>
      <c r="D690" s="473"/>
      <c r="E690" s="539">
        <v>2015.0717999999999</v>
      </c>
      <c r="F690" s="469" t="s">
        <v>3614</v>
      </c>
      <c r="G690" s="469"/>
      <c r="H690" s="469"/>
      <c r="I690" s="469"/>
      <c r="J690" s="469"/>
      <c r="K690" s="470"/>
      <c r="L690" s="473" t="s">
        <v>3615</v>
      </c>
      <c r="M690" s="469" t="s">
        <v>199</v>
      </c>
      <c r="N690" s="470" t="s">
        <v>2011</v>
      </c>
      <c r="O690" s="470" t="s">
        <v>2011</v>
      </c>
      <c r="P690" s="473" t="s">
        <v>1889</v>
      </c>
      <c r="Q690" s="470"/>
      <c r="R690" s="470"/>
      <c r="S690" s="470">
        <v>164</v>
      </c>
      <c r="T690" s="470">
        <v>47</v>
      </c>
      <c r="U690" s="470" t="s">
        <v>2100</v>
      </c>
      <c r="V690" s="470"/>
      <c r="W690" s="470"/>
      <c r="X690" s="470"/>
      <c r="Y690" s="473" t="s">
        <v>3616</v>
      </c>
      <c r="Z690" s="470" t="s">
        <v>3609</v>
      </c>
      <c r="AA690" s="473" t="s">
        <v>3528</v>
      </c>
      <c r="AB690" s="470" t="s">
        <v>1063</v>
      </c>
      <c r="AC690" s="470" t="s">
        <v>1891</v>
      </c>
      <c r="AD690" s="470"/>
      <c r="AE690" s="469"/>
      <c r="AF690" s="469"/>
      <c r="AG690" s="2"/>
      <c r="AH690" s="2"/>
      <c r="AI690" s="2"/>
      <c r="AJ690" s="2"/>
      <c r="AK690" s="2"/>
      <c r="AL690" s="2"/>
      <c r="AM690" s="2"/>
      <c r="AN690" s="2"/>
      <c r="AO690" s="2"/>
      <c r="AP690" s="2"/>
    </row>
    <row r="691" spans="1:42" ht="12.75" hidden="1" customHeight="1">
      <c r="A691" s="478">
        <v>710</v>
      </c>
      <c r="B691" s="470"/>
      <c r="C691" s="469"/>
      <c r="D691" s="473"/>
      <c r="E691" s="469">
        <v>2015.0718999999999</v>
      </c>
      <c r="F691" s="469" t="s">
        <v>3617</v>
      </c>
      <c r="G691" s="469"/>
      <c r="H691" s="469"/>
      <c r="I691" s="469"/>
      <c r="J691" s="469"/>
      <c r="K691" s="470"/>
      <c r="L691" s="473" t="s">
        <v>3618</v>
      </c>
      <c r="M691" s="469" t="s">
        <v>199</v>
      </c>
      <c r="N691" s="470" t="s">
        <v>2011</v>
      </c>
      <c r="O691" s="470" t="s">
        <v>2011</v>
      </c>
      <c r="P691" s="473" t="s">
        <v>1889</v>
      </c>
      <c r="Q691" s="470"/>
      <c r="R691" s="470"/>
      <c r="S691" s="470">
        <v>160</v>
      </c>
      <c r="T691" s="470">
        <v>54</v>
      </c>
      <c r="U691" s="470" t="s">
        <v>2038</v>
      </c>
      <c r="V691" s="470"/>
      <c r="W691" s="470"/>
      <c r="X691" s="470"/>
      <c r="Y691" s="473" t="s">
        <v>3619</v>
      </c>
      <c r="Z691" s="470" t="s">
        <v>3609</v>
      </c>
      <c r="AA691" s="473" t="s">
        <v>3528</v>
      </c>
      <c r="AB691" s="470" t="s">
        <v>1930</v>
      </c>
      <c r="AC691" s="470"/>
      <c r="AD691" s="470"/>
      <c r="AE691" s="469"/>
      <c r="AF691" s="469"/>
      <c r="AG691" s="2"/>
      <c r="AH691" s="2"/>
      <c r="AI691" s="2"/>
      <c r="AJ691" s="2"/>
      <c r="AK691" s="2"/>
      <c r="AL691" s="2"/>
      <c r="AM691" s="2"/>
      <c r="AN691" s="2"/>
      <c r="AO691" s="2"/>
      <c r="AP691" s="2"/>
    </row>
    <row r="692" spans="1:42" ht="12.75" customHeight="1">
      <c r="A692" s="478">
        <v>711</v>
      </c>
      <c r="B692" s="470"/>
      <c r="C692" s="469"/>
      <c r="D692" s="473"/>
      <c r="E692" s="540" t="s">
        <v>3620</v>
      </c>
      <c r="F692" s="469" t="s">
        <v>3621</v>
      </c>
      <c r="G692" s="469"/>
      <c r="H692" s="469"/>
      <c r="I692" s="469"/>
      <c r="J692" s="469"/>
      <c r="K692" s="470"/>
      <c r="L692" s="473" t="s">
        <v>3622</v>
      </c>
      <c r="M692" s="469" t="s">
        <v>523</v>
      </c>
      <c r="N692" s="470" t="s">
        <v>3623</v>
      </c>
      <c r="O692" s="470" t="s">
        <v>1944</v>
      </c>
      <c r="P692" s="473" t="s">
        <v>1904</v>
      </c>
      <c r="Q692" s="470"/>
      <c r="R692" s="470"/>
      <c r="S692" s="470">
        <v>162</v>
      </c>
      <c r="T692" s="470">
        <v>56</v>
      </c>
      <c r="U692" s="470" t="s">
        <v>2100</v>
      </c>
      <c r="V692" s="470"/>
      <c r="W692" s="470"/>
      <c r="X692" s="470"/>
      <c r="Y692" s="473" t="s">
        <v>3624</v>
      </c>
      <c r="Z692" s="470" t="s">
        <v>3609</v>
      </c>
      <c r="AA692" s="473" t="s">
        <v>3600</v>
      </c>
      <c r="AB692" s="470" t="s">
        <v>649</v>
      </c>
      <c r="AC692" s="470" t="s">
        <v>1891</v>
      </c>
      <c r="AD692" s="470"/>
      <c r="AE692" s="469"/>
      <c r="AF692" s="469"/>
      <c r="AG692" s="2"/>
      <c r="AH692" s="2"/>
      <c r="AI692" s="2"/>
      <c r="AJ692" s="2"/>
      <c r="AK692" s="2"/>
      <c r="AL692" s="2"/>
      <c r="AM692" s="2"/>
      <c r="AN692" s="2"/>
      <c r="AO692" s="2"/>
      <c r="AP692" s="2"/>
    </row>
    <row r="693" spans="1:42" ht="12.75" hidden="1" customHeight="1">
      <c r="A693" s="478">
        <v>2</v>
      </c>
      <c r="B693" s="470"/>
      <c r="C693" s="469"/>
      <c r="D693" s="473"/>
      <c r="E693" s="469">
        <v>2015.0721000000001</v>
      </c>
      <c r="F693" s="469" t="s">
        <v>3625</v>
      </c>
      <c r="G693" s="469"/>
      <c r="H693" s="469"/>
      <c r="I693" s="469"/>
      <c r="J693" s="469"/>
      <c r="K693" s="470"/>
      <c r="L693" s="473" t="s">
        <v>3626</v>
      </c>
      <c r="M693" s="469" t="s">
        <v>334</v>
      </c>
      <c r="N693" s="470" t="s">
        <v>3627</v>
      </c>
      <c r="O693" s="470" t="s">
        <v>1936</v>
      </c>
      <c r="P693" s="473" t="s">
        <v>1889</v>
      </c>
      <c r="Q693" s="470"/>
      <c r="R693" s="470"/>
      <c r="S693" s="470">
        <v>162</v>
      </c>
      <c r="T693" s="470">
        <v>52</v>
      </c>
      <c r="U693" s="470" t="s">
        <v>2349</v>
      </c>
      <c r="V693" s="470"/>
      <c r="W693" s="470"/>
      <c r="X693" s="470"/>
      <c r="Y693" s="473" t="s">
        <v>3628</v>
      </c>
      <c r="Z693" s="501">
        <v>42102</v>
      </c>
      <c r="AA693" s="473" t="s">
        <v>3613</v>
      </c>
      <c r="AB693" s="470" t="s">
        <v>649</v>
      </c>
      <c r="AC693" s="470"/>
      <c r="AD693" s="470"/>
      <c r="AE693" s="469"/>
      <c r="AF693" s="469"/>
      <c r="AG693" s="2"/>
      <c r="AH693" s="2"/>
      <c r="AI693" s="2"/>
      <c r="AJ693" s="2"/>
      <c r="AK693" s="2"/>
      <c r="AL693" s="2"/>
      <c r="AM693" s="2"/>
      <c r="AN693" s="2"/>
      <c r="AO693" s="2"/>
      <c r="AP693" s="2"/>
    </row>
    <row r="694" spans="1:42" ht="12.75" hidden="1" customHeight="1">
      <c r="A694" s="478">
        <v>713</v>
      </c>
      <c r="B694" s="470"/>
      <c r="C694" s="469"/>
      <c r="D694" s="473"/>
      <c r="E694" s="539">
        <v>2015.0722000000001</v>
      </c>
      <c r="F694" s="469" t="s">
        <v>1650</v>
      </c>
      <c r="G694" s="469"/>
      <c r="H694" s="469"/>
      <c r="I694" s="469"/>
      <c r="J694" s="469"/>
      <c r="K694" s="470"/>
      <c r="L694" s="473" t="s">
        <v>3629</v>
      </c>
      <c r="M694" s="469" t="s">
        <v>292</v>
      </c>
      <c r="N694" s="470"/>
      <c r="O694" s="470" t="s">
        <v>3630</v>
      </c>
      <c r="P694" s="473" t="s">
        <v>1904</v>
      </c>
      <c r="Q694" s="470"/>
      <c r="R694" s="470"/>
      <c r="S694" s="470">
        <v>156</v>
      </c>
      <c r="T694" s="470">
        <v>48</v>
      </c>
      <c r="U694" s="470" t="s">
        <v>2059</v>
      </c>
      <c r="V694" s="470"/>
      <c r="W694" s="470"/>
      <c r="X694" s="470"/>
      <c r="Y694" s="473" t="s">
        <v>3631</v>
      </c>
      <c r="Z694" s="501">
        <v>42193</v>
      </c>
      <c r="AA694" s="473" t="s">
        <v>2404</v>
      </c>
      <c r="AB694" s="470" t="s">
        <v>2275</v>
      </c>
      <c r="AC694" s="470" t="s">
        <v>1891</v>
      </c>
      <c r="AD694" s="470"/>
      <c r="AE694" s="469"/>
      <c r="AF694" s="469"/>
      <c r="AG694" s="2"/>
      <c r="AH694" s="2"/>
      <c r="AI694" s="2"/>
      <c r="AJ694" s="2"/>
      <c r="AK694" s="2"/>
      <c r="AL694" s="2"/>
      <c r="AM694" s="2"/>
      <c r="AN694" s="2"/>
      <c r="AO694" s="2"/>
      <c r="AP694" s="2"/>
    </row>
    <row r="695" spans="1:42" ht="12.75" hidden="1" customHeight="1">
      <c r="A695" s="478">
        <v>714</v>
      </c>
      <c r="B695" s="470"/>
      <c r="C695" s="469"/>
      <c r="D695" s="473"/>
      <c r="E695" s="469">
        <v>2015.0723</v>
      </c>
      <c r="F695" s="469" t="s">
        <v>3632</v>
      </c>
      <c r="G695" s="469"/>
      <c r="H695" s="469"/>
      <c r="I695" s="469"/>
      <c r="J695" s="469"/>
      <c r="K695" s="501">
        <v>30080</v>
      </c>
      <c r="L695" s="473"/>
      <c r="M695" s="469" t="s">
        <v>292</v>
      </c>
      <c r="N695" s="470"/>
      <c r="O695" s="470" t="s">
        <v>3630</v>
      </c>
      <c r="P695" s="473" t="s">
        <v>1904</v>
      </c>
      <c r="Q695" s="470"/>
      <c r="R695" s="470"/>
      <c r="S695" s="470">
        <v>163</v>
      </c>
      <c r="T695" s="470">
        <v>52</v>
      </c>
      <c r="U695" s="470" t="s">
        <v>2038</v>
      </c>
      <c r="V695" s="470"/>
      <c r="W695" s="470"/>
      <c r="X695" s="470"/>
      <c r="Y695" s="473" t="s">
        <v>3633</v>
      </c>
      <c r="Z695" s="501">
        <v>42193</v>
      </c>
      <c r="AA695" s="473"/>
      <c r="AB695" s="470" t="s">
        <v>1994</v>
      </c>
      <c r="AC695" s="470"/>
      <c r="AD695" s="470"/>
      <c r="AE695" s="469"/>
      <c r="AF695" s="469"/>
      <c r="AG695" s="2"/>
      <c r="AH695" s="2"/>
      <c r="AI695" s="2"/>
      <c r="AJ695" s="2"/>
      <c r="AK695" s="2"/>
      <c r="AL695" s="2"/>
      <c r="AM695" s="2"/>
      <c r="AN695" s="2"/>
      <c r="AO695" s="2"/>
      <c r="AP695" s="2"/>
    </row>
    <row r="696" spans="1:42" ht="12.75" hidden="1" customHeight="1">
      <c r="A696" s="478">
        <v>715</v>
      </c>
      <c r="B696" s="470"/>
      <c r="C696" s="469"/>
      <c r="D696" s="473"/>
      <c r="E696" s="539">
        <v>2015.0724</v>
      </c>
      <c r="F696" s="469" t="s">
        <v>3634</v>
      </c>
      <c r="G696" s="469"/>
      <c r="H696" s="469"/>
      <c r="I696" s="469"/>
      <c r="J696" s="469"/>
      <c r="K696" s="501">
        <v>34277</v>
      </c>
      <c r="L696" s="473"/>
      <c r="M696" s="469" t="s">
        <v>292</v>
      </c>
      <c r="N696" s="470"/>
      <c r="O696" s="470" t="s">
        <v>3630</v>
      </c>
      <c r="P696" s="473" t="s">
        <v>1889</v>
      </c>
      <c r="Q696" s="470"/>
      <c r="R696" s="470"/>
      <c r="S696" s="470">
        <v>174</v>
      </c>
      <c r="T696" s="470">
        <v>56</v>
      </c>
      <c r="U696" s="470" t="s">
        <v>2349</v>
      </c>
      <c r="V696" s="470"/>
      <c r="W696" s="470"/>
      <c r="X696" s="470"/>
      <c r="Y696" s="473" t="s">
        <v>3635</v>
      </c>
      <c r="Z696" s="501">
        <v>42193</v>
      </c>
      <c r="AA696" s="473"/>
      <c r="AB696" s="470" t="s">
        <v>1994</v>
      </c>
      <c r="AC696" s="470" t="s">
        <v>2959</v>
      </c>
      <c r="AD696" s="470"/>
      <c r="AE696" s="469"/>
      <c r="AF696" s="469"/>
      <c r="AG696" s="2"/>
      <c r="AH696" s="2"/>
      <c r="AI696" s="2"/>
      <c r="AJ696" s="2"/>
      <c r="AK696" s="2"/>
      <c r="AL696" s="2"/>
      <c r="AM696" s="2"/>
      <c r="AN696" s="2"/>
      <c r="AO696" s="2"/>
      <c r="AP696" s="2"/>
    </row>
    <row r="697" spans="1:42" ht="12.75" hidden="1" customHeight="1">
      <c r="A697" s="478">
        <v>716</v>
      </c>
      <c r="B697" s="470"/>
      <c r="C697" s="469"/>
      <c r="D697" s="473"/>
      <c r="E697" s="469">
        <v>2015.0725</v>
      </c>
      <c r="F697" s="469" t="s">
        <v>3636</v>
      </c>
      <c r="G697" s="469"/>
      <c r="H697" s="469"/>
      <c r="I697" s="469"/>
      <c r="J697" s="469"/>
      <c r="K697" s="470"/>
      <c r="L697" s="473" t="s">
        <v>3637</v>
      </c>
      <c r="M697" s="469" t="s">
        <v>1412</v>
      </c>
      <c r="N697" s="470" t="s">
        <v>2571</v>
      </c>
      <c r="O697" s="470" t="s">
        <v>1936</v>
      </c>
      <c r="P697" s="473" t="s">
        <v>1889</v>
      </c>
      <c r="Q697" s="470"/>
      <c r="R697" s="470"/>
      <c r="S697" s="470">
        <v>160</v>
      </c>
      <c r="T697" s="470">
        <v>48</v>
      </c>
      <c r="U697" s="470" t="s">
        <v>2349</v>
      </c>
      <c r="V697" s="470"/>
      <c r="W697" s="470"/>
      <c r="X697" s="470"/>
      <c r="Y697" s="473" t="s">
        <v>3638</v>
      </c>
      <c r="Z697" s="501">
        <v>42285</v>
      </c>
      <c r="AA697" s="473" t="s">
        <v>3613</v>
      </c>
      <c r="AB697" s="470" t="s">
        <v>649</v>
      </c>
      <c r="AC697" s="470" t="s">
        <v>1891</v>
      </c>
      <c r="AD697" s="470"/>
      <c r="AE697" s="469"/>
      <c r="AF697" s="469"/>
      <c r="AG697" s="2"/>
      <c r="AH697" s="2"/>
      <c r="AI697" s="2"/>
      <c r="AJ697" s="2"/>
      <c r="AK697" s="2"/>
      <c r="AL697" s="2"/>
      <c r="AM697" s="2"/>
      <c r="AN697" s="2"/>
      <c r="AO697" s="2"/>
      <c r="AP697" s="2"/>
    </row>
    <row r="698" spans="1:42" ht="12.75" hidden="1" customHeight="1">
      <c r="A698" s="478">
        <v>717</v>
      </c>
      <c r="B698" s="470"/>
      <c r="C698" s="469"/>
      <c r="D698" s="473"/>
      <c r="E698" s="539">
        <v>2015.0726</v>
      </c>
      <c r="F698" s="469" t="s">
        <v>2397</v>
      </c>
      <c r="G698" s="469"/>
      <c r="H698" s="469"/>
      <c r="I698" s="469"/>
      <c r="J698" s="469"/>
      <c r="K698" s="470"/>
      <c r="L698" s="473" t="s">
        <v>3639</v>
      </c>
      <c r="M698" s="469" t="s">
        <v>292</v>
      </c>
      <c r="N698" s="470"/>
      <c r="O698" s="470" t="s">
        <v>2435</v>
      </c>
      <c r="P698" s="473" t="s">
        <v>1904</v>
      </c>
      <c r="Q698" s="470"/>
      <c r="R698" s="470"/>
      <c r="S698" s="470">
        <v>158</v>
      </c>
      <c r="T698" s="470">
        <v>47</v>
      </c>
      <c r="U698" s="470" t="s">
        <v>2349</v>
      </c>
      <c r="V698" s="470"/>
      <c r="W698" s="470"/>
      <c r="X698" s="470"/>
      <c r="Y698" s="473" t="s">
        <v>3640</v>
      </c>
      <c r="Z698" s="501">
        <v>42285</v>
      </c>
      <c r="AA698" s="473"/>
      <c r="AB698" s="470" t="s">
        <v>633</v>
      </c>
      <c r="AC698" s="470"/>
      <c r="AD698" s="470"/>
      <c r="AE698" s="469"/>
      <c r="AF698" s="469"/>
      <c r="AG698" s="2"/>
      <c r="AH698" s="2"/>
      <c r="AI698" s="2"/>
      <c r="AJ698" s="2"/>
      <c r="AK698" s="2"/>
      <c r="AL698" s="2"/>
      <c r="AM698" s="2"/>
      <c r="AN698" s="2"/>
      <c r="AO698" s="2"/>
      <c r="AP698" s="2"/>
    </row>
    <row r="699" spans="1:42" ht="12.75" hidden="1" customHeight="1">
      <c r="A699" s="478">
        <v>718</v>
      </c>
      <c r="B699" s="470"/>
      <c r="C699" s="469"/>
      <c r="D699" s="473"/>
      <c r="E699" s="469">
        <v>2015.0726999999999</v>
      </c>
      <c r="F699" s="469" t="s">
        <v>3641</v>
      </c>
      <c r="G699" s="469"/>
      <c r="H699" s="469"/>
      <c r="I699" s="469"/>
      <c r="J699" s="469"/>
      <c r="K699" s="470"/>
      <c r="L699" s="473" t="s">
        <v>3401</v>
      </c>
      <c r="M699" s="469" t="s">
        <v>2834</v>
      </c>
      <c r="N699" s="470"/>
      <c r="O699" s="470" t="s">
        <v>3642</v>
      </c>
      <c r="P699" s="473" t="s">
        <v>1889</v>
      </c>
      <c r="Q699" s="470"/>
      <c r="R699" s="470"/>
      <c r="S699" s="470">
        <v>152</v>
      </c>
      <c r="T699" s="470">
        <v>45</v>
      </c>
      <c r="U699" s="470" t="s">
        <v>2038</v>
      </c>
      <c r="V699" s="470"/>
      <c r="W699" s="470"/>
      <c r="X699" s="470"/>
      <c r="Y699" s="473" t="s">
        <v>3643</v>
      </c>
      <c r="Z699" s="501">
        <v>42285</v>
      </c>
      <c r="AA699" s="473"/>
      <c r="AB699" s="470" t="s">
        <v>1930</v>
      </c>
      <c r="AC699" s="470"/>
      <c r="AD699" s="470"/>
      <c r="AE699" s="469"/>
      <c r="AF699" s="469"/>
      <c r="AG699" s="2"/>
      <c r="AH699" s="2"/>
      <c r="AI699" s="2"/>
      <c r="AJ699" s="2"/>
      <c r="AK699" s="2"/>
      <c r="AL699" s="2"/>
      <c r="AM699" s="2"/>
      <c r="AN699" s="2"/>
      <c r="AO699" s="2"/>
      <c r="AP699" s="2"/>
    </row>
    <row r="700" spans="1:42" ht="12.75" hidden="1" customHeight="1">
      <c r="A700" s="478">
        <v>719</v>
      </c>
      <c r="B700" s="470"/>
      <c r="C700" s="469"/>
      <c r="D700" s="473"/>
      <c r="E700" s="539">
        <v>2015.0727999999999</v>
      </c>
      <c r="F700" s="469" t="s">
        <v>3644</v>
      </c>
      <c r="G700" s="469"/>
      <c r="H700" s="469"/>
      <c r="I700" s="469"/>
      <c r="J700" s="469"/>
      <c r="K700" s="470"/>
      <c r="L700" s="473" t="s">
        <v>3645</v>
      </c>
      <c r="M700" s="469" t="s">
        <v>203</v>
      </c>
      <c r="N700" s="470" t="s">
        <v>2878</v>
      </c>
      <c r="O700" s="470" t="s">
        <v>1936</v>
      </c>
      <c r="P700" s="473" t="s">
        <v>1889</v>
      </c>
      <c r="Q700" s="470"/>
      <c r="R700" s="470"/>
      <c r="S700" s="470">
        <v>155</v>
      </c>
      <c r="T700" s="470">
        <v>47</v>
      </c>
      <c r="U700" s="470" t="s">
        <v>2349</v>
      </c>
      <c r="V700" s="470"/>
      <c r="W700" s="470"/>
      <c r="X700" s="470"/>
      <c r="Y700" s="473" t="s">
        <v>3646</v>
      </c>
      <c r="Z700" s="501">
        <v>42316</v>
      </c>
      <c r="AA700" s="473" t="s">
        <v>3613</v>
      </c>
      <c r="AB700" s="470" t="s">
        <v>649</v>
      </c>
      <c r="AC700" s="470"/>
      <c r="AD700" s="470"/>
      <c r="AE700" s="469"/>
      <c r="AF700" s="469"/>
      <c r="AG700" s="2"/>
      <c r="AH700" s="2"/>
      <c r="AI700" s="2"/>
      <c r="AJ700" s="2"/>
      <c r="AK700" s="2"/>
      <c r="AL700" s="2"/>
      <c r="AM700" s="2"/>
      <c r="AN700" s="2"/>
      <c r="AO700" s="2"/>
      <c r="AP700" s="2"/>
    </row>
    <row r="701" spans="1:42" ht="12.75" hidden="1" customHeight="1">
      <c r="A701" s="478">
        <v>720</v>
      </c>
      <c r="B701" s="470"/>
      <c r="C701" s="469"/>
      <c r="D701" s="473"/>
      <c r="E701" s="469">
        <v>2015.0728999999999</v>
      </c>
      <c r="F701" s="469" t="s">
        <v>3647</v>
      </c>
      <c r="G701" s="469"/>
      <c r="H701" s="469"/>
      <c r="I701" s="469"/>
      <c r="J701" s="469"/>
      <c r="K701" s="470"/>
      <c r="L701" s="473" t="s">
        <v>3648</v>
      </c>
      <c r="M701" s="469" t="s">
        <v>3649</v>
      </c>
      <c r="N701" s="470"/>
      <c r="O701" s="470" t="s">
        <v>1936</v>
      </c>
      <c r="P701" s="473" t="s">
        <v>1889</v>
      </c>
      <c r="Q701" s="470"/>
      <c r="R701" s="470"/>
      <c r="S701" s="470">
        <v>163</v>
      </c>
      <c r="T701" s="470">
        <v>48</v>
      </c>
      <c r="U701" s="470" t="s">
        <v>2100</v>
      </c>
      <c r="V701" s="470"/>
      <c r="W701" s="470"/>
      <c r="X701" s="470"/>
      <c r="Y701" s="473" t="s">
        <v>3650</v>
      </c>
      <c r="Z701" s="501">
        <v>42346</v>
      </c>
      <c r="AA701" s="473"/>
      <c r="AB701" s="470"/>
      <c r="AC701" s="470"/>
      <c r="AD701" s="470"/>
      <c r="AE701" s="469"/>
      <c r="AF701" s="469"/>
      <c r="AG701" s="2"/>
      <c r="AH701" s="2"/>
      <c r="AI701" s="2"/>
      <c r="AJ701" s="2"/>
      <c r="AK701" s="2"/>
      <c r="AL701" s="2"/>
      <c r="AM701" s="2"/>
      <c r="AN701" s="2"/>
      <c r="AO701" s="2"/>
      <c r="AP701" s="2"/>
    </row>
    <row r="702" spans="1:42" ht="12.75" hidden="1" customHeight="1">
      <c r="A702" s="478">
        <v>721</v>
      </c>
      <c r="B702" s="470"/>
      <c r="C702" s="469"/>
      <c r="D702" s="473"/>
      <c r="E702" s="540" t="s">
        <v>3651</v>
      </c>
      <c r="F702" s="469" t="s">
        <v>3652</v>
      </c>
      <c r="G702" s="469"/>
      <c r="H702" s="469"/>
      <c r="I702" s="469"/>
      <c r="J702" s="469"/>
      <c r="K702" s="470"/>
      <c r="L702" s="473" t="s">
        <v>3653</v>
      </c>
      <c r="M702" s="469" t="s">
        <v>445</v>
      </c>
      <c r="N702" s="470" t="s">
        <v>2011</v>
      </c>
      <c r="O702" s="470" t="s">
        <v>2011</v>
      </c>
      <c r="P702" s="473" t="s">
        <v>1889</v>
      </c>
      <c r="Q702" s="470"/>
      <c r="R702" s="470"/>
      <c r="S702" s="470">
        <v>158</v>
      </c>
      <c r="T702" s="470">
        <v>53</v>
      </c>
      <c r="U702" s="470" t="s">
        <v>2059</v>
      </c>
      <c r="V702" s="470"/>
      <c r="W702" s="470"/>
      <c r="X702" s="470"/>
      <c r="Y702" s="473" t="s">
        <v>3654</v>
      </c>
      <c r="Z702" s="470" t="s">
        <v>3655</v>
      </c>
      <c r="AA702" s="473" t="s">
        <v>3613</v>
      </c>
      <c r="AB702" s="470" t="s">
        <v>649</v>
      </c>
      <c r="AC702" s="470" t="s">
        <v>1891</v>
      </c>
      <c r="AD702" s="470"/>
      <c r="AE702" s="469"/>
      <c r="AF702" s="469"/>
      <c r="AG702" s="2"/>
      <c r="AH702" s="2"/>
      <c r="AI702" s="2"/>
      <c r="AJ702" s="2"/>
      <c r="AK702" s="2"/>
      <c r="AL702" s="2"/>
      <c r="AM702" s="2"/>
      <c r="AN702" s="2"/>
      <c r="AO702" s="2"/>
      <c r="AP702" s="2"/>
    </row>
    <row r="703" spans="1:42" ht="12.75" hidden="1" customHeight="1">
      <c r="A703" s="478">
        <v>722</v>
      </c>
      <c r="B703" s="470"/>
      <c r="C703" s="469"/>
      <c r="D703" s="473"/>
      <c r="E703" s="469">
        <v>2015.0731000000001</v>
      </c>
      <c r="F703" s="469" t="s">
        <v>3656</v>
      </c>
      <c r="G703" s="469"/>
      <c r="H703" s="469"/>
      <c r="I703" s="469"/>
      <c r="J703" s="469"/>
      <c r="K703" s="470"/>
      <c r="L703" s="473" t="s">
        <v>3657</v>
      </c>
      <c r="M703" s="469" t="s">
        <v>1399</v>
      </c>
      <c r="N703" s="470" t="s">
        <v>3658</v>
      </c>
      <c r="O703" s="470" t="s">
        <v>1956</v>
      </c>
      <c r="P703" s="473" t="s">
        <v>1904</v>
      </c>
      <c r="Q703" s="470"/>
      <c r="R703" s="470"/>
      <c r="S703" s="470">
        <v>157</v>
      </c>
      <c r="T703" s="470">
        <v>57</v>
      </c>
      <c r="U703" s="470" t="s">
        <v>2349</v>
      </c>
      <c r="V703" s="470"/>
      <c r="W703" s="470"/>
      <c r="X703" s="470"/>
      <c r="Y703" s="473"/>
      <c r="Z703" s="470" t="s">
        <v>3655</v>
      </c>
      <c r="AA703" s="473"/>
      <c r="AB703" s="470" t="s">
        <v>649</v>
      </c>
      <c r="AC703" s="470"/>
      <c r="AD703" s="470"/>
      <c r="AE703" s="469"/>
      <c r="AF703" s="469"/>
      <c r="AG703" s="2"/>
      <c r="AH703" s="2"/>
      <c r="AI703" s="2"/>
      <c r="AJ703" s="2"/>
      <c r="AK703" s="2"/>
      <c r="AL703" s="2"/>
      <c r="AM703" s="2"/>
      <c r="AN703" s="2"/>
      <c r="AO703" s="2"/>
      <c r="AP703" s="2"/>
    </row>
    <row r="704" spans="1:42" ht="12.75" hidden="1" customHeight="1">
      <c r="A704" s="478">
        <v>723</v>
      </c>
      <c r="B704" s="470"/>
      <c r="C704" s="469"/>
      <c r="D704" s="473"/>
      <c r="E704" s="539">
        <v>2015.0732</v>
      </c>
      <c r="F704" s="469" t="s">
        <v>3659</v>
      </c>
      <c r="G704" s="469"/>
      <c r="H704" s="469"/>
      <c r="I704" s="469"/>
      <c r="J704" s="469"/>
      <c r="K704" s="470"/>
      <c r="L704" s="473" t="s">
        <v>3464</v>
      </c>
      <c r="M704" s="469" t="s">
        <v>199</v>
      </c>
      <c r="N704" s="470" t="s">
        <v>3284</v>
      </c>
      <c r="O704" s="470" t="s">
        <v>1956</v>
      </c>
      <c r="P704" s="473" t="s">
        <v>1889</v>
      </c>
      <c r="Q704" s="470"/>
      <c r="R704" s="470"/>
      <c r="S704" s="470">
        <v>154</v>
      </c>
      <c r="T704" s="470">
        <v>42</v>
      </c>
      <c r="U704" s="470" t="s">
        <v>2349</v>
      </c>
      <c r="V704" s="470"/>
      <c r="W704" s="470"/>
      <c r="X704" s="470"/>
      <c r="Y704" s="473" t="s">
        <v>3660</v>
      </c>
      <c r="Z704" s="470" t="s">
        <v>3655</v>
      </c>
      <c r="AA704" s="473"/>
      <c r="AB704" s="470" t="s">
        <v>649</v>
      </c>
      <c r="AC704" s="470" t="s">
        <v>1891</v>
      </c>
      <c r="AD704" s="470"/>
      <c r="AE704" s="469"/>
      <c r="AF704" s="469"/>
      <c r="AG704" s="2"/>
      <c r="AH704" s="2"/>
      <c r="AI704" s="2"/>
      <c r="AJ704" s="2"/>
      <c r="AK704" s="2"/>
      <c r="AL704" s="2"/>
      <c r="AM704" s="2"/>
      <c r="AN704" s="2"/>
      <c r="AO704" s="2"/>
      <c r="AP704" s="2"/>
    </row>
    <row r="705" spans="1:42" ht="12.75" hidden="1" customHeight="1">
      <c r="A705" s="478">
        <v>724</v>
      </c>
      <c r="B705" s="470"/>
      <c r="C705" s="469"/>
      <c r="D705" s="473"/>
      <c r="E705" s="469">
        <v>2015.0733</v>
      </c>
      <c r="F705" s="469" t="s">
        <v>3661</v>
      </c>
      <c r="G705" s="469"/>
      <c r="H705" s="469"/>
      <c r="I705" s="469"/>
      <c r="J705" s="469"/>
      <c r="K705" s="470"/>
      <c r="L705" s="473" t="s">
        <v>2708</v>
      </c>
      <c r="M705" s="469" t="s">
        <v>203</v>
      </c>
      <c r="N705" s="470" t="s">
        <v>2559</v>
      </c>
      <c r="O705" s="470"/>
      <c r="P705" s="473" t="s">
        <v>1889</v>
      </c>
      <c r="Q705" s="470"/>
      <c r="R705" s="470"/>
      <c r="S705" s="470">
        <v>160</v>
      </c>
      <c r="T705" s="470">
        <v>46</v>
      </c>
      <c r="U705" s="470" t="s">
        <v>2038</v>
      </c>
      <c r="V705" s="470"/>
      <c r="W705" s="470"/>
      <c r="X705" s="470"/>
      <c r="Y705" s="473" t="s">
        <v>3662</v>
      </c>
      <c r="Z705" s="470" t="s">
        <v>3663</v>
      </c>
      <c r="AA705" s="473" t="s">
        <v>3613</v>
      </c>
      <c r="AB705" s="470" t="s">
        <v>649</v>
      </c>
      <c r="AC705" s="470" t="s">
        <v>1891</v>
      </c>
      <c r="AD705" s="470"/>
      <c r="AE705" s="469"/>
      <c r="AF705" s="469"/>
      <c r="AG705" s="2"/>
      <c r="AH705" s="2"/>
      <c r="AI705" s="2"/>
      <c r="AJ705" s="2"/>
      <c r="AK705" s="2"/>
      <c r="AL705" s="2"/>
      <c r="AM705" s="2"/>
      <c r="AN705" s="2"/>
      <c r="AO705" s="2"/>
      <c r="AP705" s="2"/>
    </row>
    <row r="706" spans="1:42" ht="12.75" hidden="1" customHeight="1">
      <c r="A706" s="478">
        <v>725</v>
      </c>
      <c r="B706" s="470"/>
      <c r="C706" s="469"/>
      <c r="D706" s="473"/>
      <c r="E706" s="539">
        <v>2015.0734</v>
      </c>
      <c r="F706" s="469" t="s">
        <v>3664</v>
      </c>
      <c r="G706" s="469"/>
      <c r="H706" s="469"/>
      <c r="I706" s="469"/>
      <c r="J706" s="469"/>
      <c r="K706" s="470"/>
      <c r="L706" s="473" t="s">
        <v>3665</v>
      </c>
      <c r="M706" s="469" t="s">
        <v>662</v>
      </c>
      <c r="N706" s="470" t="s">
        <v>3666</v>
      </c>
      <c r="O706" s="470" t="s">
        <v>1936</v>
      </c>
      <c r="P706" s="473" t="s">
        <v>1889</v>
      </c>
      <c r="Q706" s="470"/>
      <c r="R706" s="470"/>
      <c r="S706" s="470">
        <v>157</v>
      </c>
      <c r="T706" s="470">
        <v>43</v>
      </c>
      <c r="U706" s="470" t="s">
        <v>2059</v>
      </c>
      <c r="V706" s="470"/>
      <c r="W706" s="470"/>
      <c r="X706" s="470"/>
      <c r="Y706" s="473" t="s">
        <v>3667</v>
      </c>
      <c r="Z706" s="470" t="s">
        <v>3663</v>
      </c>
      <c r="AA706" s="473"/>
      <c r="AB706" s="470" t="s">
        <v>2959</v>
      </c>
      <c r="AC706" s="470"/>
      <c r="AD706" s="470"/>
      <c r="AE706" s="469"/>
      <c r="AF706" s="469"/>
      <c r="AG706" s="2"/>
      <c r="AH706" s="2"/>
      <c r="AI706" s="2"/>
      <c r="AJ706" s="2"/>
      <c r="AK706" s="2"/>
      <c r="AL706" s="2"/>
      <c r="AM706" s="2"/>
      <c r="AN706" s="2"/>
      <c r="AO706" s="2"/>
      <c r="AP706" s="2"/>
    </row>
    <row r="707" spans="1:42" ht="12.75" hidden="1" customHeight="1">
      <c r="A707" s="478">
        <v>726</v>
      </c>
      <c r="B707" s="470"/>
      <c r="C707" s="469"/>
      <c r="D707" s="473"/>
      <c r="E707" s="469">
        <v>2015.0735</v>
      </c>
      <c r="F707" s="469" t="s">
        <v>3668</v>
      </c>
      <c r="G707" s="469"/>
      <c r="H707" s="469"/>
      <c r="I707" s="469"/>
      <c r="J707" s="469"/>
      <c r="K707" s="470"/>
      <c r="L707" s="473" t="s">
        <v>3093</v>
      </c>
      <c r="M707" s="469" t="s">
        <v>292</v>
      </c>
      <c r="N707" s="470" t="s">
        <v>2571</v>
      </c>
      <c r="O707" s="470" t="s">
        <v>1936</v>
      </c>
      <c r="P707" s="473" t="s">
        <v>1904</v>
      </c>
      <c r="Q707" s="470"/>
      <c r="R707" s="470"/>
      <c r="S707" s="470">
        <v>162</v>
      </c>
      <c r="T707" s="470">
        <v>64</v>
      </c>
      <c r="U707" s="470" t="s">
        <v>2349</v>
      </c>
      <c r="V707" s="470"/>
      <c r="W707" s="470"/>
      <c r="X707" s="470"/>
      <c r="Y707" s="473" t="s">
        <v>3669</v>
      </c>
      <c r="Z707" s="470" t="s">
        <v>3670</v>
      </c>
      <c r="AA707" s="473" t="s">
        <v>3671</v>
      </c>
      <c r="AB707" s="470" t="s">
        <v>633</v>
      </c>
      <c r="AC707" s="470" t="s">
        <v>1891</v>
      </c>
      <c r="AD707" s="470"/>
      <c r="AE707" s="469"/>
      <c r="AF707" s="469"/>
      <c r="AG707" s="2"/>
      <c r="AH707" s="2"/>
      <c r="AI707" s="2"/>
      <c r="AJ707" s="2"/>
      <c r="AK707" s="2"/>
      <c r="AL707" s="2"/>
      <c r="AM707" s="2"/>
      <c r="AN707" s="2"/>
      <c r="AO707" s="2"/>
      <c r="AP707" s="2"/>
    </row>
    <row r="708" spans="1:42" ht="12.75" hidden="1" customHeight="1">
      <c r="A708" s="478">
        <v>727</v>
      </c>
      <c r="B708" s="470"/>
      <c r="C708" s="469"/>
      <c r="D708" s="473"/>
      <c r="E708" s="539">
        <v>2015.0735999999999</v>
      </c>
      <c r="F708" s="469" t="s">
        <v>3672</v>
      </c>
      <c r="G708" s="469"/>
      <c r="H708" s="469"/>
      <c r="I708" s="469"/>
      <c r="J708" s="469"/>
      <c r="K708" s="470"/>
      <c r="L708" s="473" t="s">
        <v>3673</v>
      </c>
      <c r="M708" s="469" t="s">
        <v>225</v>
      </c>
      <c r="N708" s="470" t="s">
        <v>3674</v>
      </c>
      <c r="O708" s="470" t="s">
        <v>1963</v>
      </c>
      <c r="P708" s="473" t="s">
        <v>1889</v>
      </c>
      <c r="Q708" s="470"/>
      <c r="R708" s="470"/>
      <c r="S708" s="470">
        <v>156</v>
      </c>
      <c r="T708" s="470">
        <v>46</v>
      </c>
      <c r="U708" s="470" t="s">
        <v>2349</v>
      </c>
      <c r="V708" s="470"/>
      <c r="W708" s="470"/>
      <c r="X708" s="470"/>
      <c r="Y708" s="473" t="s">
        <v>3675</v>
      </c>
      <c r="Z708" s="470" t="s">
        <v>3676</v>
      </c>
      <c r="AA708" s="473" t="s">
        <v>3677</v>
      </c>
      <c r="AB708" s="470" t="s">
        <v>2007</v>
      </c>
      <c r="AC708" s="470" t="s">
        <v>1891</v>
      </c>
      <c r="AD708" s="470"/>
      <c r="AE708" s="469"/>
      <c r="AF708" s="469"/>
      <c r="AG708" s="2"/>
      <c r="AH708" s="2"/>
      <c r="AI708" s="2"/>
      <c r="AJ708" s="2"/>
      <c r="AK708" s="2"/>
      <c r="AL708" s="2"/>
      <c r="AM708" s="2"/>
      <c r="AN708" s="2"/>
      <c r="AO708" s="2"/>
      <c r="AP708" s="2"/>
    </row>
    <row r="709" spans="1:42" ht="12.75" hidden="1" customHeight="1">
      <c r="A709" s="478">
        <v>728</v>
      </c>
      <c r="B709" s="470"/>
      <c r="C709" s="469"/>
      <c r="D709" s="473"/>
      <c r="E709" s="469">
        <v>2015.0736999999999</v>
      </c>
      <c r="F709" s="469" t="s">
        <v>416</v>
      </c>
      <c r="G709" s="469"/>
      <c r="H709" s="469"/>
      <c r="I709" s="469"/>
      <c r="J709" s="469"/>
      <c r="K709" s="501">
        <v>32366</v>
      </c>
      <c r="L709" s="473"/>
      <c r="M709" s="469" t="s">
        <v>547</v>
      </c>
      <c r="N709" s="470" t="s">
        <v>2011</v>
      </c>
      <c r="O709" s="470" t="s">
        <v>2011</v>
      </c>
      <c r="P709" s="473" t="s">
        <v>1889</v>
      </c>
      <c r="Q709" s="470"/>
      <c r="R709" s="470"/>
      <c r="S709" s="470">
        <v>165</v>
      </c>
      <c r="T709" s="470">
        <v>60</v>
      </c>
      <c r="U709" s="470" t="s">
        <v>2344</v>
      </c>
      <c r="V709" s="470"/>
      <c r="W709" s="470"/>
      <c r="X709" s="470"/>
      <c r="Y709" s="473" t="s">
        <v>3678</v>
      </c>
      <c r="Z709" s="470" t="s">
        <v>3676</v>
      </c>
      <c r="AA709" s="473"/>
      <c r="AB709" s="470" t="s">
        <v>2275</v>
      </c>
      <c r="AC709" s="470"/>
      <c r="AD709" s="470"/>
      <c r="AE709" s="469"/>
      <c r="AF709" s="469"/>
      <c r="AG709" s="2"/>
      <c r="AH709" s="2"/>
      <c r="AI709" s="2"/>
      <c r="AJ709" s="2"/>
      <c r="AK709" s="2"/>
      <c r="AL709" s="2"/>
      <c r="AM709" s="2"/>
      <c r="AN709" s="2"/>
      <c r="AO709" s="2"/>
      <c r="AP709" s="2"/>
    </row>
    <row r="710" spans="1:42" ht="12.75" hidden="1" customHeight="1">
      <c r="A710" s="478">
        <v>729</v>
      </c>
      <c r="B710" s="470"/>
      <c r="C710" s="469"/>
      <c r="D710" s="473"/>
      <c r="E710" s="539">
        <v>2015.0737999999999</v>
      </c>
      <c r="F710" s="469" t="s">
        <v>3679</v>
      </c>
      <c r="G710" s="469"/>
      <c r="H710" s="469"/>
      <c r="I710" s="469"/>
      <c r="J710" s="469"/>
      <c r="K710" s="501">
        <v>34012</v>
      </c>
      <c r="L710" s="473"/>
      <c r="M710" s="469" t="s">
        <v>203</v>
      </c>
      <c r="N710" s="470" t="s">
        <v>2011</v>
      </c>
      <c r="O710" s="470" t="s">
        <v>2011</v>
      </c>
      <c r="P710" s="473" t="s">
        <v>1889</v>
      </c>
      <c r="Q710" s="470"/>
      <c r="R710" s="470"/>
      <c r="S710" s="470">
        <v>165</v>
      </c>
      <c r="T710" s="470">
        <v>55</v>
      </c>
      <c r="U710" s="470" t="s">
        <v>2038</v>
      </c>
      <c r="V710" s="470"/>
      <c r="W710" s="470"/>
      <c r="X710" s="470"/>
      <c r="Y710" s="473" t="s">
        <v>3680</v>
      </c>
      <c r="Z710" s="470" t="s">
        <v>3681</v>
      </c>
      <c r="AA710" s="473"/>
      <c r="AB710" s="470" t="s">
        <v>2275</v>
      </c>
      <c r="AC710" s="470"/>
      <c r="AD710" s="470"/>
      <c r="AE710" s="469"/>
      <c r="AF710" s="469"/>
      <c r="AG710" s="2"/>
      <c r="AH710" s="2"/>
      <c r="AI710" s="2"/>
      <c r="AJ710" s="2"/>
      <c r="AK710" s="2"/>
      <c r="AL710" s="2"/>
      <c r="AM710" s="2"/>
      <c r="AN710" s="2"/>
      <c r="AO710" s="2"/>
      <c r="AP710" s="2"/>
    </row>
    <row r="711" spans="1:42" ht="12.75" hidden="1" customHeight="1">
      <c r="A711" s="478">
        <v>730</v>
      </c>
      <c r="B711" s="470"/>
      <c r="C711" s="469"/>
      <c r="D711" s="473"/>
      <c r="E711" s="469">
        <v>2015.0739000000001</v>
      </c>
      <c r="F711" s="469" t="s">
        <v>3682</v>
      </c>
      <c r="G711" s="469"/>
      <c r="H711" s="469"/>
      <c r="I711" s="469"/>
      <c r="J711" s="469"/>
      <c r="K711" s="470"/>
      <c r="L711" s="473" t="s">
        <v>3683</v>
      </c>
      <c r="M711" s="469" t="s">
        <v>445</v>
      </c>
      <c r="N711" s="470" t="s">
        <v>3684</v>
      </c>
      <c r="O711" s="470" t="s">
        <v>1936</v>
      </c>
      <c r="P711" s="473" t="s">
        <v>1889</v>
      </c>
      <c r="Q711" s="470"/>
      <c r="R711" s="470"/>
      <c r="S711" s="470">
        <v>157</v>
      </c>
      <c r="T711" s="470">
        <v>52</v>
      </c>
      <c r="U711" s="470" t="s">
        <v>2349</v>
      </c>
      <c r="V711" s="470"/>
      <c r="W711" s="470"/>
      <c r="X711" s="470"/>
      <c r="Y711" s="473" t="s">
        <v>3685</v>
      </c>
      <c r="Z711" s="470" t="s">
        <v>3681</v>
      </c>
      <c r="AA711" s="473" t="s">
        <v>3528</v>
      </c>
      <c r="AB711" s="470" t="s">
        <v>1063</v>
      </c>
      <c r="AC711" s="470" t="s">
        <v>2400</v>
      </c>
      <c r="AD711" s="470"/>
      <c r="AE711" s="469"/>
      <c r="AF711" s="469"/>
      <c r="AG711" s="2"/>
      <c r="AH711" s="2"/>
      <c r="AI711" s="2"/>
      <c r="AJ711" s="2"/>
      <c r="AK711" s="2"/>
      <c r="AL711" s="2"/>
      <c r="AM711" s="2"/>
      <c r="AN711" s="2"/>
      <c r="AO711" s="2"/>
      <c r="AP711" s="2"/>
    </row>
    <row r="712" spans="1:42" ht="12.75" hidden="1" customHeight="1">
      <c r="A712" s="478">
        <v>731</v>
      </c>
      <c r="B712" s="470"/>
      <c r="C712" s="469"/>
      <c r="D712" s="473"/>
      <c r="E712" s="540" t="s">
        <v>3686</v>
      </c>
      <c r="F712" s="469" t="s">
        <v>3687</v>
      </c>
      <c r="G712" s="469"/>
      <c r="H712" s="469"/>
      <c r="I712" s="469"/>
      <c r="J712" s="469"/>
      <c r="K712" s="501">
        <v>31728</v>
      </c>
      <c r="L712" s="473"/>
      <c r="M712" s="469" t="s">
        <v>225</v>
      </c>
      <c r="N712" s="470" t="s">
        <v>2011</v>
      </c>
      <c r="O712" s="470" t="s">
        <v>2011</v>
      </c>
      <c r="P712" s="473" t="s">
        <v>1904</v>
      </c>
      <c r="Q712" s="470"/>
      <c r="R712" s="470"/>
      <c r="S712" s="470">
        <v>170</v>
      </c>
      <c r="T712" s="470">
        <v>65</v>
      </c>
      <c r="U712" s="470" t="s">
        <v>2349</v>
      </c>
      <c r="V712" s="470"/>
      <c r="W712" s="470"/>
      <c r="X712" s="470"/>
      <c r="Y712" s="473" t="s">
        <v>3688</v>
      </c>
      <c r="Z712" s="470" t="s">
        <v>3689</v>
      </c>
      <c r="AA712" s="473"/>
      <c r="AB712" s="470" t="s">
        <v>2275</v>
      </c>
      <c r="AC712" s="470"/>
      <c r="AD712" s="470"/>
      <c r="AE712" s="469"/>
      <c r="AF712" s="469"/>
      <c r="AG712" s="2"/>
      <c r="AH712" s="2"/>
      <c r="AI712" s="2"/>
      <c r="AJ712" s="2"/>
      <c r="AK712" s="2"/>
      <c r="AL712" s="2"/>
      <c r="AM712" s="2"/>
      <c r="AN712" s="2"/>
      <c r="AO712" s="2"/>
      <c r="AP712" s="2"/>
    </row>
    <row r="713" spans="1:42" ht="12.75" hidden="1" customHeight="1">
      <c r="A713" s="478">
        <v>732</v>
      </c>
      <c r="B713" s="470"/>
      <c r="C713" s="469"/>
      <c r="D713" s="473"/>
      <c r="E713" s="469">
        <v>2015.0741</v>
      </c>
      <c r="F713" s="469" t="s">
        <v>3690</v>
      </c>
      <c r="G713" s="469"/>
      <c r="H713" s="469"/>
      <c r="I713" s="469"/>
      <c r="J713" s="469"/>
      <c r="K713" s="470"/>
      <c r="L713" s="473" t="s">
        <v>3691</v>
      </c>
      <c r="M713" s="469" t="s">
        <v>225</v>
      </c>
      <c r="N713" s="470" t="s">
        <v>2571</v>
      </c>
      <c r="O713" s="470" t="s">
        <v>1936</v>
      </c>
      <c r="P713" s="473" t="s">
        <v>1889</v>
      </c>
      <c r="Q713" s="470"/>
      <c r="R713" s="470"/>
      <c r="S713" s="470">
        <v>155</v>
      </c>
      <c r="T713" s="470">
        <v>43</v>
      </c>
      <c r="U713" s="470" t="s">
        <v>2349</v>
      </c>
      <c r="V713" s="470"/>
      <c r="W713" s="470"/>
      <c r="X713" s="470"/>
      <c r="Y713" s="473" t="s">
        <v>3692</v>
      </c>
      <c r="Z713" s="470" t="s">
        <v>3689</v>
      </c>
      <c r="AA713" s="473" t="s">
        <v>3613</v>
      </c>
      <c r="AB713" s="470" t="s">
        <v>649</v>
      </c>
      <c r="AC713" s="470" t="s">
        <v>1891</v>
      </c>
      <c r="AD713" s="470"/>
      <c r="AE713" s="469"/>
      <c r="AF713" s="469"/>
      <c r="AG713" s="2"/>
      <c r="AH713" s="2"/>
      <c r="AI713" s="2"/>
      <c r="AJ713" s="2"/>
      <c r="AK713" s="2"/>
      <c r="AL713" s="2"/>
      <c r="AM713" s="2"/>
      <c r="AN713" s="2"/>
      <c r="AO713" s="2"/>
      <c r="AP713" s="2"/>
    </row>
    <row r="714" spans="1:42" ht="12.75" hidden="1" customHeight="1">
      <c r="A714" s="478">
        <v>733</v>
      </c>
      <c r="B714" s="470"/>
      <c r="C714" s="469"/>
      <c r="D714" s="473"/>
      <c r="E714" s="539">
        <v>2015.0742</v>
      </c>
      <c r="F714" s="469" t="s">
        <v>1306</v>
      </c>
      <c r="G714" s="469"/>
      <c r="H714" s="469"/>
      <c r="I714" s="469"/>
      <c r="J714" s="469"/>
      <c r="K714" s="470"/>
      <c r="L714" s="473" t="s">
        <v>3693</v>
      </c>
      <c r="M714" s="469" t="s">
        <v>334</v>
      </c>
      <c r="N714" s="470" t="s">
        <v>3284</v>
      </c>
      <c r="O714" s="470" t="s">
        <v>1956</v>
      </c>
      <c r="P714" s="473" t="s">
        <v>1889</v>
      </c>
      <c r="Q714" s="470"/>
      <c r="R714" s="470"/>
      <c r="S714" s="470">
        <v>153</v>
      </c>
      <c r="T714" s="470">
        <v>46</v>
      </c>
      <c r="U714" s="470" t="s">
        <v>2349</v>
      </c>
      <c r="V714" s="470"/>
      <c r="W714" s="470"/>
      <c r="X714" s="470"/>
      <c r="Y714" s="473" t="s">
        <v>3694</v>
      </c>
      <c r="Z714" s="470" t="s">
        <v>3689</v>
      </c>
      <c r="AA714" s="473" t="s">
        <v>3613</v>
      </c>
      <c r="AB714" s="470" t="s">
        <v>649</v>
      </c>
      <c r="AC714" s="470" t="s">
        <v>1891</v>
      </c>
      <c r="AD714" s="470"/>
      <c r="AE714" s="469"/>
      <c r="AF714" s="469"/>
      <c r="AG714" s="2"/>
      <c r="AH714" s="2"/>
      <c r="AI714" s="2"/>
      <c r="AJ714" s="2"/>
      <c r="AK714" s="2"/>
      <c r="AL714" s="2"/>
      <c r="AM714" s="2"/>
      <c r="AN714" s="2"/>
      <c r="AO714" s="2"/>
      <c r="AP714" s="2"/>
    </row>
    <row r="715" spans="1:42" ht="12.75" hidden="1" customHeight="1">
      <c r="A715" s="478">
        <v>734</v>
      </c>
      <c r="B715" s="470"/>
      <c r="C715" s="469"/>
      <c r="D715" s="473"/>
      <c r="E715" s="469">
        <v>2015.0743</v>
      </c>
      <c r="F715" s="469" t="s">
        <v>3695</v>
      </c>
      <c r="G715" s="469"/>
      <c r="H715" s="469"/>
      <c r="I715" s="469"/>
      <c r="J715" s="469"/>
      <c r="K715" s="470"/>
      <c r="L715" s="473" t="s">
        <v>3696</v>
      </c>
      <c r="M715" s="469" t="s">
        <v>334</v>
      </c>
      <c r="N715" s="470"/>
      <c r="O715" s="470" t="s">
        <v>1956</v>
      </c>
      <c r="P715" s="473" t="s">
        <v>1889</v>
      </c>
      <c r="Q715" s="470"/>
      <c r="R715" s="470"/>
      <c r="S715" s="470">
        <v>164</v>
      </c>
      <c r="T715" s="470">
        <v>55</v>
      </c>
      <c r="U715" s="470" t="s">
        <v>2349</v>
      </c>
      <c r="V715" s="470"/>
      <c r="W715" s="470"/>
      <c r="X715" s="470"/>
      <c r="Y715" s="473" t="s">
        <v>3697</v>
      </c>
      <c r="Z715" s="470" t="s">
        <v>3689</v>
      </c>
      <c r="AA715" s="473" t="s">
        <v>3613</v>
      </c>
      <c r="AB715" s="470" t="s">
        <v>649</v>
      </c>
      <c r="AC715" s="470"/>
      <c r="AD715" s="470"/>
      <c r="AE715" s="469"/>
      <c r="AF715" s="469"/>
      <c r="AG715" s="2"/>
      <c r="AH715" s="2"/>
      <c r="AI715" s="2"/>
      <c r="AJ715" s="2"/>
      <c r="AK715" s="2"/>
      <c r="AL715" s="2"/>
      <c r="AM715" s="2"/>
      <c r="AN715" s="2"/>
      <c r="AO715" s="2"/>
      <c r="AP715" s="2"/>
    </row>
    <row r="716" spans="1:42" ht="12.75" hidden="1" customHeight="1">
      <c r="A716" s="478">
        <v>735</v>
      </c>
      <c r="B716" s="470"/>
      <c r="C716" s="469"/>
      <c r="D716" s="510"/>
      <c r="E716" s="539">
        <v>2015.0744</v>
      </c>
      <c r="F716" s="469" t="s">
        <v>3698</v>
      </c>
      <c r="G716" s="469"/>
      <c r="H716" s="469"/>
      <c r="I716" s="469"/>
      <c r="J716" s="469"/>
      <c r="K716" s="501">
        <v>30957</v>
      </c>
      <c r="L716" s="473"/>
      <c r="M716" s="469" t="s">
        <v>203</v>
      </c>
      <c r="N716" s="470" t="s">
        <v>3699</v>
      </c>
      <c r="O716" s="470" t="s">
        <v>1936</v>
      </c>
      <c r="P716" s="473" t="s">
        <v>1904</v>
      </c>
      <c r="Q716" s="470"/>
      <c r="R716" s="470"/>
      <c r="S716" s="470">
        <v>172</v>
      </c>
      <c r="T716" s="470">
        <v>70</v>
      </c>
      <c r="U716" s="470" t="s">
        <v>2349</v>
      </c>
      <c r="V716" s="470"/>
      <c r="W716" s="470"/>
      <c r="X716" s="470"/>
      <c r="Y716" s="473" t="s">
        <v>3700</v>
      </c>
      <c r="Z716" s="470" t="s">
        <v>3701</v>
      </c>
      <c r="AA716" s="473" t="s">
        <v>3359</v>
      </c>
      <c r="AB716" s="470" t="s">
        <v>1994</v>
      </c>
      <c r="AC716" s="470" t="s">
        <v>1891</v>
      </c>
      <c r="AD716" s="470"/>
      <c r="AE716" s="469"/>
      <c r="AF716" s="469"/>
      <c r="AG716" s="2"/>
      <c r="AH716" s="2"/>
      <c r="AI716" s="2"/>
      <c r="AJ716" s="2"/>
      <c r="AK716" s="2"/>
      <c r="AL716" s="2"/>
      <c r="AM716" s="2"/>
      <c r="AN716" s="2"/>
      <c r="AO716" s="2"/>
      <c r="AP716" s="2"/>
    </row>
    <row r="717" spans="1:42" ht="12.75" hidden="1" customHeight="1">
      <c r="A717" s="478">
        <v>736</v>
      </c>
      <c r="B717" s="470"/>
      <c r="C717" s="469"/>
      <c r="D717" s="473"/>
      <c r="E717" s="469">
        <v>2015.0744999999999</v>
      </c>
      <c r="F717" s="469" t="s">
        <v>3702</v>
      </c>
      <c r="G717" s="469"/>
      <c r="H717" s="469"/>
      <c r="I717" s="469"/>
      <c r="J717" s="469"/>
      <c r="K717" s="470"/>
      <c r="L717" s="473" t="s">
        <v>3703</v>
      </c>
      <c r="M717" s="469" t="s">
        <v>203</v>
      </c>
      <c r="N717" s="470" t="s">
        <v>3699</v>
      </c>
      <c r="O717" s="470" t="s">
        <v>1936</v>
      </c>
      <c r="P717" s="473" t="s">
        <v>1904</v>
      </c>
      <c r="Q717" s="470"/>
      <c r="R717" s="470"/>
      <c r="S717" s="470">
        <v>153</v>
      </c>
      <c r="T717" s="470">
        <v>45</v>
      </c>
      <c r="U717" s="470" t="s">
        <v>2349</v>
      </c>
      <c r="V717" s="470"/>
      <c r="W717" s="470"/>
      <c r="X717" s="470"/>
      <c r="Y717" s="473" t="s">
        <v>3704</v>
      </c>
      <c r="Z717" s="470" t="s">
        <v>3701</v>
      </c>
      <c r="AA717" s="473" t="s">
        <v>3613</v>
      </c>
      <c r="AB717" s="470" t="s">
        <v>649</v>
      </c>
      <c r="AC717" s="470" t="s">
        <v>1891</v>
      </c>
      <c r="AD717" s="470"/>
      <c r="AE717" s="469"/>
      <c r="AF717" s="469"/>
      <c r="AG717" s="2"/>
      <c r="AH717" s="2"/>
      <c r="AI717" s="2"/>
      <c r="AJ717" s="2"/>
      <c r="AK717" s="2"/>
      <c r="AL717" s="2"/>
      <c r="AM717" s="2"/>
      <c r="AN717" s="2"/>
      <c r="AO717" s="2"/>
      <c r="AP717" s="2"/>
    </row>
    <row r="718" spans="1:42" ht="12.75" hidden="1" customHeight="1">
      <c r="A718" s="478">
        <v>737</v>
      </c>
      <c r="B718" s="470"/>
      <c r="C718" s="469"/>
      <c r="D718" s="473"/>
      <c r="E718" s="539">
        <v>2015.0745999999999</v>
      </c>
      <c r="F718" s="469" t="s">
        <v>3705</v>
      </c>
      <c r="G718" s="469"/>
      <c r="H718" s="469"/>
      <c r="I718" s="469"/>
      <c r="J718" s="469"/>
      <c r="K718" s="470"/>
      <c r="L718" s="473" t="s">
        <v>3706</v>
      </c>
      <c r="M718" s="469" t="s">
        <v>292</v>
      </c>
      <c r="N718" s="470" t="s">
        <v>2103</v>
      </c>
      <c r="O718" s="470" t="s">
        <v>1936</v>
      </c>
      <c r="P718" s="473" t="s">
        <v>1904</v>
      </c>
      <c r="Q718" s="470"/>
      <c r="R718" s="470"/>
      <c r="S718" s="470">
        <v>157</v>
      </c>
      <c r="T718" s="470">
        <v>55</v>
      </c>
      <c r="U718" s="470" t="s">
        <v>2349</v>
      </c>
      <c r="V718" s="470"/>
      <c r="W718" s="470"/>
      <c r="X718" s="470"/>
      <c r="Y718" s="473" t="s">
        <v>3707</v>
      </c>
      <c r="Z718" s="470" t="s">
        <v>3701</v>
      </c>
      <c r="AA718" s="473"/>
      <c r="AB718" s="470" t="s">
        <v>649</v>
      </c>
      <c r="AC718" s="470"/>
      <c r="AD718" s="470"/>
      <c r="AE718" s="469"/>
      <c r="AF718" s="469"/>
      <c r="AG718" s="2"/>
      <c r="AH718" s="2"/>
      <c r="AI718" s="2"/>
      <c r="AJ718" s="2"/>
      <c r="AK718" s="2"/>
      <c r="AL718" s="2"/>
      <c r="AM718" s="2"/>
      <c r="AN718" s="2"/>
      <c r="AO718" s="2"/>
      <c r="AP718" s="2"/>
    </row>
    <row r="719" spans="1:42" ht="12.75" hidden="1" customHeight="1">
      <c r="A719" s="478">
        <v>738</v>
      </c>
      <c r="B719" s="470"/>
      <c r="C719" s="469"/>
      <c r="D719" s="473"/>
      <c r="E719" s="469">
        <v>2015.0746999999999</v>
      </c>
      <c r="F719" s="469" t="s">
        <v>3708</v>
      </c>
      <c r="G719" s="469"/>
      <c r="H719" s="469"/>
      <c r="I719" s="469"/>
      <c r="J719" s="469"/>
      <c r="K719" s="470"/>
      <c r="L719" s="473" t="s">
        <v>3709</v>
      </c>
      <c r="M719" s="469" t="s">
        <v>334</v>
      </c>
      <c r="N719" s="470" t="s">
        <v>3710</v>
      </c>
      <c r="O719" s="470" t="s">
        <v>1927</v>
      </c>
      <c r="P719" s="473" t="s">
        <v>1889</v>
      </c>
      <c r="Q719" s="470"/>
      <c r="R719" s="470"/>
      <c r="S719" s="470">
        <v>146</v>
      </c>
      <c r="T719" s="470">
        <v>45</v>
      </c>
      <c r="U719" s="470" t="s">
        <v>2038</v>
      </c>
      <c r="V719" s="470"/>
      <c r="W719" s="470"/>
      <c r="X719" s="470"/>
      <c r="Y719" s="473" t="s">
        <v>3711</v>
      </c>
      <c r="Z719" s="470" t="s">
        <v>3701</v>
      </c>
      <c r="AA719" s="473" t="s">
        <v>3613</v>
      </c>
      <c r="AB719" s="470" t="s">
        <v>649</v>
      </c>
      <c r="AC719" s="470" t="s">
        <v>1891</v>
      </c>
      <c r="AD719" s="470"/>
      <c r="AE719" s="469"/>
      <c r="AF719" s="469"/>
      <c r="AG719" s="2"/>
      <c r="AH719" s="2"/>
      <c r="AI719" s="2"/>
      <c r="AJ719" s="2"/>
      <c r="AK719" s="2"/>
      <c r="AL719" s="2"/>
      <c r="AM719" s="2"/>
      <c r="AN719" s="2"/>
      <c r="AO719" s="2"/>
      <c r="AP719" s="2"/>
    </row>
    <row r="720" spans="1:42" ht="12.75" hidden="1" customHeight="1">
      <c r="A720" s="478">
        <v>739</v>
      </c>
      <c r="B720" s="470"/>
      <c r="C720" s="469"/>
      <c r="D720" s="473"/>
      <c r="E720" s="539">
        <v>2015.0748000000001</v>
      </c>
      <c r="F720" s="469" t="s">
        <v>3712</v>
      </c>
      <c r="G720" s="469"/>
      <c r="H720" s="469"/>
      <c r="I720" s="469"/>
      <c r="J720" s="469"/>
      <c r="K720" s="470"/>
      <c r="L720" s="473" t="s">
        <v>3713</v>
      </c>
      <c r="M720" s="469" t="s">
        <v>334</v>
      </c>
      <c r="N720" s="470" t="s">
        <v>3710</v>
      </c>
      <c r="O720" s="470" t="s">
        <v>1927</v>
      </c>
      <c r="P720" s="473" t="s">
        <v>1889</v>
      </c>
      <c r="Q720" s="470"/>
      <c r="R720" s="470"/>
      <c r="S720" s="470">
        <v>153</v>
      </c>
      <c r="T720" s="470">
        <v>48</v>
      </c>
      <c r="U720" s="470" t="s">
        <v>2349</v>
      </c>
      <c r="V720" s="470"/>
      <c r="W720" s="470"/>
      <c r="X720" s="470"/>
      <c r="Y720" s="473" t="s">
        <v>3714</v>
      </c>
      <c r="Z720" s="470" t="s">
        <v>3701</v>
      </c>
      <c r="AA720" s="473" t="s">
        <v>3613</v>
      </c>
      <c r="AB720" s="470" t="s">
        <v>649</v>
      </c>
      <c r="AC720" s="470" t="s">
        <v>1891</v>
      </c>
      <c r="AD720" s="470"/>
      <c r="AE720" s="469"/>
      <c r="AF720" s="469"/>
      <c r="AG720" s="2"/>
      <c r="AH720" s="2"/>
      <c r="AI720" s="2"/>
      <c r="AJ720" s="2"/>
      <c r="AK720" s="2"/>
      <c r="AL720" s="2"/>
      <c r="AM720" s="2"/>
      <c r="AN720" s="2"/>
      <c r="AO720" s="2"/>
      <c r="AP720" s="2"/>
    </row>
    <row r="721" spans="1:42" ht="12.75" hidden="1" customHeight="1">
      <c r="A721" s="478">
        <v>740</v>
      </c>
      <c r="B721" s="470"/>
      <c r="C721" s="469"/>
      <c r="D721" s="473"/>
      <c r="E721" s="469">
        <v>2015.0749000000001</v>
      </c>
      <c r="F721" s="469" t="s">
        <v>3715</v>
      </c>
      <c r="G721" s="469"/>
      <c r="H721" s="469"/>
      <c r="I721" s="469"/>
      <c r="J721" s="469"/>
      <c r="K721" s="470" t="s">
        <v>3716</v>
      </c>
      <c r="L721" s="473"/>
      <c r="M721" s="469" t="s">
        <v>1536</v>
      </c>
      <c r="N721" s="470" t="s">
        <v>3717</v>
      </c>
      <c r="O721" s="470" t="s">
        <v>1936</v>
      </c>
      <c r="P721" s="473" t="s">
        <v>1904</v>
      </c>
      <c r="Q721" s="470"/>
      <c r="R721" s="470"/>
      <c r="S721" s="470">
        <v>170</v>
      </c>
      <c r="T721" s="470">
        <v>61</v>
      </c>
      <c r="U721" s="470" t="s">
        <v>2100</v>
      </c>
      <c r="V721" s="470"/>
      <c r="W721" s="470"/>
      <c r="X721" s="470"/>
      <c r="Y721" s="473" t="s">
        <v>3718</v>
      </c>
      <c r="Z721" s="470" t="s">
        <v>3701</v>
      </c>
      <c r="AA721" s="473"/>
      <c r="AB721" s="470" t="s">
        <v>1994</v>
      </c>
      <c r="AC721" s="470" t="s">
        <v>1891</v>
      </c>
      <c r="AD721" s="470"/>
      <c r="AE721" s="469"/>
      <c r="AF721" s="469"/>
      <c r="AG721" s="2"/>
      <c r="AH721" s="2"/>
      <c r="AI721" s="2"/>
      <c r="AJ721" s="2"/>
      <c r="AK721" s="2"/>
      <c r="AL721" s="2"/>
      <c r="AM721" s="2"/>
      <c r="AN721" s="2"/>
      <c r="AO721" s="2"/>
      <c r="AP721" s="2"/>
    </row>
    <row r="722" spans="1:42" ht="12.75" hidden="1" customHeight="1">
      <c r="A722" s="478">
        <v>741</v>
      </c>
      <c r="B722" s="470"/>
      <c r="C722" s="469"/>
      <c r="D722" s="473"/>
      <c r="E722" s="540" t="s">
        <v>3719</v>
      </c>
      <c r="F722" s="469" t="s">
        <v>3720</v>
      </c>
      <c r="G722" s="469"/>
      <c r="H722" s="469"/>
      <c r="I722" s="469"/>
      <c r="J722" s="469"/>
      <c r="K722" s="470"/>
      <c r="L722" s="473" t="s">
        <v>3721</v>
      </c>
      <c r="M722" s="469" t="s">
        <v>3722</v>
      </c>
      <c r="N722" s="470" t="s">
        <v>3277</v>
      </c>
      <c r="O722" s="470" t="s">
        <v>1944</v>
      </c>
      <c r="P722" s="473" t="s">
        <v>1904</v>
      </c>
      <c r="Q722" s="470"/>
      <c r="R722" s="470"/>
      <c r="S722" s="470">
        <v>157</v>
      </c>
      <c r="T722" s="470">
        <v>46</v>
      </c>
      <c r="U722" s="470" t="s">
        <v>2349</v>
      </c>
      <c r="V722" s="470"/>
      <c r="W722" s="470"/>
      <c r="X722" s="470"/>
      <c r="Y722" s="473" t="s">
        <v>3723</v>
      </c>
      <c r="Z722" s="470" t="s">
        <v>3724</v>
      </c>
      <c r="AA722" s="473" t="s">
        <v>3613</v>
      </c>
      <c r="AB722" s="470" t="s">
        <v>649</v>
      </c>
      <c r="AC722" s="470" t="s">
        <v>1891</v>
      </c>
      <c r="AD722" s="470"/>
      <c r="AE722" s="469"/>
      <c r="AF722" s="469"/>
      <c r="AG722" s="2"/>
      <c r="AH722" s="2"/>
      <c r="AI722" s="2"/>
      <c r="AJ722" s="2"/>
      <c r="AK722" s="2"/>
      <c r="AL722" s="2"/>
      <c r="AM722" s="2"/>
      <c r="AN722" s="2"/>
      <c r="AO722" s="2"/>
      <c r="AP722" s="2"/>
    </row>
    <row r="723" spans="1:42" ht="12.75" hidden="1" customHeight="1">
      <c r="A723" s="478">
        <v>742</v>
      </c>
      <c r="B723" s="470"/>
      <c r="C723" s="469"/>
      <c r="D723" s="473"/>
      <c r="E723" s="469">
        <v>2015.0751</v>
      </c>
      <c r="F723" s="469" t="s">
        <v>3725</v>
      </c>
      <c r="G723" s="469"/>
      <c r="H723" s="469"/>
      <c r="I723" s="469"/>
      <c r="J723" s="469"/>
      <c r="K723" s="470"/>
      <c r="L723" s="473" t="s">
        <v>3726</v>
      </c>
      <c r="M723" s="469" t="s">
        <v>225</v>
      </c>
      <c r="N723" s="470" t="s">
        <v>2035</v>
      </c>
      <c r="O723" s="470" t="s">
        <v>1944</v>
      </c>
      <c r="P723" s="473" t="s">
        <v>1904</v>
      </c>
      <c r="Q723" s="470"/>
      <c r="R723" s="470"/>
      <c r="S723" s="470">
        <v>150</v>
      </c>
      <c r="T723" s="470">
        <v>46</v>
      </c>
      <c r="U723" s="470" t="s">
        <v>2349</v>
      </c>
      <c r="V723" s="470"/>
      <c r="W723" s="470"/>
      <c r="X723" s="470"/>
      <c r="Y723" s="473" t="s">
        <v>3727</v>
      </c>
      <c r="Z723" s="470" t="s">
        <v>3724</v>
      </c>
      <c r="AA723" s="473"/>
      <c r="AB723" s="470" t="s">
        <v>649</v>
      </c>
      <c r="AC723" s="470"/>
      <c r="AD723" s="470"/>
      <c r="AE723" s="469"/>
      <c r="AF723" s="469"/>
      <c r="AG723" s="2"/>
      <c r="AH723" s="2"/>
      <c r="AI723" s="2"/>
      <c r="AJ723" s="2"/>
      <c r="AK723" s="2"/>
      <c r="AL723" s="2"/>
      <c r="AM723" s="2"/>
      <c r="AN723" s="2"/>
      <c r="AO723" s="2"/>
      <c r="AP723" s="2"/>
    </row>
    <row r="724" spans="1:42" ht="12.75" hidden="1" customHeight="1">
      <c r="A724" s="478">
        <v>743</v>
      </c>
      <c r="B724" s="470"/>
      <c r="C724" s="469"/>
      <c r="D724" s="473"/>
      <c r="E724" s="539">
        <v>2015.0752</v>
      </c>
      <c r="F724" s="469" t="s">
        <v>2614</v>
      </c>
      <c r="G724" s="469"/>
      <c r="H724" s="469"/>
      <c r="I724" s="469"/>
      <c r="J724" s="469"/>
      <c r="K724" s="470"/>
      <c r="L724" s="473" t="s">
        <v>3728</v>
      </c>
      <c r="M724" s="469" t="s">
        <v>292</v>
      </c>
      <c r="N724" s="470" t="s">
        <v>2103</v>
      </c>
      <c r="O724" s="470" t="s">
        <v>1936</v>
      </c>
      <c r="P724" s="473" t="s">
        <v>1904</v>
      </c>
      <c r="Q724" s="470"/>
      <c r="R724" s="470"/>
      <c r="S724" s="470">
        <v>146</v>
      </c>
      <c r="T724" s="470">
        <v>42</v>
      </c>
      <c r="U724" s="470" t="s">
        <v>2349</v>
      </c>
      <c r="V724" s="470"/>
      <c r="W724" s="470"/>
      <c r="X724" s="470"/>
      <c r="Y724" s="473" t="s">
        <v>3729</v>
      </c>
      <c r="Z724" s="470" t="s">
        <v>3730</v>
      </c>
      <c r="AA724" s="473" t="s">
        <v>3731</v>
      </c>
      <c r="AB724" s="470" t="s">
        <v>633</v>
      </c>
      <c r="AC724" s="470" t="s">
        <v>1891</v>
      </c>
      <c r="AD724" s="470"/>
      <c r="AE724" s="469"/>
      <c r="AF724" s="469"/>
      <c r="AG724" s="2"/>
      <c r="AH724" s="2"/>
      <c r="AI724" s="2"/>
      <c r="AJ724" s="2"/>
      <c r="AK724" s="2"/>
      <c r="AL724" s="2"/>
      <c r="AM724" s="2"/>
      <c r="AN724" s="2"/>
      <c r="AO724" s="2"/>
      <c r="AP724" s="2"/>
    </row>
    <row r="725" spans="1:42" ht="12.75" hidden="1" customHeight="1">
      <c r="A725" s="478">
        <v>744</v>
      </c>
      <c r="B725" s="470"/>
      <c r="C725" s="469"/>
      <c r="D725" s="473"/>
      <c r="E725" s="469">
        <v>2015.0753</v>
      </c>
      <c r="F725" s="469" t="s">
        <v>3732</v>
      </c>
      <c r="G725" s="469"/>
      <c r="H725" s="469"/>
      <c r="I725" s="469"/>
      <c r="J725" s="469"/>
      <c r="K725" s="470"/>
      <c r="L725" s="473" t="s">
        <v>3733</v>
      </c>
      <c r="M725" s="469" t="s">
        <v>334</v>
      </c>
      <c r="N725" s="470" t="s">
        <v>3734</v>
      </c>
      <c r="O725" s="470" t="s">
        <v>1936</v>
      </c>
      <c r="P725" s="473" t="s">
        <v>1904</v>
      </c>
      <c r="Q725" s="470"/>
      <c r="R725" s="470"/>
      <c r="S725" s="470">
        <v>160</v>
      </c>
      <c r="T725" s="470">
        <v>64</v>
      </c>
      <c r="U725" s="470" t="s">
        <v>2344</v>
      </c>
      <c r="V725" s="470"/>
      <c r="W725" s="470"/>
      <c r="X725" s="470"/>
      <c r="Y725" s="473" t="s">
        <v>3735</v>
      </c>
      <c r="Z725" s="470" t="s">
        <v>3730</v>
      </c>
      <c r="AA725" s="473"/>
      <c r="AB725" s="470" t="s">
        <v>633</v>
      </c>
      <c r="AC725" s="470"/>
      <c r="AD725" s="470"/>
      <c r="AE725" s="469"/>
      <c r="AF725" s="469"/>
      <c r="AG725" s="2"/>
      <c r="AH725" s="2"/>
      <c r="AI725" s="2"/>
      <c r="AJ725" s="2"/>
      <c r="AK725" s="2"/>
      <c r="AL725" s="2"/>
      <c r="AM725" s="2"/>
      <c r="AN725" s="2"/>
      <c r="AO725" s="2"/>
      <c r="AP725" s="2"/>
    </row>
    <row r="726" spans="1:42" ht="12.75" hidden="1" customHeight="1">
      <c r="A726" s="478">
        <v>745</v>
      </c>
      <c r="B726" s="470"/>
      <c r="C726" s="469"/>
      <c r="D726" s="473"/>
      <c r="E726" s="539">
        <v>2015.0753999999999</v>
      </c>
      <c r="F726" s="469" t="s">
        <v>1296</v>
      </c>
      <c r="G726" s="469"/>
      <c r="H726" s="469"/>
      <c r="I726" s="469"/>
      <c r="J726" s="469"/>
      <c r="K726" s="470"/>
      <c r="L726" s="473" t="s">
        <v>3736</v>
      </c>
      <c r="M726" s="469" t="s">
        <v>292</v>
      </c>
      <c r="N726" s="470"/>
      <c r="O726" s="470" t="s">
        <v>1936</v>
      </c>
      <c r="P726" s="473" t="s">
        <v>1889</v>
      </c>
      <c r="Q726" s="470"/>
      <c r="R726" s="470"/>
      <c r="S726" s="470">
        <v>165</v>
      </c>
      <c r="T726" s="470">
        <v>48</v>
      </c>
      <c r="U726" s="470" t="s">
        <v>2349</v>
      </c>
      <c r="V726" s="470"/>
      <c r="W726" s="470"/>
      <c r="X726" s="470"/>
      <c r="Y726" s="473"/>
      <c r="Z726" s="470" t="s">
        <v>3730</v>
      </c>
      <c r="AA726" s="473" t="s">
        <v>3613</v>
      </c>
      <c r="AB726" s="470" t="s">
        <v>649</v>
      </c>
      <c r="AC726" s="470"/>
      <c r="AD726" s="470"/>
      <c r="AE726" s="469"/>
      <c r="AF726" s="469"/>
      <c r="AG726" s="2"/>
      <c r="AH726" s="2"/>
      <c r="AI726" s="2"/>
      <c r="AJ726" s="2"/>
      <c r="AK726" s="2"/>
      <c r="AL726" s="2"/>
      <c r="AM726" s="2"/>
      <c r="AN726" s="2"/>
      <c r="AO726" s="2"/>
      <c r="AP726" s="2"/>
    </row>
    <row r="727" spans="1:42" ht="12.75" hidden="1" customHeight="1">
      <c r="A727" s="478">
        <v>746</v>
      </c>
      <c r="B727" s="470"/>
      <c r="C727" s="469"/>
      <c r="D727" s="473"/>
      <c r="E727" s="469">
        <v>2015.0754999999999</v>
      </c>
      <c r="F727" s="469" t="s">
        <v>3737</v>
      </c>
      <c r="G727" s="469"/>
      <c r="H727" s="469"/>
      <c r="I727" s="469"/>
      <c r="J727" s="469"/>
      <c r="K727" s="470"/>
      <c r="L727" s="473" t="s">
        <v>3738</v>
      </c>
      <c r="M727" s="469" t="s">
        <v>189</v>
      </c>
      <c r="N727" s="470"/>
      <c r="O727" s="470" t="s">
        <v>2585</v>
      </c>
      <c r="P727" s="473" t="s">
        <v>1889</v>
      </c>
      <c r="Q727" s="470"/>
      <c r="R727" s="470"/>
      <c r="S727" s="470">
        <v>155</v>
      </c>
      <c r="T727" s="470">
        <v>52</v>
      </c>
      <c r="U727" s="470" t="s">
        <v>2349</v>
      </c>
      <c r="V727" s="470"/>
      <c r="W727" s="470"/>
      <c r="X727" s="470"/>
      <c r="Y727" s="473" t="s">
        <v>3739</v>
      </c>
      <c r="Z727" s="470" t="s">
        <v>3730</v>
      </c>
      <c r="AA727" s="473" t="s">
        <v>3613</v>
      </c>
      <c r="AB727" s="470" t="s">
        <v>649</v>
      </c>
      <c r="AC727" s="470" t="s">
        <v>1891</v>
      </c>
      <c r="AD727" s="470"/>
      <c r="AE727" s="469"/>
      <c r="AF727" s="469"/>
      <c r="AG727" s="2"/>
      <c r="AH727" s="2"/>
      <c r="AI727" s="2"/>
      <c r="AJ727" s="2"/>
      <c r="AK727" s="2"/>
      <c r="AL727" s="2"/>
      <c r="AM727" s="2"/>
      <c r="AN727" s="2"/>
      <c r="AO727" s="2"/>
      <c r="AP727" s="2"/>
    </row>
    <row r="728" spans="1:42" ht="12.75" hidden="1" customHeight="1">
      <c r="A728" s="478">
        <v>747</v>
      </c>
      <c r="B728" s="470"/>
      <c r="C728" s="469"/>
      <c r="D728" s="473"/>
      <c r="E728" s="539">
        <v>2015.0755999999999</v>
      </c>
      <c r="F728" s="469" t="s">
        <v>3740</v>
      </c>
      <c r="G728" s="469"/>
      <c r="H728" s="469"/>
      <c r="I728" s="469"/>
      <c r="J728" s="469"/>
      <c r="K728" s="470"/>
      <c r="L728" s="473" t="s">
        <v>3741</v>
      </c>
      <c r="M728" s="469" t="s">
        <v>225</v>
      </c>
      <c r="N728" s="470" t="s">
        <v>2988</v>
      </c>
      <c r="O728" s="470" t="s">
        <v>1936</v>
      </c>
      <c r="P728" s="473" t="s">
        <v>1889</v>
      </c>
      <c r="Q728" s="470"/>
      <c r="R728" s="470"/>
      <c r="S728" s="470">
        <v>156</v>
      </c>
      <c r="T728" s="470">
        <v>46</v>
      </c>
      <c r="U728" s="470" t="s">
        <v>2349</v>
      </c>
      <c r="V728" s="470"/>
      <c r="W728" s="470"/>
      <c r="X728" s="470"/>
      <c r="Y728" s="473" t="s">
        <v>3742</v>
      </c>
      <c r="Z728" s="470" t="s">
        <v>3730</v>
      </c>
      <c r="AA728" s="473" t="s">
        <v>3677</v>
      </c>
      <c r="AB728" s="470" t="s">
        <v>649</v>
      </c>
      <c r="AC728" s="470" t="s">
        <v>1891</v>
      </c>
      <c r="AD728" s="470"/>
      <c r="AE728" s="469"/>
      <c r="AF728" s="469"/>
      <c r="AG728" s="2"/>
      <c r="AH728" s="2"/>
      <c r="AI728" s="2"/>
      <c r="AJ728" s="2"/>
      <c r="AK728" s="2"/>
      <c r="AL728" s="2"/>
      <c r="AM728" s="2"/>
      <c r="AN728" s="2"/>
      <c r="AO728" s="2"/>
      <c r="AP728" s="2"/>
    </row>
    <row r="729" spans="1:42" ht="12.75" hidden="1" customHeight="1">
      <c r="A729" s="478">
        <v>748</v>
      </c>
      <c r="B729" s="470"/>
      <c r="C729" s="469"/>
      <c r="D729" s="473"/>
      <c r="E729" s="469">
        <v>2015.0757000000001</v>
      </c>
      <c r="F729" s="469" t="s">
        <v>2433</v>
      </c>
      <c r="G729" s="469"/>
      <c r="H729" s="469"/>
      <c r="I729" s="469"/>
      <c r="J729" s="469"/>
      <c r="K729" s="470"/>
      <c r="L729" s="473" t="s">
        <v>3743</v>
      </c>
      <c r="M729" s="469" t="s">
        <v>199</v>
      </c>
      <c r="N729" s="470" t="s">
        <v>2011</v>
      </c>
      <c r="O729" s="470" t="s">
        <v>2011</v>
      </c>
      <c r="P729" s="473" t="s">
        <v>1889</v>
      </c>
      <c r="Q729" s="470"/>
      <c r="R729" s="470"/>
      <c r="S729" s="470">
        <v>159</v>
      </c>
      <c r="T729" s="470">
        <v>49</v>
      </c>
      <c r="U729" s="470" t="s">
        <v>2349</v>
      </c>
      <c r="V729" s="470"/>
      <c r="W729" s="470"/>
      <c r="X729" s="470"/>
      <c r="Y729" s="473" t="s">
        <v>3744</v>
      </c>
      <c r="Z729" s="470" t="s">
        <v>3730</v>
      </c>
      <c r="AA729" s="473" t="s">
        <v>3613</v>
      </c>
      <c r="AB729" s="470" t="s">
        <v>649</v>
      </c>
      <c r="AC729" s="470"/>
      <c r="AD729" s="470"/>
      <c r="AE729" s="469"/>
      <c r="AF729" s="469"/>
      <c r="AG729" s="2"/>
      <c r="AH729" s="2"/>
      <c r="AI729" s="2"/>
      <c r="AJ729" s="2"/>
      <c r="AK729" s="2"/>
      <c r="AL729" s="2"/>
      <c r="AM729" s="2"/>
      <c r="AN729" s="2"/>
      <c r="AO729" s="2"/>
      <c r="AP729" s="2"/>
    </row>
    <row r="730" spans="1:42" ht="12.75" hidden="1" customHeight="1">
      <c r="A730" s="478">
        <v>749</v>
      </c>
      <c r="B730" s="470"/>
      <c r="C730" s="469"/>
      <c r="D730" s="473"/>
      <c r="E730" s="539">
        <v>2015.0758000000001</v>
      </c>
      <c r="F730" s="469" t="s">
        <v>3745</v>
      </c>
      <c r="G730" s="469"/>
      <c r="H730" s="469"/>
      <c r="I730" s="469"/>
      <c r="J730" s="469"/>
      <c r="K730" s="470"/>
      <c r="L730" s="473" t="s">
        <v>3746</v>
      </c>
      <c r="M730" s="469" t="s">
        <v>199</v>
      </c>
      <c r="N730" s="470" t="s">
        <v>2011</v>
      </c>
      <c r="O730" s="470" t="s">
        <v>2011</v>
      </c>
      <c r="P730" s="473" t="s">
        <v>1904</v>
      </c>
      <c r="Q730" s="470"/>
      <c r="R730" s="470"/>
      <c r="S730" s="470">
        <v>167</v>
      </c>
      <c r="T730" s="470">
        <v>53</v>
      </c>
      <c r="U730" s="470" t="s">
        <v>2344</v>
      </c>
      <c r="V730" s="470"/>
      <c r="W730" s="470"/>
      <c r="X730" s="470"/>
      <c r="Y730" s="473" t="s">
        <v>3747</v>
      </c>
      <c r="Z730" s="501">
        <v>42013</v>
      </c>
      <c r="AA730" s="473" t="s">
        <v>3613</v>
      </c>
      <c r="AB730" s="470" t="s">
        <v>649</v>
      </c>
      <c r="AC730" s="470" t="s">
        <v>1891</v>
      </c>
      <c r="AD730" s="470"/>
      <c r="AE730" s="469"/>
      <c r="AF730" s="469"/>
      <c r="AG730" s="2"/>
      <c r="AH730" s="2"/>
      <c r="AI730" s="2"/>
      <c r="AJ730" s="2"/>
      <c r="AK730" s="2"/>
      <c r="AL730" s="2"/>
      <c r="AM730" s="2"/>
      <c r="AN730" s="2"/>
      <c r="AO730" s="2"/>
      <c r="AP730" s="2"/>
    </row>
    <row r="731" spans="1:42" ht="12.75" hidden="1" customHeight="1">
      <c r="A731" s="478">
        <v>750</v>
      </c>
      <c r="B731" s="470"/>
      <c r="C731" s="469"/>
      <c r="D731" s="473"/>
      <c r="E731" s="469">
        <v>2015.0759</v>
      </c>
      <c r="F731" s="469" t="s">
        <v>2109</v>
      </c>
      <c r="G731" s="469"/>
      <c r="H731" s="469"/>
      <c r="I731" s="469"/>
      <c r="J731" s="469"/>
      <c r="K731" s="470"/>
      <c r="L731" s="473" t="s">
        <v>3748</v>
      </c>
      <c r="M731" s="469" t="s">
        <v>203</v>
      </c>
      <c r="N731" s="470" t="s">
        <v>3284</v>
      </c>
      <c r="O731" s="470" t="s">
        <v>1956</v>
      </c>
      <c r="P731" s="473" t="s">
        <v>1889</v>
      </c>
      <c r="Q731" s="470"/>
      <c r="R731" s="470"/>
      <c r="S731" s="470">
        <v>158</v>
      </c>
      <c r="T731" s="470">
        <v>51</v>
      </c>
      <c r="U731" s="470" t="s">
        <v>2349</v>
      </c>
      <c r="V731" s="470"/>
      <c r="W731" s="470"/>
      <c r="X731" s="470"/>
      <c r="Y731" s="473" t="s">
        <v>3749</v>
      </c>
      <c r="Z731" s="501">
        <v>42013</v>
      </c>
      <c r="AA731" s="473" t="s">
        <v>3613</v>
      </c>
      <c r="AB731" s="470" t="s">
        <v>649</v>
      </c>
      <c r="AC731" s="470" t="s">
        <v>1891</v>
      </c>
      <c r="AD731" s="470"/>
      <c r="AE731" s="469"/>
      <c r="AF731" s="469"/>
      <c r="AG731" s="2"/>
      <c r="AH731" s="2"/>
      <c r="AI731" s="2"/>
      <c r="AJ731" s="2"/>
      <c r="AK731" s="2"/>
      <c r="AL731" s="2"/>
      <c r="AM731" s="2"/>
      <c r="AN731" s="2"/>
      <c r="AO731" s="2"/>
      <c r="AP731" s="2"/>
    </row>
    <row r="732" spans="1:42" ht="12.75" hidden="1" customHeight="1">
      <c r="A732" s="478">
        <v>751</v>
      </c>
      <c r="B732" s="470"/>
      <c r="C732" s="469"/>
      <c r="D732" s="473"/>
      <c r="E732" s="540" t="s">
        <v>3750</v>
      </c>
      <c r="F732" s="469" t="s">
        <v>3751</v>
      </c>
      <c r="G732" s="469"/>
      <c r="H732" s="469"/>
      <c r="I732" s="469"/>
      <c r="J732" s="469"/>
      <c r="K732" s="501">
        <v>35743</v>
      </c>
      <c r="L732" s="473"/>
      <c r="M732" s="469" t="s">
        <v>523</v>
      </c>
      <c r="N732" s="470" t="s">
        <v>3752</v>
      </c>
      <c r="O732" s="470" t="s">
        <v>1936</v>
      </c>
      <c r="P732" s="473" t="s">
        <v>1889</v>
      </c>
      <c r="Q732" s="470"/>
      <c r="R732" s="470"/>
      <c r="S732" s="470">
        <v>174</v>
      </c>
      <c r="T732" s="470">
        <v>55</v>
      </c>
      <c r="U732" s="470" t="s">
        <v>2344</v>
      </c>
      <c r="V732" s="470"/>
      <c r="W732" s="470"/>
      <c r="X732" s="470"/>
      <c r="Y732" s="473" t="s">
        <v>3753</v>
      </c>
      <c r="Z732" s="501">
        <v>42013</v>
      </c>
      <c r="AA732" s="473"/>
      <c r="AB732" s="470" t="s">
        <v>1994</v>
      </c>
      <c r="AC732" s="470"/>
      <c r="AD732" s="470"/>
      <c r="AE732" s="469"/>
      <c r="AF732" s="469"/>
      <c r="AG732" s="2"/>
      <c r="AH732" s="2"/>
      <c r="AI732" s="2"/>
      <c r="AJ732" s="2"/>
      <c r="AK732" s="2"/>
      <c r="AL732" s="2"/>
      <c r="AM732" s="2"/>
      <c r="AN732" s="2"/>
      <c r="AO732" s="2"/>
      <c r="AP732" s="2"/>
    </row>
    <row r="733" spans="1:42" ht="12.75" hidden="1" customHeight="1">
      <c r="A733" s="478">
        <v>752</v>
      </c>
      <c r="B733" s="470"/>
      <c r="C733" s="469"/>
      <c r="D733" s="473"/>
      <c r="E733" s="469">
        <v>2015.0761</v>
      </c>
      <c r="F733" s="469" t="s">
        <v>3754</v>
      </c>
      <c r="G733" s="469"/>
      <c r="H733" s="469"/>
      <c r="I733" s="469"/>
      <c r="J733" s="469"/>
      <c r="K733" s="501">
        <v>35438</v>
      </c>
      <c r="L733" s="473"/>
      <c r="M733" s="469" t="s">
        <v>523</v>
      </c>
      <c r="N733" s="470" t="s">
        <v>3752</v>
      </c>
      <c r="O733" s="470" t="s">
        <v>1936</v>
      </c>
      <c r="P733" s="473" t="s">
        <v>1889</v>
      </c>
      <c r="Q733" s="470"/>
      <c r="R733" s="470"/>
      <c r="S733" s="470">
        <v>180</v>
      </c>
      <c r="T733" s="470">
        <v>62</v>
      </c>
      <c r="U733" s="470" t="s">
        <v>2349</v>
      </c>
      <c r="V733" s="470"/>
      <c r="W733" s="470"/>
      <c r="X733" s="470"/>
      <c r="Y733" s="473" t="s">
        <v>3755</v>
      </c>
      <c r="Z733" s="501">
        <v>42013</v>
      </c>
      <c r="AA733" s="473"/>
      <c r="AB733" s="470" t="s">
        <v>1994</v>
      </c>
      <c r="AC733" s="470"/>
      <c r="AD733" s="470"/>
      <c r="AE733" s="469"/>
      <c r="AF733" s="469"/>
      <c r="AG733" s="2"/>
      <c r="AH733" s="2"/>
      <c r="AI733" s="2"/>
      <c r="AJ733" s="2"/>
      <c r="AK733" s="2"/>
      <c r="AL733" s="2"/>
      <c r="AM733" s="2"/>
      <c r="AN733" s="2"/>
      <c r="AO733" s="2"/>
      <c r="AP733" s="2"/>
    </row>
    <row r="734" spans="1:42" ht="12.75" hidden="1" customHeight="1">
      <c r="A734" s="478">
        <v>753</v>
      </c>
      <c r="B734" s="470"/>
      <c r="C734" s="469"/>
      <c r="D734" s="473"/>
      <c r="E734" s="539">
        <v>2015.0762</v>
      </c>
      <c r="F734" s="469" t="s">
        <v>3756</v>
      </c>
      <c r="G734" s="469"/>
      <c r="H734" s="469"/>
      <c r="I734" s="469"/>
      <c r="J734" s="469"/>
      <c r="K734" s="470"/>
      <c r="L734" s="473" t="s">
        <v>3757</v>
      </c>
      <c r="M734" s="469" t="s">
        <v>292</v>
      </c>
      <c r="N734" s="470" t="s">
        <v>2585</v>
      </c>
      <c r="O734" s="470" t="s">
        <v>1944</v>
      </c>
      <c r="P734" s="473" t="s">
        <v>1904</v>
      </c>
      <c r="Q734" s="470"/>
      <c r="R734" s="470"/>
      <c r="S734" s="470">
        <v>162</v>
      </c>
      <c r="T734" s="470">
        <v>50</v>
      </c>
      <c r="U734" s="470" t="s">
        <v>2349</v>
      </c>
      <c r="V734" s="470"/>
      <c r="W734" s="470"/>
      <c r="X734" s="470"/>
      <c r="Y734" s="473" t="s">
        <v>3758</v>
      </c>
      <c r="Z734" s="501">
        <v>42013</v>
      </c>
      <c r="AA734" s="473" t="s">
        <v>3677</v>
      </c>
      <c r="AB734" s="470" t="s">
        <v>649</v>
      </c>
      <c r="AC734" s="470"/>
      <c r="AD734" s="470"/>
      <c r="AE734" s="469"/>
      <c r="AF734" s="469"/>
      <c r="AG734" s="2"/>
      <c r="AH734" s="2"/>
      <c r="AI734" s="2"/>
      <c r="AJ734" s="2"/>
      <c r="AK734" s="2"/>
      <c r="AL734" s="2"/>
      <c r="AM734" s="2"/>
      <c r="AN734" s="2"/>
      <c r="AO734" s="2"/>
      <c r="AP734" s="2"/>
    </row>
    <row r="735" spans="1:42" ht="12.75" hidden="1" customHeight="1">
      <c r="A735" s="478">
        <v>754</v>
      </c>
      <c r="B735" s="470"/>
      <c r="C735" s="469"/>
      <c r="D735" s="473"/>
      <c r="E735" s="469">
        <v>2015.0762999999999</v>
      </c>
      <c r="F735" s="469" t="s">
        <v>3759</v>
      </c>
      <c r="G735" s="469"/>
      <c r="H735" s="469"/>
      <c r="I735" s="469"/>
      <c r="J735" s="469"/>
      <c r="K735" s="470"/>
      <c r="L735" s="473" t="s">
        <v>3760</v>
      </c>
      <c r="M735" s="469" t="s">
        <v>1934</v>
      </c>
      <c r="N735" s="470" t="s">
        <v>3623</v>
      </c>
      <c r="O735" s="470" t="s">
        <v>1944</v>
      </c>
      <c r="P735" s="473" t="s">
        <v>1889</v>
      </c>
      <c r="Q735" s="470"/>
      <c r="R735" s="470"/>
      <c r="S735" s="470">
        <v>158</v>
      </c>
      <c r="T735" s="470">
        <v>46</v>
      </c>
      <c r="U735" s="470" t="s">
        <v>2349</v>
      </c>
      <c r="V735" s="470"/>
      <c r="W735" s="470"/>
      <c r="X735" s="470"/>
      <c r="Y735" s="473" t="s">
        <v>3761</v>
      </c>
      <c r="Z735" s="501">
        <v>42013</v>
      </c>
      <c r="AA735" s="473" t="s">
        <v>3677</v>
      </c>
      <c r="AB735" s="470" t="s">
        <v>649</v>
      </c>
      <c r="AC735" s="470" t="s">
        <v>1891</v>
      </c>
      <c r="AD735" s="470"/>
      <c r="AE735" s="469"/>
      <c r="AF735" s="469"/>
      <c r="AG735" s="2"/>
      <c r="AH735" s="2"/>
      <c r="AI735" s="2"/>
      <c r="AJ735" s="2"/>
      <c r="AK735" s="2"/>
      <c r="AL735" s="2"/>
      <c r="AM735" s="2"/>
      <c r="AN735" s="2"/>
      <c r="AO735" s="2"/>
      <c r="AP735" s="2"/>
    </row>
    <row r="736" spans="1:42" ht="12.75" hidden="1" customHeight="1">
      <c r="A736" s="478">
        <v>755</v>
      </c>
      <c r="B736" s="470"/>
      <c r="C736" s="469"/>
      <c r="D736" s="473"/>
      <c r="E736" s="539">
        <v>2015.0763999999999</v>
      </c>
      <c r="F736" s="469" t="s">
        <v>3762</v>
      </c>
      <c r="G736" s="469"/>
      <c r="H736" s="469"/>
      <c r="I736" s="469"/>
      <c r="J736" s="469"/>
      <c r="K736" s="470"/>
      <c r="L736" s="473" t="s">
        <v>3763</v>
      </c>
      <c r="M736" s="469" t="s">
        <v>1934</v>
      </c>
      <c r="N736" s="470" t="s">
        <v>3623</v>
      </c>
      <c r="O736" s="470" t="s">
        <v>1944</v>
      </c>
      <c r="P736" s="473" t="s">
        <v>1889</v>
      </c>
      <c r="Q736" s="470"/>
      <c r="R736" s="470"/>
      <c r="S736" s="470">
        <v>155</v>
      </c>
      <c r="T736" s="470">
        <v>50</v>
      </c>
      <c r="U736" s="470" t="s">
        <v>2349</v>
      </c>
      <c r="V736" s="470"/>
      <c r="W736" s="470"/>
      <c r="X736" s="470"/>
      <c r="Y736" s="473" t="s">
        <v>3764</v>
      </c>
      <c r="Z736" s="501">
        <v>42013</v>
      </c>
      <c r="AA736" s="473" t="s">
        <v>3613</v>
      </c>
      <c r="AB736" s="470" t="s">
        <v>649</v>
      </c>
      <c r="AC736" s="470"/>
      <c r="AD736" s="470"/>
      <c r="AE736" s="469"/>
      <c r="AF736" s="469"/>
      <c r="AG736" s="2"/>
      <c r="AH736" s="2"/>
      <c r="AI736" s="2"/>
      <c r="AJ736" s="2"/>
      <c r="AK736" s="2"/>
      <c r="AL736" s="2"/>
      <c r="AM736" s="2"/>
      <c r="AN736" s="2"/>
      <c r="AO736" s="2"/>
      <c r="AP736" s="2"/>
    </row>
    <row r="737" spans="1:42" ht="12.75" hidden="1" customHeight="1">
      <c r="A737" s="478">
        <v>756</v>
      </c>
      <c r="B737" s="470"/>
      <c r="C737" s="469"/>
      <c r="D737" s="473"/>
      <c r="E737" s="469">
        <v>2015.0764999999999</v>
      </c>
      <c r="F737" s="469" t="s">
        <v>3765</v>
      </c>
      <c r="G737" s="469"/>
      <c r="H737" s="469"/>
      <c r="I737" s="469"/>
      <c r="J737" s="469"/>
      <c r="K737" s="470"/>
      <c r="L737" s="473" t="s">
        <v>3766</v>
      </c>
      <c r="M737" s="469" t="s">
        <v>203</v>
      </c>
      <c r="N737" s="470" t="s">
        <v>3658</v>
      </c>
      <c r="O737" s="470" t="s">
        <v>1956</v>
      </c>
      <c r="P737" s="473" t="s">
        <v>1904</v>
      </c>
      <c r="Q737" s="470"/>
      <c r="R737" s="470"/>
      <c r="S737" s="470">
        <v>160</v>
      </c>
      <c r="T737" s="470">
        <v>46</v>
      </c>
      <c r="U737" s="470" t="s">
        <v>2349</v>
      </c>
      <c r="V737" s="470"/>
      <c r="W737" s="470"/>
      <c r="X737" s="470"/>
      <c r="Y737" s="473" t="s">
        <v>3767</v>
      </c>
      <c r="Z737" s="501">
        <v>42072</v>
      </c>
      <c r="AA737" s="473" t="s">
        <v>3677</v>
      </c>
      <c r="AB737" s="470" t="s">
        <v>649</v>
      </c>
      <c r="AC737" s="470"/>
      <c r="AD737" s="470"/>
      <c r="AE737" s="469"/>
      <c r="AF737" s="469"/>
      <c r="AG737" s="2"/>
      <c r="AH737" s="2"/>
      <c r="AI737" s="2"/>
      <c r="AJ737" s="2"/>
      <c r="AK737" s="2"/>
      <c r="AL737" s="2"/>
      <c r="AM737" s="2"/>
      <c r="AN737" s="2"/>
      <c r="AO737" s="2"/>
      <c r="AP737" s="2"/>
    </row>
    <row r="738" spans="1:42" ht="12.75" hidden="1" customHeight="1">
      <c r="A738" s="478">
        <v>757</v>
      </c>
      <c r="B738" s="470"/>
      <c r="C738" s="469"/>
      <c r="D738" s="473"/>
      <c r="E738" s="539">
        <v>2015.0766000000001</v>
      </c>
      <c r="F738" s="469" t="s">
        <v>3768</v>
      </c>
      <c r="G738" s="469"/>
      <c r="H738" s="469"/>
      <c r="I738" s="469"/>
      <c r="J738" s="469"/>
      <c r="K738" s="470"/>
      <c r="L738" s="473" t="s">
        <v>3769</v>
      </c>
      <c r="M738" s="469" t="s">
        <v>292</v>
      </c>
      <c r="N738" s="470" t="s">
        <v>3248</v>
      </c>
      <c r="O738" s="470" t="s">
        <v>1936</v>
      </c>
      <c r="P738" s="473" t="s">
        <v>1904</v>
      </c>
      <c r="Q738" s="470"/>
      <c r="R738" s="470"/>
      <c r="S738" s="470">
        <v>152</v>
      </c>
      <c r="T738" s="470">
        <v>43</v>
      </c>
      <c r="U738" s="470" t="s">
        <v>2349</v>
      </c>
      <c r="V738" s="470"/>
      <c r="W738" s="470"/>
      <c r="X738" s="470"/>
      <c r="Y738" s="473" t="s">
        <v>3770</v>
      </c>
      <c r="Z738" s="501">
        <v>42072</v>
      </c>
      <c r="AA738" s="473" t="s">
        <v>3677</v>
      </c>
      <c r="AB738" s="470" t="s">
        <v>649</v>
      </c>
      <c r="AC738" s="470"/>
      <c r="AD738" s="470"/>
      <c r="AE738" s="469"/>
      <c r="AF738" s="469"/>
      <c r="AG738" s="2"/>
      <c r="AH738" s="2"/>
      <c r="AI738" s="2"/>
      <c r="AJ738" s="2"/>
      <c r="AK738" s="2"/>
      <c r="AL738" s="2"/>
      <c r="AM738" s="2"/>
      <c r="AN738" s="2"/>
      <c r="AO738" s="2"/>
      <c r="AP738" s="2"/>
    </row>
    <row r="739" spans="1:42" ht="12.75" hidden="1" customHeight="1">
      <c r="A739" s="478">
        <v>758</v>
      </c>
      <c r="B739" s="470"/>
      <c r="C739" s="469"/>
      <c r="D739" s="473"/>
      <c r="E739" s="469">
        <v>2015.0767000000001</v>
      </c>
      <c r="F739" s="469" t="s">
        <v>3771</v>
      </c>
      <c r="G739" s="469"/>
      <c r="H739" s="469"/>
      <c r="I739" s="469"/>
      <c r="J739" s="469"/>
      <c r="K739" s="470"/>
      <c r="L739" s="473" t="s">
        <v>3772</v>
      </c>
      <c r="M739" s="469" t="s">
        <v>292</v>
      </c>
      <c r="N739" s="470" t="s">
        <v>2571</v>
      </c>
      <c r="O739" s="470" t="s">
        <v>1936</v>
      </c>
      <c r="P739" s="473" t="s">
        <v>1889</v>
      </c>
      <c r="Q739" s="470"/>
      <c r="R739" s="470"/>
      <c r="S739" s="470">
        <v>154</v>
      </c>
      <c r="T739" s="470">
        <v>51</v>
      </c>
      <c r="U739" s="470" t="s">
        <v>2344</v>
      </c>
      <c r="V739" s="470"/>
      <c r="W739" s="470"/>
      <c r="X739" s="470"/>
      <c r="Y739" s="473" t="s">
        <v>3773</v>
      </c>
      <c r="Z739" s="501">
        <v>42103</v>
      </c>
      <c r="AA739" s="473" t="s">
        <v>3774</v>
      </c>
      <c r="AB739" s="470" t="s">
        <v>2275</v>
      </c>
      <c r="AC739" s="470" t="s">
        <v>1891</v>
      </c>
      <c r="AD739" s="470"/>
      <c r="AE739" s="469"/>
      <c r="AF739" s="469"/>
      <c r="AG739" s="2"/>
      <c r="AH739" s="2"/>
      <c r="AI739" s="2"/>
      <c r="AJ739" s="2"/>
      <c r="AK739" s="2"/>
      <c r="AL739" s="2"/>
      <c r="AM739" s="2"/>
      <c r="AN739" s="2"/>
      <c r="AO739" s="2"/>
      <c r="AP739" s="2"/>
    </row>
    <row r="740" spans="1:42" ht="12.75" hidden="1" customHeight="1">
      <c r="A740" s="478">
        <v>759</v>
      </c>
      <c r="B740" s="470"/>
      <c r="C740" s="469"/>
      <c r="D740" s="473"/>
      <c r="E740" s="539">
        <v>2015.0768</v>
      </c>
      <c r="F740" s="469" t="s">
        <v>3732</v>
      </c>
      <c r="G740" s="469"/>
      <c r="H740" s="469"/>
      <c r="I740" s="469"/>
      <c r="J740" s="469"/>
      <c r="K740" s="470"/>
      <c r="L740" s="473" t="s">
        <v>3775</v>
      </c>
      <c r="M740" s="469" t="s">
        <v>523</v>
      </c>
      <c r="N740" s="470" t="s">
        <v>2889</v>
      </c>
      <c r="O740" s="470" t="s">
        <v>1936</v>
      </c>
      <c r="P740" s="473" t="s">
        <v>1889</v>
      </c>
      <c r="Q740" s="470"/>
      <c r="R740" s="470"/>
      <c r="S740" s="470">
        <v>160</v>
      </c>
      <c r="T740" s="470">
        <v>54</v>
      </c>
      <c r="U740" s="470" t="s">
        <v>2705</v>
      </c>
      <c r="V740" s="470"/>
      <c r="W740" s="470"/>
      <c r="X740" s="470"/>
      <c r="Y740" s="473" t="s">
        <v>3776</v>
      </c>
      <c r="Z740" s="501">
        <v>42103</v>
      </c>
      <c r="AA740" s="473" t="s">
        <v>3613</v>
      </c>
      <c r="AB740" s="470" t="s">
        <v>649</v>
      </c>
      <c r="AC740" s="470" t="s">
        <v>1891</v>
      </c>
      <c r="AD740" s="470"/>
      <c r="AE740" s="469"/>
      <c r="AF740" s="469"/>
      <c r="AG740" s="2"/>
      <c r="AH740" s="2"/>
      <c r="AI740" s="2"/>
      <c r="AJ740" s="2"/>
      <c r="AK740" s="2"/>
      <c r="AL740" s="2"/>
      <c r="AM740" s="2"/>
      <c r="AN740" s="2"/>
      <c r="AO740" s="2"/>
      <c r="AP740" s="2"/>
    </row>
    <row r="741" spans="1:42" ht="12.75" hidden="1" customHeight="1">
      <c r="A741" s="478">
        <v>760</v>
      </c>
      <c r="B741" s="470"/>
      <c r="C741" s="469"/>
      <c r="D741" s="473"/>
      <c r="E741" s="469">
        <v>2015.0769</v>
      </c>
      <c r="F741" s="469" t="s">
        <v>3777</v>
      </c>
      <c r="G741" s="469"/>
      <c r="H741" s="469"/>
      <c r="I741" s="469"/>
      <c r="J741" s="469"/>
      <c r="K741" s="470"/>
      <c r="L741" s="473" t="s">
        <v>3778</v>
      </c>
      <c r="M741" s="469" t="s">
        <v>2122</v>
      </c>
      <c r="N741" s="470" t="s">
        <v>2000</v>
      </c>
      <c r="O741" s="470" t="s">
        <v>1963</v>
      </c>
      <c r="P741" s="473" t="s">
        <v>1889</v>
      </c>
      <c r="Q741" s="470"/>
      <c r="R741" s="470"/>
      <c r="S741" s="470">
        <v>155</v>
      </c>
      <c r="T741" s="470">
        <v>44</v>
      </c>
      <c r="U741" s="470" t="s">
        <v>2705</v>
      </c>
      <c r="V741" s="470"/>
      <c r="W741" s="470"/>
      <c r="X741" s="470"/>
      <c r="Y741" s="473"/>
      <c r="Z741" s="501">
        <v>42103</v>
      </c>
      <c r="AA741" s="473" t="s">
        <v>3677</v>
      </c>
      <c r="AB741" s="470" t="s">
        <v>649</v>
      </c>
      <c r="AC741" s="470" t="s">
        <v>1891</v>
      </c>
      <c r="AD741" s="470"/>
      <c r="AE741" s="469"/>
      <c r="AF741" s="469"/>
      <c r="AG741" s="2"/>
      <c r="AH741" s="2"/>
      <c r="AI741" s="2"/>
      <c r="AJ741" s="2"/>
      <c r="AK741" s="2"/>
      <c r="AL741" s="2"/>
      <c r="AM741" s="2"/>
      <c r="AN741" s="2"/>
      <c r="AO741" s="2"/>
      <c r="AP741" s="2"/>
    </row>
    <row r="742" spans="1:42" ht="12.75" hidden="1" customHeight="1">
      <c r="A742" s="478">
        <v>761</v>
      </c>
      <c r="B742" s="470"/>
      <c r="C742" s="469"/>
      <c r="D742" s="473"/>
      <c r="E742" s="540" t="s">
        <v>3779</v>
      </c>
      <c r="F742" s="469" t="s">
        <v>3780</v>
      </c>
      <c r="G742" s="469"/>
      <c r="H742" s="469"/>
      <c r="I742" s="469"/>
      <c r="J742" s="469"/>
      <c r="K742" s="470"/>
      <c r="L742" s="473" t="s">
        <v>3781</v>
      </c>
      <c r="M742" s="469" t="s">
        <v>598</v>
      </c>
      <c r="N742" s="470" t="s">
        <v>2000</v>
      </c>
      <c r="O742" s="470" t="s">
        <v>1963</v>
      </c>
      <c r="P742" s="473" t="s">
        <v>1904</v>
      </c>
      <c r="Q742" s="470"/>
      <c r="R742" s="470"/>
      <c r="S742" s="470">
        <v>162</v>
      </c>
      <c r="T742" s="470">
        <v>51</v>
      </c>
      <c r="U742" s="470" t="s">
        <v>2100</v>
      </c>
      <c r="V742" s="470"/>
      <c r="W742" s="470"/>
      <c r="X742" s="470"/>
      <c r="Y742" s="473"/>
      <c r="Z742" s="501">
        <v>42103</v>
      </c>
      <c r="AA742" s="473" t="s">
        <v>3677</v>
      </c>
      <c r="AB742" s="470" t="s">
        <v>649</v>
      </c>
      <c r="AC742" s="470"/>
      <c r="AD742" s="470"/>
      <c r="AE742" s="469"/>
      <c r="AF742" s="469"/>
      <c r="AG742" s="2"/>
      <c r="AH742" s="2"/>
      <c r="AI742" s="2"/>
      <c r="AJ742" s="2"/>
      <c r="AK742" s="2"/>
      <c r="AL742" s="2"/>
      <c r="AM742" s="2"/>
      <c r="AN742" s="2"/>
      <c r="AO742" s="2"/>
      <c r="AP742" s="2"/>
    </row>
    <row r="743" spans="1:42" ht="12.75" hidden="1" customHeight="1">
      <c r="A743" s="478">
        <v>762</v>
      </c>
      <c r="B743" s="470"/>
      <c r="C743" s="469"/>
      <c r="D743" s="473"/>
      <c r="E743" s="469">
        <v>2015.0771</v>
      </c>
      <c r="F743" s="469" t="s">
        <v>3782</v>
      </c>
      <c r="G743" s="469"/>
      <c r="H743" s="469"/>
      <c r="I743" s="469"/>
      <c r="J743" s="469"/>
      <c r="K743" s="470"/>
      <c r="L743" s="473" t="s">
        <v>3783</v>
      </c>
      <c r="M743" s="469" t="s">
        <v>773</v>
      </c>
      <c r="N743" s="470" t="s">
        <v>3284</v>
      </c>
      <c r="O743" s="470" t="s">
        <v>1956</v>
      </c>
      <c r="P743" s="473" t="s">
        <v>1889</v>
      </c>
      <c r="Q743" s="470"/>
      <c r="R743" s="470"/>
      <c r="S743" s="470">
        <v>162</v>
      </c>
      <c r="T743" s="470">
        <v>48</v>
      </c>
      <c r="U743" s="470" t="s">
        <v>2100</v>
      </c>
      <c r="V743" s="470"/>
      <c r="W743" s="470"/>
      <c r="X743" s="470"/>
      <c r="Y743" s="473" t="s">
        <v>3784</v>
      </c>
      <c r="Z743" s="501">
        <v>42133</v>
      </c>
      <c r="AA743" s="473" t="s">
        <v>3677</v>
      </c>
      <c r="AB743" s="470" t="s">
        <v>649</v>
      </c>
      <c r="AC743" s="470"/>
      <c r="AD743" s="470"/>
      <c r="AE743" s="469"/>
      <c r="AF743" s="469"/>
      <c r="AG743" s="2"/>
      <c r="AH743" s="2"/>
      <c r="AI743" s="2"/>
      <c r="AJ743" s="2"/>
      <c r="AK743" s="2"/>
      <c r="AL743" s="2"/>
      <c r="AM743" s="2"/>
      <c r="AN743" s="2"/>
      <c r="AO743" s="2"/>
      <c r="AP743" s="2"/>
    </row>
    <row r="744" spans="1:42" ht="12.75" hidden="1" customHeight="1">
      <c r="A744" s="478">
        <v>763</v>
      </c>
      <c r="B744" s="470"/>
      <c r="C744" s="469"/>
      <c r="D744" s="473"/>
      <c r="E744" s="539">
        <v>2015.0771999999999</v>
      </c>
      <c r="F744" s="469" t="s">
        <v>3785</v>
      </c>
      <c r="G744" s="469"/>
      <c r="H744" s="469"/>
      <c r="I744" s="469"/>
      <c r="J744" s="469"/>
      <c r="K744" s="470"/>
      <c r="L744" s="473" t="s">
        <v>3786</v>
      </c>
      <c r="M744" s="469" t="s">
        <v>203</v>
      </c>
      <c r="N744" s="470" t="s">
        <v>2011</v>
      </c>
      <c r="O744" s="470" t="s">
        <v>2011</v>
      </c>
      <c r="P744" s="473" t="s">
        <v>1889</v>
      </c>
      <c r="Q744" s="470"/>
      <c r="R744" s="470"/>
      <c r="S744" s="470">
        <v>156</v>
      </c>
      <c r="T744" s="470">
        <v>46</v>
      </c>
      <c r="U744" s="470" t="s">
        <v>2059</v>
      </c>
      <c r="V744" s="470"/>
      <c r="W744" s="470"/>
      <c r="X744" s="470"/>
      <c r="Y744" s="473"/>
      <c r="Z744" s="501">
        <v>42133</v>
      </c>
      <c r="AA744" s="473"/>
      <c r="AB744" s="470" t="s">
        <v>2007</v>
      </c>
      <c r="AC744" s="470"/>
      <c r="AD744" s="470"/>
      <c r="AE744" s="469"/>
      <c r="AF744" s="469"/>
      <c r="AG744" s="2"/>
      <c r="AH744" s="2"/>
      <c r="AI744" s="2"/>
      <c r="AJ744" s="2"/>
      <c r="AK744" s="2"/>
      <c r="AL744" s="2"/>
      <c r="AM744" s="2"/>
      <c r="AN744" s="2"/>
      <c r="AO744" s="2"/>
      <c r="AP744" s="2"/>
    </row>
    <row r="745" spans="1:42" ht="12.75" hidden="1" customHeight="1">
      <c r="A745" s="478">
        <v>764</v>
      </c>
      <c r="B745" s="470"/>
      <c r="C745" s="469"/>
      <c r="D745" s="473"/>
      <c r="E745" s="469">
        <v>2015.0772999999999</v>
      </c>
      <c r="F745" s="469" t="s">
        <v>3475</v>
      </c>
      <c r="G745" s="469"/>
      <c r="H745" s="469"/>
      <c r="I745" s="469"/>
      <c r="J745" s="469"/>
      <c r="K745" s="470"/>
      <c r="L745" s="473" t="s">
        <v>3787</v>
      </c>
      <c r="M745" s="469" t="s">
        <v>2122</v>
      </c>
      <c r="N745" s="470" t="s">
        <v>3623</v>
      </c>
      <c r="O745" s="470" t="s">
        <v>1944</v>
      </c>
      <c r="P745" s="473" t="s">
        <v>1889</v>
      </c>
      <c r="Q745" s="470"/>
      <c r="R745" s="470"/>
      <c r="S745" s="470">
        <v>162</v>
      </c>
      <c r="T745" s="470">
        <v>47</v>
      </c>
      <c r="U745" s="470" t="s">
        <v>2100</v>
      </c>
      <c r="V745" s="470"/>
      <c r="W745" s="470"/>
      <c r="X745" s="470"/>
      <c r="Y745" s="473" t="s">
        <v>3788</v>
      </c>
      <c r="Z745" s="501">
        <v>42133</v>
      </c>
      <c r="AA745" s="473" t="s">
        <v>3677</v>
      </c>
      <c r="AB745" s="470" t="s">
        <v>2007</v>
      </c>
      <c r="AC745" s="470" t="s">
        <v>1891</v>
      </c>
      <c r="AD745" s="470"/>
      <c r="AE745" s="469"/>
      <c r="AF745" s="469"/>
      <c r="AG745" s="2"/>
      <c r="AH745" s="2"/>
      <c r="AI745" s="2"/>
      <c r="AJ745" s="2"/>
      <c r="AK745" s="2"/>
      <c r="AL745" s="2"/>
      <c r="AM745" s="2"/>
      <c r="AN745" s="2"/>
      <c r="AO745" s="2"/>
      <c r="AP745" s="2"/>
    </row>
    <row r="746" spans="1:42" ht="12.75" hidden="1" customHeight="1">
      <c r="A746" s="478">
        <v>765</v>
      </c>
      <c r="B746" s="470"/>
      <c r="C746" s="469"/>
      <c r="D746" s="473"/>
      <c r="E746" s="539">
        <v>2015.0773999999999</v>
      </c>
      <c r="F746" s="469" t="s">
        <v>3789</v>
      </c>
      <c r="G746" s="469"/>
      <c r="H746" s="469"/>
      <c r="I746" s="469"/>
      <c r="J746" s="469"/>
      <c r="K746" s="470"/>
      <c r="L746" s="473" t="s">
        <v>3790</v>
      </c>
      <c r="M746" s="469" t="s">
        <v>415</v>
      </c>
      <c r="N746" s="470" t="s">
        <v>2988</v>
      </c>
      <c r="O746" s="470" t="s">
        <v>1936</v>
      </c>
      <c r="P746" s="473" t="s">
        <v>1889</v>
      </c>
      <c r="Q746" s="470"/>
      <c r="R746" s="470"/>
      <c r="S746" s="470">
        <v>164</v>
      </c>
      <c r="T746" s="470">
        <v>60</v>
      </c>
      <c r="U746" s="470" t="s">
        <v>2059</v>
      </c>
      <c r="V746" s="470"/>
      <c r="W746" s="470"/>
      <c r="X746" s="470"/>
      <c r="Y746" s="473" t="s">
        <v>3791</v>
      </c>
      <c r="Z746" s="501">
        <v>42133</v>
      </c>
      <c r="AA746" s="473" t="s">
        <v>2404</v>
      </c>
      <c r="AB746" s="470" t="s">
        <v>2275</v>
      </c>
      <c r="AC746" s="470" t="s">
        <v>1891</v>
      </c>
      <c r="AD746" s="470"/>
      <c r="AE746" s="469"/>
      <c r="AF746" s="469"/>
      <c r="AG746" s="2"/>
      <c r="AH746" s="2"/>
      <c r="AI746" s="2"/>
      <c r="AJ746" s="2"/>
      <c r="AK746" s="2"/>
      <c r="AL746" s="2"/>
      <c r="AM746" s="2"/>
      <c r="AN746" s="2"/>
      <c r="AO746" s="2"/>
      <c r="AP746" s="2"/>
    </row>
    <row r="747" spans="1:42" ht="12.75" hidden="1" customHeight="1">
      <c r="A747" s="478">
        <v>766</v>
      </c>
      <c r="B747" s="470"/>
      <c r="C747" s="469"/>
      <c r="D747" s="473"/>
      <c r="E747" s="469">
        <v>2015.0775000000001</v>
      </c>
      <c r="F747" s="469" t="s">
        <v>3792</v>
      </c>
      <c r="G747" s="469"/>
      <c r="H747" s="469"/>
      <c r="I747" s="469"/>
      <c r="J747" s="469"/>
      <c r="K747" s="470"/>
      <c r="L747" s="473" t="s">
        <v>3793</v>
      </c>
      <c r="M747" s="469" t="s">
        <v>199</v>
      </c>
      <c r="N747" s="470" t="s">
        <v>3794</v>
      </c>
      <c r="O747" s="470" t="s">
        <v>1936</v>
      </c>
      <c r="P747" s="473" t="s">
        <v>1889</v>
      </c>
      <c r="Q747" s="470"/>
      <c r="R747" s="470"/>
      <c r="S747" s="470">
        <v>160</v>
      </c>
      <c r="T747" s="470">
        <v>50</v>
      </c>
      <c r="U747" s="470" t="s">
        <v>2344</v>
      </c>
      <c r="V747" s="470"/>
      <c r="W747" s="470"/>
      <c r="X747" s="470"/>
      <c r="Y747" s="473" t="s">
        <v>3795</v>
      </c>
      <c r="Z747" s="501">
        <v>42194</v>
      </c>
      <c r="AA747" s="473" t="s">
        <v>3677</v>
      </c>
      <c r="AB747" s="470" t="s">
        <v>2853</v>
      </c>
      <c r="AC747" s="470" t="s">
        <v>1891</v>
      </c>
      <c r="AD747" s="470"/>
      <c r="AE747" s="469"/>
      <c r="AF747" s="469"/>
      <c r="AG747" s="2"/>
      <c r="AH747" s="2"/>
      <c r="AI747" s="2"/>
      <c r="AJ747" s="2"/>
      <c r="AK747" s="2"/>
      <c r="AL747" s="2"/>
      <c r="AM747" s="2"/>
      <c r="AN747" s="2"/>
      <c r="AO747" s="2"/>
      <c r="AP747" s="2"/>
    </row>
    <row r="748" spans="1:42" ht="12.75" hidden="1" customHeight="1">
      <c r="A748" s="470">
        <v>767</v>
      </c>
      <c r="B748" s="470"/>
      <c r="C748" s="469"/>
      <c r="D748" s="473"/>
      <c r="E748" s="469">
        <v>2015.0776000000001</v>
      </c>
      <c r="F748" s="469" t="s">
        <v>3796</v>
      </c>
      <c r="G748" s="469"/>
      <c r="H748" s="469"/>
      <c r="I748" s="469"/>
      <c r="J748" s="469"/>
      <c r="K748" s="470"/>
      <c r="L748" s="473" t="s">
        <v>3797</v>
      </c>
      <c r="M748" s="469" t="s">
        <v>292</v>
      </c>
      <c r="N748" s="470" t="s">
        <v>3248</v>
      </c>
      <c r="O748" s="470" t="s">
        <v>1936</v>
      </c>
      <c r="P748" s="473" t="s">
        <v>1889</v>
      </c>
      <c r="Q748" s="470"/>
      <c r="R748" s="470"/>
      <c r="S748" s="470">
        <v>158</v>
      </c>
      <c r="T748" s="470">
        <v>44</v>
      </c>
      <c r="U748" s="470" t="s">
        <v>2705</v>
      </c>
      <c r="V748" s="470"/>
      <c r="W748" s="470"/>
      <c r="X748" s="470"/>
      <c r="Y748" s="473" t="s">
        <v>3798</v>
      </c>
      <c r="Z748" s="501">
        <v>42194</v>
      </c>
      <c r="AA748" s="473" t="s">
        <v>3677</v>
      </c>
      <c r="AB748" s="470" t="s">
        <v>2007</v>
      </c>
      <c r="AC748" s="470" t="s">
        <v>1891</v>
      </c>
      <c r="AD748" s="470"/>
      <c r="AE748" s="469"/>
      <c r="AF748" s="469"/>
      <c r="AG748" s="2"/>
      <c r="AH748" s="2"/>
      <c r="AI748" s="2"/>
      <c r="AJ748" s="2"/>
      <c r="AK748" s="2"/>
      <c r="AL748" s="2"/>
      <c r="AM748" s="2"/>
      <c r="AN748" s="2"/>
      <c r="AO748" s="2"/>
      <c r="AP748" s="2"/>
    </row>
    <row r="749" spans="1:42" ht="12.75" hidden="1" customHeight="1">
      <c r="A749" s="478">
        <v>768</v>
      </c>
      <c r="B749" s="470"/>
      <c r="C749" s="469"/>
      <c r="D749" s="473"/>
      <c r="E749" s="469">
        <v>2015.0777</v>
      </c>
      <c r="F749" s="469" t="s">
        <v>3257</v>
      </c>
      <c r="G749" s="469"/>
      <c r="H749" s="469"/>
      <c r="I749" s="469"/>
      <c r="J749" s="469"/>
      <c r="K749" s="501">
        <v>35191</v>
      </c>
      <c r="L749" s="473"/>
      <c r="M749" s="469" t="s">
        <v>199</v>
      </c>
      <c r="N749" s="470" t="s">
        <v>2011</v>
      </c>
      <c r="O749" s="470" t="s">
        <v>2011</v>
      </c>
      <c r="P749" s="473" t="s">
        <v>1889</v>
      </c>
      <c r="Q749" s="470"/>
      <c r="R749" s="470"/>
      <c r="S749" s="470">
        <v>162</v>
      </c>
      <c r="T749" s="470">
        <v>55</v>
      </c>
      <c r="U749" s="470" t="s">
        <v>2705</v>
      </c>
      <c r="V749" s="470"/>
      <c r="W749" s="470"/>
      <c r="X749" s="470"/>
      <c r="Y749" s="473" t="s">
        <v>3799</v>
      </c>
      <c r="Z749" s="501">
        <v>42194</v>
      </c>
      <c r="AA749" s="473"/>
      <c r="AB749" s="470"/>
      <c r="AC749" s="470"/>
      <c r="AD749" s="470"/>
      <c r="AE749" s="469"/>
      <c r="AF749" s="469"/>
      <c r="AG749" s="2"/>
      <c r="AH749" s="2"/>
      <c r="AI749" s="2"/>
      <c r="AJ749" s="2"/>
      <c r="AK749" s="2"/>
      <c r="AL749" s="2"/>
      <c r="AM749" s="2"/>
      <c r="AN749" s="2"/>
      <c r="AO749" s="2"/>
      <c r="AP749" s="2"/>
    </row>
    <row r="750" spans="1:42" ht="12.75" hidden="1" customHeight="1">
      <c r="A750" s="470">
        <v>769</v>
      </c>
      <c r="B750" s="470"/>
      <c r="C750" s="469"/>
      <c r="D750" s="510"/>
      <c r="E750" s="469">
        <v>2015.0778</v>
      </c>
      <c r="F750" s="469" t="s">
        <v>3800</v>
      </c>
      <c r="G750" s="469"/>
      <c r="H750" s="469"/>
      <c r="I750" s="469"/>
      <c r="J750" s="469"/>
      <c r="K750" s="501">
        <v>35561</v>
      </c>
      <c r="L750" s="473"/>
      <c r="M750" s="469" t="s">
        <v>203</v>
      </c>
      <c r="N750" s="470" t="s">
        <v>2011</v>
      </c>
      <c r="O750" s="470" t="s">
        <v>2011</v>
      </c>
      <c r="P750" s="473" t="s">
        <v>1889</v>
      </c>
      <c r="Q750" s="470"/>
      <c r="R750" s="470"/>
      <c r="S750" s="470">
        <v>165</v>
      </c>
      <c r="T750" s="470">
        <v>56</v>
      </c>
      <c r="U750" s="470" t="s">
        <v>2705</v>
      </c>
      <c r="V750" s="470"/>
      <c r="W750" s="470"/>
      <c r="X750" s="470"/>
      <c r="Y750" s="473" t="s">
        <v>3801</v>
      </c>
      <c r="Z750" s="501">
        <v>42194</v>
      </c>
      <c r="AA750" s="473" t="s">
        <v>2404</v>
      </c>
      <c r="AB750" s="470" t="s">
        <v>1994</v>
      </c>
      <c r="AC750" s="470"/>
      <c r="AD750" s="470"/>
      <c r="AE750" s="469"/>
      <c r="AF750" s="469"/>
      <c r="AG750" s="2"/>
      <c r="AH750" s="2"/>
      <c r="AI750" s="2"/>
      <c r="AJ750" s="2"/>
      <c r="AK750" s="2"/>
      <c r="AL750" s="2"/>
      <c r="AM750" s="2"/>
      <c r="AN750" s="2"/>
      <c r="AO750" s="2"/>
      <c r="AP750" s="2"/>
    </row>
    <row r="751" spans="1:42" ht="12.75" hidden="1" customHeight="1">
      <c r="A751" s="478">
        <v>770</v>
      </c>
      <c r="B751" s="470"/>
      <c r="C751" s="469"/>
      <c r="D751" s="473"/>
      <c r="E751" s="469">
        <v>2015.0779</v>
      </c>
      <c r="F751" s="469" t="s">
        <v>3514</v>
      </c>
      <c r="G751" s="469"/>
      <c r="H751" s="469"/>
      <c r="I751" s="469"/>
      <c r="J751" s="469"/>
      <c r="K751" s="470"/>
      <c r="L751" s="473" t="s">
        <v>3802</v>
      </c>
      <c r="M751" s="469" t="s">
        <v>2122</v>
      </c>
      <c r="N751" s="470" t="s">
        <v>3803</v>
      </c>
      <c r="O751" s="470" t="s">
        <v>2585</v>
      </c>
      <c r="P751" s="473" t="s">
        <v>120</v>
      </c>
      <c r="Q751" s="470"/>
      <c r="R751" s="470"/>
      <c r="S751" s="470">
        <v>151</v>
      </c>
      <c r="T751" s="470">
        <v>46</v>
      </c>
      <c r="U751" s="470" t="s">
        <v>2344</v>
      </c>
      <c r="V751" s="470"/>
      <c r="W751" s="470"/>
      <c r="X751" s="470"/>
      <c r="Y751" s="473" t="s">
        <v>3804</v>
      </c>
      <c r="Z751" s="501">
        <v>42194</v>
      </c>
      <c r="AA751" s="473" t="s">
        <v>3805</v>
      </c>
      <c r="AB751" s="470" t="s">
        <v>649</v>
      </c>
      <c r="AC751" s="470" t="s">
        <v>1891</v>
      </c>
      <c r="AD751" s="470"/>
      <c r="AE751" s="469"/>
      <c r="AF751" s="469"/>
      <c r="AG751" s="2"/>
      <c r="AH751" s="2"/>
      <c r="AI751" s="2"/>
      <c r="AJ751" s="2"/>
      <c r="AK751" s="2"/>
      <c r="AL751" s="2"/>
      <c r="AM751" s="2"/>
      <c r="AN751" s="2"/>
      <c r="AO751" s="2"/>
      <c r="AP751" s="2"/>
    </row>
    <row r="752" spans="1:42" ht="12.75" hidden="1" customHeight="1">
      <c r="A752" s="470">
        <v>771</v>
      </c>
      <c r="B752" s="470"/>
      <c r="C752" s="469"/>
      <c r="D752" s="473"/>
      <c r="E752" s="519" t="s">
        <v>3806</v>
      </c>
      <c r="F752" s="469" t="s">
        <v>2234</v>
      </c>
      <c r="G752" s="469"/>
      <c r="H752" s="469"/>
      <c r="I752" s="469"/>
      <c r="J752" s="469"/>
      <c r="K752" s="470"/>
      <c r="L752" s="473" t="s">
        <v>3807</v>
      </c>
      <c r="M752" s="469" t="s">
        <v>2122</v>
      </c>
      <c r="N752" s="470" t="s">
        <v>3803</v>
      </c>
      <c r="O752" s="470" t="s">
        <v>2585</v>
      </c>
      <c r="P752" s="473" t="s">
        <v>1889</v>
      </c>
      <c r="Q752" s="470"/>
      <c r="R752" s="470"/>
      <c r="S752" s="470">
        <v>160</v>
      </c>
      <c r="T752" s="470">
        <v>54</v>
      </c>
      <c r="U752" s="470" t="s">
        <v>2038</v>
      </c>
      <c r="V752" s="470"/>
      <c r="W752" s="470"/>
      <c r="X752" s="470"/>
      <c r="Y752" s="473" t="s">
        <v>3808</v>
      </c>
      <c r="Z752" s="501">
        <v>42194</v>
      </c>
      <c r="AA752" s="473" t="s">
        <v>3677</v>
      </c>
      <c r="AB752" s="470" t="s">
        <v>649</v>
      </c>
      <c r="AC752" s="470" t="s">
        <v>1891</v>
      </c>
      <c r="AD752" s="470"/>
      <c r="AE752" s="469"/>
      <c r="AF752" s="469"/>
      <c r="AG752" s="2"/>
      <c r="AH752" s="2"/>
      <c r="AI752" s="2"/>
      <c r="AJ752" s="2"/>
      <c r="AK752" s="2"/>
      <c r="AL752" s="2"/>
      <c r="AM752" s="2"/>
      <c r="AN752" s="2"/>
      <c r="AO752" s="2"/>
      <c r="AP752" s="2"/>
    </row>
    <row r="753" spans="1:42" ht="12.75" hidden="1" customHeight="1">
      <c r="A753" s="478">
        <v>772</v>
      </c>
      <c r="B753" s="470"/>
      <c r="C753" s="469"/>
      <c r="D753" s="473"/>
      <c r="E753" s="469">
        <v>2015.0780999999999</v>
      </c>
      <c r="F753" s="469" t="s">
        <v>1297</v>
      </c>
      <c r="G753" s="469"/>
      <c r="H753" s="469"/>
      <c r="I753" s="469"/>
      <c r="J753" s="469"/>
      <c r="K753" s="470"/>
      <c r="L753" s="473" t="s">
        <v>3809</v>
      </c>
      <c r="M753" s="469" t="s">
        <v>3810</v>
      </c>
      <c r="N753" s="470" t="s">
        <v>3794</v>
      </c>
      <c r="O753" s="470" t="s">
        <v>1936</v>
      </c>
      <c r="P753" s="473" t="s">
        <v>1904</v>
      </c>
      <c r="Q753" s="470"/>
      <c r="R753" s="470"/>
      <c r="S753" s="470">
        <v>151</v>
      </c>
      <c r="T753" s="470">
        <v>50</v>
      </c>
      <c r="U753" s="470" t="s">
        <v>2059</v>
      </c>
      <c r="V753" s="470"/>
      <c r="W753" s="470"/>
      <c r="X753" s="470"/>
      <c r="Y753" s="473" t="s">
        <v>3811</v>
      </c>
      <c r="Z753" s="501">
        <v>42225</v>
      </c>
      <c r="AA753" s="473" t="s">
        <v>3677</v>
      </c>
      <c r="AB753" s="470" t="s">
        <v>649</v>
      </c>
      <c r="AC753" s="470"/>
      <c r="AD753" s="470"/>
      <c r="AE753" s="469"/>
      <c r="AF753" s="469"/>
      <c r="AG753" s="2"/>
      <c r="AH753" s="2"/>
      <c r="AI753" s="2"/>
      <c r="AJ753" s="2"/>
      <c r="AK753" s="2"/>
      <c r="AL753" s="2"/>
      <c r="AM753" s="2"/>
      <c r="AN753" s="2"/>
      <c r="AO753" s="2"/>
      <c r="AP753" s="2"/>
    </row>
    <row r="754" spans="1:42" ht="12.75" hidden="1" customHeight="1">
      <c r="A754" s="470">
        <v>773</v>
      </c>
      <c r="B754" s="470"/>
      <c r="C754" s="469"/>
      <c r="D754" s="473"/>
      <c r="E754" s="469">
        <v>2015.0781999999999</v>
      </c>
      <c r="F754" s="469" t="s">
        <v>3812</v>
      </c>
      <c r="G754" s="469"/>
      <c r="H754" s="469"/>
      <c r="I754" s="469"/>
      <c r="J754" s="469"/>
      <c r="K754" s="470"/>
      <c r="L754" s="473" t="s">
        <v>3813</v>
      </c>
      <c r="M754" s="469" t="s">
        <v>662</v>
      </c>
      <c r="N754" s="470" t="s">
        <v>3814</v>
      </c>
      <c r="O754" s="470" t="s">
        <v>1936</v>
      </c>
      <c r="P754" s="473" t="s">
        <v>1889</v>
      </c>
      <c r="Q754" s="470"/>
      <c r="R754" s="470"/>
      <c r="S754" s="470">
        <v>150</v>
      </c>
      <c r="T754" s="470">
        <v>47</v>
      </c>
      <c r="U754" s="470" t="s">
        <v>2059</v>
      </c>
      <c r="V754" s="470"/>
      <c r="W754" s="470"/>
      <c r="X754" s="470"/>
      <c r="Y754" s="473" t="s">
        <v>3815</v>
      </c>
      <c r="Z754" s="501">
        <v>42225</v>
      </c>
      <c r="AA754" s="473" t="s">
        <v>3677</v>
      </c>
      <c r="AB754" s="470" t="s">
        <v>649</v>
      </c>
      <c r="AC754" s="470" t="s">
        <v>1891</v>
      </c>
      <c r="AD754" s="470"/>
      <c r="AE754" s="469"/>
      <c r="AF754" s="469"/>
      <c r="AG754" s="2"/>
      <c r="AH754" s="2"/>
      <c r="AI754" s="2"/>
      <c r="AJ754" s="2"/>
      <c r="AK754" s="2"/>
      <c r="AL754" s="2"/>
      <c r="AM754" s="2"/>
      <c r="AN754" s="2"/>
      <c r="AO754" s="2"/>
      <c r="AP754" s="2"/>
    </row>
    <row r="755" spans="1:42" ht="12.75" hidden="1" customHeight="1">
      <c r="A755" s="478">
        <v>774</v>
      </c>
      <c r="B755" s="470"/>
      <c r="C755" s="469"/>
      <c r="D755" s="473"/>
      <c r="E755" s="469">
        <v>2015.0782999999999</v>
      </c>
      <c r="F755" s="469" t="s">
        <v>2145</v>
      </c>
      <c r="G755" s="469"/>
      <c r="H755" s="469"/>
      <c r="I755" s="469"/>
      <c r="J755" s="469"/>
      <c r="K755" s="470"/>
      <c r="L755" s="473" t="s">
        <v>3816</v>
      </c>
      <c r="M755" s="469" t="s">
        <v>199</v>
      </c>
      <c r="N755" s="470" t="s">
        <v>3817</v>
      </c>
      <c r="O755" s="470" t="s">
        <v>2011</v>
      </c>
      <c r="P755" s="473" t="s">
        <v>1889</v>
      </c>
      <c r="Q755" s="470"/>
      <c r="R755" s="470"/>
      <c r="S755" s="470">
        <v>158</v>
      </c>
      <c r="T755" s="470">
        <v>45</v>
      </c>
      <c r="U755" s="470" t="s">
        <v>3818</v>
      </c>
      <c r="V755" s="470"/>
      <c r="W755" s="470"/>
      <c r="X755" s="470"/>
      <c r="Y755" s="473" t="s">
        <v>3819</v>
      </c>
      <c r="Z755" s="501">
        <v>42225</v>
      </c>
      <c r="AA755" s="473" t="s">
        <v>3677</v>
      </c>
      <c r="AB755" s="470" t="s">
        <v>2007</v>
      </c>
      <c r="AC755" s="470" t="s">
        <v>1891</v>
      </c>
      <c r="AD755" s="470"/>
      <c r="AE755" s="469"/>
      <c r="AF755" s="469"/>
      <c r="AG755" s="2"/>
      <c r="AH755" s="2"/>
      <c r="AI755" s="2"/>
      <c r="AJ755" s="2"/>
      <c r="AK755" s="2"/>
      <c r="AL755" s="2"/>
      <c r="AM755" s="2"/>
      <c r="AN755" s="2"/>
      <c r="AO755" s="2"/>
      <c r="AP755" s="2"/>
    </row>
    <row r="756" spans="1:42" ht="12.75" hidden="1" customHeight="1">
      <c r="A756" s="470">
        <v>775</v>
      </c>
      <c r="B756" s="470"/>
      <c r="C756" s="469"/>
      <c r="D756" s="473"/>
      <c r="E756" s="469">
        <v>2015.0784000000001</v>
      </c>
      <c r="F756" s="469" t="s">
        <v>171</v>
      </c>
      <c r="G756" s="469"/>
      <c r="H756" s="469"/>
      <c r="I756" s="469"/>
      <c r="J756" s="469"/>
      <c r="K756" s="470"/>
      <c r="L756" s="473" t="s">
        <v>3820</v>
      </c>
      <c r="M756" s="469" t="s">
        <v>3810</v>
      </c>
      <c r="N756" s="470" t="s">
        <v>3817</v>
      </c>
      <c r="O756" s="470" t="s">
        <v>2011</v>
      </c>
      <c r="P756" s="473" t="s">
        <v>1889</v>
      </c>
      <c r="Q756" s="470"/>
      <c r="R756" s="470"/>
      <c r="S756" s="470">
        <v>160</v>
      </c>
      <c r="T756" s="470">
        <v>56</v>
      </c>
      <c r="U756" s="470" t="s">
        <v>2705</v>
      </c>
      <c r="V756" s="470"/>
      <c r="W756" s="470"/>
      <c r="X756" s="470"/>
      <c r="Y756" s="473" t="s">
        <v>3821</v>
      </c>
      <c r="Z756" s="501">
        <v>42225</v>
      </c>
      <c r="AA756" s="473"/>
      <c r="AB756" s="470"/>
      <c r="AC756" s="470"/>
      <c r="AD756" s="470"/>
      <c r="AE756" s="469"/>
      <c r="AF756" s="469"/>
      <c r="AG756" s="2"/>
      <c r="AH756" s="2"/>
      <c r="AI756" s="2"/>
      <c r="AJ756" s="2"/>
      <c r="AK756" s="2"/>
      <c r="AL756" s="2"/>
      <c r="AM756" s="2"/>
      <c r="AN756" s="2"/>
      <c r="AO756" s="2"/>
      <c r="AP756" s="2"/>
    </row>
    <row r="757" spans="1:42" ht="12.75" hidden="1" customHeight="1">
      <c r="A757" s="478">
        <v>776</v>
      </c>
      <c r="B757" s="470"/>
      <c r="C757" s="469"/>
      <c r="D757" s="473"/>
      <c r="E757" s="469">
        <v>2015.0785000000001</v>
      </c>
      <c r="F757" s="469" t="s">
        <v>2610</v>
      </c>
      <c r="G757" s="469"/>
      <c r="H757" s="469"/>
      <c r="I757" s="469"/>
      <c r="J757" s="469"/>
      <c r="K757" s="470"/>
      <c r="L757" s="473" t="s">
        <v>3822</v>
      </c>
      <c r="M757" s="469" t="s">
        <v>415</v>
      </c>
      <c r="N757" s="470" t="s">
        <v>3823</v>
      </c>
      <c r="O757" s="470" t="s">
        <v>1936</v>
      </c>
      <c r="P757" s="473" t="s">
        <v>1904</v>
      </c>
      <c r="Q757" s="470"/>
      <c r="R757" s="470"/>
      <c r="S757" s="470">
        <v>154</v>
      </c>
      <c r="T757" s="470">
        <v>45</v>
      </c>
      <c r="U757" s="470" t="s">
        <v>2705</v>
      </c>
      <c r="V757" s="470"/>
      <c r="W757" s="470"/>
      <c r="X757" s="470"/>
      <c r="Y757" s="473" t="s">
        <v>3824</v>
      </c>
      <c r="Z757" s="501">
        <v>42225</v>
      </c>
      <c r="AA757" s="473" t="s">
        <v>3677</v>
      </c>
      <c r="AB757" s="470" t="s">
        <v>649</v>
      </c>
      <c r="AC757" s="470"/>
      <c r="AD757" s="470"/>
      <c r="AE757" s="469"/>
      <c r="AF757" s="469"/>
      <c r="AG757" s="2"/>
      <c r="AH757" s="2"/>
      <c r="AI757" s="2"/>
      <c r="AJ757" s="2"/>
      <c r="AK757" s="2"/>
      <c r="AL757" s="2"/>
      <c r="AM757" s="2"/>
      <c r="AN757" s="2"/>
      <c r="AO757" s="2"/>
      <c r="AP757" s="2"/>
    </row>
    <row r="758" spans="1:42" ht="12.75" hidden="1" customHeight="1">
      <c r="A758" s="470">
        <v>777</v>
      </c>
      <c r="B758" s="470"/>
      <c r="C758" s="469"/>
      <c r="D758" s="473"/>
      <c r="E758" s="469">
        <v>2015.0786000000001</v>
      </c>
      <c r="F758" s="469" t="s">
        <v>3825</v>
      </c>
      <c r="G758" s="469"/>
      <c r="H758" s="469"/>
      <c r="I758" s="469"/>
      <c r="J758" s="469"/>
      <c r="K758" s="470"/>
      <c r="L758" s="473" t="s">
        <v>3826</v>
      </c>
      <c r="M758" s="469" t="s">
        <v>1543</v>
      </c>
      <c r="N758" s="470" t="s">
        <v>2456</v>
      </c>
      <c r="O758" s="470" t="s">
        <v>1956</v>
      </c>
      <c r="P758" s="473" t="s">
        <v>1889</v>
      </c>
      <c r="Q758" s="470"/>
      <c r="R758" s="470"/>
      <c r="S758" s="470">
        <v>155</v>
      </c>
      <c r="T758" s="470">
        <v>43</v>
      </c>
      <c r="U758" s="470" t="s">
        <v>2705</v>
      </c>
      <c r="V758" s="470"/>
      <c r="W758" s="470"/>
      <c r="X758" s="470"/>
      <c r="Y758" s="473" t="s">
        <v>3827</v>
      </c>
      <c r="Z758" s="501">
        <v>42225</v>
      </c>
      <c r="AA758" s="473" t="s">
        <v>3677</v>
      </c>
      <c r="AB758" s="470" t="s">
        <v>649</v>
      </c>
      <c r="AC758" s="470" t="s">
        <v>1891</v>
      </c>
      <c r="AD758" s="470"/>
      <c r="AE758" s="469"/>
      <c r="AF758" s="469"/>
      <c r="AG758" s="2"/>
      <c r="AH758" s="2"/>
      <c r="AI758" s="2"/>
      <c r="AJ758" s="2"/>
      <c r="AK758" s="2"/>
      <c r="AL758" s="2"/>
      <c r="AM758" s="2"/>
      <c r="AN758" s="2"/>
      <c r="AO758" s="2"/>
      <c r="AP758" s="2"/>
    </row>
    <row r="759" spans="1:42" ht="12.75" hidden="1" customHeight="1">
      <c r="A759" s="478">
        <v>778</v>
      </c>
      <c r="B759" s="470"/>
      <c r="C759" s="469"/>
      <c r="D759" s="473"/>
      <c r="E759" s="469">
        <v>2015.0787</v>
      </c>
      <c r="F759" s="469" t="s">
        <v>3828</v>
      </c>
      <c r="G759" s="469"/>
      <c r="H759" s="469"/>
      <c r="I759" s="469"/>
      <c r="J759" s="469"/>
      <c r="K759" s="470"/>
      <c r="L759" s="473" t="s">
        <v>3829</v>
      </c>
      <c r="M759" s="469" t="s">
        <v>1543</v>
      </c>
      <c r="N759" s="470" t="s">
        <v>2279</v>
      </c>
      <c r="O759" s="470" t="s">
        <v>1956</v>
      </c>
      <c r="P759" s="473" t="s">
        <v>120</v>
      </c>
      <c r="Q759" s="470"/>
      <c r="R759" s="470"/>
      <c r="S759" s="470">
        <v>152</v>
      </c>
      <c r="T759" s="470">
        <v>45</v>
      </c>
      <c r="U759" s="470" t="s">
        <v>2344</v>
      </c>
      <c r="V759" s="470"/>
      <c r="W759" s="470"/>
      <c r="X759" s="470"/>
      <c r="Y759" s="473" t="s">
        <v>3830</v>
      </c>
      <c r="Z759" s="501">
        <v>42225</v>
      </c>
      <c r="AA759" s="473" t="s">
        <v>3677</v>
      </c>
      <c r="AB759" s="470" t="s">
        <v>2853</v>
      </c>
      <c r="AC759" s="470" t="s">
        <v>1891</v>
      </c>
      <c r="AD759" s="470"/>
      <c r="AE759" s="469"/>
      <c r="AF759" s="469"/>
      <c r="AG759" s="2"/>
      <c r="AH759" s="2"/>
      <c r="AI759" s="2"/>
      <c r="AJ759" s="2"/>
      <c r="AK759" s="2"/>
      <c r="AL759" s="2"/>
      <c r="AM759" s="2"/>
      <c r="AN759" s="2"/>
      <c r="AO759" s="2"/>
      <c r="AP759" s="2"/>
    </row>
    <row r="760" spans="1:42" ht="12.75" hidden="1" customHeight="1">
      <c r="A760" s="470">
        <v>779</v>
      </c>
      <c r="B760" s="470"/>
      <c r="C760" s="469"/>
      <c r="D760" s="473"/>
      <c r="E760" s="469">
        <v>2015.0788</v>
      </c>
      <c r="F760" s="469" t="s">
        <v>3831</v>
      </c>
      <c r="G760" s="469"/>
      <c r="H760" s="469"/>
      <c r="I760" s="469"/>
      <c r="J760" s="469"/>
      <c r="K760" s="470"/>
      <c r="L760" s="473" t="s">
        <v>3832</v>
      </c>
      <c r="M760" s="469" t="s">
        <v>169</v>
      </c>
      <c r="N760" s="470" t="s">
        <v>3833</v>
      </c>
      <c r="O760" s="470" t="s">
        <v>1944</v>
      </c>
      <c r="P760" s="473" t="s">
        <v>1889</v>
      </c>
      <c r="Q760" s="470"/>
      <c r="R760" s="470"/>
      <c r="S760" s="470">
        <v>157</v>
      </c>
      <c r="T760" s="470">
        <v>47</v>
      </c>
      <c r="U760" s="470" t="s">
        <v>2705</v>
      </c>
      <c r="V760" s="470"/>
      <c r="W760" s="470"/>
      <c r="X760" s="470"/>
      <c r="Y760" s="473" t="s">
        <v>3834</v>
      </c>
      <c r="Z760" s="501">
        <v>42225</v>
      </c>
      <c r="AA760" s="473" t="s">
        <v>3677</v>
      </c>
      <c r="AB760" s="470" t="s">
        <v>2007</v>
      </c>
      <c r="AC760" s="470" t="s">
        <v>1891</v>
      </c>
      <c r="AD760" s="470"/>
      <c r="AE760" s="469"/>
      <c r="AF760" s="469"/>
      <c r="AG760" s="2"/>
      <c r="AH760" s="2"/>
      <c r="AI760" s="2"/>
      <c r="AJ760" s="2"/>
      <c r="AK760" s="2"/>
      <c r="AL760" s="2"/>
      <c r="AM760" s="2"/>
      <c r="AN760" s="2"/>
      <c r="AO760" s="2"/>
      <c r="AP760" s="2"/>
    </row>
    <row r="761" spans="1:42" ht="12.75" hidden="1" customHeight="1">
      <c r="A761" s="478">
        <v>780</v>
      </c>
      <c r="B761" s="470"/>
      <c r="C761" s="469"/>
      <c r="D761" s="473"/>
      <c r="E761" s="469">
        <v>2015.0789</v>
      </c>
      <c r="F761" s="469" t="s">
        <v>3835</v>
      </c>
      <c r="G761" s="469"/>
      <c r="H761" s="469"/>
      <c r="I761" s="469"/>
      <c r="J761" s="469"/>
      <c r="K761" s="470" t="s">
        <v>3836</v>
      </c>
      <c r="L761" s="473"/>
      <c r="M761" s="469" t="s">
        <v>445</v>
      </c>
      <c r="N761" s="470" t="s">
        <v>3837</v>
      </c>
      <c r="O761" s="470"/>
      <c r="P761" s="473" t="s">
        <v>1889</v>
      </c>
      <c r="Q761" s="470"/>
      <c r="R761" s="470"/>
      <c r="S761" s="470">
        <v>169</v>
      </c>
      <c r="T761" s="470">
        <v>55</v>
      </c>
      <c r="U761" s="470" t="s">
        <v>2038</v>
      </c>
      <c r="V761" s="470"/>
      <c r="W761" s="470"/>
      <c r="X761" s="470"/>
      <c r="Y761" s="473" t="s">
        <v>3838</v>
      </c>
      <c r="Z761" s="501">
        <v>42225</v>
      </c>
      <c r="AA761" s="473" t="s">
        <v>3839</v>
      </c>
      <c r="AB761" s="470" t="s">
        <v>456</v>
      </c>
      <c r="AC761" s="470" t="s">
        <v>1891</v>
      </c>
      <c r="AD761" s="470"/>
      <c r="AE761" s="469"/>
      <c r="AF761" s="469"/>
      <c r="AG761" s="2"/>
      <c r="AH761" s="2"/>
      <c r="AI761" s="2"/>
      <c r="AJ761" s="2"/>
      <c r="AK761" s="2"/>
      <c r="AL761" s="2"/>
      <c r="AM761" s="2"/>
      <c r="AN761" s="2"/>
      <c r="AO761" s="2"/>
      <c r="AP761" s="2"/>
    </row>
    <row r="762" spans="1:42" ht="12.75" hidden="1" customHeight="1">
      <c r="A762" s="470">
        <v>781</v>
      </c>
      <c r="B762" s="470"/>
      <c r="C762" s="469"/>
      <c r="D762" s="473"/>
      <c r="E762" s="519" t="s">
        <v>3840</v>
      </c>
      <c r="F762" s="519" t="s">
        <v>3841</v>
      </c>
      <c r="G762" s="469"/>
      <c r="H762" s="469"/>
      <c r="I762" s="469"/>
      <c r="J762" s="469"/>
      <c r="K762" s="501">
        <v>35705</v>
      </c>
      <c r="L762" s="473"/>
      <c r="M762" s="469" t="s">
        <v>445</v>
      </c>
      <c r="N762" s="470" t="s">
        <v>3837</v>
      </c>
      <c r="O762" s="470"/>
      <c r="P762" s="473" t="s">
        <v>1889</v>
      </c>
      <c r="Q762" s="470"/>
      <c r="R762" s="470"/>
      <c r="S762" s="470">
        <v>165</v>
      </c>
      <c r="T762" s="470">
        <v>56</v>
      </c>
      <c r="U762" s="470" t="s">
        <v>2705</v>
      </c>
      <c r="V762" s="470"/>
      <c r="W762" s="470"/>
      <c r="X762" s="470"/>
      <c r="Y762" s="473" t="s">
        <v>3842</v>
      </c>
      <c r="Z762" s="501">
        <v>42225</v>
      </c>
      <c r="AA762" s="473"/>
      <c r="AB762" s="470"/>
      <c r="AC762" s="470"/>
      <c r="AD762" s="470"/>
      <c r="AE762" s="469"/>
      <c r="AF762" s="469"/>
      <c r="AG762" s="2"/>
      <c r="AH762" s="2"/>
      <c r="AI762" s="2"/>
      <c r="AJ762" s="2"/>
      <c r="AK762" s="2"/>
      <c r="AL762" s="2"/>
      <c r="AM762" s="2"/>
      <c r="AN762" s="2"/>
      <c r="AO762" s="2"/>
      <c r="AP762" s="2"/>
    </row>
    <row r="763" spans="1:42" ht="12.75" hidden="1" customHeight="1">
      <c r="A763" s="478">
        <v>782</v>
      </c>
      <c r="B763" s="470"/>
      <c r="C763" s="469"/>
      <c r="D763" s="473"/>
      <c r="E763" s="469">
        <v>2015.0790999999999</v>
      </c>
      <c r="F763" s="469" t="s">
        <v>3843</v>
      </c>
      <c r="G763" s="469"/>
      <c r="H763" s="469"/>
      <c r="I763" s="469"/>
      <c r="J763" s="469"/>
      <c r="K763" s="501">
        <v>34885</v>
      </c>
      <c r="L763" s="473"/>
      <c r="M763" s="469" t="s">
        <v>445</v>
      </c>
      <c r="N763" s="470" t="s">
        <v>3837</v>
      </c>
      <c r="O763" s="470"/>
      <c r="P763" s="473" t="s">
        <v>1889</v>
      </c>
      <c r="Q763" s="470"/>
      <c r="R763" s="470"/>
      <c r="S763" s="470">
        <v>164</v>
      </c>
      <c r="T763" s="470">
        <v>55</v>
      </c>
      <c r="U763" s="470" t="s">
        <v>2705</v>
      </c>
      <c r="V763" s="470"/>
      <c r="W763" s="470"/>
      <c r="X763" s="470"/>
      <c r="Y763" s="473" t="s">
        <v>3844</v>
      </c>
      <c r="Z763" s="501">
        <v>42225</v>
      </c>
      <c r="AA763" s="473"/>
      <c r="AB763" s="470"/>
      <c r="AC763" s="470"/>
      <c r="AD763" s="470"/>
      <c r="AE763" s="469"/>
      <c r="AF763" s="469"/>
      <c r="AG763" s="2"/>
      <c r="AH763" s="2"/>
      <c r="AI763" s="2"/>
      <c r="AJ763" s="2"/>
      <c r="AK763" s="2"/>
      <c r="AL763" s="2"/>
      <c r="AM763" s="2"/>
      <c r="AN763" s="2"/>
      <c r="AO763" s="2"/>
      <c r="AP763" s="2"/>
    </row>
    <row r="764" spans="1:42" ht="12.75" hidden="1" customHeight="1">
      <c r="A764" s="470">
        <v>783</v>
      </c>
      <c r="B764" s="470"/>
      <c r="C764" s="469"/>
      <c r="D764" s="473"/>
      <c r="E764" s="469">
        <v>2015.0791999999999</v>
      </c>
      <c r="F764" s="469" t="s">
        <v>3845</v>
      </c>
      <c r="G764" s="469"/>
      <c r="H764" s="469"/>
      <c r="I764" s="469"/>
      <c r="J764" s="469"/>
      <c r="K764" s="501">
        <v>29955</v>
      </c>
      <c r="L764" s="473"/>
      <c r="M764" s="469" t="s">
        <v>445</v>
      </c>
      <c r="N764" s="470" t="s">
        <v>3837</v>
      </c>
      <c r="O764" s="470"/>
      <c r="P764" s="473" t="s">
        <v>1904</v>
      </c>
      <c r="Q764" s="470"/>
      <c r="R764" s="470"/>
      <c r="S764" s="470">
        <v>177</v>
      </c>
      <c r="T764" s="470">
        <v>84</v>
      </c>
      <c r="U764" s="470" t="s">
        <v>2705</v>
      </c>
      <c r="V764" s="470"/>
      <c r="W764" s="470"/>
      <c r="X764" s="470"/>
      <c r="Y764" s="473" t="s">
        <v>3846</v>
      </c>
      <c r="Z764" s="501">
        <v>42225</v>
      </c>
      <c r="AA764" s="473" t="s">
        <v>3054</v>
      </c>
      <c r="AB764" s="470" t="s">
        <v>3847</v>
      </c>
      <c r="AC764" s="470" t="s">
        <v>1891</v>
      </c>
      <c r="AD764" s="470"/>
      <c r="AE764" s="469"/>
      <c r="AF764" s="469"/>
      <c r="AG764" s="2"/>
      <c r="AH764" s="2"/>
      <c r="AI764" s="2"/>
      <c r="AJ764" s="2"/>
      <c r="AK764" s="2"/>
      <c r="AL764" s="2"/>
      <c r="AM764" s="2"/>
      <c r="AN764" s="2"/>
      <c r="AO764" s="2"/>
      <c r="AP764" s="2"/>
    </row>
    <row r="765" spans="1:42" ht="12.75" hidden="1" customHeight="1">
      <c r="A765" s="478">
        <v>784</v>
      </c>
      <c r="B765" s="470"/>
      <c r="C765" s="469"/>
      <c r="D765" s="473"/>
      <c r="E765" s="469">
        <v>2015.0793000000001</v>
      </c>
      <c r="F765" s="469" t="s">
        <v>3848</v>
      </c>
      <c r="G765" s="469"/>
      <c r="H765" s="469"/>
      <c r="I765" s="469"/>
      <c r="J765" s="469"/>
      <c r="K765" s="470"/>
      <c r="L765" s="473" t="s">
        <v>3849</v>
      </c>
      <c r="M765" s="469" t="s">
        <v>523</v>
      </c>
      <c r="N765" s="470" t="s">
        <v>2000</v>
      </c>
      <c r="O765" s="470" t="s">
        <v>1963</v>
      </c>
      <c r="P765" s="473" t="s">
        <v>1904</v>
      </c>
      <c r="Q765" s="470"/>
      <c r="R765" s="470"/>
      <c r="S765" s="470">
        <v>156</v>
      </c>
      <c r="T765" s="470">
        <v>47</v>
      </c>
      <c r="U765" s="470" t="s">
        <v>2705</v>
      </c>
      <c r="V765" s="470"/>
      <c r="W765" s="470"/>
      <c r="X765" s="470"/>
      <c r="Y765" s="473" t="s">
        <v>3850</v>
      </c>
      <c r="Z765" s="501">
        <v>42225</v>
      </c>
      <c r="AA765" s="473" t="s">
        <v>3677</v>
      </c>
      <c r="AB765" s="470" t="s">
        <v>649</v>
      </c>
      <c r="AC765" s="470" t="s">
        <v>1891</v>
      </c>
      <c r="AD765" s="470"/>
      <c r="AE765" s="469"/>
      <c r="AF765" s="469"/>
      <c r="AG765" s="2"/>
      <c r="AH765" s="2"/>
      <c r="AI765" s="2"/>
      <c r="AJ765" s="2"/>
      <c r="AK765" s="2"/>
      <c r="AL765" s="2"/>
      <c r="AM765" s="2"/>
      <c r="AN765" s="2"/>
      <c r="AO765" s="2"/>
      <c r="AP765" s="2"/>
    </row>
    <row r="766" spans="1:42" ht="12.75" hidden="1" customHeight="1">
      <c r="A766" s="470">
        <v>785</v>
      </c>
      <c r="B766" s="470"/>
      <c r="C766" s="469"/>
      <c r="D766" s="473"/>
      <c r="E766" s="469">
        <v>2015.0794000000001</v>
      </c>
      <c r="F766" s="469" t="s">
        <v>2698</v>
      </c>
      <c r="G766" s="469"/>
      <c r="H766" s="469"/>
      <c r="I766" s="469"/>
      <c r="J766" s="469"/>
      <c r="K766" s="470"/>
      <c r="L766" s="473" t="s">
        <v>3851</v>
      </c>
      <c r="M766" s="469" t="s">
        <v>203</v>
      </c>
      <c r="N766" s="470" t="s">
        <v>3039</v>
      </c>
      <c r="O766" s="470" t="s">
        <v>1936</v>
      </c>
      <c r="P766" s="473" t="s">
        <v>1889</v>
      </c>
      <c r="Q766" s="470"/>
      <c r="R766" s="470"/>
      <c r="S766" s="470">
        <v>152</v>
      </c>
      <c r="T766" s="470">
        <v>45</v>
      </c>
      <c r="U766" s="470" t="s">
        <v>2705</v>
      </c>
      <c r="V766" s="470"/>
      <c r="W766" s="470"/>
      <c r="X766" s="470"/>
      <c r="Y766" s="473" t="s">
        <v>3852</v>
      </c>
      <c r="Z766" s="501">
        <v>42225</v>
      </c>
      <c r="AA766" s="473" t="s">
        <v>3677</v>
      </c>
      <c r="AB766" s="470" t="s">
        <v>649</v>
      </c>
      <c r="AC766" s="470" t="s">
        <v>1891</v>
      </c>
      <c r="AD766" s="470"/>
      <c r="AE766" s="469"/>
      <c r="AF766" s="469"/>
      <c r="AG766" s="2"/>
      <c r="AH766" s="2"/>
      <c r="AI766" s="2"/>
      <c r="AJ766" s="2"/>
      <c r="AK766" s="2"/>
      <c r="AL766" s="2"/>
      <c r="AM766" s="2"/>
      <c r="AN766" s="2"/>
      <c r="AO766" s="2"/>
      <c r="AP766" s="2"/>
    </row>
    <row r="767" spans="1:42" ht="12.75" hidden="1" customHeight="1">
      <c r="A767" s="478">
        <v>786</v>
      </c>
      <c r="B767" s="470"/>
      <c r="C767" s="469"/>
      <c r="D767" s="473"/>
      <c r="E767" s="469">
        <v>2015.0795000000001</v>
      </c>
      <c r="F767" s="469" t="s">
        <v>3853</v>
      </c>
      <c r="G767" s="469"/>
      <c r="H767" s="469"/>
      <c r="I767" s="469"/>
      <c r="J767" s="469"/>
      <c r="K767" s="470"/>
      <c r="L767" s="473" t="s">
        <v>3854</v>
      </c>
      <c r="M767" s="469" t="s">
        <v>199</v>
      </c>
      <c r="N767" s="470" t="s">
        <v>3794</v>
      </c>
      <c r="O767" s="470" t="s">
        <v>1936</v>
      </c>
      <c r="P767" s="473" t="s">
        <v>1904</v>
      </c>
      <c r="Q767" s="470"/>
      <c r="R767" s="470"/>
      <c r="S767" s="470">
        <v>152</v>
      </c>
      <c r="T767" s="470">
        <v>46</v>
      </c>
      <c r="U767" s="470" t="s">
        <v>2349</v>
      </c>
      <c r="V767" s="470"/>
      <c r="W767" s="470"/>
      <c r="X767" s="470"/>
      <c r="Y767" s="473" t="s">
        <v>3855</v>
      </c>
      <c r="Z767" s="501">
        <v>42256</v>
      </c>
      <c r="AA767" s="473" t="s">
        <v>3677</v>
      </c>
      <c r="AB767" s="470" t="s">
        <v>649</v>
      </c>
      <c r="AC767" s="470"/>
      <c r="AD767" s="470"/>
      <c r="AE767" s="469"/>
      <c r="AF767" s="469"/>
      <c r="AG767" s="2"/>
      <c r="AH767" s="2"/>
      <c r="AI767" s="2"/>
      <c r="AJ767" s="2"/>
      <c r="AK767" s="2"/>
      <c r="AL767" s="2"/>
      <c r="AM767" s="2"/>
      <c r="AN767" s="2"/>
      <c r="AO767" s="2"/>
      <c r="AP767" s="2"/>
    </row>
    <row r="768" spans="1:42" ht="12.75" hidden="1" customHeight="1">
      <c r="A768" s="470">
        <v>787</v>
      </c>
      <c r="B768" s="470"/>
      <c r="C768" s="469"/>
      <c r="D768" s="473"/>
      <c r="E768" s="469">
        <v>2015.0796</v>
      </c>
      <c r="F768" s="469" t="s">
        <v>3856</v>
      </c>
      <c r="G768" s="469"/>
      <c r="H768" s="469"/>
      <c r="I768" s="469"/>
      <c r="J768" s="469"/>
      <c r="K768" s="470"/>
      <c r="L768" s="473" t="s">
        <v>3857</v>
      </c>
      <c r="M768" s="469" t="s">
        <v>598</v>
      </c>
      <c r="N768" s="470"/>
      <c r="O768" s="470" t="s">
        <v>3858</v>
      </c>
      <c r="P768" s="473" t="s">
        <v>1889</v>
      </c>
      <c r="Q768" s="470"/>
      <c r="R768" s="470"/>
      <c r="S768" s="470">
        <v>155</v>
      </c>
      <c r="T768" s="470">
        <v>50</v>
      </c>
      <c r="U768" s="470" t="s">
        <v>2059</v>
      </c>
      <c r="V768" s="470"/>
      <c r="W768" s="470"/>
      <c r="X768" s="470"/>
      <c r="Y768" s="473" t="s">
        <v>3859</v>
      </c>
      <c r="Z768" s="501">
        <v>42256</v>
      </c>
      <c r="AA768" s="473" t="s">
        <v>3677</v>
      </c>
      <c r="AB768" s="470" t="s">
        <v>649</v>
      </c>
      <c r="AC768" s="470" t="s">
        <v>1891</v>
      </c>
      <c r="AD768" s="470"/>
      <c r="AE768" s="469"/>
      <c r="AF768" s="469"/>
      <c r="AG768" s="2"/>
      <c r="AH768" s="2"/>
      <c r="AI768" s="2"/>
      <c r="AJ768" s="2"/>
      <c r="AK768" s="2"/>
      <c r="AL768" s="2"/>
      <c r="AM768" s="2"/>
      <c r="AN768" s="2"/>
      <c r="AO768" s="2"/>
      <c r="AP768" s="2"/>
    </row>
    <row r="769" spans="1:42" ht="12.75" hidden="1" customHeight="1">
      <c r="A769" s="478">
        <v>788</v>
      </c>
      <c r="B769" s="470"/>
      <c r="C769" s="469"/>
      <c r="D769" s="473"/>
      <c r="E769" s="469">
        <v>2015.0797</v>
      </c>
      <c r="F769" s="469" t="s">
        <v>3860</v>
      </c>
      <c r="G769" s="469"/>
      <c r="H769" s="469"/>
      <c r="I769" s="469"/>
      <c r="J769" s="469"/>
      <c r="K769" s="470"/>
      <c r="L769" s="473" t="s">
        <v>3861</v>
      </c>
      <c r="M769" s="469" t="s">
        <v>292</v>
      </c>
      <c r="N769" s="470" t="s">
        <v>3862</v>
      </c>
      <c r="O769" s="470" t="s">
        <v>1936</v>
      </c>
      <c r="P769" s="473" t="s">
        <v>1889</v>
      </c>
      <c r="Q769" s="470"/>
      <c r="R769" s="470"/>
      <c r="S769" s="470">
        <v>157</v>
      </c>
      <c r="T769" s="470">
        <v>52</v>
      </c>
      <c r="U769" s="470" t="s">
        <v>3125</v>
      </c>
      <c r="V769" s="470"/>
      <c r="W769" s="470"/>
      <c r="X769" s="470"/>
      <c r="Y769" s="473" t="s">
        <v>3863</v>
      </c>
      <c r="Z769" s="501">
        <v>42256</v>
      </c>
      <c r="AA769" s="473" t="s">
        <v>3864</v>
      </c>
      <c r="AB769" s="470" t="s">
        <v>2007</v>
      </c>
      <c r="AC769" s="470" t="s">
        <v>1891</v>
      </c>
      <c r="AD769" s="470"/>
      <c r="AE769" s="469"/>
      <c r="AF769" s="469"/>
      <c r="AG769" s="2"/>
      <c r="AH769" s="2"/>
      <c r="AI769" s="2"/>
      <c r="AJ769" s="2"/>
      <c r="AK769" s="2"/>
      <c r="AL769" s="2"/>
      <c r="AM769" s="2"/>
      <c r="AN769" s="2"/>
      <c r="AO769" s="2"/>
      <c r="AP769" s="2"/>
    </row>
    <row r="770" spans="1:42" ht="12.75" hidden="1" customHeight="1">
      <c r="A770" s="470">
        <v>789</v>
      </c>
      <c r="B770" s="470"/>
      <c r="C770" s="469"/>
      <c r="D770" s="473"/>
      <c r="E770" s="469">
        <v>2015.0798</v>
      </c>
      <c r="F770" s="469" t="s">
        <v>3865</v>
      </c>
      <c r="G770" s="469"/>
      <c r="H770" s="469"/>
      <c r="I770" s="469"/>
      <c r="J770" s="469"/>
      <c r="K770" s="470"/>
      <c r="L770" s="473" t="s">
        <v>3866</v>
      </c>
      <c r="M770" s="469" t="s">
        <v>169</v>
      </c>
      <c r="N770" s="470" t="s">
        <v>3284</v>
      </c>
      <c r="O770" s="470" t="s">
        <v>1956</v>
      </c>
      <c r="P770" s="473" t="s">
        <v>1904</v>
      </c>
      <c r="Q770" s="470"/>
      <c r="R770" s="470"/>
      <c r="S770" s="470">
        <v>160</v>
      </c>
      <c r="T770" s="470">
        <v>53</v>
      </c>
      <c r="U770" s="470" t="s">
        <v>2349</v>
      </c>
      <c r="V770" s="470"/>
      <c r="W770" s="470"/>
      <c r="X770" s="470"/>
      <c r="Y770" s="473" t="s">
        <v>3867</v>
      </c>
      <c r="Z770" s="501">
        <v>42256</v>
      </c>
      <c r="AA770" s="473" t="s">
        <v>3677</v>
      </c>
      <c r="AB770" s="470" t="s">
        <v>649</v>
      </c>
      <c r="AC770" s="470"/>
      <c r="AD770" s="470"/>
      <c r="AE770" s="469"/>
      <c r="AF770" s="469"/>
      <c r="AG770" s="2"/>
      <c r="AH770" s="2"/>
      <c r="AI770" s="2"/>
      <c r="AJ770" s="2"/>
      <c r="AK770" s="2"/>
      <c r="AL770" s="2"/>
      <c r="AM770" s="2"/>
      <c r="AN770" s="2"/>
      <c r="AO770" s="2"/>
      <c r="AP770" s="2"/>
    </row>
    <row r="771" spans="1:42" ht="12.75" hidden="1" customHeight="1">
      <c r="A771" s="478">
        <v>790</v>
      </c>
      <c r="B771" s="470"/>
      <c r="C771" s="469"/>
      <c r="D771" s="510"/>
      <c r="E771" s="469">
        <v>2015.0799</v>
      </c>
      <c r="F771" s="469" t="s">
        <v>3868</v>
      </c>
      <c r="G771" s="469"/>
      <c r="H771" s="469"/>
      <c r="I771" s="469"/>
      <c r="J771" s="469"/>
      <c r="K771" s="501">
        <v>35283</v>
      </c>
      <c r="L771" s="473"/>
      <c r="M771" s="469" t="s">
        <v>203</v>
      </c>
      <c r="N771" s="470"/>
      <c r="O771" s="470" t="s">
        <v>3869</v>
      </c>
      <c r="P771" s="473" t="s">
        <v>1889</v>
      </c>
      <c r="Q771" s="470"/>
      <c r="R771" s="470"/>
      <c r="S771" s="470">
        <v>161</v>
      </c>
      <c r="T771" s="470">
        <v>52</v>
      </c>
      <c r="U771" s="470" t="s">
        <v>2349</v>
      </c>
      <c r="V771" s="470"/>
      <c r="W771" s="470"/>
      <c r="X771" s="470"/>
      <c r="Y771" s="473" t="s">
        <v>3870</v>
      </c>
      <c r="Z771" s="501">
        <v>42256</v>
      </c>
      <c r="AA771" s="473" t="s">
        <v>3054</v>
      </c>
      <c r="AB771" s="470" t="s">
        <v>1994</v>
      </c>
      <c r="AC771" s="470" t="s">
        <v>1891</v>
      </c>
      <c r="AD771" s="470"/>
      <c r="AE771" s="469"/>
      <c r="AF771" s="469"/>
      <c r="AG771" s="2"/>
      <c r="AH771" s="2"/>
      <c r="AI771" s="2"/>
      <c r="AJ771" s="2"/>
      <c r="AK771" s="2"/>
      <c r="AL771" s="2"/>
      <c r="AM771" s="2"/>
      <c r="AN771" s="2"/>
      <c r="AO771" s="2"/>
      <c r="AP771" s="2"/>
    </row>
    <row r="772" spans="1:42" ht="12.75" hidden="1" customHeight="1">
      <c r="A772" s="470">
        <v>791</v>
      </c>
      <c r="B772" s="470"/>
      <c r="C772" s="469"/>
      <c r="D772" s="473"/>
      <c r="E772" s="519" t="s">
        <v>3871</v>
      </c>
      <c r="F772" s="469" t="s">
        <v>3872</v>
      </c>
      <c r="G772" s="469"/>
      <c r="H772" s="469"/>
      <c r="I772" s="469"/>
      <c r="J772" s="469"/>
      <c r="K772" s="470"/>
      <c r="L772" s="473" t="s">
        <v>3873</v>
      </c>
      <c r="M772" s="469" t="s">
        <v>199</v>
      </c>
      <c r="N772" s="470" t="s">
        <v>2067</v>
      </c>
      <c r="O772" s="470" t="s">
        <v>2886</v>
      </c>
      <c r="P772" s="473" t="s">
        <v>1889</v>
      </c>
      <c r="Q772" s="470"/>
      <c r="R772" s="470"/>
      <c r="S772" s="470">
        <v>155</v>
      </c>
      <c r="T772" s="470">
        <v>50</v>
      </c>
      <c r="U772" s="470" t="s">
        <v>2344</v>
      </c>
      <c r="V772" s="470"/>
      <c r="W772" s="470"/>
      <c r="X772" s="470"/>
      <c r="Y772" s="473" t="s">
        <v>3874</v>
      </c>
      <c r="Z772" s="501">
        <v>42256</v>
      </c>
      <c r="AA772" s="473" t="s">
        <v>3677</v>
      </c>
      <c r="AB772" s="470" t="s">
        <v>649</v>
      </c>
      <c r="AC772" s="470"/>
      <c r="AD772" s="470"/>
      <c r="AE772" s="469"/>
      <c r="AF772" s="469"/>
      <c r="AG772" s="2"/>
      <c r="AH772" s="2"/>
      <c r="AI772" s="2"/>
      <c r="AJ772" s="2"/>
      <c r="AK772" s="2"/>
      <c r="AL772" s="2"/>
      <c r="AM772" s="2"/>
      <c r="AN772" s="2"/>
      <c r="AO772" s="2"/>
      <c r="AP772" s="2"/>
    </row>
    <row r="773" spans="1:42" ht="12.75" hidden="1" customHeight="1">
      <c r="A773" s="478">
        <v>792</v>
      </c>
      <c r="B773" s="470"/>
      <c r="C773" s="469"/>
      <c r="D773" s="473"/>
      <c r="E773" s="469">
        <v>2015.0800999999999</v>
      </c>
      <c r="F773" s="469" t="s">
        <v>3875</v>
      </c>
      <c r="G773" s="469"/>
      <c r="H773" s="469"/>
      <c r="I773" s="469"/>
      <c r="J773" s="469"/>
      <c r="K773" s="470"/>
      <c r="L773" s="473"/>
      <c r="M773" s="469" t="s">
        <v>2122</v>
      </c>
      <c r="N773" s="470" t="s">
        <v>2067</v>
      </c>
      <c r="O773" s="470" t="s">
        <v>1963</v>
      </c>
      <c r="P773" s="473" t="s">
        <v>1889</v>
      </c>
      <c r="Q773" s="470"/>
      <c r="R773" s="470"/>
      <c r="S773" s="470">
        <v>160</v>
      </c>
      <c r="T773" s="470">
        <v>55</v>
      </c>
      <c r="U773" s="470" t="s">
        <v>2344</v>
      </c>
      <c r="V773" s="470"/>
      <c r="W773" s="470"/>
      <c r="X773" s="470"/>
      <c r="Y773" s="473" t="s">
        <v>3876</v>
      </c>
      <c r="Z773" s="501">
        <v>42256</v>
      </c>
      <c r="AA773" s="473" t="s">
        <v>3677</v>
      </c>
      <c r="AB773" s="470" t="s">
        <v>649</v>
      </c>
      <c r="AC773" s="470" t="s">
        <v>1891</v>
      </c>
      <c r="AD773" s="470"/>
      <c r="AE773" s="469"/>
      <c r="AF773" s="469"/>
      <c r="AG773" s="2"/>
      <c r="AH773" s="2"/>
      <c r="AI773" s="2"/>
      <c r="AJ773" s="2"/>
      <c r="AK773" s="2"/>
      <c r="AL773" s="2"/>
      <c r="AM773" s="2"/>
      <c r="AN773" s="2"/>
      <c r="AO773" s="2"/>
      <c r="AP773" s="2"/>
    </row>
    <row r="774" spans="1:42" ht="12.75" hidden="1" customHeight="1">
      <c r="A774" s="470">
        <v>793</v>
      </c>
      <c r="B774" s="470"/>
      <c r="C774" s="469"/>
      <c r="D774" s="473"/>
      <c r="E774" s="469">
        <v>2015.0802000000001</v>
      </c>
      <c r="F774" s="469" t="s">
        <v>3877</v>
      </c>
      <c r="G774" s="469"/>
      <c r="H774" s="469"/>
      <c r="I774" s="469"/>
      <c r="J774" s="469"/>
      <c r="K774" s="470"/>
      <c r="L774" s="473" t="s">
        <v>3878</v>
      </c>
      <c r="M774" s="469" t="s">
        <v>3810</v>
      </c>
      <c r="N774" s="470" t="s">
        <v>2067</v>
      </c>
      <c r="O774" s="470" t="s">
        <v>1963</v>
      </c>
      <c r="P774" s="473" t="s">
        <v>1889</v>
      </c>
      <c r="Q774" s="470"/>
      <c r="R774" s="470"/>
      <c r="S774" s="470">
        <v>161</v>
      </c>
      <c r="T774" s="470">
        <v>52</v>
      </c>
      <c r="U774" s="470" t="s">
        <v>2344</v>
      </c>
      <c r="V774" s="470"/>
      <c r="W774" s="470"/>
      <c r="X774" s="470"/>
      <c r="Y774" s="473" t="s">
        <v>3879</v>
      </c>
      <c r="Z774" s="501">
        <v>42256</v>
      </c>
      <c r="AA774" s="473" t="s">
        <v>3677</v>
      </c>
      <c r="AB774" s="470" t="s">
        <v>649</v>
      </c>
      <c r="AC774" s="470"/>
      <c r="AD774" s="470"/>
      <c r="AE774" s="469"/>
      <c r="AF774" s="469"/>
      <c r="AG774" s="2"/>
      <c r="AH774" s="2"/>
      <c r="AI774" s="2"/>
      <c r="AJ774" s="2"/>
      <c r="AK774" s="2"/>
      <c r="AL774" s="2"/>
      <c r="AM774" s="2"/>
      <c r="AN774" s="2"/>
      <c r="AO774" s="2"/>
      <c r="AP774" s="2"/>
    </row>
    <row r="775" spans="1:42" ht="12.75" hidden="1" customHeight="1">
      <c r="A775" s="478">
        <v>794</v>
      </c>
      <c r="B775" s="470"/>
      <c r="C775" s="469"/>
      <c r="D775" s="473"/>
      <c r="E775" s="469">
        <v>2015.0803000000001</v>
      </c>
      <c r="F775" s="469" t="s">
        <v>3880</v>
      </c>
      <c r="G775" s="469"/>
      <c r="H775" s="469"/>
      <c r="I775" s="469"/>
      <c r="J775" s="469"/>
      <c r="K775" s="470" t="s">
        <v>3881</v>
      </c>
      <c r="L775" s="473"/>
      <c r="M775" s="469" t="s">
        <v>203</v>
      </c>
      <c r="N775" s="470" t="s">
        <v>2011</v>
      </c>
      <c r="O775" s="470" t="s">
        <v>2011</v>
      </c>
      <c r="P775" s="473" t="s">
        <v>1889</v>
      </c>
      <c r="Q775" s="470"/>
      <c r="R775" s="470"/>
      <c r="S775" s="470">
        <v>163</v>
      </c>
      <c r="T775" s="470"/>
      <c r="U775" s="470" t="s">
        <v>2100</v>
      </c>
      <c r="V775" s="470"/>
      <c r="W775" s="470"/>
      <c r="X775" s="470"/>
      <c r="Y775" s="473" t="s">
        <v>3882</v>
      </c>
      <c r="Z775" s="501">
        <v>42286</v>
      </c>
      <c r="AA775" s="473" t="s">
        <v>3883</v>
      </c>
      <c r="AB775" s="470" t="s">
        <v>3884</v>
      </c>
      <c r="AC775" s="470"/>
      <c r="AD775" s="470">
        <v>8</v>
      </c>
      <c r="AE775" s="469"/>
      <c r="AF775" s="469"/>
      <c r="AG775" s="2"/>
      <c r="AH775" s="2"/>
      <c r="AI775" s="2"/>
      <c r="AJ775" s="2"/>
      <c r="AK775" s="2"/>
      <c r="AL775" s="2"/>
      <c r="AM775" s="2"/>
      <c r="AN775" s="2"/>
      <c r="AO775" s="2"/>
      <c r="AP775" s="2"/>
    </row>
    <row r="776" spans="1:42" ht="12.75" hidden="1" customHeight="1">
      <c r="A776" s="470">
        <v>795</v>
      </c>
      <c r="B776" s="470"/>
      <c r="C776" s="469"/>
      <c r="D776" s="473"/>
      <c r="E776" s="469">
        <v>2015.0804000000001</v>
      </c>
      <c r="F776" s="469" t="s">
        <v>3885</v>
      </c>
      <c r="G776" s="469"/>
      <c r="H776" s="469"/>
      <c r="I776" s="469"/>
      <c r="J776" s="469"/>
      <c r="K776" s="470"/>
      <c r="L776" s="473" t="s">
        <v>3886</v>
      </c>
      <c r="M776" s="469" t="s">
        <v>169</v>
      </c>
      <c r="N776" s="470" t="s">
        <v>2099</v>
      </c>
      <c r="O776" s="470"/>
      <c r="P776" s="473" t="s">
        <v>1904</v>
      </c>
      <c r="Q776" s="470"/>
      <c r="R776" s="470"/>
      <c r="S776" s="470">
        <v>157</v>
      </c>
      <c r="T776" s="470">
        <v>56</v>
      </c>
      <c r="U776" s="470" t="s">
        <v>2059</v>
      </c>
      <c r="V776" s="470"/>
      <c r="W776" s="470"/>
      <c r="X776" s="470"/>
      <c r="Y776" s="473" t="s">
        <v>3887</v>
      </c>
      <c r="Z776" s="501">
        <v>42286</v>
      </c>
      <c r="AA776" s="473" t="s">
        <v>3677</v>
      </c>
      <c r="AB776" s="470" t="s">
        <v>2378</v>
      </c>
      <c r="AC776" s="470" t="s">
        <v>1891</v>
      </c>
      <c r="AD776" s="470"/>
      <c r="AE776" s="469"/>
      <c r="AF776" s="469"/>
      <c r="AG776" s="2"/>
      <c r="AH776" s="2"/>
      <c r="AI776" s="2"/>
      <c r="AJ776" s="2"/>
      <c r="AK776" s="2"/>
      <c r="AL776" s="2"/>
      <c r="AM776" s="2"/>
      <c r="AN776" s="2"/>
      <c r="AO776" s="2"/>
      <c r="AP776" s="2"/>
    </row>
    <row r="777" spans="1:42" ht="12.75" hidden="1" customHeight="1">
      <c r="A777" s="478">
        <v>796</v>
      </c>
      <c r="B777" s="470"/>
      <c r="C777" s="469"/>
      <c r="D777" s="473"/>
      <c r="E777" s="469">
        <v>2015.0805</v>
      </c>
      <c r="F777" s="469" t="s">
        <v>703</v>
      </c>
      <c r="G777" s="469"/>
      <c r="H777" s="469"/>
      <c r="I777" s="469"/>
      <c r="J777" s="469"/>
      <c r="K777" s="470"/>
      <c r="L777" s="473" t="s">
        <v>1626</v>
      </c>
      <c r="M777" s="469" t="s">
        <v>292</v>
      </c>
      <c r="N777" s="470" t="s">
        <v>2067</v>
      </c>
      <c r="O777" s="470" t="s">
        <v>1963</v>
      </c>
      <c r="P777" s="473" t="s">
        <v>1904</v>
      </c>
      <c r="Q777" s="470"/>
      <c r="R777" s="470"/>
      <c r="S777" s="470">
        <v>147</v>
      </c>
      <c r="T777" s="470">
        <v>50</v>
      </c>
      <c r="U777" s="470" t="s">
        <v>2349</v>
      </c>
      <c r="V777" s="470"/>
      <c r="W777" s="470"/>
      <c r="X777" s="470"/>
      <c r="Y777" s="473" t="s">
        <v>3888</v>
      </c>
      <c r="Z777" s="501">
        <v>42286</v>
      </c>
      <c r="AA777" s="473" t="s">
        <v>3677</v>
      </c>
      <c r="AB777" s="470" t="s">
        <v>649</v>
      </c>
      <c r="AC777" s="470" t="s">
        <v>1891</v>
      </c>
      <c r="AD777" s="470"/>
      <c r="AE777" s="469"/>
      <c r="AF777" s="469"/>
      <c r="AG777" s="2"/>
      <c r="AH777" s="2"/>
      <c r="AI777" s="2"/>
      <c r="AJ777" s="2"/>
      <c r="AK777" s="2"/>
      <c r="AL777" s="2"/>
      <c r="AM777" s="2"/>
      <c r="AN777" s="2"/>
      <c r="AO777" s="2"/>
      <c r="AP777" s="2"/>
    </row>
    <row r="778" spans="1:42" ht="12.75" hidden="1" customHeight="1">
      <c r="A778" s="470">
        <v>797</v>
      </c>
      <c r="B778" s="470"/>
      <c r="C778" s="469"/>
      <c r="D778" s="473"/>
      <c r="E778" s="469">
        <v>2015.0806</v>
      </c>
      <c r="F778" s="469" t="s">
        <v>874</v>
      </c>
      <c r="G778" s="469"/>
      <c r="H778" s="469"/>
      <c r="I778" s="469"/>
      <c r="J778" s="469"/>
      <c r="K778" s="470"/>
      <c r="L778" s="473" t="s">
        <v>3889</v>
      </c>
      <c r="M778" s="469" t="s">
        <v>598</v>
      </c>
      <c r="N778" s="470" t="s">
        <v>3365</v>
      </c>
      <c r="O778" s="470" t="s">
        <v>1936</v>
      </c>
      <c r="P778" s="473" t="s">
        <v>1889</v>
      </c>
      <c r="Q778" s="470"/>
      <c r="R778" s="470"/>
      <c r="S778" s="470">
        <v>160</v>
      </c>
      <c r="T778" s="470">
        <v>45</v>
      </c>
      <c r="U778" s="470" t="s">
        <v>2349</v>
      </c>
      <c r="V778" s="470"/>
      <c r="W778" s="470"/>
      <c r="X778" s="470"/>
      <c r="Y778" s="473" t="s">
        <v>3890</v>
      </c>
      <c r="Z778" s="501">
        <v>42286</v>
      </c>
      <c r="AA778" s="473" t="s">
        <v>3677</v>
      </c>
      <c r="AB778" s="470" t="s">
        <v>649</v>
      </c>
      <c r="AC778" s="470"/>
      <c r="AD778" s="470"/>
      <c r="AE778" s="469"/>
      <c r="AF778" s="469"/>
      <c r="AG778" s="2"/>
      <c r="AH778" s="2"/>
      <c r="AI778" s="2"/>
      <c r="AJ778" s="2"/>
      <c r="AK778" s="2"/>
      <c r="AL778" s="2"/>
      <c r="AM778" s="2"/>
      <c r="AN778" s="2"/>
      <c r="AO778" s="2"/>
      <c r="AP778" s="2"/>
    </row>
    <row r="779" spans="1:42" ht="12.75" hidden="1" customHeight="1">
      <c r="A779" s="478">
        <v>798</v>
      </c>
      <c r="B779" s="470"/>
      <c r="C779" s="469"/>
      <c r="D779" s="473"/>
      <c r="E779" s="469">
        <v>2015.0807</v>
      </c>
      <c r="F779" s="469" t="s">
        <v>3891</v>
      </c>
      <c r="G779" s="469"/>
      <c r="H779" s="469"/>
      <c r="I779" s="469"/>
      <c r="J779" s="469"/>
      <c r="K779" s="470"/>
      <c r="L779" s="473" t="s">
        <v>3892</v>
      </c>
      <c r="M779" s="469" t="s">
        <v>445</v>
      </c>
      <c r="N779" s="470" t="s">
        <v>2011</v>
      </c>
      <c r="O779" s="470" t="s">
        <v>2011</v>
      </c>
      <c r="P779" s="473" t="s">
        <v>1889</v>
      </c>
      <c r="Q779" s="470"/>
      <c r="R779" s="470"/>
      <c r="S779" s="470">
        <v>157</v>
      </c>
      <c r="T779" s="470">
        <v>46</v>
      </c>
      <c r="U779" s="470" t="s">
        <v>2100</v>
      </c>
      <c r="V779" s="470"/>
      <c r="W779" s="470"/>
      <c r="X779" s="470"/>
      <c r="Y779" s="473" t="s">
        <v>3893</v>
      </c>
      <c r="Z779" s="501">
        <v>42286</v>
      </c>
      <c r="AA779" s="473" t="s">
        <v>3894</v>
      </c>
      <c r="AB779" s="470" t="s">
        <v>649</v>
      </c>
      <c r="AC779" s="470"/>
      <c r="AD779" s="470"/>
      <c r="AE779" s="469"/>
      <c r="AF779" s="469"/>
      <c r="AG779" s="2"/>
      <c r="AH779" s="2"/>
      <c r="AI779" s="2"/>
      <c r="AJ779" s="2"/>
      <c r="AK779" s="2"/>
      <c r="AL779" s="2"/>
      <c r="AM779" s="2"/>
      <c r="AN779" s="2"/>
      <c r="AO779" s="2"/>
      <c r="AP779" s="2"/>
    </row>
    <row r="780" spans="1:42" ht="12.75" hidden="1" customHeight="1">
      <c r="A780" s="470">
        <v>799</v>
      </c>
      <c r="B780" s="470"/>
      <c r="C780" s="469"/>
      <c r="D780" s="473"/>
      <c r="E780" s="469">
        <v>2015.0808</v>
      </c>
      <c r="F780" s="469" t="s">
        <v>3895</v>
      </c>
      <c r="G780" s="469"/>
      <c r="H780" s="469"/>
      <c r="I780" s="469"/>
      <c r="J780" s="469"/>
      <c r="K780" s="470"/>
      <c r="L780" s="473" t="s">
        <v>3896</v>
      </c>
      <c r="M780" s="469" t="s">
        <v>445</v>
      </c>
      <c r="N780" s="470" t="s">
        <v>2011</v>
      </c>
      <c r="O780" s="470" t="s">
        <v>2011</v>
      </c>
      <c r="P780" s="473" t="s">
        <v>1889</v>
      </c>
      <c r="Q780" s="470"/>
      <c r="R780" s="470"/>
      <c r="S780" s="470">
        <v>167</v>
      </c>
      <c r="T780" s="470">
        <v>47</v>
      </c>
      <c r="U780" s="470" t="s">
        <v>2038</v>
      </c>
      <c r="V780" s="470"/>
      <c r="W780" s="470"/>
      <c r="X780" s="470"/>
      <c r="Y780" s="473" t="s">
        <v>3897</v>
      </c>
      <c r="Z780" s="501">
        <v>42286</v>
      </c>
      <c r="AA780" s="473" t="s">
        <v>3677</v>
      </c>
      <c r="AB780" s="470" t="s">
        <v>649</v>
      </c>
      <c r="AC780" s="470"/>
      <c r="AD780" s="470"/>
      <c r="AE780" s="469"/>
      <c r="AF780" s="469"/>
      <c r="AG780" s="2"/>
      <c r="AH780" s="2"/>
      <c r="AI780" s="2"/>
      <c r="AJ780" s="2"/>
      <c r="AK780" s="2"/>
      <c r="AL780" s="2"/>
      <c r="AM780" s="2"/>
      <c r="AN780" s="2"/>
      <c r="AO780" s="2"/>
      <c r="AP780" s="2"/>
    </row>
    <row r="781" spans="1:42" ht="12.75" hidden="1" customHeight="1">
      <c r="A781" s="478">
        <v>800</v>
      </c>
      <c r="B781" s="470"/>
      <c r="C781" s="469"/>
      <c r="D781" s="473"/>
      <c r="E781" s="469">
        <v>2015.0808999999999</v>
      </c>
      <c r="F781" s="469" t="s">
        <v>3898</v>
      </c>
      <c r="G781" s="469"/>
      <c r="H781" s="469"/>
      <c r="I781" s="469"/>
      <c r="J781" s="469"/>
      <c r="K781" s="470"/>
      <c r="L781" s="473" t="s">
        <v>3899</v>
      </c>
      <c r="M781" s="469" t="s">
        <v>292</v>
      </c>
      <c r="N781" s="470"/>
      <c r="O781" s="470" t="s">
        <v>1944</v>
      </c>
      <c r="P781" s="473" t="s">
        <v>1889</v>
      </c>
      <c r="Q781" s="470"/>
      <c r="R781" s="470"/>
      <c r="S781" s="470">
        <v>164</v>
      </c>
      <c r="T781" s="470">
        <v>48</v>
      </c>
      <c r="U781" s="470" t="s">
        <v>2349</v>
      </c>
      <c r="V781" s="470"/>
      <c r="W781" s="470"/>
      <c r="X781" s="470"/>
      <c r="Y781" s="473" t="s">
        <v>3900</v>
      </c>
      <c r="Z781" s="501">
        <v>42286</v>
      </c>
      <c r="AA781" s="473"/>
      <c r="AB781" s="470"/>
      <c r="AC781" s="470"/>
      <c r="AD781" s="470"/>
      <c r="AE781" s="469"/>
      <c r="AF781" s="469"/>
      <c r="AG781" s="2"/>
      <c r="AH781" s="2"/>
      <c r="AI781" s="2"/>
      <c r="AJ781" s="2"/>
      <c r="AK781" s="2"/>
      <c r="AL781" s="2"/>
      <c r="AM781" s="2"/>
      <c r="AN781" s="2"/>
      <c r="AO781" s="2"/>
      <c r="AP781" s="2"/>
    </row>
    <row r="782" spans="1:42" ht="12.75" hidden="1" customHeight="1">
      <c r="A782" s="470">
        <v>801</v>
      </c>
      <c r="B782" s="470"/>
      <c r="C782" s="469"/>
      <c r="D782" s="473"/>
      <c r="E782" s="519" t="s">
        <v>3901</v>
      </c>
      <c r="F782" s="469" t="s">
        <v>3902</v>
      </c>
      <c r="G782" s="469"/>
      <c r="H782" s="469"/>
      <c r="I782" s="469"/>
      <c r="J782" s="469"/>
      <c r="K782" s="470"/>
      <c r="L782" s="473" t="s">
        <v>3903</v>
      </c>
      <c r="M782" s="469" t="s">
        <v>169</v>
      </c>
      <c r="N782" s="470"/>
      <c r="O782" s="470" t="s">
        <v>1956</v>
      </c>
      <c r="P782" s="473" t="s">
        <v>1889</v>
      </c>
      <c r="Q782" s="470"/>
      <c r="R782" s="470"/>
      <c r="S782" s="470">
        <v>159</v>
      </c>
      <c r="T782" s="470">
        <v>46</v>
      </c>
      <c r="U782" s="470" t="s">
        <v>2349</v>
      </c>
      <c r="V782" s="470"/>
      <c r="W782" s="470"/>
      <c r="X782" s="470"/>
      <c r="Y782" s="473" t="s">
        <v>3904</v>
      </c>
      <c r="Z782" s="501">
        <v>42286</v>
      </c>
      <c r="AA782" s="473" t="s">
        <v>3677</v>
      </c>
      <c r="AB782" s="470" t="s">
        <v>649</v>
      </c>
      <c r="AC782" s="470" t="s">
        <v>1891</v>
      </c>
      <c r="AD782" s="470"/>
      <c r="AE782" s="469"/>
      <c r="AF782" s="469"/>
      <c r="AG782" s="2"/>
      <c r="AH782" s="2"/>
      <c r="AI782" s="2"/>
      <c r="AJ782" s="2"/>
      <c r="AK782" s="2"/>
      <c r="AL782" s="2"/>
      <c r="AM782" s="2"/>
      <c r="AN782" s="2"/>
      <c r="AO782" s="2"/>
      <c r="AP782" s="2"/>
    </row>
    <row r="783" spans="1:42" ht="12.75" hidden="1" customHeight="1">
      <c r="A783" s="478">
        <v>802</v>
      </c>
      <c r="B783" s="470"/>
      <c r="C783" s="469"/>
      <c r="D783" s="473"/>
      <c r="E783" s="469">
        <v>2015.0811000000001</v>
      </c>
      <c r="F783" s="469" t="s">
        <v>3905</v>
      </c>
      <c r="G783" s="469"/>
      <c r="H783" s="469"/>
      <c r="I783" s="469"/>
      <c r="J783" s="469"/>
      <c r="K783" s="470" t="s">
        <v>3906</v>
      </c>
      <c r="L783" s="473"/>
      <c r="M783" s="469" t="s">
        <v>662</v>
      </c>
      <c r="N783" s="470"/>
      <c r="O783" s="470" t="s">
        <v>1944</v>
      </c>
      <c r="P783" s="473" t="s">
        <v>1889</v>
      </c>
      <c r="Q783" s="470"/>
      <c r="R783" s="470"/>
      <c r="S783" s="470">
        <v>170</v>
      </c>
      <c r="T783" s="470">
        <v>60</v>
      </c>
      <c r="U783" s="470" t="s">
        <v>2349</v>
      </c>
      <c r="V783" s="470"/>
      <c r="W783" s="470"/>
      <c r="X783" s="470"/>
      <c r="Y783" s="473"/>
      <c r="Z783" s="470" t="s">
        <v>3907</v>
      </c>
      <c r="AA783" s="473"/>
      <c r="AB783" s="470"/>
      <c r="AC783" s="470"/>
      <c r="AD783" s="470"/>
      <c r="AE783" s="469"/>
      <c r="AF783" s="469"/>
      <c r="AG783" s="2"/>
      <c r="AH783" s="2"/>
      <c r="AI783" s="2"/>
      <c r="AJ783" s="2"/>
      <c r="AK783" s="2"/>
      <c r="AL783" s="2"/>
      <c r="AM783" s="2"/>
      <c r="AN783" s="2"/>
      <c r="AO783" s="2"/>
      <c r="AP783" s="2"/>
    </row>
    <row r="784" spans="1:42" ht="12.75" hidden="1" customHeight="1">
      <c r="A784" s="470">
        <v>803</v>
      </c>
      <c r="B784" s="470"/>
      <c r="C784" s="469"/>
      <c r="D784" s="473"/>
      <c r="E784" s="469">
        <v>2015.0812000000001</v>
      </c>
      <c r="F784" s="469" t="s">
        <v>2566</v>
      </c>
      <c r="G784" s="469"/>
      <c r="H784" s="469"/>
      <c r="I784" s="469"/>
      <c r="J784" s="469"/>
      <c r="K784" s="501">
        <v>34071</v>
      </c>
      <c r="L784" s="473"/>
      <c r="M784" s="469" t="s">
        <v>445</v>
      </c>
      <c r="N784" s="470" t="s">
        <v>3837</v>
      </c>
      <c r="O784" s="470"/>
      <c r="P784" s="473" t="s">
        <v>1889</v>
      </c>
      <c r="Q784" s="470"/>
      <c r="R784" s="470"/>
      <c r="S784" s="470">
        <v>175</v>
      </c>
      <c r="T784" s="470">
        <v>68</v>
      </c>
      <c r="U784" s="470" t="s">
        <v>2349</v>
      </c>
      <c r="V784" s="470"/>
      <c r="W784" s="470"/>
      <c r="X784" s="470"/>
      <c r="Y784" s="473" t="s">
        <v>3908</v>
      </c>
      <c r="Z784" s="470" t="s">
        <v>3907</v>
      </c>
      <c r="AA784" s="473"/>
      <c r="AB784" s="470"/>
      <c r="AC784" s="470"/>
      <c r="AD784" s="470"/>
      <c r="AE784" s="469"/>
      <c r="AF784" s="469"/>
      <c r="AG784" s="2"/>
      <c r="AH784" s="2"/>
      <c r="AI784" s="2"/>
      <c r="AJ784" s="2"/>
      <c r="AK784" s="2"/>
      <c r="AL784" s="2"/>
      <c r="AM784" s="2"/>
      <c r="AN784" s="2"/>
      <c r="AO784" s="2"/>
      <c r="AP784" s="2"/>
    </row>
    <row r="785" spans="1:42" ht="12.75" hidden="1" customHeight="1">
      <c r="A785" s="478">
        <v>804</v>
      </c>
      <c r="B785" s="470"/>
      <c r="C785" s="469"/>
      <c r="D785" s="473"/>
      <c r="E785" s="469">
        <v>2015.0813000000001</v>
      </c>
      <c r="F785" s="469" t="s">
        <v>3909</v>
      </c>
      <c r="G785" s="469"/>
      <c r="H785" s="469"/>
      <c r="I785" s="469"/>
      <c r="J785" s="469"/>
      <c r="K785" s="470" t="s">
        <v>3910</v>
      </c>
      <c r="L785" s="473"/>
      <c r="M785" s="469" t="s">
        <v>203</v>
      </c>
      <c r="N785" s="470" t="s">
        <v>2011</v>
      </c>
      <c r="O785" s="470" t="s">
        <v>2011</v>
      </c>
      <c r="P785" s="473" t="s">
        <v>1889</v>
      </c>
      <c r="Q785" s="470"/>
      <c r="R785" s="470"/>
      <c r="S785" s="470">
        <v>169</v>
      </c>
      <c r="T785" s="470">
        <v>58</v>
      </c>
      <c r="U785" s="470" t="s">
        <v>2038</v>
      </c>
      <c r="V785" s="470"/>
      <c r="W785" s="470"/>
      <c r="X785" s="470"/>
      <c r="Y785" s="473" t="s">
        <v>3911</v>
      </c>
      <c r="Z785" s="470" t="s">
        <v>3912</v>
      </c>
      <c r="AA785" s="473"/>
      <c r="AB785" s="470" t="s">
        <v>2275</v>
      </c>
      <c r="AC785" s="470"/>
      <c r="AD785" s="470"/>
      <c r="AE785" s="469"/>
      <c r="AF785" s="469"/>
      <c r="AG785" s="2"/>
      <c r="AH785" s="2"/>
      <c r="AI785" s="2"/>
      <c r="AJ785" s="2"/>
      <c r="AK785" s="2"/>
      <c r="AL785" s="2"/>
      <c r="AM785" s="2"/>
      <c r="AN785" s="2"/>
      <c r="AO785" s="2"/>
      <c r="AP785" s="2"/>
    </row>
    <row r="786" spans="1:42" ht="12.75" hidden="1" customHeight="1">
      <c r="A786" s="470">
        <v>805</v>
      </c>
      <c r="B786" s="470"/>
      <c r="C786" s="469"/>
      <c r="D786" s="473"/>
      <c r="E786" s="469">
        <v>2015.0814</v>
      </c>
      <c r="F786" s="469" t="s">
        <v>3913</v>
      </c>
      <c r="G786" s="469"/>
      <c r="H786" s="469"/>
      <c r="I786" s="469"/>
      <c r="J786" s="469"/>
      <c r="K786" s="470"/>
      <c r="L786" s="473" t="s">
        <v>3914</v>
      </c>
      <c r="M786" s="469" t="s">
        <v>662</v>
      </c>
      <c r="N786" s="470" t="s">
        <v>3365</v>
      </c>
      <c r="O786" s="470" t="s">
        <v>1936</v>
      </c>
      <c r="P786" s="473" t="s">
        <v>1889</v>
      </c>
      <c r="Q786" s="470"/>
      <c r="R786" s="470"/>
      <c r="S786" s="470">
        <v>160</v>
      </c>
      <c r="T786" s="470">
        <v>50</v>
      </c>
      <c r="U786" s="470" t="s">
        <v>2349</v>
      </c>
      <c r="V786" s="470"/>
      <c r="W786" s="470"/>
      <c r="X786" s="470"/>
      <c r="Y786" s="473" t="s">
        <v>3915</v>
      </c>
      <c r="Z786" s="470" t="s">
        <v>3912</v>
      </c>
      <c r="AA786" s="473" t="s">
        <v>3677</v>
      </c>
      <c r="AB786" s="470" t="s">
        <v>649</v>
      </c>
      <c r="AC786" s="470"/>
      <c r="AD786" s="470"/>
      <c r="AE786" s="469"/>
      <c r="AF786" s="469"/>
      <c r="AG786" s="2"/>
      <c r="AH786" s="2"/>
      <c r="AI786" s="2"/>
      <c r="AJ786" s="2"/>
      <c r="AK786" s="2"/>
      <c r="AL786" s="2"/>
      <c r="AM786" s="2"/>
      <c r="AN786" s="2"/>
      <c r="AO786" s="2"/>
      <c r="AP786" s="2"/>
    </row>
    <row r="787" spans="1:42" ht="12.75" hidden="1" customHeight="1">
      <c r="A787" s="478">
        <v>806</v>
      </c>
      <c r="B787" s="470"/>
      <c r="C787" s="469"/>
      <c r="D787" s="473"/>
      <c r="E787" s="469">
        <v>2015.0815</v>
      </c>
      <c r="F787" s="469" t="s">
        <v>3916</v>
      </c>
      <c r="G787" s="469"/>
      <c r="H787" s="469"/>
      <c r="I787" s="469"/>
      <c r="J787" s="469"/>
      <c r="K787" s="470"/>
      <c r="L787" s="473" t="s">
        <v>3696</v>
      </c>
      <c r="M787" s="469" t="s">
        <v>523</v>
      </c>
      <c r="N787" s="470"/>
      <c r="O787" s="470" t="s">
        <v>1936</v>
      </c>
      <c r="P787" s="473" t="s">
        <v>1889</v>
      </c>
      <c r="Q787" s="470"/>
      <c r="R787" s="470"/>
      <c r="S787" s="470">
        <v>152</v>
      </c>
      <c r="T787" s="470">
        <v>44</v>
      </c>
      <c r="U787" s="470" t="s">
        <v>2349</v>
      </c>
      <c r="V787" s="470"/>
      <c r="W787" s="470"/>
      <c r="X787" s="470"/>
      <c r="Y787" s="473" t="s">
        <v>3917</v>
      </c>
      <c r="Z787" s="470" t="s">
        <v>3912</v>
      </c>
      <c r="AA787" s="473" t="s">
        <v>3677</v>
      </c>
      <c r="AB787" s="470" t="s">
        <v>649</v>
      </c>
      <c r="AC787" s="470"/>
      <c r="AD787" s="470"/>
      <c r="AE787" s="469"/>
      <c r="AF787" s="469"/>
      <c r="AG787" s="2"/>
      <c r="AH787" s="2"/>
      <c r="AI787" s="2"/>
      <c r="AJ787" s="2"/>
      <c r="AK787" s="2"/>
      <c r="AL787" s="2"/>
      <c r="AM787" s="2"/>
      <c r="AN787" s="2"/>
      <c r="AO787" s="2"/>
      <c r="AP787" s="2"/>
    </row>
    <row r="788" spans="1:42" ht="12.75" hidden="1" customHeight="1">
      <c r="A788" s="470">
        <v>807</v>
      </c>
      <c r="B788" s="470"/>
      <c r="C788" s="469"/>
      <c r="D788" s="473"/>
      <c r="E788" s="469">
        <v>2015.0816</v>
      </c>
      <c r="F788" s="469" t="s">
        <v>3918</v>
      </c>
      <c r="G788" s="469"/>
      <c r="H788" s="469"/>
      <c r="I788" s="469"/>
      <c r="J788" s="469"/>
      <c r="K788" s="470" t="s">
        <v>3919</v>
      </c>
      <c r="L788" s="473"/>
      <c r="M788" s="469" t="s">
        <v>334</v>
      </c>
      <c r="N788" s="470"/>
      <c r="O788" s="470" t="s">
        <v>1956</v>
      </c>
      <c r="P788" s="473" t="s">
        <v>1889</v>
      </c>
      <c r="Q788" s="470"/>
      <c r="R788" s="470"/>
      <c r="S788" s="470">
        <v>173</v>
      </c>
      <c r="T788" s="470">
        <v>56</v>
      </c>
      <c r="U788" s="470" t="s">
        <v>2349</v>
      </c>
      <c r="V788" s="470"/>
      <c r="W788" s="470"/>
      <c r="X788" s="470"/>
      <c r="Y788" s="473" t="s">
        <v>3920</v>
      </c>
      <c r="Z788" s="470" t="s">
        <v>3907</v>
      </c>
      <c r="AA788" s="473" t="s">
        <v>3054</v>
      </c>
      <c r="AB788" s="470" t="s">
        <v>1994</v>
      </c>
      <c r="AC788" s="470" t="s">
        <v>1891</v>
      </c>
      <c r="AD788" s="470"/>
      <c r="AE788" s="469"/>
      <c r="AF788" s="469"/>
      <c r="AG788" s="2"/>
      <c r="AH788" s="2"/>
      <c r="AI788" s="2"/>
      <c r="AJ788" s="2"/>
      <c r="AK788" s="2"/>
      <c r="AL788" s="2"/>
      <c r="AM788" s="2"/>
      <c r="AN788" s="2"/>
      <c r="AO788" s="2"/>
      <c r="AP788" s="2"/>
    </row>
    <row r="789" spans="1:42" ht="12.75" hidden="1" customHeight="1">
      <c r="A789" s="478">
        <v>808</v>
      </c>
      <c r="B789" s="470"/>
      <c r="C789" s="469"/>
      <c r="D789" s="473"/>
      <c r="E789" s="469">
        <v>2015.0817</v>
      </c>
      <c r="F789" s="469" t="s">
        <v>3921</v>
      </c>
      <c r="G789" s="469"/>
      <c r="H789" s="469"/>
      <c r="I789" s="469"/>
      <c r="J789" s="469"/>
      <c r="K789" s="501">
        <v>30720</v>
      </c>
      <c r="L789" s="473"/>
      <c r="M789" s="469" t="s">
        <v>334</v>
      </c>
      <c r="N789" s="470"/>
      <c r="O789" s="470" t="s">
        <v>1956</v>
      </c>
      <c r="P789" s="473" t="s">
        <v>1904</v>
      </c>
      <c r="Q789" s="470"/>
      <c r="R789" s="470"/>
      <c r="S789" s="470">
        <v>167</v>
      </c>
      <c r="T789" s="470">
        <v>66</v>
      </c>
      <c r="U789" s="470" t="s">
        <v>2059</v>
      </c>
      <c r="V789" s="470"/>
      <c r="W789" s="470"/>
      <c r="X789" s="470"/>
      <c r="Y789" s="473" t="s">
        <v>3922</v>
      </c>
      <c r="Z789" s="470" t="s">
        <v>3907</v>
      </c>
      <c r="AA789" s="473" t="s">
        <v>3907</v>
      </c>
      <c r="AB789" s="470" t="s">
        <v>1994</v>
      </c>
      <c r="AC789" s="470"/>
      <c r="AD789" s="470"/>
      <c r="AE789" s="469"/>
      <c r="AF789" s="469"/>
      <c r="AG789" s="2"/>
      <c r="AH789" s="2"/>
      <c r="AI789" s="2"/>
      <c r="AJ789" s="2"/>
      <c r="AK789" s="2"/>
      <c r="AL789" s="2"/>
      <c r="AM789" s="2"/>
      <c r="AN789" s="2"/>
      <c r="AO789" s="2"/>
      <c r="AP789" s="2"/>
    </row>
    <row r="790" spans="1:42" ht="12.75" hidden="1" customHeight="1">
      <c r="A790" s="470">
        <v>809</v>
      </c>
      <c r="B790" s="470"/>
      <c r="C790" s="469"/>
      <c r="D790" s="473"/>
      <c r="E790" s="469">
        <v>2015.0817999999999</v>
      </c>
      <c r="F790" s="469" t="s">
        <v>3923</v>
      </c>
      <c r="G790" s="469"/>
      <c r="H790" s="469"/>
      <c r="I790" s="469"/>
      <c r="J790" s="469"/>
      <c r="K790" s="470"/>
      <c r="L790" s="473"/>
      <c r="M790" s="469" t="s">
        <v>334</v>
      </c>
      <c r="N790" s="470"/>
      <c r="O790" s="470" t="s">
        <v>1956</v>
      </c>
      <c r="P790" s="473" t="s">
        <v>1904</v>
      </c>
      <c r="Q790" s="470"/>
      <c r="R790" s="470"/>
      <c r="S790" s="470">
        <v>172</v>
      </c>
      <c r="T790" s="470">
        <v>70</v>
      </c>
      <c r="U790" s="470" t="s">
        <v>2349</v>
      </c>
      <c r="V790" s="470"/>
      <c r="W790" s="470"/>
      <c r="X790" s="470"/>
      <c r="Y790" s="473" t="s">
        <v>3924</v>
      </c>
      <c r="Z790" s="470" t="s">
        <v>3907</v>
      </c>
      <c r="AA790" s="473" t="s">
        <v>3907</v>
      </c>
      <c r="AB790" s="470" t="s">
        <v>1994</v>
      </c>
      <c r="AC790" s="470"/>
      <c r="AD790" s="470"/>
      <c r="AE790" s="469"/>
      <c r="AF790" s="469"/>
      <c r="AG790" s="2"/>
      <c r="AH790" s="2"/>
      <c r="AI790" s="2"/>
      <c r="AJ790" s="2"/>
      <c r="AK790" s="2"/>
      <c r="AL790" s="2"/>
      <c r="AM790" s="2"/>
      <c r="AN790" s="2"/>
      <c r="AO790" s="2"/>
      <c r="AP790" s="2"/>
    </row>
    <row r="791" spans="1:42" ht="12.75" hidden="1" customHeight="1">
      <c r="A791" s="478">
        <v>810</v>
      </c>
      <c r="B791" s="470"/>
      <c r="C791" s="469"/>
      <c r="D791" s="473"/>
      <c r="E791" s="469">
        <v>2015.0818999999999</v>
      </c>
      <c r="F791" s="469" t="s">
        <v>3029</v>
      </c>
      <c r="G791" s="469"/>
      <c r="H791" s="469"/>
      <c r="I791" s="469"/>
      <c r="J791" s="469"/>
      <c r="K791" s="501">
        <v>34974</v>
      </c>
      <c r="L791" s="473"/>
      <c r="M791" s="469" t="s">
        <v>445</v>
      </c>
      <c r="N791" s="470" t="s">
        <v>3925</v>
      </c>
      <c r="O791" s="470" t="s">
        <v>1936</v>
      </c>
      <c r="P791" s="473" t="s">
        <v>1889</v>
      </c>
      <c r="Q791" s="470"/>
      <c r="R791" s="470"/>
      <c r="S791" s="470">
        <v>169</v>
      </c>
      <c r="T791" s="470">
        <v>54</v>
      </c>
      <c r="U791" s="470" t="s">
        <v>2059</v>
      </c>
      <c r="V791" s="470"/>
      <c r="W791" s="470"/>
      <c r="X791" s="470"/>
      <c r="Y791" s="473" t="s">
        <v>3926</v>
      </c>
      <c r="Z791" s="470" t="s">
        <v>3927</v>
      </c>
      <c r="AA791" s="473" t="s">
        <v>3054</v>
      </c>
      <c r="AB791" s="470" t="s">
        <v>1994</v>
      </c>
      <c r="AC791" s="470" t="s">
        <v>1891</v>
      </c>
      <c r="AD791" s="470"/>
      <c r="AE791" s="469"/>
      <c r="AF791" s="469"/>
      <c r="AG791" s="2"/>
      <c r="AH791" s="2"/>
      <c r="AI791" s="2"/>
      <c r="AJ791" s="2"/>
      <c r="AK791" s="2"/>
      <c r="AL791" s="2"/>
      <c r="AM791" s="2"/>
      <c r="AN791" s="2"/>
      <c r="AO791" s="2"/>
      <c r="AP791" s="2"/>
    </row>
    <row r="792" spans="1:42" ht="12.75" hidden="1" customHeight="1">
      <c r="A792" s="470">
        <v>811</v>
      </c>
      <c r="B792" s="470"/>
      <c r="C792" s="469"/>
      <c r="D792" s="473"/>
      <c r="E792" s="519" t="s">
        <v>3928</v>
      </c>
      <c r="F792" s="469" t="s">
        <v>1306</v>
      </c>
      <c r="G792" s="469"/>
      <c r="H792" s="469"/>
      <c r="I792" s="469"/>
      <c r="J792" s="469"/>
      <c r="K792" s="470"/>
      <c r="L792" s="473" t="s">
        <v>3929</v>
      </c>
      <c r="M792" s="469" t="s">
        <v>445</v>
      </c>
      <c r="N792" s="470" t="s">
        <v>3930</v>
      </c>
      <c r="O792" s="470" t="s">
        <v>1936</v>
      </c>
      <c r="P792" s="473" t="s">
        <v>1904</v>
      </c>
      <c r="Q792" s="470"/>
      <c r="R792" s="470"/>
      <c r="S792" s="470">
        <v>152</v>
      </c>
      <c r="T792" s="470">
        <v>47</v>
      </c>
      <c r="U792" s="470" t="s">
        <v>2349</v>
      </c>
      <c r="V792" s="470"/>
      <c r="W792" s="470"/>
      <c r="X792" s="470"/>
      <c r="Y792" s="473" t="s">
        <v>3931</v>
      </c>
      <c r="Z792" s="470" t="s">
        <v>3927</v>
      </c>
      <c r="AA792" s="473" t="s">
        <v>3894</v>
      </c>
      <c r="AB792" s="470" t="s">
        <v>649</v>
      </c>
      <c r="AC792" s="470"/>
      <c r="AD792" s="470"/>
      <c r="AE792" s="469"/>
      <c r="AF792" s="469"/>
      <c r="AG792" s="2"/>
      <c r="AH792" s="2"/>
      <c r="AI792" s="2"/>
      <c r="AJ792" s="2"/>
      <c r="AK792" s="2"/>
      <c r="AL792" s="2"/>
      <c r="AM792" s="2"/>
      <c r="AN792" s="2"/>
      <c r="AO792" s="2"/>
      <c r="AP792" s="2"/>
    </row>
    <row r="793" spans="1:42" ht="12.75" hidden="1" customHeight="1">
      <c r="A793" s="478">
        <v>812</v>
      </c>
      <c r="B793" s="470"/>
      <c r="C793" s="469"/>
      <c r="D793" s="473"/>
      <c r="E793" s="469">
        <v>2015.0821000000001</v>
      </c>
      <c r="F793" s="469" t="s">
        <v>3932</v>
      </c>
      <c r="G793" s="469"/>
      <c r="H793" s="469"/>
      <c r="I793" s="469"/>
      <c r="J793" s="469"/>
      <c r="K793" s="470"/>
      <c r="L793" s="473" t="s">
        <v>3933</v>
      </c>
      <c r="M793" s="469" t="s">
        <v>292</v>
      </c>
      <c r="N793" s="470" t="s">
        <v>3930</v>
      </c>
      <c r="O793" s="470" t="s">
        <v>1936</v>
      </c>
      <c r="P793" s="473" t="s">
        <v>1904</v>
      </c>
      <c r="Q793" s="470"/>
      <c r="R793" s="470"/>
      <c r="S793" s="470">
        <v>148</v>
      </c>
      <c r="T793" s="470">
        <v>45</v>
      </c>
      <c r="U793" s="470" t="s">
        <v>2349</v>
      </c>
      <c r="V793" s="470"/>
      <c r="W793" s="470"/>
      <c r="X793" s="470"/>
      <c r="Y793" s="473" t="s">
        <v>3934</v>
      </c>
      <c r="Z793" s="470" t="s">
        <v>3935</v>
      </c>
      <c r="AA793" s="473" t="s">
        <v>3936</v>
      </c>
      <c r="AB793" s="470" t="s">
        <v>1182</v>
      </c>
      <c r="AC793" s="470" t="s">
        <v>2400</v>
      </c>
      <c r="AD793" s="470"/>
      <c r="AE793" s="469"/>
      <c r="AF793" s="469"/>
      <c r="AG793" s="2"/>
      <c r="AH793" s="2"/>
      <c r="AI793" s="2"/>
      <c r="AJ793" s="2"/>
      <c r="AK793" s="2"/>
      <c r="AL793" s="2"/>
      <c r="AM793" s="2"/>
      <c r="AN793" s="2"/>
      <c r="AO793" s="2"/>
      <c r="AP793" s="2"/>
    </row>
    <row r="794" spans="1:42" ht="12.75" hidden="1" customHeight="1">
      <c r="A794" s="470">
        <v>813</v>
      </c>
      <c r="B794" s="470"/>
      <c r="C794" s="469"/>
      <c r="D794" s="473"/>
      <c r="E794" s="469">
        <v>2015.0822000000001</v>
      </c>
      <c r="F794" s="469" t="s">
        <v>3937</v>
      </c>
      <c r="G794" s="469"/>
      <c r="H794" s="469"/>
      <c r="I794" s="469"/>
      <c r="J794" s="469"/>
      <c r="K794" s="470"/>
      <c r="L794" s="473" t="s">
        <v>3938</v>
      </c>
      <c r="M794" s="469" t="s">
        <v>199</v>
      </c>
      <c r="N794" s="470" t="s">
        <v>3794</v>
      </c>
      <c r="O794" s="470" t="s">
        <v>1936</v>
      </c>
      <c r="P794" s="473" t="s">
        <v>1889</v>
      </c>
      <c r="Q794" s="470"/>
      <c r="R794" s="470"/>
      <c r="S794" s="470">
        <v>157</v>
      </c>
      <c r="T794" s="470">
        <v>44</v>
      </c>
      <c r="U794" s="470" t="s">
        <v>2344</v>
      </c>
      <c r="V794" s="470"/>
      <c r="W794" s="470"/>
      <c r="X794" s="470"/>
      <c r="Y794" s="473" t="s">
        <v>3939</v>
      </c>
      <c r="Z794" s="470" t="s">
        <v>3940</v>
      </c>
      <c r="AA794" s="473" t="s">
        <v>2404</v>
      </c>
      <c r="AB794" s="470" t="s">
        <v>2275</v>
      </c>
      <c r="AC794" s="470" t="s">
        <v>1891</v>
      </c>
      <c r="AD794" s="470"/>
      <c r="AE794" s="469"/>
      <c r="AF794" s="469"/>
      <c r="AG794" s="2"/>
      <c r="AH794" s="2"/>
      <c r="AI794" s="2"/>
      <c r="AJ794" s="2"/>
      <c r="AK794" s="2"/>
      <c r="AL794" s="2"/>
      <c r="AM794" s="2"/>
      <c r="AN794" s="2"/>
      <c r="AO794" s="2"/>
      <c r="AP794" s="2"/>
    </row>
    <row r="795" spans="1:42" ht="12.75" hidden="1" customHeight="1">
      <c r="A795" s="478">
        <v>814</v>
      </c>
      <c r="B795" s="470"/>
      <c r="C795" s="469"/>
      <c r="D795" s="473"/>
      <c r="E795" s="469">
        <v>2015.0823</v>
      </c>
      <c r="F795" s="469" t="s">
        <v>3941</v>
      </c>
      <c r="G795" s="469"/>
      <c r="H795" s="469"/>
      <c r="I795" s="469"/>
      <c r="J795" s="469"/>
      <c r="K795" s="470"/>
      <c r="L795" s="473" t="s">
        <v>3942</v>
      </c>
      <c r="M795" s="469" t="s">
        <v>199</v>
      </c>
      <c r="N795" s="470" t="s">
        <v>2988</v>
      </c>
      <c r="O795" s="470" t="s">
        <v>1936</v>
      </c>
      <c r="P795" s="473" t="s">
        <v>1889</v>
      </c>
      <c r="Q795" s="470"/>
      <c r="R795" s="470"/>
      <c r="S795" s="470">
        <v>159</v>
      </c>
      <c r="T795" s="470">
        <v>44</v>
      </c>
      <c r="U795" s="470" t="s">
        <v>2100</v>
      </c>
      <c r="V795" s="470"/>
      <c r="W795" s="470"/>
      <c r="X795" s="470"/>
      <c r="Y795" s="473" t="s">
        <v>3943</v>
      </c>
      <c r="Z795" s="470" t="s">
        <v>3940</v>
      </c>
      <c r="AA795" s="473"/>
      <c r="AB795" s="470" t="s">
        <v>1182</v>
      </c>
      <c r="AC795" s="470"/>
      <c r="AD795" s="470"/>
      <c r="AE795" s="469"/>
      <c r="AF795" s="469"/>
      <c r="AG795" s="2"/>
      <c r="AH795" s="2"/>
      <c r="AI795" s="2"/>
      <c r="AJ795" s="2"/>
      <c r="AK795" s="2"/>
      <c r="AL795" s="2"/>
      <c r="AM795" s="2"/>
      <c r="AN795" s="2"/>
      <c r="AO795" s="2"/>
      <c r="AP795" s="2"/>
    </row>
    <row r="796" spans="1:42" ht="12.75" hidden="1" customHeight="1">
      <c r="A796" s="470">
        <v>815</v>
      </c>
      <c r="B796" s="470"/>
      <c r="C796" s="469"/>
      <c r="D796" s="473"/>
      <c r="E796" s="469">
        <v>2015.0824</v>
      </c>
      <c r="F796" s="469" t="s">
        <v>3944</v>
      </c>
      <c r="G796" s="469"/>
      <c r="H796" s="469"/>
      <c r="I796" s="469"/>
      <c r="J796" s="469"/>
      <c r="K796" s="501">
        <v>33882</v>
      </c>
      <c r="L796" s="473"/>
      <c r="M796" s="469" t="s">
        <v>773</v>
      </c>
      <c r="N796" s="470" t="s">
        <v>3925</v>
      </c>
      <c r="O796" s="470" t="s">
        <v>1936</v>
      </c>
      <c r="P796" s="473" t="s">
        <v>1889</v>
      </c>
      <c r="Q796" s="470"/>
      <c r="R796" s="470"/>
      <c r="S796" s="470">
        <v>165</v>
      </c>
      <c r="T796" s="470">
        <v>53</v>
      </c>
      <c r="U796" s="470" t="s">
        <v>2349</v>
      </c>
      <c r="V796" s="470"/>
      <c r="W796" s="470"/>
      <c r="X796" s="470"/>
      <c r="Y796" s="473" t="s">
        <v>3945</v>
      </c>
      <c r="Z796" s="470" t="s">
        <v>3940</v>
      </c>
      <c r="AA796" s="473"/>
      <c r="AB796" s="470" t="s">
        <v>1994</v>
      </c>
      <c r="AC796" s="470"/>
      <c r="AD796" s="470"/>
      <c r="AE796" s="469"/>
      <c r="AF796" s="469"/>
      <c r="AG796" s="2"/>
      <c r="AH796" s="2"/>
      <c r="AI796" s="2"/>
      <c r="AJ796" s="2"/>
      <c r="AK796" s="2"/>
      <c r="AL796" s="2"/>
      <c r="AM796" s="2"/>
      <c r="AN796" s="2"/>
      <c r="AO796" s="2"/>
      <c r="AP796" s="2"/>
    </row>
    <row r="797" spans="1:42" ht="12.75" hidden="1" customHeight="1">
      <c r="A797" s="478">
        <v>816</v>
      </c>
      <c r="B797" s="470"/>
      <c r="C797" s="469"/>
      <c r="D797" s="473"/>
      <c r="E797" s="469">
        <v>2015.0825</v>
      </c>
      <c r="F797" s="469" t="s">
        <v>3946</v>
      </c>
      <c r="G797" s="469"/>
      <c r="H797" s="469"/>
      <c r="I797" s="469"/>
      <c r="J797" s="469"/>
      <c r="K797" s="470" t="s">
        <v>3947</v>
      </c>
      <c r="L797" s="473"/>
      <c r="M797" s="469" t="s">
        <v>292</v>
      </c>
      <c r="N797" s="470"/>
      <c r="O797" s="470" t="s">
        <v>3948</v>
      </c>
      <c r="P797" s="473" t="s">
        <v>1904</v>
      </c>
      <c r="Q797" s="470"/>
      <c r="R797" s="470"/>
      <c r="S797" s="470">
        <v>173</v>
      </c>
      <c r="T797" s="470">
        <v>63</v>
      </c>
      <c r="U797" s="470" t="s">
        <v>2349</v>
      </c>
      <c r="V797" s="470"/>
      <c r="W797" s="470"/>
      <c r="X797" s="470"/>
      <c r="Y797" s="473" t="s">
        <v>3949</v>
      </c>
      <c r="Z797" s="470" t="s">
        <v>3940</v>
      </c>
      <c r="AA797" s="473"/>
      <c r="AB797" s="470" t="s">
        <v>3950</v>
      </c>
      <c r="AC797" s="470"/>
      <c r="AD797" s="470"/>
      <c r="AE797" s="469"/>
      <c r="AF797" s="469"/>
      <c r="AG797" s="2"/>
      <c r="AH797" s="2"/>
      <c r="AI797" s="2"/>
      <c r="AJ797" s="2"/>
      <c r="AK797" s="2"/>
      <c r="AL797" s="2"/>
      <c r="AM797" s="2"/>
      <c r="AN797" s="2"/>
      <c r="AO797" s="2"/>
      <c r="AP797" s="2"/>
    </row>
    <row r="798" spans="1:42" ht="12.75" hidden="1" customHeight="1">
      <c r="A798" s="470">
        <v>817</v>
      </c>
      <c r="B798" s="470"/>
      <c r="C798" s="469"/>
      <c r="D798" s="473"/>
      <c r="E798" s="469">
        <v>2015.0826</v>
      </c>
      <c r="F798" s="469" t="s">
        <v>3951</v>
      </c>
      <c r="G798" s="469"/>
      <c r="H798" s="469"/>
      <c r="I798" s="469"/>
      <c r="J798" s="469"/>
      <c r="K798" s="501">
        <v>33822</v>
      </c>
      <c r="L798" s="473"/>
      <c r="M798" s="469" t="s">
        <v>292</v>
      </c>
      <c r="N798" s="470"/>
      <c r="O798" s="470" t="s">
        <v>3948</v>
      </c>
      <c r="P798" s="473" t="s">
        <v>1889</v>
      </c>
      <c r="Q798" s="470"/>
      <c r="R798" s="470"/>
      <c r="S798" s="470">
        <v>173</v>
      </c>
      <c r="T798" s="470">
        <v>62</v>
      </c>
      <c r="U798" s="470" t="s">
        <v>2344</v>
      </c>
      <c r="V798" s="470"/>
      <c r="W798" s="470"/>
      <c r="X798" s="470"/>
      <c r="Y798" s="473" t="s">
        <v>3952</v>
      </c>
      <c r="Z798" s="470" t="s">
        <v>3940</v>
      </c>
      <c r="AA798" s="473"/>
      <c r="AB798" s="470" t="s">
        <v>1994</v>
      </c>
      <c r="AC798" s="470"/>
      <c r="AD798" s="470"/>
      <c r="AE798" s="469"/>
      <c r="AF798" s="469"/>
      <c r="AG798" s="2"/>
      <c r="AH798" s="2"/>
      <c r="AI798" s="2"/>
      <c r="AJ798" s="2"/>
      <c r="AK798" s="2"/>
      <c r="AL798" s="2"/>
      <c r="AM798" s="2"/>
      <c r="AN798" s="2"/>
      <c r="AO798" s="2"/>
      <c r="AP798" s="2"/>
    </row>
    <row r="799" spans="1:42" ht="12.75" hidden="1" customHeight="1">
      <c r="A799" s="478">
        <v>818</v>
      </c>
      <c r="B799" s="470"/>
      <c r="C799" s="469"/>
      <c r="D799" s="510"/>
      <c r="E799" s="469">
        <v>2015.0826999999999</v>
      </c>
      <c r="F799" s="469" t="s">
        <v>3953</v>
      </c>
      <c r="G799" s="469"/>
      <c r="H799" s="469"/>
      <c r="I799" s="469"/>
      <c r="J799" s="469"/>
      <c r="K799" s="501">
        <v>32728</v>
      </c>
      <c r="L799" s="473"/>
      <c r="M799" s="469" t="s">
        <v>199</v>
      </c>
      <c r="N799" s="470" t="s">
        <v>3954</v>
      </c>
      <c r="O799" s="470" t="s">
        <v>1936</v>
      </c>
      <c r="P799" s="473" t="s">
        <v>1889</v>
      </c>
      <c r="Q799" s="470"/>
      <c r="R799" s="470"/>
      <c r="S799" s="470">
        <v>170</v>
      </c>
      <c r="T799" s="470">
        <v>55</v>
      </c>
      <c r="U799" s="470" t="s">
        <v>2038</v>
      </c>
      <c r="V799" s="470"/>
      <c r="W799" s="470"/>
      <c r="X799" s="470"/>
      <c r="Y799" s="473" t="s">
        <v>3955</v>
      </c>
      <c r="Z799" s="470" t="s">
        <v>3956</v>
      </c>
      <c r="AA799" s="473" t="s">
        <v>3054</v>
      </c>
      <c r="AB799" s="470" t="s">
        <v>1994</v>
      </c>
      <c r="AC799" s="470" t="s">
        <v>1891</v>
      </c>
      <c r="AD799" s="470"/>
      <c r="AE799" s="469"/>
      <c r="AF799" s="469"/>
      <c r="AG799" s="2"/>
      <c r="AH799" s="2"/>
      <c r="AI799" s="2"/>
      <c r="AJ799" s="2"/>
      <c r="AK799" s="2"/>
      <c r="AL799" s="2"/>
      <c r="AM799" s="2"/>
      <c r="AN799" s="2"/>
      <c r="AO799" s="2"/>
      <c r="AP799" s="2"/>
    </row>
    <row r="800" spans="1:42" ht="12.75" hidden="1" customHeight="1">
      <c r="A800" s="470">
        <v>819</v>
      </c>
      <c r="B800" s="470"/>
      <c r="C800" s="469"/>
      <c r="D800" s="473"/>
      <c r="E800" s="469">
        <v>2015.0827999999999</v>
      </c>
      <c r="F800" s="469" t="s">
        <v>3957</v>
      </c>
      <c r="G800" s="469"/>
      <c r="H800" s="469"/>
      <c r="I800" s="469"/>
      <c r="J800" s="469"/>
      <c r="K800" s="470"/>
      <c r="L800" s="473" t="s">
        <v>725</v>
      </c>
      <c r="M800" s="469" t="s">
        <v>199</v>
      </c>
      <c r="N800" s="470" t="s">
        <v>3954</v>
      </c>
      <c r="O800" s="470" t="s">
        <v>1936</v>
      </c>
      <c r="P800" s="473" t="s">
        <v>1889</v>
      </c>
      <c r="Q800" s="470"/>
      <c r="R800" s="470"/>
      <c r="S800" s="470">
        <v>154</v>
      </c>
      <c r="T800" s="470">
        <v>41</v>
      </c>
      <c r="U800" s="470" t="s">
        <v>2344</v>
      </c>
      <c r="V800" s="470"/>
      <c r="W800" s="470"/>
      <c r="X800" s="470"/>
      <c r="Y800" s="473" t="s">
        <v>3958</v>
      </c>
      <c r="Z800" s="470" t="s">
        <v>3956</v>
      </c>
      <c r="AA800" s="473" t="s">
        <v>2404</v>
      </c>
      <c r="AB800" s="470" t="s">
        <v>2275</v>
      </c>
      <c r="AC800" s="470" t="s">
        <v>1891</v>
      </c>
      <c r="AD800" s="470"/>
      <c r="AE800" s="469"/>
      <c r="AF800" s="469"/>
      <c r="AG800" s="2"/>
      <c r="AH800" s="2"/>
      <c r="AI800" s="2"/>
      <c r="AJ800" s="2"/>
      <c r="AK800" s="2"/>
      <c r="AL800" s="2"/>
      <c r="AM800" s="2"/>
      <c r="AN800" s="2"/>
      <c r="AO800" s="2"/>
      <c r="AP800" s="2"/>
    </row>
    <row r="801" spans="1:42" ht="12.75" hidden="1" customHeight="1">
      <c r="A801" s="478">
        <v>820</v>
      </c>
      <c r="B801" s="470"/>
      <c r="C801" s="469"/>
      <c r="D801" s="473"/>
      <c r="E801" s="469">
        <v>2015.0829000000001</v>
      </c>
      <c r="F801" s="469" t="s">
        <v>3959</v>
      </c>
      <c r="G801" s="469"/>
      <c r="H801" s="469"/>
      <c r="I801" s="469"/>
      <c r="J801" s="469"/>
      <c r="K801" s="470"/>
      <c r="L801" s="473" t="s">
        <v>3960</v>
      </c>
      <c r="M801" s="469" t="s">
        <v>263</v>
      </c>
      <c r="N801" s="470" t="s">
        <v>1962</v>
      </c>
      <c r="O801" s="470" t="s">
        <v>1963</v>
      </c>
      <c r="P801" s="473" t="s">
        <v>1889</v>
      </c>
      <c r="Q801" s="470"/>
      <c r="R801" s="470"/>
      <c r="S801" s="470">
        <v>153</v>
      </c>
      <c r="T801" s="470">
        <v>43</v>
      </c>
      <c r="U801" s="470" t="s">
        <v>2349</v>
      </c>
      <c r="V801" s="470"/>
      <c r="W801" s="470"/>
      <c r="X801" s="470"/>
      <c r="Y801" s="473" t="s">
        <v>3961</v>
      </c>
      <c r="Z801" s="470" t="s">
        <v>3956</v>
      </c>
      <c r="AA801" s="473" t="s">
        <v>3962</v>
      </c>
      <c r="AB801" s="470" t="s">
        <v>2378</v>
      </c>
      <c r="AC801" s="470" t="s">
        <v>1891</v>
      </c>
      <c r="AD801" s="470"/>
      <c r="AE801" s="469"/>
      <c r="AF801" s="469"/>
      <c r="AG801" s="2"/>
      <c r="AH801" s="2"/>
      <c r="AI801" s="2"/>
      <c r="AJ801" s="2"/>
      <c r="AK801" s="2"/>
      <c r="AL801" s="2"/>
      <c r="AM801" s="2"/>
      <c r="AN801" s="2"/>
      <c r="AO801" s="2"/>
      <c r="AP801" s="2"/>
    </row>
    <row r="802" spans="1:42" ht="12.75" hidden="1" customHeight="1">
      <c r="A802" s="470">
        <v>821</v>
      </c>
      <c r="B802" s="470"/>
      <c r="C802" s="469"/>
      <c r="D802" s="473"/>
      <c r="E802" s="519" t="s">
        <v>3963</v>
      </c>
      <c r="F802" s="469" t="s">
        <v>2397</v>
      </c>
      <c r="G802" s="469"/>
      <c r="H802" s="469"/>
      <c r="I802" s="469"/>
      <c r="J802" s="469"/>
      <c r="K802" s="470"/>
      <c r="L802" s="473" t="s">
        <v>3964</v>
      </c>
      <c r="M802" s="469" t="s">
        <v>263</v>
      </c>
      <c r="N802" s="470" t="s">
        <v>1962</v>
      </c>
      <c r="O802" s="470" t="s">
        <v>1963</v>
      </c>
      <c r="P802" s="473" t="s">
        <v>1889</v>
      </c>
      <c r="Q802" s="470"/>
      <c r="R802" s="470"/>
      <c r="S802" s="470">
        <v>158</v>
      </c>
      <c r="T802" s="470">
        <v>53</v>
      </c>
      <c r="U802" s="470" t="s">
        <v>2349</v>
      </c>
      <c r="V802" s="470"/>
      <c r="W802" s="470"/>
      <c r="X802" s="470"/>
      <c r="Y802" s="473" t="s">
        <v>3965</v>
      </c>
      <c r="Z802" s="470" t="s">
        <v>3956</v>
      </c>
      <c r="AA802" s="473" t="s">
        <v>3962</v>
      </c>
      <c r="AB802" s="470" t="s">
        <v>2378</v>
      </c>
      <c r="AC802" s="470" t="s">
        <v>1891</v>
      </c>
      <c r="AD802" s="470"/>
      <c r="AE802" s="469"/>
      <c r="AF802" s="469"/>
      <c r="AG802" s="2"/>
      <c r="AH802" s="2"/>
      <c r="AI802" s="2"/>
      <c r="AJ802" s="2"/>
      <c r="AK802" s="2"/>
      <c r="AL802" s="2"/>
      <c r="AM802" s="2"/>
      <c r="AN802" s="2"/>
      <c r="AO802" s="2"/>
      <c r="AP802" s="2"/>
    </row>
    <row r="803" spans="1:42" ht="12.75" hidden="1" customHeight="1">
      <c r="A803" s="478">
        <v>822</v>
      </c>
      <c r="B803" s="470"/>
      <c r="C803" s="469"/>
      <c r="D803" s="473"/>
      <c r="E803" s="469">
        <v>2015.0831000000001</v>
      </c>
      <c r="F803" s="469" t="s">
        <v>3966</v>
      </c>
      <c r="G803" s="469"/>
      <c r="H803" s="469"/>
      <c r="I803" s="469"/>
      <c r="J803" s="469"/>
      <c r="K803" s="470"/>
      <c r="L803" s="473" t="s">
        <v>3967</v>
      </c>
      <c r="M803" s="469" t="s">
        <v>263</v>
      </c>
      <c r="N803" s="470" t="s">
        <v>1962</v>
      </c>
      <c r="O803" s="470" t="s">
        <v>1963</v>
      </c>
      <c r="P803" s="473" t="s">
        <v>1889</v>
      </c>
      <c r="Q803" s="470"/>
      <c r="R803" s="470"/>
      <c r="S803" s="470">
        <v>156</v>
      </c>
      <c r="T803" s="470">
        <v>57</v>
      </c>
      <c r="U803" s="470" t="s">
        <v>2349</v>
      </c>
      <c r="V803" s="470"/>
      <c r="W803" s="470"/>
      <c r="X803" s="470"/>
      <c r="Y803" s="473" t="s">
        <v>3968</v>
      </c>
      <c r="Z803" s="470" t="s">
        <v>3956</v>
      </c>
      <c r="AA803" s="473" t="s">
        <v>3962</v>
      </c>
      <c r="AB803" s="470" t="s">
        <v>2378</v>
      </c>
      <c r="AC803" s="470" t="s">
        <v>1891</v>
      </c>
      <c r="AD803" s="470"/>
      <c r="AE803" s="469"/>
      <c r="AF803" s="469"/>
      <c r="AG803" s="2"/>
      <c r="AH803" s="2"/>
      <c r="AI803" s="2"/>
      <c r="AJ803" s="2"/>
      <c r="AK803" s="2"/>
      <c r="AL803" s="2"/>
      <c r="AM803" s="2"/>
      <c r="AN803" s="2"/>
      <c r="AO803" s="2"/>
      <c r="AP803" s="2"/>
    </row>
    <row r="804" spans="1:42" ht="12.75" hidden="1" customHeight="1">
      <c r="A804" s="470">
        <v>823</v>
      </c>
      <c r="B804" s="470"/>
      <c r="C804" s="469"/>
      <c r="D804" s="473"/>
      <c r="E804" s="469">
        <v>2015.0832</v>
      </c>
      <c r="F804" s="469" t="s">
        <v>3969</v>
      </c>
      <c r="G804" s="469"/>
      <c r="H804" s="469"/>
      <c r="I804" s="469"/>
      <c r="J804" s="469"/>
      <c r="K804" s="470"/>
      <c r="L804" s="473" t="s">
        <v>3970</v>
      </c>
      <c r="M804" s="469" t="s">
        <v>292</v>
      </c>
      <c r="N804" s="470" t="s">
        <v>3833</v>
      </c>
      <c r="O804" s="470" t="s">
        <v>1944</v>
      </c>
      <c r="P804" s="473" t="s">
        <v>1904</v>
      </c>
      <c r="Q804" s="470"/>
      <c r="R804" s="470"/>
      <c r="S804" s="470">
        <v>150</v>
      </c>
      <c r="T804" s="470">
        <v>44</v>
      </c>
      <c r="U804" s="470" t="s">
        <v>2038</v>
      </c>
      <c r="V804" s="470"/>
      <c r="W804" s="470"/>
      <c r="X804" s="470"/>
      <c r="Y804" s="473" t="s">
        <v>3971</v>
      </c>
      <c r="Z804" s="470" t="s">
        <v>3972</v>
      </c>
      <c r="AA804" s="473" t="s">
        <v>3973</v>
      </c>
      <c r="AB804" s="470" t="s">
        <v>649</v>
      </c>
      <c r="AC804" s="470"/>
      <c r="AD804" s="470"/>
      <c r="AE804" s="469"/>
      <c r="AF804" s="469"/>
      <c r="AG804" s="2"/>
      <c r="AH804" s="2"/>
      <c r="AI804" s="2"/>
      <c r="AJ804" s="2"/>
      <c r="AK804" s="2"/>
      <c r="AL804" s="2"/>
      <c r="AM804" s="2"/>
      <c r="AN804" s="2"/>
      <c r="AO804" s="2"/>
      <c r="AP804" s="2"/>
    </row>
    <row r="805" spans="1:42" ht="12.75" hidden="1" customHeight="1">
      <c r="A805" s="478">
        <v>824</v>
      </c>
      <c r="B805" s="470"/>
      <c r="C805" s="469"/>
      <c r="D805" s="473"/>
      <c r="E805" s="469">
        <v>2015.0833</v>
      </c>
      <c r="F805" s="469" t="s">
        <v>3974</v>
      </c>
      <c r="G805" s="469"/>
      <c r="H805" s="469"/>
      <c r="I805" s="469"/>
      <c r="J805" s="469"/>
      <c r="K805" s="470"/>
      <c r="L805" s="473" t="s">
        <v>3975</v>
      </c>
      <c r="M805" s="469" t="s">
        <v>292</v>
      </c>
      <c r="N805" s="470" t="s">
        <v>2309</v>
      </c>
      <c r="O805" s="470" t="s">
        <v>1956</v>
      </c>
      <c r="P805" s="473" t="s">
        <v>1889</v>
      </c>
      <c r="Q805" s="470"/>
      <c r="R805" s="470"/>
      <c r="S805" s="470">
        <v>155</v>
      </c>
      <c r="T805" s="470">
        <v>44</v>
      </c>
      <c r="U805" s="470" t="s">
        <v>2349</v>
      </c>
      <c r="V805" s="470"/>
      <c r="W805" s="470"/>
      <c r="X805" s="470"/>
      <c r="Y805" s="473" t="s">
        <v>3976</v>
      </c>
      <c r="Z805" s="470" t="s">
        <v>3977</v>
      </c>
      <c r="AA805" s="473" t="s">
        <v>3962</v>
      </c>
      <c r="AB805" s="470" t="s">
        <v>2275</v>
      </c>
      <c r="AC805" s="470" t="s">
        <v>1891</v>
      </c>
      <c r="AD805" s="470"/>
      <c r="AE805" s="469"/>
      <c r="AF805" s="469"/>
      <c r="AG805" s="2"/>
      <c r="AH805" s="2"/>
      <c r="AI805" s="2"/>
      <c r="AJ805" s="2"/>
      <c r="AK805" s="2"/>
      <c r="AL805" s="2"/>
      <c r="AM805" s="2"/>
      <c r="AN805" s="2"/>
      <c r="AO805" s="2"/>
      <c r="AP805" s="2"/>
    </row>
    <row r="806" spans="1:42" ht="12.75" hidden="1" customHeight="1">
      <c r="A806" s="470">
        <v>825</v>
      </c>
      <c r="B806" s="470"/>
      <c r="C806" s="469"/>
      <c r="D806" s="510"/>
      <c r="E806" s="469">
        <v>2015.0834</v>
      </c>
      <c r="F806" s="469" t="s">
        <v>3978</v>
      </c>
      <c r="G806" s="469"/>
      <c r="H806" s="469"/>
      <c r="I806" s="469"/>
      <c r="J806" s="469"/>
      <c r="K806" s="470" t="s">
        <v>3979</v>
      </c>
      <c r="L806" s="473"/>
      <c r="M806" s="469" t="s">
        <v>334</v>
      </c>
      <c r="N806" s="470" t="s">
        <v>3980</v>
      </c>
      <c r="O806" s="470" t="s">
        <v>1963</v>
      </c>
      <c r="P806" s="473" t="s">
        <v>1889</v>
      </c>
      <c r="Q806" s="470"/>
      <c r="R806" s="470"/>
      <c r="S806" s="470">
        <v>175</v>
      </c>
      <c r="T806" s="470">
        <v>55</v>
      </c>
      <c r="U806" s="470" t="s">
        <v>2349</v>
      </c>
      <c r="V806" s="470"/>
      <c r="W806" s="470"/>
      <c r="X806" s="470"/>
      <c r="Y806" s="473" t="s">
        <v>3981</v>
      </c>
      <c r="Z806" s="470" t="s">
        <v>3982</v>
      </c>
      <c r="AA806" s="473" t="s">
        <v>3054</v>
      </c>
      <c r="AB806" s="470" t="s">
        <v>1994</v>
      </c>
      <c r="AC806" s="470" t="s">
        <v>1891</v>
      </c>
      <c r="AD806" s="470"/>
      <c r="AE806" s="469"/>
      <c r="AF806" s="469"/>
      <c r="AG806" s="2"/>
      <c r="AH806" s="2"/>
      <c r="AI806" s="2"/>
      <c r="AJ806" s="2"/>
      <c r="AK806" s="2"/>
      <c r="AL806" s="2"/>
      <c r="AM806" s="2"/>
      <c r="AN806" s="2"/>
      <c r="AO806" s="2"/>
      <c r="AP806" s="2"/>
    </row>
    <row r="807" spans="1:42" ht="12.75" hidden="1" customHeight="1">
      <c r="A807" s="478">
        <v>826</v>
      </c>
      <c r="B807" s="470"/>
      <c r="C807" s="469"/>
      <c r="D807" s="473"/>
      <c r="E807" s="469">
        <v>2015.0835</v>
      </c>
      <c r="F807" s="469" t="s">
        <v>3983</v>
      </c>
      <c r="G807" s="469"/>
      <c r="H807" s="469"/>
      <c r="I807" s="469"/>
      <c r="J807" s="469"/>
      <c r="K807" s="470"/>
      <c r="L807" s="473" t="s">
        <v>3984</v>
      </c>
      <c r="M807" s="469" t="s">
        <v>334</v>
      </c>
      <c r="N807" s="470" t="s">
        <v>2941</v>
      </c>
      <c r="O807" s="470" t="s">
        <v>1963</v>
      </c>
      <c r="P807" s="473" t="s">
        <v>1904</v>
      </c>
      <c r="Q807" s="470"/>
      <c r="R807" s="470"/>
      <c r="S807" s="470">
        <v>160</v>
      </c>
      <c r="T807" s="470">
        <v>55</v>
      </c>
      <c r="U807" s="470" t="s">
        <v>2349</v>
      </c>
      <c r="V807" s="470"/>
      <c r="W807" s="470"/>
      <c r="X807" s="470"/>
      <c r="Y807" s="473" t="s">
        <v>3985</v>
      </c>
      <c r="Z807" s="470" t="s">
        <v>3982</v>
      </c>
      <c r="AA807" s="473" t="s">
        <v>3054</v>
      </c>
      <c r="AB807" s="470" t="s">
        <v>2275</v>
      </c>
      <c r="AC807" s="470"/>
      <c r="AD807" s="470"/>
      <c r="AE807" s="469"/>
      <c r="AF807" s="469"/>
      <c r="AG807" s="2"/>
      <c r="AH807" s="2"/>
      <c r="AI807" s="2"/>
      <c r="AJ807" s="2"/>
      <c r="AK807" s="2"/>
      <c r="AL807" s="2"/>
      <c r="AM807" s="2"/>
      <c r="AN807" s="2"/>
      <c r="AO807" s="2"/>
      <c r="AP807" s="2"/>
    </row>
    <row r="808" spans="1:42" ht="12.75" hidden="1" customHeight="1">
      <c r="A808" s="470">
        <v>827</v>
      </c>
      <c r="B808" s="470"/>
      <c r="C808" s="469"/>
      <c r="D808" s="473"/>
      <c r="E808" s="469">
        <v>2015.0835999999999</v>
      </c>
      <c r="F808" s="469" t="s">
        <v>3986</v>
      </c>
      <c r="G808" s="469"/>
      <c r="H808" s="469"/>
      <c r="I808" s="469"/>
      <c r="J808" s="469"/>
      <c r="K808" s="470"/>
      <c r="L808" s="473" t="s">
        <v>3987</v>
      </c>
      <c r="M808" s="469" t="s">
        <v>598</v>
      </c>
      <c r="N808" s="470" t="s">
        <v>3988</v>
      </c>
      <c r="O808" s="470"/>
      <c r="P808" s="473" t="s">
        <v>1889</v>
      </c>
      <c r="Q808" s="470"/>
      <c r="R808" s="470"/>
      <c r="S808" s="470">
        <v>166</v>
      </c>
      <c r="T808" s="470">
        <v>65</v>
      </c>
      <c r="U808" s="470"/>
      <c r="V808" s="470"/>
      <c r="W808" s="470"/>
      <c r="X808" s="470"/>
      <c r="Y808" s="473" t="s">
        <v>3989</v>
      </c>
      <c r="Z808" s="470" t="s">
        <v>3990</v>
      </c>
      <c r="AA808" s="473" t="s">
        <v>3054</v>
      </c>
      <c r="AB808" s="470" t="s">
        <v>2853</v>
      </c>
      <c r="AC808" s="470" t="s">
        <v>1891</v>
      </c>
      <c r="AD808" s="470"/>
      <c r="AE808" s="469"/>
      <c r="AF808" s="469"/>
      <c r="AG808" s="2"/>
      <c r="AH808" s="2"/>
      <c r="AI808" s="2"/>
      <c r="AJ808" s="2"/>
      <c r="AK808" s="2"/>
      <c r="AL808" s="2"/>
      <c r="AM808" s="2"/>
      <c r="AN808" s="2"/>
      <c r="AO808" s="2"/>
      <c r="AP808" s="2"/>
    </row>
    <row r="809" spans="1:42" ht="12.75" hidden="1" customHeight="1">
      <c r="A809" s="478">
        <v>828</v>
      </c>
      <c r="B809" s="470"/>
      <c r="C809" s="469"/>
      <c r="D809" s="510"/>
      <c r="E809" s="469">
        <v>2015.0836999999999</v>
      </c>
      <c r="F809" s="469" t="s">
        <v>3071</v>
      </c>
      <c r="G809" s="469"/>
      <c r="H809" s="469"/>
      <c r="I809" s="469"/>
      <c r="J809" s="469"/>
      <c r="K809" s="470" t="s">
        <v>3991</v>
      </c>
      <c r="L809" s="473"/>
      <c r="M809" s="469" t="s">
        <v>445</v>
      </c>
      <c r="N809" s="470" t="s">
        <v>3837</v>
      </c>
      <c r="O809" s="470"/>
      <c r="P809" s="473" t="s">
        <v>1889</v>
      </c>
      <c r="Q809" s="470"/>
      <c r="R809" s="470"/>
      <c r="S809" s="470">
        <v>173</v>
      </c>
      <c r="T809" s="470">
        <v>64</v>
      </c>
      <c r="U809" s="470" t="s">
        <v>2059</v>
      </c>
      <c r="V809" s="470"/>
      <c r="W809" s="470"/>
      <c r="X809" s="470"/>
      <c r="Y809" s="473" t="s">
        <v>3992</v>
      </c>
      <c r="Z809" s="470" t="s">
        <v>3990</v>
      </c>
      <c r="AA809" s="473" t="s">
        <v>3054</v>
      </c>
      <c r="AB809" s="470" t="s">
        <v>1994</v>
      </c>
      <c r="AC809" s="470" t="s">
        <v>2400</v>
      </c>
      <c r="AD809" s="470"/>
      <c r="AE809" s="469"/>
      <c r="AF809" s="469"/>
      <c r="AG809" s="2"/>
      <c r="AH809" s="2"/>
      <c r="AI809" s="2"/>
      <c r="AJ809" s="2"/>
      <c r="AK809" s="2"/>
      <c r="AL809" s="2"/>
      <c r="AM809" s="2"/>
      <c r="AN809" s="2"/>
      <c r="AO809" s="2"/>
      <c r="AP809" s="2"/>
    </row>
    <row r="810" spans="1:42" ht="12.75" hidden="1" customHeight="1">
      <c r="A810" s="470">
        <v>829</v>
      </c>
      <c r="B810" s="470"/>
      <c r="C810" s="469"/>
      <c r="D810" s="510"/>
      <c r="E810" s="469">
        <v>2015.0838000000001</v>
      </c>
      <c r="F810" s="469" t="s">
        <v>3993</v>
      </c>
      <c r="G810" s="469"/>
      <c r="H810" s="469"/>
      <c r="I810" s="469"/>
      <c r="J810" s="469"/>
      <c r="K810" s="470" t="s">
        <v>3994</v>
      </c>
      <c r="L810" s="473"/>
      <c r="M810" s="469" t="s">
        <v>445</v>
      </c>
      <c r="N810" s="470" t="s">
        <v>3837</v>
      </c>
      <c r="O810" s="470"/>
      <c r="P810" s="473" t="s">
        <v>1889</v>
      </c>
      <c r="Q810" s="470"/>
      <c r="R810" s="470"/>
      <c r="S810" s="470">
        <v>171</v>
      </c>
      <c r="T810" s="470">
        <v>55</v>
      </c>
      <c r="U810" s="470" t="s">
        <v>2349</v>
      </c>
      <c r="V810" s="470"/>
      <c r="W810" s="470"/>
      <c r="X810" s="470"/>
      <c r="Y810" s="473" t="s">
        <v>3995</v>
      </c>
      <c r="Z810" s="470" t="s">
        <v>3990</v>
      </c>
      <c r="AA810" s="473" t="s">
        <v>3054</v>
      </c>
      <c r="AB810" s="470" t="s">
        <v>1994</v>
      </c>
      <c r="AC810" s="470"/>
      <c r="AD810" s="470"/>
      <c r="AE810" s="469"/>
      <c r="AF810" s="469"/>
      <c r="AG810" s="2"/>
      <c r="AH810" s="2"/>
      <c r="AI810" s="2"/>
      <c r="AJ810" s="2"/>
      <c r="AK810" s="2"/>
      <c r="AL810" s="2"/>
      <c r="AM810" s="2"/>
      <c r="AN810" s="2"/>
      <c r="AO810" s="2"/>
      <c r="AP810" s="2"/>
    </row>
    <row r="811" spans="1:42" ht="12.75" hidden="1" customHeight="1">
      <c r="A811" s="478">
        <v>830</v>
      </c>
      <c r="B811" s="470"/>
      <c r="C811" s="469"/>
      <c r="D811" s="473"/>
      <c r="E811" s="469">
        <v>2015.0839000000001</v>
      </c>
      <c r="F811" s="469" t="s">
        <v>3996</v>
      </c>
      <c r="G811" s="469"/>
      <c r="H811" s="469"/>
      <c r="I811" s="469"/>
      <c r="J811" s="469"/>
      <c r="K811" s="470"/>
      <c r="L811" s="473" t="s">
        <v>3997</v>
      </c>
      <c r="M811" s="469" t="s">
        <v>199</v>
      </c>
      <c r="N811" s="470" t="s">
        <v>3794</v>
      </c>
      <c r="O811" s="470" t="s">
        <v>1936</v>
      </c>
      <c r="P811" s="473" t="s">
        <v>1889</v>
      </c>
      <c r="Q811" s="470"/>
      <c r="R811" s="470"/>
      <c r="S811" s="470">
        <v>162</v>
      </c>
      <c r="T811" s="470">
        <v>49</v>
      </c>
      <c r="U811" s="470" t="s">
        <v>2349</v>
      </c>
      <c r="V811" s="470"/>
      <c r="W811" s="470"/>
      <c r="X811" s="470"/>
      <c r="Y811" s="473" t="s">
        <v>3998</v>
      </c>
      <c r="Z811" s="470" t="s">
        <v>3990</v>
      </c>
      <c r="AA811" s="473" t="s">
        <v>3054</v>
      </c>
      <c r="AB811" s="470" t="s">
        <v>2275</v>
      </c>
      <c r="AC811" s="470"/>
      <c r="AD811" s="470"/>
      <c r="AE811" s="469"/>
      <c r="AF811" s="469"/>
      <c r="AG811" s="2"/>
      <c r="AH811" s="2"/>
      <c r="AI811" s="2"/>
      <c r="AJ811" s="2"/>
      <c r="AK811" s="2"/>
      <c r="AL811" s="2"/>
      <c r="AM811" s="2"/>
      <c r="AN811" s="2"/>
      <c r="AO811" s="2"/>
      <c r="AP811" s="2"/>
    </row>
    <row r="812" spans="1:42" ht="12.75" hidden="1" customHeight="1">
      <c r="A812" s="470">
        <v>831</v>
      </c>
      <c r="B812" s="470"/>
      <c r="C812" s="469"/>
      <c r="D812" s="473"/>
      <c r="E812" s="519" t="s">
        <v>3999</v>
      </c>
      <c r="F812" s="469" t="s">
        <v>4000</v>
      </c>
      <c r="G812" s="469"/>
      <c r="H812" s="469"/>
      <c r="I812" s="469"/>
      <c r="J812" s="469"/>
      <c r="K812" s="470"/>
      <c r="L812" s="473" t="s">
        <v>4001</v>
      </c>
      <c r="M812" s="469" t="s">
        <v>598</v>
      </c>
      <c r="N812" s="470"/>
      <c r="O812" s="470" t="s">
        <v>1944</v>
      </c>
      <c r="P812" s="473" t="s">
        <v>1889</v>
      </c>
      <c r="Q812" s="470"/>
      <c r="R812" s="470"/>
      <c r="S812" s="470">
        <v>147</v>
      </c>
      <c r="T812" s="470">
        <v>44</v>
      </c>
      <c r="U812" s="470" t="s">
        <v>2349</v>
      </c>
      <c r="V812" s="470"/>
      <c r="W812" s="470"/>
      <c r="X812" s="470"/>
      <c r="Y812" s="473" t="s">
        <v>4002</v>
      </c>
      <c r="Z812" s="470" t="s">
        <v>4003</v>
      </c>
      <c r="AA812" s="473" t="s">
        <v>3962</v>
      </c>
      <c r="AB812" s="470" t="s">
        <v>2830</v>
      </c>
      <c r="AC812" s="470" t="s">
        <v>1891</v>
      </c>
      <c r="AD812" s="470"/>
      <c r="AE812" s="469"/>
      <c r="AF812" s="469"/>
      <c r="AG812" s="2"/>
      <c r="AH812" s="2"/>
      <c r="AI812" s="2"/>
      <c r="AJ812" s="2"/>
      <c r="AK812" s="2"/>
      <c r="AL812" s="2"/>
      <c r="AM812" s="2"/>
      <c r="AN812" s="2"/>
      <c r="AO812" s="2"/>
      <c r="AP812" s="2"/>
    </row>
    <row r="813" spans="1:42" ht="12.75" hidden="1" customHeight="1">
      <c r="A813" s="478">
        <v>832</v>
      </c>
      <c r="B813" s="470"/>
      <c r="C813" s="469"/>
      <c r="D813" s="510"/>
      <c r="E813" s="469">
        <v>2015.0841</v>
      </c>
      <c r="F813" s="469" t="s">
        <v>4004</v>
      </c>
      <c r="G813" s="469"/>
      <c r="H813" s="469"/>
      <c r="I813" s="469"/>
      <c r="J813" s="469"/>
      <c r="K813" s="470" t="s">
        <v>4005</v>
      </c>
      <c r="L813" s="473"/>
      <c r="M813" s="469" t="s">
        <v>189</v>
      </c>
      <c r="N813" s="470" t="s">
        <v>2011</v>
      </c>
      <c r="O813" s="470" t="s">
        <v>2011</v>
      </c>
      <c r="P813" s="473" t="s">
        <v>1904</v>
      </c>
      <c r="Q813" s="470"/>
      <c r="R813" s="470"/>
      <c r="S813" s="470">
        <v>170</v>
      </c>
      <c r="T813" s="470">
        <v>60</v>
      </c>
      <c r="U813" s="470" t="s">
        <v>2344</v>
      </c>
      <c r="V813" s="470"/>
      <c r="W813" s="470"/>
      <c r="X813" s="470"/>
      <c r="Y813" s="473" t="s">
        <v>4006</v>
      </c>
      <c r="Z813" s="470" t="s">
        <v>4003</v>
      </c>
      <c r="AA813" s="473" t="s">
        <v>3359</v>
      </c>
      <c r="AB813" s="470" t="s">
        <v>1994</v>
      </c>
      <c r="AC813" s="470" t="s">
        <v>2686</v>
      </c>
      <c r="AD813" s="470"/>
      <c r="AE813" s="469"/>
      <c r="AF813" s="469"/>
      <c r="AG813" s="2"/>
      <c r="AH813" s="2"/>
      <c r="AI813" s="2"/>
      <c r="AJ813" s="2"/>
      <c r="AK813" s="2"/>
      <c r="AL813" s="2"/>
      <c r="AM813" s="2"/>
      <c r="AN813" s="2"/>
      <c r="AO813" s="2"/>
      <c r="AP813" s="2"/>
    </row>
    <row r="814" spans="1:42" ht="12.75" hidden="1" customHeight="1">
      <c r="A814" s="470">
        <v>833</v>
      </c>
      <c r="B814" s="470"/>
      <c r="C814" s="469"/>
      <c r="D814" s="473"/>
      <c r="E814" s="469">
        <v>2015.0842</v>
      </c>
      <c r="F814" s="469" t="s">
        <v>4007</v>
      </c>
      <c r="G814" s="469"/>
      <c r="H814" s="469"/>
      <c r="I814" s="469"/>
      <c r="J814" s="469"/>
      <c r="K814" s="470"/>
      <c r="L814" s="473" t="s">
        <v>4008</v>
      </c>
      <c r="M814" s="469" t="s">
        <v>203</v>
      </c>
      <c r="N814" s="470" t="s">
        <v>4009</v>
      </c>
      <c r="O814" s="470" t="s">
        <v>1936</v>
      </c>
      <c r="P814" s="473" t="s">
        <v>1889</v>
      </c>
      <c r="Q814" s="470"/>
      <c r="R814" s="470"/>
      <c r="S814" s="470">
        <v>169</v>
      </c>
      <c r="T814" s="470">
        <v>50</v>
      </c>
      <c r="U814" s="470" t="s">
        <v>2349</v>
      </c>
      <c r="V814" s="470"/>
      <c r="W814" s="470"/>
      <c r="X814" s="470"/>
      <c r="Y814" s="473" t="s">
        <v>4010</v>
      </c>
      <c r="Z814" s="470" t="s">
        <v>4003</v>
      </c>
      <c r="AA814" s="473"/>
      <c r="AB814" s="470"/>
      <c r="AC814" s="470"/>
      <c r="AD814" s="470"/>
      <c r="AE814" s="469"/>
      <c r="AF814" s="469"/>
      <c r="AG814" s="2"/>
      <c r="AH814" s="2"/>
      <c r="AI814" s="2"/>
      <c r="AJ814" s="2"/>
      <c r="AK814" s="2"/>
      <c r="AL814" s="2"/>
      <c r="AM814" s="2"/>
      <c r="AN814" s="2"/>
      <c r="AO814" s="2"/>
      <c r="AP814" s="2"/>
    </row>
    <row r="815" spans="1:42" ht="12.75" hidden="1" customHeight="1">
      <c r="A815" s="478">
        <v>834</v>
      </c>
      <c r="B815" s="470"/>
      <c r="C815" s="469"/>
      <c r="D815" s="473"/>
      <c r="E815" s="469">
        <v>2015.0843</v>
      </c>
      <c r="F815" s="469" t="s">
        <v>4011</v>
      </c>
      <c r="G815" s="469"/>
      <c r="H815" s="469"/>
      <c r="I815" s="469"/>
      <c r="J815" s="469"/>
      <c r="K815" s="501">
        <v>33880</v>
      </c>
      <c r="L815" s="473"/>
      <c r="M815" s="469" t="s">
        <v>199</v>
      </c>
      <c r="N815" s="470" t="s">
        <v>3794</v>
      </c>
      <c r="O815" s="470" t="s">
        <v>1936</v>
      </c>
      <c r="P815" s="473" t="s">
        <v>1889</v>
      </c>
      <c r="Q815" s="470"/>
      <c r="R815" s="470"/>
      <c r="S815" s="470">
        <v>165</v>
      </c>
      <c r="T815" s="470"/>
      <c r="U815" s="470" t="s">
        <v>2349</v>
      </c>
      <c r="V815" s="470"/>
      <c r="W815" s="470"/>
      <c r="X815" s="470"/>
      <c r="Y815" s="473" t="s">
        <v>4012</v>
      </c>
      <c r="Z815" s="470" t="s">
        <v>4003</v>
      </c>
      <c r="AA815" s="473"/>
      <c r="AB815" s="470"/>
      <c r="AC815" s="470"/>
      <c r="AD815" s="470"/>
      <c r="AE815" s="469"/>
      <c r="AF815" s="469"/>
      <c r="AG815" s="2"/>
      <c r="AH815" s="2"/>
      <c r="AI815" s="2"/>
      <c r="AJ815" s="2"/>
      <c r="AK815" s="2"/>
      <c r="AL815" s="2"/>
      <c r="AM815" s="2"/>
      <c r="AN815" s="2"/>
      <c r="AO815" s="2"/>
      <c r="AP815" s="2"/>
    </row>
    <row r="816" spans="1:42" ht="12.75" hidden="1" customHeight="1">
      <c r="A816" s="470">
        <v>835</v>
      </c>
      <c r="B816" s="470"/>
      <c r="C816" s="469"/>
      <c r="D816" s="473"/>
      <c r="E816" s="469">
        <v>2015.0844</v>
      </c>
      <c r="F816" s="469" t="s">
        <v>4013</v>
      </c>
      <c r="G816" s="469"/>
      <c r="H816" s="469"/>
      <c r="I816" s="469"/>
      <c r="J816" s="469"/>
      <c r="K816" s="470"/>
      <c r="L816" s="473" t="s">
        <v>3336</v>
      </c>
      <c r="M816" s="469" t="s">
        <v>598</v>
      </c>
      <c r="N816" s="470" t="s">
        <v>1962</v>
      </c>
      <c r="O816" s="470" t="s">
        <v>1963</v>
      </c>
      <c r="P816" s="473" t="s">
        <v>1889</v>
      </c>
      <c r="Q816" s="470"/>
      <c r="R816" s="470"/>
      <c r="S816" s="470">
        <v>148</v>
      </c>
      <c r="T816" s="470">
        <v>40</v>
      </c>
      <c r="U816" s="470" t="s">
        <v>2349</v>
      </c>
      <c r="V816" s="470"/>
      <c r="W816" s="470"/>
      <c r="X816" s="470"/>
      <c r="Y816" s="473" t="s">
        <v>4014</v>
      </c>
      <c r="Z816" s="501">
        <v>42014</v>
      </c>
      <c r="AA816" s="473" t="s">
        <v>2404</v>
      </c>
      <c r="AB816" s="470" t="s">
        <v>2275</v>
      </c>
      <c r="AC816" s="470" t="s">
        <v>2686</v>
      </c>
      <c r="AD816" s="470"/>
      <c r="AE816" s="469"/>
      <c r="AF816" s="469"/>
      <c r="AG816" s="2"/>
      <c r="AH816" s="2"/>
      <c r="AI816" s="2"/>
      <c r="AJ816" s="2"/>
      <c r="AK816" s="2"/>
      <c r="AL816" s="2"/>
      <c r="AM816" s="2"/>
      <c r="AN816" s="2"/>
      <c r="AO816" s="2"/>
      <c r="AP816" s="2"/>
    </row>
    <row r="817" spans="1:42" ht="12.75" hidden="1" customHeight="1">
      <c r="A817" s="478">
        <v>836</v>
      </c>
      <c r="B817" s="470"/>
      <c r="C817" s="469"/>
      <c r="D817" s="473"/>
      <c r="E817" s="469">
        <v>2015.0844999999999</v>
      </c>
      <c r="F817" s="469" t="s">
        <v>4015</v>
      </c>
      <c r="G817" s="469"/>
      <c r="H817" s="469"/>
      <c r="I817" s="469"/>
      <c r="J817" s="469"/>
      <c r="K817" s="470"/>
      <c r="L817" s="473" t="s">
        <v>4016</v>
      </c>
      <c r="M817" s="469" t="s">
        <v>169</v>
      </c>
      <c r="N817" s="470"/>
      <c r="O817" s="470" t="s">
        <v>1944</v>
      </c>
      <c r="P817" s="473" t="s">
        <v>1904</v>
      </c>
      <c r="Q817" s="470"/>
      <c r="R817" s="470"/>
      <c r="S817" s="470">
        <v>152</v>
      </c>
      <c r="T817" s="470">
        <v>47</v>
      </c>
      <c r="U817" s="470" t="s">
        <v>2349</v>
      </c>
      <c r="V817" s="470"/>
      <c r="W817" s="470"/>
      <c r="X817" s="470"/>
      <c r="Y817" s="473" t="s">
        <v>4017</v>
      </c>
      <c r="Z817" s="501">
        <v>42045</v>
      </c>
      <c r="AA817" s="473" t="s">
        <v>2404</v>
      </c>
      <c r="AB817" s="470" t="s">
        <v>2275</v>
      </c>
      <c r="AC817" s="470" t="s">
        <v>1891</v>
      </c>
      <c r="AD817" s="470"/>
      <c r="AE817" s="469"/>
      <c r="AF817" s="469"/>
      <c r="AG817" s="2"/>
      <c r="AH817" s="2"/>
      <c r="AI817" s="2"/>
      <c r="AJ817" s="2"/>
      <c r="AK817" s="2"/>
      <c r="AL817" s="2"/>
      <c r="AM817" s="2"/>
      <c r="AN817" s="2"/>
      <c r="AO817" s="2"/>
      <c r="AP817" s="2"/>
    </row>
    <row r="818" spans="1:42" ht="12.75" hidden="1" customHeight="1">
      <c r="A818" s="470">
        <v>837</v>
      </c>
      <c r="B818" s="470"/>
      <c r="C818" s="469"/>
      <c r="D818" s="473"/>
      <c r="E818" s="469">
        <v>2015.0845999999999</v>
      </c>
      <c r="F818" s="469" t="s">
        <v>4018</v>
      </c>
      <c r="G818" s="469"/>
      <c r="H818" s="469"/>
      <c r="I818" s="469"/>
      <c r="J818" s="469"/>
      <c r="K818" s="470" t="s">
        <v>4019</v>
      </c>
      <c r="L818" s="473"/>
      <c r="M818" s="469" t="s">
        <v>203</v>
      </c>
      <c r="N818" s="470" t="s">
        <v>2011</v>
      </c>
      <c r="O818" s="470" t="s">
        <v>2011</v>
      </c>
      <c r="P818" s="473" t="s">
        <v>1889</v>
      </c>
      <c r="Q818" s="470"/>
      <c r="R818" s="470"/>
      <c r="S818" s="470">
        <v>167</v>
      </c>
      <c r="T818" s="470">
        <v>49</v>
      </c>
      <c r="U818" s="470" t="s">
        <v>2349</v>
      </c>
      <c r="V818" s="470"/>
      <c r="W818" s="470"/>
      <c r="X818" s="470"/>
      <c r="Y818" s="473" t="s">
        <v>4020</v>
      </c>
      <c r="Z818" s="501">
        <v>42045</v>
      </c>
      <c r="AA818" s="473"/>
      <c r="AB818" s="470"/>
      <c r="AC818" s="470"/>
      <c r="AD818" s="470"/>
      <c r="AE818" s="469"/>
      <c r="AF818" s="469"/>
      <c r="AG818" s="2"/>
      <c r="AH818" s="2"/>
      <c r="AI818" s="2"/>
      <c r="AJ818" s="2"/>
      <c r="AK818" s="2"/>
      <c r="AL818" s="2"/>
      <c r="AM818" s="2"/>
      <c r="AN818" s="2"/>
      <c r="AO818" s="2"/>
      <c r="AP818" s="2"/>
    </row>
    <row r="819" spans="1:42" ht="12.75" hidden="1" customHeight="1">
      <c r="A819" s="478">
        <v>838</v>
      </c>
      <c r="B819" s="470"/>
      <c r="C819" s="469"/>
      <c r="D819" s="473"/>
      <c r="E819" s="469">
        <v>2015.0847000000001</v>
      </c>
      <c r="F819" s="469" t="s">
        <v>4021</v>
      </c>
      <c r="G819" s="469"/>
      <c r="H819" s="469"/>
      <c r="I819" s="469"/>
      <c r="J819" s="469"/>
      <c r="K819" s="470"/>
      <c r="L819" s="473" t="s">
        <v>4022</v>
      </c>
      <c r="M819" s="469" t="s">
        <v>334</v>
      </c>
      <c r="N819" s="470" t="s">
        <v>3623</v>
      </c>
      <c r="O819" s="470" t="s">
        <v>1944</v>
      </c>
      <c r="P819" s="473" t="s">
        <v>1904</v>
      </c>
      <c r="Q819" s="470"/>
      <c r="R819" s="470"/>
      <c r="S819" s="470">
        <v>153</v>
      </c>
      <c r="T819" s="470">
        <v>48</v>
      </c>
      <c r="U819" s="470" t="s">
        <v>2059</v>
      </c>
      <c r="V819" s="470"/>
      <c r="W819" s="470"/>
      <c r="X819" s="470"/>
      <c r="Y819" s="473" t="s">
        <v>4023</v>
      </c>
      <c r="Z819" s="501">
        <v>42045</v>
      </c>
      <c r="AA819" s="473" t="s">
        <v>2404</v>
      </c>
      <c r="AB819" s="470" t="s">
        <v>2275</v>
      </c>
      <c r="AC819" s="470" t="s">
        <v>1891</v>
      </c>
      <c r="AD819" s="470"/>
      <c r="AE819" s="469"/>
      <c r="AF819" s="469"/>
      <c r="AG819" s="2"/>
      <c r="AH819" s="2"/>
      <c r="AI819" s="2"/>
      <c r="AJ819" s="2"/>
      <c r="AK819" s="2"/>
      <c r="AL819" s="2"/>
      <c r="AM819" s="2"/>
      <c r="AN819" s="2"/>
      <c r="AO819" s="2"/>
      <c r="AP819" s="2"/>
    </row>
    <row r="820" spans="1:42" ht="12.75" hidden="1" customHeight="1">
      <c r="A820" s="470">
        <v>839</v>
      </c>
      <c r="B820" s="470"/>
      <c r="C820" s="469"/>
      <c r="D820" s="473"/>
      <c r="E820" s="469">
        <v>2015.0848000000001</v>
      </c>
      <c r="F820" s="469" t="s">
        <v>4024</v>
      </c>
      <c r="G820" s="469"/>
      <c r="H820" s="469"/>
      <c r="I820" s="469"/>
      <c r="J820" s="469"/>
      <c r="K820" s="470"/>
      <c r="L820" s="473" t="s">
        <v>4025</v>
      </c>
      <c r="M820" s="469" t="s">
        <v>2122</v>
      </c>
      <c r="N820" s="470" t="s">
        <v>3623</v>
      </c>
      <c r="O820" s="470" t="s">
        <v>1944</v>
      </c>
      <c r="P820" s="473" t="s">
        <v>1904</v>
      </c>
      <c r="Q820" s="470"/>
      <c r="R820" s="470"/>
      <c r="S820" s="470">
        <v>155</v>
      </c>
      <c r="T820" s="470">
        <v>46</v>
      </c>
      <c r="U820" s="470" t="s">
        <v>2349</v>
      </c>
      <c r="V820" s="470"/>
      <c r="W820" s="470"/>
      <c r="X820" s="470"/>
      <c r="Y820" s="473" t="s">
        <v>4026</v>
      </c>
      <c r="Z820" s="501">
        <v>42045</v>
      </c>
      <c r="AA820" s="473" t="s">
        <v>2404</v>
      </c>
      <c r="AB820" s="470" t="s">
        <v>2275</v>
      </c>
      <c r="AC820" s="470" t="s">
        <v>2686</v>
      </c>
      <c r="AD820" s="470"/>
      <c r="AE820" s="469"/>
      <c r="AF820" s="469"/>
      <c r="AG820" s="2"/>
      <c r="AH820" s="2"/>
      <c r="AI820" s="2"/>
      <c r="AJ820" s="2"/>
      <c r="AK820" s="2"/>
      <c r="AL820" s="2"/>
      <c r="AM820" s="2"/>
      <c r="AN820" s="2"/>
      <c r="AO820" s="2"/>
      <c r="AP820" s="2"/>
    </row>
    <row r="821" spans="1:42" ht="12.75" hidden="1" customHeight="1">
      <c r="A821" s="478">
        <v>840</v>
      </c>
      <c r="B821" s="470"/>
      <c r="C821" s="469"/>
      <c r="D821" s="473"/>
      <c r="E821" s="469">
        <v>2015.0849000000001</v>
      </c>
      <c r="F821" s="469" t="s">
        <v>2590</v>
      </c>
      <c r="G821" s="469"/>
      <c r="H821" s="469"/>
      <c r="I821" s="469"/>
      <c r="J821" s="469"/>
      <c r="K821" s="501">
        <v>34742</v>
      </c>
      <c r="L821" s="473"/>
      <c r="M821" s="469" t="s">
        <v>169</v>
      </c>
      <c r="N821" s="470"/>
      <c r="O821" s="470" t="s">
        <v>1956</v>
      </c>
      <c r="P821" s="473" t="s">
        <v>1889</v>
      </c>
      <c r="Q821" s="470"/>
      <c r="R821" s="470"/>
      <c r="S821" s="470">
        <v>163</v>
      </c>
      <c r="T821" s="470">
        <v>54</v>
      </c>
      <c r="U821" s="470" t="s">
        <v>2349</v>
      </c>
      <c r="V821" s="470"/>
      <c r="W821" s="470"/>
      <c r="X821" s="470"/>
      <c r="Y821" s="473" t="s">
        <v>4027</v>
      </c>
      <c r="Z821" s="501">
        <v>42073</v>
      </c>
      <c r="AA821" s="473"/>
      <c r="AB821" s="470" t="s">
        <v>1994</v>
      </c>
      <c r="AC821" s="541" t="s">
        <v>1930</v>
      </c>
      <c r="AD821" s="470"/>
      <c r="AE821" s="469"/>
      <c r="AF821" s="469"/>
      <c r="AG821" s="2"/>
      <c r="AH821" s="2"/>
      <c r="AI821" s="2"/>
      <c r="AJ821" s="2"/>
      <c r="AK821" s="2"/>
      <c r="AL821" s="2"/>
      <c r="AM821" s="2"/>
      <c r="AN821" s="2"/>
      <c r="AO821" s="2"/>
      <c r="AP821" s="2"/>
    </row>
    <row r="822" spans="1:42" ht="12.75" hidden="1" customHeight="1">
      <c r="A822" s="470">
        <v>841</v>
      </c>
      <c r="B822" s="470"/>
      <c r="C822" s="469"/>
      <c r="D822" s="510"/>
      <c r="E822" s="519" t="s">
        <v>4028</v>
      </c>
      <c r="F822" s="469" t="s">
        <v>4029</v>
      </c>
      <c r="G822" s="469"/>
      <c r="H822" s="469"/>
      <c r="I822" s="469"/>
      <c r="J822" s="469"/>
      <c r="K822" s="470" t="s">
        <v>4030</v>
      </c>
      <c r="L822" s="473"/>
      <c r="M822" s="469" t="s">
        <v>445</v>
      </c>
      <c r="N822" s="470" t="s">
        <v>3837</v>
      </c>
      <c r="O822" s="470"/>
      <c r="P822" s="473" t="s">
        <v>1889</v>
      </c>
      <c r="Q822" s="470"/>
      <c r="R822" s="470"/>
      <c r="S822" s="470">
        <v>167</v>
      </c>
      <c r="T822" s="470">
        <v>62</v>
      </c>
      <c r="U822" s="470" t="s">
        <v>2059</v>
      </c>
      <c r="V822" s="470"/>
      <c r="W822" s="470"/>
      <c r="X822" s="470"/>
      <c r="Y822" s="473" t="s">
        <v>4031</v>
      </c>
      <c r="Z822" s="501">
        <v>42073</v>
      </c>
      <c r="AA822" s="473" t="s">
        <v>3839</v>
      </c>
      <c r="AB822" s="470" t="s">
        <v>456</v>
      </c>
      <c r="AC822" s="470"/>
      <c r="AD822" s="470"/>
      <c r="AE822" s="469"/>
      <c r="AF822" s="469"/>
      <c r="AG822" s="2"/>
      <c r="AH822" s="2"/>
      <c r="AI822" s="2"/>
      <c r="AJ822" s="2"/>
      <c r="AK822" s="2"/>
      <c r="AL822" s="2"/>
      <c r="AM822" s="2"/>
      <c r="AN822" s="2"/>
      <c r="AO822" s="2"/>
      <c r="AP822" s="2"/>
    </row>
    <row r="823" spans="1:42" ht="12.75" hidden="1" customHeight="1">
      <c r="A823" s="478">
        <v>842</v>
      </c>
      <c r="B823" s="470"/>
      <c r="C823" s="469"/>
      <c r="D823" s="510"/>
      <c r="E823" s="469">
        <v>2015.0851</v>
      </c>
      <c r="F823" s="469" t="s">
        <v>4032</v>
      </c>
      <c r="G823" s="469"/>
      <c r="H823" s="469"/>
      <c r="I823" s="469"/>
      <c r="J823" s="469"/>
      <c r="K823" s="501">
        <v>29377</v>
      </c>
      <c r="L823" s="473"/>
      <c r="M823" s="469" t="s">
        <v>292</v>
      </c>
      <c r="N823" s="470" t="s">
        <v>3862</v>
      </c>
      <c r="O823" s="470" t="s">
        <v>1936</v>
      </c>
      <c r="P823" s="473" t="s">
        <v>1904</v>
      </c>
      <c r="Q823" s="470"/>
      <c r="R823" s="470"/>
      <c r="S823" s="470">
        <v>168</v>
      </c>
      <c r="T823" s="470">
        <v>64</v>
      </c>
      <c r="U823" s="470" t="s">
        <v>2349</v>
      </c>
      <c r="V823" s="470"/>
      <c r="W823" s="470"/>
      <c r="X823" s="470"/>
      <c r="Y823" s="473"/>
      <c r="Z823" s="501">
        <v>42073</v>
      </c>
      <c r="AA823" s="473" t="s">
        <v>2404</v>
      </c>
      <c r="AB823" s="470" t="s">
        <v>1994</v>
      </c>
      <c r="AC823" s="470"/>
      <c r="AD823" s="470"/>
      <c r="AE823" s="469"/>
      <c r="AF823" s="469"/>
      <c r="AG823" s="2"/>
      <c r="AH823" s="2"/>
      <c r="AI823" s="2"/>
      <c r="AJ823" s="2"/>
      <c r="AK823" s="2"/>
      <c r="AL823" s="2"/>
      <c r="AM823" s="2"/>
      <c r="AN823" s="2"/>
      <c r="AO823" s="2"/>
      <c r="AP823" s="2"/>
    </row>
    <row r="824" spans="1:42" ht="12.75" hidden="1" customHeight="1">
      <c r="A824" s="470">
        <v>843</v>
      </c>
      <c r="B824" s="470"/>
      <c r="C824" s="469"/>
      <c r="D824" s="510"/>
      <c r="E824" s="469">
        <v>2015.0852</v>
      </c>
      <c r="F824" s="469" t="s">
        <v>4033</v>
      </c>
      <c r="G824" s="469"/>
      <c r="H824" s="469"/>
      <c r="I824" s="469"/>
      <c r="J824" s="469"/>
      <c r="K824" s="501">
        <v>30445</v>
      </c>
      <c r="L824" s="473"/>
      <c r="M824" s="469" t="s">
        <v>547</v>
      </c>
      <c r="N824" s="470"/>
      <c r="O824" s="470" t="s">
        <v>3630</v>
      </c>
      <c r="P824" s="473" t="s">
        <v>1904</v>
      </c>
      <c r="Q824" s="470"/>
      <c r="R824" s="470"/>
      <c r="S824" s="470">
        <v>172</v>
      </c>
      <c r="T824" s="470">
        <v>60</v>
      </c>
      <c r="U824" s="470" t="s">
        <v>2349</v>
      </c>
      <c r="V824" s="470"/>
      <c r="W824" s="470"/>
      <c r="X824" s="470"/>
      <c r="Y824" s="473" t="s">
        <v>4034</v>
      </c>
      <c r="Z824" s="501">
        <v>42134</v>
      </c>
      <c r="AA824" s="473" t="s">
        <v>2404</v>
      </c>
      <c r="AB824" s="470" t="s">
        <v>1994</v>
      </c>
      <c r="AC824" s="470" t="s">
        <v>2400</v>
      </c>
      <c r="AD824" s="470"/>
      <c r="AE824" s="469"/>
      <c r="AF824" s="469"/>
      <c r="AG824" s="2"/>
      <c r="AH824" s="2"/>
      <c r="AI824" s="2"/>
      <c r="AJ824" s="2"/>
      <c r="AK824" s="2"/>
      <c r="AL824" s="2"/>
      <c r="AM824" s="2"/>
      <c r="AN824" s="2"/>
      <c r="AO824" s="2"/>
      <c r="AP824" s="2"/>
    </row>
    <row r="825" spans="1:42" ht="12.75" hidden="1" customHeight="1">
      <c r="A825" s="478">
        <v>844</v>
      </c>
      <c r="B825" s="470"/>
      <c r="C825" s="469"/>
      <c r="D825" s="510"/>
      <c r="E825" s="469">
        <v>2015.0853</v>
      </c>
      <c r="F825" s="469" t="s">
        <v>4035</v>
      </c>
      <c r="G825" s="469"/>
      <c r="H825" s="469"/>
      <c r="I825" s="469"/>
      <c r="J825" s="469"/>
      <c r="K825" s="501">
        <v>31842</v>
      </c>
      <c r="L825" s="473"/>
      <c r="M825" s="469" t="s">
        <v>445</v>
      </c>
      <c r="N825" s="470" t="s">
        <v>2312</v>
      </c>
      <c r="O825" s="470" t="s">
        <v>1936</v>
      </c>
      <c r="P825" s="473" t="s">
        <v>1904</v>
      </c>
      <c r="Q825" s="470"/>
      <c r="R825" s="470"/>
      <c r="S825" s="470">
        <v>167</v>
      </c>
      <c r="T825" s="470">
        <v>55</v>
      </c>
      <c r="U825" s="470" t="s">
        <v>2059</v>
      </c>
      <c r="V825" s="470"/>
      <c r="W825" s="470"/>
      <c r="X825" s="470"/>
      <c r="Y825" s="473" t="s">
        <v>4036</v>
      </c>
      <c r="Z825" s="501">
        <v>42134</v>
      </c>
      <c r="AA825" s="473" t="s">
        <v>2404</v>
      </c>
      <c r="AB825" s="470" t="s">
        <v>1994</v>
      </c>
      <c r="AC825" s="470"/>
      <c r="AD825" s="470"/>
      <c r="AE825" s="469"/>
      <c r="AF825" s="469"/>
      <c r="AG825" s="2"/>
      <c r="AH825" s="2"/>
      <c r="AI825" s="2"/>
      <c r="AJ825" s="2"/>
      <c r="AK825" s="2"/>
      <c r="AL825" s="2"/>
      <c r="AM825" s="2"/>
      <c r="AN825" s="2"/>
      <c r="AO825" s="2"/>
      <c r="AP825" s="2"/>
    </row>
    <row r="826" spans="1:42" ht="12.75" hidden="1" customHeight="1">
      <c r="A826" s="470">
        <v>845</v>
      </c>
      <c r="B826" s="470"/>
      <c r="C826" s="469"/>
      <c r="D826" s="510"/>
      <c r="E826" s="469">
        <v>2015.0853999999999</v>
      </c>
      <c r="F826" s="469" t="s">
        <v>4037</v>
      </c>
      <c r="G826" s="469"/>
      <c r="H826" s="469"/>
      <c r="I826" s="469"/>
      <c r="J826" s="469"/>
      <c r="K826" s="501">
        <v>32785</v>
      </c>
      <c r="L826" s="473"/>
      <c r="M826" s="469" t="s">
        <v>203</v>
      </c>
      <c r="N826" s="470" t="s">
        <v>4009</v>
      </c>
      <c r="O826" s="470" t="s">
        <v>1936</v>
      </c>
      <c r="P826" s="473" t="s">
        <v>1904</v>
      </c>
      <c r="Q826" s="470"/>
      <c r="R826" s="470"/>
      <c r="S826" s="470">
        <v>172</v>
      </c>
      <c r="T826" s="470">
        <v>60</v>
      </c>
      <c r="U826" s="470" t="s">
        <v>2059</v>
      </c>
      <c r="V826" s="470"/>
      <c r="W826" s="470"/>
      <c r="X826" s="470"/>
      <c r="Y826" s="473" t="s">
        <v>4038</v>
      </c>
      <c r="Z826" s="501">
        <v>42134</v>
      </c>
      <c r="AA826" s="473" t="s">
        <v>2404</v>
      </c>
      <c r="AB826" s="470" t="s">
        <v>1994</v>
      </c>
      <c r="AC826" s="470" t="s">
        <v>2400</v>
      </c>
      <c r="AD826" s="470"/>
      <c r="AE826" s="469"/>
      <c r="AF826" s="469"/>
      <c r="AG826" s="2"/>
      <c r="AH826" s="2"/>
      <c r="AI826" s="2"/>
      <c r="AJ826" s="2"/>
      <c r="AK826" s="2"/>
      <c r="AL826" s="2"/>
      <c r="AM826" s="2"/>
      <c r="AN826" s="2"/>
      <c r="AO826" s="2"/>
      <c r="AP826" s="2"/>
    </row>
    <row r="827" spans="1:42" ht="12.75" hidden="1" customHeight="1">
      <c r="A827" s="478">
        <v>846</v>
      </c>
      <c r="B827" s="470"/>
      <c r="C827" s="469"/>
      <c r="D827" s="510"/>
      <c r="E827" s="469">
        <v>2015.0854999999999</v>
      </c>
      <c r="F827" s="469" t="s">
        <v>3132</v>
      </c>
      <c r="G827" s="469"/>
      <c r="H827" s="469"/>
      <c r="I827" s="469"/>
      <c r="J827" s="469"/>
      <c r="K827" s="501">
        <v>33759</v>
      </c>
      <c r="L827" s="473"/>
      <c r="M827" s="469" t="s">
        <v>523</v>
      </c>
      <c r="N827" s="470" t="s">
        <v>1962</v>
      </c>
      <c r="O827" s="470" t="s">
        <v>1963</v>
      </c>
      <c r="P827" s="473" t="s">
        <v>1889</v>
      </c>
      <c r="Q827" s="470"/>
      <c r="R827" s="470"/>
      <c r="S827" s="470">
        <v>175</v>
      </c>
      <c r="T827" s="470">
        <v>58</v>
      </c>
      <c r="U827" s="470" t="s">
        <v>2038</v>
      </c>
      <c r="V827" s="470"/>
      <c r="W827" s="470"/>
      <c r="X827" s="470"/>
      <c r="Y827" s="473" t="s">
        <v>4039</v>
      </c>
      <c r="Z827" s="501">
        <v>42134</v>
      </c>
      <c r="AA827" s="473" t="s">
        <v>2404</v>
      </c>
      <c r="AB827" s="470" t="s">
        <v>1994</v>
      </c>
      <c r="AC827" s="470" t="s">
        <v>1891</v>
      </c>
      <c r="AD827" s="470"/>
      <c r="AE827" s="469"/>
      <c r="AF827" s="469"/>
      <c r="AG827" s="2"/>
      <c r="AH827" s="2"/>
      <c r="AI827" s="2"/>
      <c r="AJ827" s="2"/>
      <c r="AK827" s="2"/>
      <c r="AL827" s="2"/>
      <c r="AM827" s="2"/>
      <c r="AN827" s="2"/>
      <c r="AO827" s="2"/>
      <c r="AP827" s="2"/>
    </row>
    <row r="828" spans="1:42" ht="12.75" hidden="1" customHeight="1">
      <c r="A828" s="470">
        <v>847</v>
      </c>
      <c r="B828" s="470"/>
      <c r="C828" s="469"/>
      <c r="D828" s="510"/>
      <c r="E828" s="469">
        <v>2015.0856000000001</v>
      </c>
      <c r="F828" s="469" t="s">
        <v>3130</v>
      </c>
      <c r="G828" s="469"/>
      <c r="H828" s="469"/>
      <c r="I828" s="469"/>
      <c r="J828" s="469"/>
      <c r="K828" s="470" t="s">
        <v>4040</v>
      </c>
      <c r="L828" s="473"/>
      <c r="M828" s="469" t="s">
        <v>523</v>
      </c>
      <c r="N828" s="470" t="s">
        <v>1962</v>
      </c>
      <c r="O828" s="470" t="s">
        <v>1963</v>
      </c>
      <c r="P828" s="473" t="s">
        <v>1904</v>
      </c>
      <c r="Q828" s="470"/>
      <c r="R828" s="470"/>
      <c r="S828" s="470">
        <v>169</v>
      </c>
      <c r="T828" s="470">
        <v>62</v>
      </c>
      <c r="U828" s="470" t="s">
        <v>2349</v>
      </c>
      <c r="V828" s="470"/>
      <c r="W828" s="470"/>
      <c r="X828" s="470"/>
      <c r="Y828" s="473" t="s">
        <v>4041</v>
      </c>
      <c r="Z828" s="501">
        <v>42134</v>
      </c>
      <c r="AA828" s="473" t="s">
        <v>2404</v>
      </c>
      <c r="AB828" s="470" t="s">
        <v>1994</v>
      </c>
      <c r="AC828" s="470"/>
      <c r="AD828" s="470"/>
      <c r="AE828" s="469"/>
      <c r="AF828" s="469"/>
      <c r="AG828" s="2"/>
      <c r="AH828" s="2"/>
      <c r="AI828" s="2"/>
      <c r="AJ828" s="2"/>
      <c r="AK828" s="2"/>
      <c r="AL828" s="2"/>
      <c r="AM828" s="2"/>
      <c r="AN828" s="2"/>
      <c r="AO828" s="2"/>
      <c r="AP828" s="2"/>
    </row>
    <row r="829" spans="1:42" ht="12.75" hidden="1" customHeight="1">
      <c r="A829" s="478">
        <v>848</v>
      </c>
      <c r="B829" s="470"/>
      <c r="C829" s="469"/>
      <c r="D829" s="510"/>
      <c r="E829" s="469">
        <v>2015.0857000000001</v>
      </c>
      <c r="F829" s="469" t="s">
        <v>4042</v>
      </c>
      <c r="G829" s="469"/>
      <c r="H829" s="469"/>
      <c r="I829" s="469"/>
      <c r="J829" s="469"/>
      <c r="K829" s="470" t="s">
        <v>4043</v>
      </c>
      <c r="L829" s="473"/>
      <c r="M829" s="469" t="s">
        <v>334</v>
      </c>
      <c r="N829" s="470" t="s">
        <v>4044</v>
      </c>
      <c r="O829" s="470" t="s">
        <v>1936</v>
      </c>
      <c r="P829" s="473" t="s">
        <v>1889</v>
      </c>
      <c r="Q829" s="470"/>
      <c r="R829" s="470"/>
      <c r="S829" s="470">
        <v>170</v>
      </c>
      <c r="T829" s="470">
        <v>58</v>
      </c>
      <c r="U829" s="470" t="s">
        <v>2349</v>
      </c>
      <c r="V829" s="470"/>
      <c r="W829" s="470"/>
      <c r="X829" s="470"/>
      <c r="Y829" s="473" t="s">
        <v>4045</v>
      </c>
      <c r="Z829" s="501">
        <v>42134</v>
      </c>
      <c r="AA829" s="473" t="s">
        <v>2404</v>
      </c>
      <c r="AB829" s="470" t="s">
        <v>1994</v>
      </c>
      <c r="AC829" s="470"/>
      <c r="AD829" s="470"/>
      <c r="AE829" s="469"/>
      <c r="AF829" s="469"/>
      <c r="AG829" s="2"/>
      <c r="AH829" s="2"/>
      <c r="AI829" s="2"/>
      <c r="AJ829" s="2"/>
      <c r="AK829" s="2"/>
      <c r="AL829" s="2"/>
      <c r="AM829" s="2"/>
      <c r="AN829" s="2"/>
      <c r="AO829" s="2"/>
      <c r="AP829" s="2"/>
    </row>
    <row r="830" spans="1:42" ht="12.75" hidden="1" customHeight="1">
      <c r="A830" s="470">
        <v>849</v>
      </c>
      <c r="B830" s="470"/>
      <c r="C830" s="469"/>
      <c r="D830" s="510"/>
      <c r="E830" s="469">
        <v>2015.0858000000001</v>
      </c>
      <c r="F830" s="469" t="s">
        <v>4046</v>
      </c>
      <c r="G830" s="469"/>
      <c r="H830" s="469"/>
      <c r="I830" s="469"/>
      <c r="J830" s="469"/>
      <c r="K830" s="470" t="s">
        <v>4047</v>
      </c>
      <c r="L830" s="473"/>
      <c r="M830" s="469" t="s">
        <v>334</v>
      </c>
      <c r="N830" s="470" t="s">
        <v>4048</v>
      </c>
      <c r="O830" s="470" t="s">
        <v>1936</v>
      </c>
      <c r="P830" s="473" t="s">
        <v>1889</v>
      </c>
      <c r="Q830" s="470"/>
      <c r="R830" s="470"/>
      <c r="S830" s="470">
        <v>166</v>
      </c>
      <c r="T830" s="470">
        <v>56</v>
      </c>
      <c r="U830" s="470" t="s">
        <v>2349</v>
      </c>
      <c r="V830" s="470"/>
      <c r="W830" s="470"/>
      <c r="X830" s="470"/>
      <c r="Y830" s="473" t="s">
        <v>4049</v>
      </c>
      <c r="Z830" s="501">
        <v>42134</v>
      </c>
      <c r="AA830" s="473" t="s">
        <v>2404</v>
      </c>
      <c r="AB830" s="470" t="s">
        <v>1994</v>
      </c>
      <c r="AC830" s="470"/>
      <c r="AD830" s="470"/>
      <c r="AE830" s="469"/>
      <c r="AF830" s="469"/>
      <c r="AG830" s="2"/>
      <c r="AH830" s="2"/>
      <c r="AI830" s="2"/>
      <c r="AJ830" s="2"/>
      <c r="AK830" s="2"/>
      <c r="AL830" s="2"/>
      <c r="AM830" s="2"/>
      <c r="AN830" s="2"/>
      <c r="AO830" s="2"/>
      <c r="AP830" s="2"/>
    </row>
    <row r="831" spans="1:42" ht="12.75" hidden="1" customHeight="1">
      <c r="A831" s="478">
        <v>850</v>
      </c>
      <c r="B831" s="470"/>
      <c r="C831" s="469"/>
      <c r="D831" s="510"/>
      <c r="E831" s="469">
        <v>2015.0859</v>
      </c>
      <c r="F831" s="469" t="s">
        <v>4050</v>
      </c>
      <c r="G831" s="469"/>
      <c r="H831" s="469"/>
      <c r="I831" s="469"/>
      <c r="J831" s="469"/>
      <c r="K831" s="470" t="s">
        <v>4051</v>
      </c>
      <c r="L831" s="473"/>
      <c r="M831" s="469" t="s">
        <v>334</v>
      </c>
      <c r="N831" s="470" t="s">
        <v>4048</v>
      </c>
      <c r="O831" s="470" t="s">
        <v>1936</v>
      </c>
      <c r="P831" s="473" t="s">
        <v>1904</v>
      </c>
      <c r="Q831" s="470"/>
      <c r="R831" s="470"/>
      <c r="S831" s="470">
        <v>168</v>
      </c>
      <c r="T831" s="470">
        <v>63</v>
      </c>
      <c r="U831" s="470" t="s">
        <v>3125</v>
      </c>
      <c r="V831" s="470"/>
      <c r="W831" s="470"/>
      <c r="X831" s="470"/>
      <c r="Y831" s="473" t="s">
        <v>4052</v>
      </c>
      <c r="Z831" s="501">
        <v>42134</v>
      </c>
      <c r="AA831" s="473" t="s">
        <v>2404</v>
      </c>
      <c r="AB831" s="470" t="s">
        <v>1994</v>
      </c>
      <c r="AC831" s="470"/>
      <c r="AD831" s="470"/>
      <c r="AE831" s="469"/>
      <c r="AF831" s="469"/>
      <c r="AG831" s="2"/>
      <c r="AH831" s="2"/>
      <c r="AI831" s="2"/>
      <c r="AJ831" s="2"/>
      <c r="AK831" s="2"/>
      <c r="AL831" s="2"/>
      <c r="AM831" s="2"/>
      <c r="AN831" s="2"/>
      <c r="AO831" s="2"/>
      <c r="AP831" s="2"/>
    </row>
    <row r="832" spans="1:42" ht="12.75" hidden="1" customHeight="1">
      <c r="A832" s="470">
        <v>851</v>
      </c>
      <c r="B832" s="470"/>
      <c r="C832" s="469"/>
      <c r="D832" s="510"/>
      <c r="E832" s="519" t="s">
        <v>4053</v>
      </c>
      <c r="F832" s="469" t="s">
        <v>4054</v>
      </c>
      <c r="G832" s="469"/>
      <c r="H832" s="469"/>
      <c r="I832" s="469"/>
      <c r="J832" s="469"/>
      <c r="K832" s="501">
        <v>33117</v>
      </c>
      <c r="L832" s="473"/>
      <c r="M832" s="469" t="s">
        <v>169</v>
      </c>
      <c r="N832" s="470"/>
      <c r="O832" s="470" t="s">
        <v>2661</v>
      </c>
      <c r="P832" s="473" t="s">
        <v>1904</v>
      </c>
      <c r="Q832" s="470"/>
      <c r="R832" s="470"/>
      <c r="S832" s="470">
        <v>167</v>
      </c>
      <c r="T832" s="470">
        <v>58</v>
      </c>
      <c r="U832" s="470" t="s">
        <v>2349</v>
      </c>
      <c r="V832" s="470"/>
      <c r="W832" s="470"/>
      <c r="X832" s="470"/>
      <c r="Y832" s="473" t="s">
        <v>4055</v>
      </c>
      <c r="Z832" s="501">
        <v>42134</v>
      </c>
      <c r="AA832" s="473" t="s">
        <v>2404</v>
      </c>
      <c r="AB832" s="470" t="s">
        <v>1994</v>
      </c>
      <c r="AC832" s="470" t="s">
        <v>1891</v>
      </c>
      <c r="AD832" s="470"/>
      <c r="AE832" s="469"/>
      <c r="AF832" s="469"/>
      <c r="AG832" s="2"/>
      <c r="AH832" s="2"/>
      <c r="AI832" s="2"/>
      <c r="AJ832" s="2"/>
      <c r="AK832" s="2"/>
      <c r="AL832" s="2"/>
      <c r="AM832" s="2"/>
      <c r="AN832" s="2"/>
      <c r="AO832" s="2"/>
      <c r="AP832" s="2"/>
    </row>
    <row r="833" spans="1:42" ht="12.75" hidden="1" customHeight="1">
      <c r="A833" s="478">
        <v>852</v>
      </c>
      <c r="B833" s="470"/>
      <c r="C833" s="469"/>
      <c r="D833" s="473"/>
      <c r="E833" s="469">
        <v>2015.0861</v>
      </c>
      <c r="F833" s="469" t="s">
        <v>4056</v>
      </c>
      <c r="G833" s="469"/>
      <c r="H833" s="469"/>
      <c r="I833" s="469"/>
      <c r="J833" s="469"/>
      <c r="K833" s="470"/>
      <c r="L833" s="473" t="s">
        <v>1175</v>
      </c>
      <c r="M833" s="469" t="s">
        <v>334</v>
      </c>
      <c r="N833" s="470" t="s">
        <v>3734</v>
      </c>
      <c r="O833" s="470" t="s">
        <v>1963</v>
      </c>
      <c r="P833" s="473" t="s">
        <v>1889</v>
      </c>
      <c r="Q833" s="470"/>
      <c r="R833" s="470"/>
      <c r="S833" s="470">
        <v>155</v>
      </c>
      <c r="T833" s="470">
        <v>42</v>
      </c>
      <c r="U833" s="470" t="s">
        <v>2038</v>
      </c>
      <c r="V833" s="470"/>
      <c r="W833" s="470"/>
      <c r="X833" s="470"/>
      <c r="Y833" s="473" t="s">
        <v>4057</v>
      </c>
      <c r="Z833" s="501">
        <v>42134</v>
      </c>
      <c r="AA833" s="473"/>
      <c r="AB833" s="470"/>
      <c r="AC833" s="470"/>
      <c r="AD833" s="470"/>
      <c r="AE833" s="469"/>
      <c r="AF833" s="469"/>
      <c r="AG833" s="2"/>
      <c r="AH833" s="2"/>
      <c r="AI833" s="2"/>
      <c r="AJ833" s="2"/>
      <c r="AK833" s="2"/>
      <c r="AL833" s="2"/>
      <c r="AM833" s="2"/>
      <c r="AN833" s="2"/>
      <c r="AO833" s="2"/>
      <c r="AP833" s="2"/>
    </row>
    <row r="834" spans="1:42" ht="12.75" hidden="1" customHeight="1">
      <c r="A834" s="470">
        <v>853</v>
      </c>
      <c r="B834" s="470"/>
      <c r="C834" s="469"/>
      <c r="D834" s="473"/>
      <c r="E834" s="469">
        <v>2015.0862</v>
      </c>
      <c r="F834" s="469" t="s">
        <v>4058</v>
      </c>
      <c r="G834" s="469"/>
      <c r="H834" s="469"/>
      <c r="I834" s="469"/>
      <c r="J834" s="469"/>
      <c r="K834" s="501">
        <v>31848</v>
      </c>
      <c r="L834" s="473"/>
      <c r="M834" s="469" t="s">
        <v>445</v>
      </c>
      <c r="N834" s="470" t="s">
        <v>2011</v>
      </c>
      <c r="O834" s="470" t="s">
        <v>2011</v>
      </c>
      <c r="P834" s="473" t="s">
        <v>1904</v>
      </c>
      <c r="Q834" s="470"/>
      <c r="R834" s="470"/>
      <c r="S834" s="470">
        <v>163</v>
      </c>
      <c r="T834" s="470">
        <v>56</v>
      </c>
      <c r="U834" s="470" t="s">
        <v>2059</v>
      </c>
      <c r="V834" s="470"/>
      <c r="W834" s="470"/>
      <c r="X834" s="470"/>
      <c r="Y834" s="473" t="s">
        <v>4059</v>
      </c>
      <c r="Z834" s="501">
        <v>42134</v>
      </c>
      <c r="AA834" s="473" t="s">
        <v>3054</v>
      </c>
      <c r="AB834" s="470" t="s">
        <v>1994</v>
      </c>
      <c r="AC834" s="470" t="s">
        <v>1891</v>
      </c>
      <c r="AD834" s="470"/>
      <c r="AE834" s="469"/>
      <c r="AF834" s="469"/>
      <c r="AG834" s="2"/>
      <c r="AH834" s="2"/>
      <c r="AI834" s="2"/>
      <c r="AJ834" s="2"/>
      <c r="AK834" s="2"/>
      <c r="AL834" s="2"/>
      <c r="AM834" s="2"/>
      <c r="AN834" s="2"/>
      <c r="AO834" s="2"/>
      <c r="AP834" s="2"/>
    </row>
    <row r="835" spans="1:42" ht="12.75" hidden="1" customHeight="1">
      <c r="A835" s="478">
        <v>854</v>
      </c>
      <c r="B835" s="470"/>
      <c r="C835" s="469"/>
      <c r="D835" s="473"/>
      <c r="E835" s="469">
        <v>2015.0862999999999</v>
      </c>
      <c r="F835" s="469" t="s">
        <v>3196</v>
      </c>
      <c r="G835" s="469"/>
      <c r="H835" s="469"/>
      <c r="I835" s="469"/>
      <c r="J835" s="469"/>
      <c r="K835" s="501">
        <v>34456</v>
      </c>
      <c r="L835" s="473"/>
      <c r="M835" s="469" t="s">
        <v>445</v>
      </c>
      <c r="N835" s="470" t="s">
        <v>2011</v>
      </c>
      <c r="O835" s="470" t="s">
        <v>2011</v>
      </c>
      <c r="P835" s="473" t="s">
        <v>1889</v>
      </c>
      <c r="Q835" s="470"/>
      <c r="R835" s="470"/>
      <c r="S835" s="470">
        <v>173</v>
      </c>
      <c r="T835" s="470">
        <v>60</v>
      </c>
      <c r="U835" s="470" t="s">
        <v>2349</v>
      </c>
      <c r="V835" s="470"/>
      <c r="W835" s="470"/>
      <c r="X835" s="470"/>
      <c r="Y835" s="473" t="s">
        <v>4060</v>
      </c>
      <c r="Z835" s="501">
        <v>42134</v>
      </c>
      <c r="AA835" s="473" t="s">
        <v>3054</v>
      </c>
      <c r="AB835" s="470" t="s">
        <v>1994</v>
      </c>
      <c r="AC835" s="470" t="s">
        <v>2400</v>
      </c>
      <c r="AD835" s="470"/>
      <c r="AE835" s="469"/>
      <c r="AF835" s="469"/>
      <c r="AG835" s="2"/>
      <c r="AH835" s="2"/>
      <c r="AI835" s="2"/>
      <c r="AJ835" s="2"/>
      <c r="AK835" s="2"/>
      <c r="AL835" s="2"/>
      <c r="AM835" s="2"/>
      <c r="AN835" s="2"/>
      <c r="AO835" s="2"/>
      <c r="AP835" s="2"/>
    </row>
    <row r="836" spans="1:42" ht="12.75" hidden="1" customHeight="1">
      <c r="A836" s="470">
        <v>855</v>
      </c>
      <c r="B836" s="470"/>
      <c r="C836" s="469"/>
      <c r="D836" s="510"/>
      <c r="E836" s="469">
        <v>2015.0863999999999</v>
      </c>
      <c r="F836" s="469" t="s">
        <v>4061</v>
      </c>
      <c r="G836" s="469"/>
      <c r="H836" s="469"/>
      <c r="I836" s="469"/>
      <c r="J836" s="469"/>
      <c r="K836" s="470" t="s">
        <v>4062</v>
      </c>
      <c r="L836" s="473"/>
      <c r="M836" s="469" t="s">
        <v>662</v>
      </c>
      <c r="N836" s="470"/>
      <c r="O836" s="470" t="s">
        <v>1944</v>
      </c>
      <c r="P836" s="473" t="s">
        <v>1889</v>
      </c>
      <c r="Q836" s="470"/>
      <c r="R836" s="470"/>
      <c r="S836" s="470">
        <v>174</v>
      </c>
      <c r="T836" s="470">
        <v>57</v>
      </c>
      <c r="U836" s="470" t="s">
        <v>2349</v>
      </c>
      <c r="V836" s="470"/>
      <c r="W836" s="470"/>
      <c r="X836" s="470"/>
      <c r="Y836" s="473" t="s">
        <v>4063</v>
      </c>
      <c r="Z836" s="501">
        <v>42165</v>
      </c>
      <c r="AA836" s="473" t="s">
        <v>3054</v>
      </c>
      <c r="AB836" s="470" t="s">
        <v>1994</v>
      </c>
      <c r="AC836" s="470" t="s">
        <v>1891</v>
      </c>
      <c r="AD836" s="470"/>
      <c r="AE836" s="469"/>
      <c r="AF836" s="469"/>
      <c r="AG836" s="2"/>
      <c r="AH836" s="2"/>
      <c r="AI836" s="2"/>
      <c r="AJ836" s="2"/>
      <c r="AK836" s="2"/>
      <c r="AL836" s="2"/>
      <c r="AM836" s="2"/>
      <c r="AN836" s="2"/>
      <c r="AO836" s="2"/>
      <c r="AP836" s="2"/>
    </row>
    <row r="837" spans="1:42" ht="12.75" hidden="1" customHeight="1">
      <c r="A837" s="478">
        <v>856</v>
      </c>
      <c r="B837" s="470"/>
      <c r="C837" s="469"/>
      <c r="D837" s="473"/>
      <c r="E837" s="469">
        <v>2015.0864999999999</v>
      </c>
      <c r="F837" s="469" t="s">
        <v>4064</v>
      </c>
      <c r="G837" s="469"/>
      <c r="H837" s="469"/>
      <c r="I837" s="469"/>
      <c r="J837" s="469"/>
      <c r="K837" s="470"/>
      <c r="L837" s="473" t="s">
        <v>4065</v>
      </c>
      <c r="M837" s="469" t="s">
        <v>2122</v>
      </c>
      <c r="N837" s="470" t="s">
        <v>2198</v>
      </c>
      <c r="O837" s="470" t="s">
        <v>1936</v>
      </c>
      <c r="P837" s="473" t="s">
        <v>1904</v>
      </c>
      <c r="Q837" s="470"/>
      <c r="R837" s="470"/>
      <c r="S837" s="470">
        <v>159</v>
      </c>
      <c r="T837" s="470">
        <v>57</v>
      </c>
      <c r="U837" s="470" t="s">
        <v>2100</v>
      </c>
      <c r="V837" s="470"/>
      <c r="W837" s="470"/>
      <c r="X837" s="470"/>
      <c r="Y837" s="473" t="s">
        <v>4066</v>
      </c>
      <c r="Z837" s="501">
        <v>42165</v>
      </c>
      <c r="AA837" s="473" t="s">
        <v>3054</v>
      </c>
      <c r="AB837" s="470" t="s">
        <v>2275</v>
      </c>
      <c r="AC837" s="470"/>
      <c r="AD837" s="470"/>
      <c r="AE837" s="469"/>
      <c r="AF837" s="469"/>
      <c r="AG837" s="2"/>
      <c r="AH837" s="2"/>
      <c r="AI837" s="2"/>
      <c r="AJ837" s="2"/>
      <c r="AK837" s="2"/>
      <c r="AL837" s="2"/>
      <c r="AM837" s="2"/>
      <c r="AN837" s="2"/>
      <c r="AO837" s="2"/>
      <c r="AP837" s="2"/>
    </row>
    <row r="838" spans="1:42" ht="12.75" hidden="1" customHeight="1">
      <c r="A838" s="470">
        <v>857</v>
      </c>
      <c r="B838" s="470"/>
      <c r="C838" s="469"/>
      <c r="D838" s="473"/>
      <c r="E838" s="469">
        <v>2015.0866000000001</v>
      </c>
      <c r="F838" s="469" t="s">
        <v>4067</v>
      </c>
      <c r="G838" s="469"/>
      <c r="H838" s="469"/>
      <c r="I838" s="469"/>
      <c r="J838" s="469"/>
      <c r="K838" s="470"/>
      <c r="L838" s="473" t="s">
        <v>4068</v>
      </c>
      <c r="M838" s="469" t="s">
        <v>203</v>
      </c>
      <c r="N838" s="470" t="s">
        <v>3623</v>
      </c>
      <c r="O838" s="470" t="s">
        <v>1944</v>
      </c>
      <c r="P838" s="473" t="s">
        <v>1889</v>
      </c>
      <c r="Q838" s="470"/>
      <c r="R838" s="470"/>
      <c r="S838" s="470">
        <v>156</v>
      </c>
      <c r="T838" s="470">
        <v>50</v>
      </c>
      <c r="U838" s="470" t="s">
        <v>2349</v>
      </c>
      <c r="V838" s="470"/>
      <c r="W838" s="470"/>
      <c r="X838" s="470"/>
      <c r="Y838" s="473" t="s">
        <v>4069</v>
      </c>
      <c r="Z838" s="501">
        <v>42165</v>
      </c>
      <c r="AA838" s="473" t="s">
        <v>3054</v>
      </c>
      <c r="AB838" s="470" t="s">
        <v>2275</v>
      </c>
      <c r="AC838" s="470"/>
      <c r="AD838" s="470"/>
      <c r="AE838" s="469"/>
      <c r="AF838" s="469"/>
      <c r="AG838" s="2"/>
      <c r="AH838" s="2"/>
      <c r="AI838" s="2"/>
      <c r="AJ838" s="2"/>
      <c r="AK838" s="2"/>
      <c r="AL838" s="2"/>
      <c r="AM838" s="2"/>
      <c r="AN838" s="2"/>
      <c r="AO838" s="2"/>
      <c r="AP838" s="2"/>
    </row>
    <row r="839" spans="1:42" ht="12.75" hidden="1" customHeight="1">
      <c r="A839" s="478">
        <v>858</v>
      </c>
      <c r="B839" s="470"/>
      <c r="C839" s="469"/>
      <c r="D839" s="473"/>
      <c r="E839" s="469">
        <v>2015.0867000000001</v>
      </c>
      <c r="F839" s="469" t="s">
        <v>4070</v>
      </c>
      <c r="G839" s="469"/>
      <c r="H839" s="469"/>
      <c r="I839" s="469"/>
      <c r="J839" s="469"/>
      <c r="K839" s="470"/>
      <c r="L839" s="473" t="s">
        <v>4071</v>
      </c>
      <c r="M839" s="469" t="s">
        <v>2032</v>
      </c>
      <c r="N839" s="470" t="s">
        <v>3717</v>
      </c>
      <c r="O839" s="470" t="s">
        <v>1936</v>
      </c>
      <c r="P839" s="473" t="s">
        <v>1889</v>
      </c>
      <c r="Q839" s="470"/>
      <c r="R839" s="470"/>
      <c r="S839" s="470">
        <v>158</v>
      </c>
      <c r="T839" s="470">
        <v>40</v>
      </c>
      <c r="U839" s="470" t="s">
        <v>2349</v>
      </c>
      <c r="V839" s="470"/>
      <c r="W839" s="470"/>
      <c r="X839" s="470"/>
      <c r="Y839" s="473" t="s">
        <v>4072</v>
      </c>
      <c r="Z839" s="501">
        <v>42165</v>
      </c>
      <c r="AA839" s="473" t="s">
        <v>3054</v>
      </c>
      <c r="AB839" s="470" t="s">
        <v>4073</v>
      </c>
      <c r="AC839" s="470" t="s">
        <v>1891</v>
      </c>
      <c r="AD839" s="470"/>
      <c r="AE839" s="469"/>
      <c r="AF839" s="469"/>
      <c r="AG839" s="2"/>
      <c r="AH839" s="2"/>
      <c r="AI839" s="2"/>
      <c r="AJ839" s="2"/>
      <c r="AK839" s="2"/>
      <c r="AL839" s="2"/>
      <c r="AM839" s="2"/>
      <c r="AN839" s="2"/>
      <c r="AO839" s="2"/>
      <c r="AP839" s="2"/>
    </row>
    <row r="840" spans="1:42" ht="12.75" hidden="1" customHeight="1">
      <c r="A840" s="470">
        <v>859</v>
      </c>
      <c r="B840" s="470"/>
      <c r="C840" s="469"/>
      <c r="D840" s="473"/>
      <c r="E840" s="469">
        <v>2015.0868</v>
      </c>
      <c r="F840" s="469" t="s">
        <v>4074</v>
      </c>
      <c r="G840" s="469"/>
      <c r="H840" s="469"/>
      <c r="I840" s="469"/>
      <c r="J840" s="469"/>
      <c r="K840" s="470"/>
      <c r="L840" s="473" t="s">
        <v>4075</v>
      </c>
      <c r="M840" s="469" t="s">
        <v>415</v>
      </c>
      <c r="N840" s="470" t="s">
        <v>3623</v>
      </c>
      <c r="O840" s="470" t="s">
        <v>1944</v>
      </c>
      <c r="P840" s="473" t="s">
        <v>1889</v>
      </c>
      <c r="Q840" s="470"/>
      <c r="R840" s="470"/>
      <c r="S840" s="470">
        <v>156</v>
      </c>
      <c r="T840" s="470">
        <v>53</v>
      </c>
      <c r="U840" s="470" t="s">
        <v>2349</v>
      </c>
      <c r="V840" s="470"/>
      <c r="W840" s="470"/>
      <c r="X840" s="470"/>
      <c r="Y840" s="473" t="s">
        <v>4076</v>
      </c>
      <c r="Z840" s="501">
        <v>42165</v>
      </c>
      <c r="AA840" s="473" t="s">
        <v>2404</v>
      </c>
      <c r="AB840" s="470" t="s">
        <v>2275</v>
      </c>
      <c r="AC840" s="470" t="s">
        <v>1891</v>
      </c>
      <c r="AD840" s="470"/>
      <c r="AE840" s="469"/>
      <c r="AF840" s="469"/>
      <c r="AG840" s="2"/>
      <c r="AH840" s="2"/>
      <c r="AI840" s="2"/>
      <c r="AJ840" s="2"/>
      <c r="AK840" s="2"/>
      <c r="AL840" s="2"/>
      <c r="AM840" s="2"/>
      <c r="AN840" s="2"/>
      <c r="AO840" s="2"/>
      <c r="AP840" s="2"/>
    </row>
    <row r="841" spans="1:42" ht="12.75" hidden="1" customHeight="1">
      <c r="A841" s="478">
        <v>860</v>
      </c>
      <c r="B841" s="470"/>
      <c r="C841" s="469"/>
      <c r="D841" s="473"/>
      <c r="E841" s="469">
        <v>2015.0869</v>
      </c>
      <c r="F841" s="469" t="s">
        <v>4077</v>
      </c>
      <c r="G841" s="469"/>
      <c r="H841" s="469"/>
      <c r="I841" s="469"/>
      <c r="J841" s="469"/>
      <c r="K841" s="470"/>
      <c r="L841" s="473" t="s">
        <v>4078</v>
      </c>
      <c r="M841" s="469" t="s">
        <v>523</v>
      </c>
      <c r="N841" s="470" t="s">
        <v>3803</v>
      </c>
      <c r="O841" s="470" t="s">
        <v>2585</v>
      </c>
      <c r="P841" s="473" t="s">
        <v>1889</v>
      </c>
      <c r="Q841" s="470"/>
      <c r="R841" s="470"/>
      <c r="S841" s="470">
        <v>164</v>
      </c>
      <c r="T841" s="470">
        <v>64</v>
      </c>
      <c r="U841" s="470" t="s">
        <v>2100</v>
      </c>
      <c r="V841" s="470"/>
      <c r="W841" s="470"/>
      <c r="X841" s="470"/>
      <c r="Y841" s="473" t="s">
        <v>4079</v>
      </c>
      <c r="Z841" s="501">
        <v>42165</v>
      </c>
      <c r="AA841" s="473" t="s">
        <v>2404</v>
      </c>
      <c r="AB841" s="470" t="s">
        <v>2275</v>
      </c>
      <c r="AC841" s="470"/>
      <c r="AD841" s="470"/>
      <c r="AE841" s="469"/>
      <c r="AF841" s="469"/>
      <c r="AG841" s="2"/>
      <c r="AH841" s="2"/>
      <c r="AI841" s="2"/>
      <c r="AJ841" s="2"/>
      <c r="AK841" s="2"/>
      <c r="AL841" s="2"/>
      <c r="AM841" s="2"/>
      <c r="AN841" s="2"/>
      <c r="AO841" s="2"/>
      <c r="AP841" s="2"/>
    </row>
    <row r="842" spans="1:42" ht="12.75" hidden="1" customHeight="1">
      <c r="A842" s="470">
        <v>861</v>
      </c>
      <c r="B842" s="470"/>
      <c r="C842" s="469"/>
      <c r="D842" s="510"/>
      <c r="E842" s="519" t="s">
        <v>4080</v>
      </c>
      <c r="F842" s="469" t="s">
        <v>4081</v>
      </c>
      <c r="G842" s="469"/>
      <c r="H842" s="469"/>
      <c r="I842" s="469"/>
      <c r="J842" s="469"/>
      <c r="K842" s="470" t="s">
        <v>4082</v>
      </c>
      <c r="L842" s="473"/>
      <c r="M842" s="469" t="s">
        <v>189</v>
      </c>
      <c r="N842" s="470"/>
      <c r="O842" s="470" t="s">
        <v>2585</v>
      </c>
      <c r="P842" s="473" t="s">
        <v>1904</v>
      </c>
      <c r="Q842" s="470"/>
      <c r="R842" s="470"/>
      <c r="S842" s="470">
        <v>170</v>
      </c>
      <c r="T842" s="470">
        <v>54</v>
      </c>
      <c r="U842" s="470" t="s">
        <v>2349</v>
      </c>
      <c r="V842" s="470"/>
      <c r="W842" s="470"/>
      <c r="X842" s="470"/>
      <c r="Y842" s="473" t="s">
        <v>4083</v>
      </c>
      <c r="Z842" s="501">
        <v>42165</v>
      </c>
      <c r="AA842" s="473" t="s">
        <v>2404</v>
      </c>
      <c r="AB842" s="470" t="s">
        <v>1994</v>
      </c>
      <c r="AC842" s="470"/>
      <c r="AD842" s="470"/>
      <c r="AE842" s="469"/>
      <c r="AF842" s="469"/>
      <c r="AG842" s="2"/>
      <c r="AH842" s="2"/>
      <c r="AI842" s="2"/>
      <c r="AJ842" s="2"/>
      <c r="AK842" s="2"/>
      <c r="AL842" s="2"/>
      <c r="AM842" s="2"/>
      <c r="AN842" s="2"/>
      <c r="AO842" s="2"/>
      <c r="AP842" s="2"/>
    </row>
    <row r="843" spans="1:42" ht="12.75" hidden="1" customHeight="1">
      <c r="A843" s="478">
        <v>862</v>
      </c>
      <c r="B843" s="470"/>
      <c r="C843" s="469"/>
      <c r="D843" s="510"/>
      <c r="E843" s="469">
        <v>2015.0871</v>
      </c>
      <c r="F843" s="469" t="s">
        <v>2170</v>
      </c>
      <c r="G843" s="469"/>
      <c r="H843" s="469"/>
      <c r="I843" s="469"/>
      <c r="J843" s="469"/>
      <c r="K843" s="470" t="s">
        <v>4084</v>
      </c>
      <c r="L843" s="473"/>
      <c r="M843" s="469" t="s">
        <v>189</v>
      </c>
      <c r="N843" s="470"/>
      <c r="O843" s="470" t="s">
        <v>2585</v>
      </c>
      <c r="P843" s="473" t="s">
        <v>1889</v>
      </c>
      <c r="Q843" s="470"/>
      <c r="R843" s="470"/>
      <c r="S843" s="470">
        <v>170</v>
      </c>
      <c r="T843" s="470">
        <v>55</v>
      </c>
      <c r="U843" s="470" t="s">
        <v>2349</v>
      </c>
      <c r="V843" s="470"/>
      <c r="W843" s="470"/>
      <c r="X843" s="470"/>
      <c r="Y843" s="473" t="s">
        <v>4085</v>
      </c>
      <c r="Z843" s="501">
        <v>42165</v>
      </c>
      <c r="AA843" s="473" t="s">
        <v>2404</v>
      </c>
      <c r="AB843" s="470" t="s">
        <v>1994</v>
      </c>
      <c r="AC843" s="470"/>
      <c r="AD843" s="470"/>
      <c r="AE843" s="469"/>
      <c r="AF843" s="469"/>
      <c r="AG843" s="2"/>
      <c r="AH843" s="2"/>
      <c r="AI843" s="2"/>
      <c r="AJ843" s="2"/>
      <c r="AK843" s="2"/>
      <c r="AL843" s="2"/>
      <c r="AM843" s="2"/>
      <c r="AN843" s="2"/>
      <c r="AO843" s="2"/>
      <c r="AP843" s="2"/>
    </row>
    <row r="844" spans="1:42" ht="12.75" hidden="1" customHeight="1">
      <c r="A844" s="470">
        <v>863</v>
      </c>
      <c r="B844" s="470"/>
      <c r="C844" s="469"/>
      <c r="D844" s="473"/>
      <c r="E844" s="469">
        <v>2015.0871999999999</v>
      </c>
      <c r="F844" s="469" t="s">
        <v>4086</v>
      </c>
      <c r="G844" s="469"/>
      <c r="H844" s="469"/>
      <c r="I844" s="469"/>
      <c r="J844" s="469"/>
      <c r="K844" s="470" t="s">
        <v>4087</v>
      </c>
      <c r="L844" s="473"/>
      <c r="M844" s="469" t="s">
        <v>415</v>
      </c>
      <c r="N844" s="470" t="s">
        <v>4088</v>
      </c>
      <c r="O844" s="470"/>
      <c r="P844" s="473" t="s">
        <v>1889</v>
      </c>
      <c r="Q844" s="470"/>
      <c r="R844" s="470"/>
      <c r="S844" s="470">
        <v>169</v>
      </c>
      <c r="T844" s="470">
        <v>62</v>
      </c>
      <c r="U844" s="470" t="s">
        <v>2100</v>
      </c>
      <c r="V844" s="470"/>
      <c r="W844" s="470"/>
      <c r="X844" s="470"/>
      <c r="Y844" s="473" t="s">
        <v>4089</v>
      </c>
      <c r="Z844" s="501">
        <v>42165</v>
      </c>
      <c r="AA844" s="473"/>
      <c r="AB844" s="470" t="s">
        <v>4090</v>
      </c>
      <c r="AC844" s="470"/>
      <c r="AD844" s="470"/>
      <c r="AE844" s="469"/>
      <c r="AF844" s="469"/>
      <c r="AG844" s="2"/>
      <c r="AH844" s="2"/>
      <c r="AI844" s="2"/>
      <c r="AJ844" s="2"/>
      <c r="AK844" s="2"/>
      <c r="AL844" s="2"/>
      <c r="AM844" s="2"/>
      <c r="AN844" s="2"/>
      <c r="AO844" s="2"/>
      <c r="AP844" s="2"/>
    </row>
    <row r="845" spans="1:42" ht="12.75" hidden="1" customHeight="1">
      <c r="A845" s="478">
        <v>864</v>
      </c>
      <c r="B845" s="470"/>
      <c r="C845" s="469"/>
      <c r="D845" s="473"/>
      <c r="E845" s="469">
        <v>2015.0872999999999</v>
      </c>
      <c r="F845" s="469" t="s">
        <v>4091</v>
      </c>
      <c r="G845" s="469"/>
      <c r="H845" s="469"/>
      <c r="I845" s="469"/>
      <c r="J845" s="469"/>
      <c r="K845" s="470"/>
      <c r="L845" s="473" t="s">
        <v>4092</v>
      </c>
      <c r="M845" s="469" t="s">
        <v>773</v>
      </c>
      <c r="N845" s="470"/>
      <c r="O845" s="470"/>
      <c r="P845" s="473" t="s">
        <v>1904</v>
      </c>
      <c r="Q845" s="470"/>
      <c r="R845" s="470"/>
      <c r="S845" s="470">
        <v>158</v>
      </c>
      <c r="T845" s="470">
        <v>47</v>
      </c>
      <c r="U845" s="470" t="s">
        <v>2059</v>
      </c>
      <c r="V845" s="470"/>
      <c r="W845" s="470"/>
      <c r="X845" s="470"/>
      <c r="Y845" s="473" t="s">
        <v>4093</v>
      </c>
      <c r="Z845" s="501">
        <v>42165</v>
      </c>
      <c r="AA845" s="473"/>
      <c r="AB845" s="470"/>
      <c r="AC845" s="470"/>
      <c r="AD845" s="470"/>
      <c r="AE845" s="469"/>
      <c r="AF845" s="469"/>
      <c r="AG845" s="2"/>
      <c r="AH845" s="2"/>
      <c r="AI845" s="2"/>
      <c r="AJ845" s="2"/>
      <c r="AK845" s="2"/>
      <c r="AL845" s="2"/>
      <c r="AM845" s="2"/>
      <c r="AN845" s="2"/>
      <c r="AO845" s="2"/>
      <c r="AP845" s="2"/>
    </row>
    <row r="846" spans="1:42" ht="12.75" hidden="1" customHeight="1">
      <c r="A846" s="470">
        <v>865</v>
      </c>
      <c r="B846" s="470"/>
      <c r="C846" s="469"/>
      <c r="D846" s="473"/>
      <c r="E846" s="469">
        <v>2015.0873999999999</v>
      </c>
      <c r="F846" s="469" t="s">
        <v>2614</v>
      </c>
      <c r="G846" s="469"/>
      <c r="H846" s="469"/>
      <c r="I846" s="469"/>
      <c r="J846" s="469"/>
      <c r="K846" s="470"/>
      <c r="L846" s="473" t="s">
        <v>4094</v>
      </c>
      <c r="M846" s="469" t="s">
        <v>1578</v>
      </c>
      <c r="N846" s="470" t="s">
        <v>3803</v>
      </c>
      <c r="O846" s="470" t="s">
        <v>2585</v>
      </c>
      <c r="P846" s="473" t="s">
        <v>1904</v>
      </c>
      <c r="Q846" s="470"/>
      <c r="R846" s="470"/>
      <c r="S846" s="470">
        <v>158</v>
      </c>
      <c r="T846" s="470">
        <v>55</v>
      </c>
      <c r="U846" s="470" t="s">
        <v>2349</v>
      </c>
      <c r="V846" s="470"/>
      <c r="W846" s="470"/>
      <c r="X846" s="470"/>
      <c r="Y846" s="473" t="s">
        <v>4095</v>
      </c>
      <c r="Z846" s="501">
        <v>42165</v>
      </c>
      <c r="AA846" s="473" t="s">
        <v>3805</v>
      </c>
      <c r="AB846" s="470" t="s">
        <v>649</v>
      </c>
      <c r="AC846" s="470"/>
      <c r="AD846" s="470"/>
      <c r="AE846" s="469"/>
      <c r="AF846" s="469"/>
      <c r="AG846" s="2"/>
      <c r="AH846" s="2"/>
      <c r="AI846" s="2"/>
      <c r="AJ846" s="2"/>
      <c r="AK846" s="2"/>
      <c r="AL846" s="2"/>
      <c r="AM846" s="2"/>
      <c r="AN846" s="2"/>
      <c r="AO846" s="2"/>
      <c r="AP846" s="2"/>
    </row>
    <row r="847" spans="1:42" ht="12.75" hidden="1" customHeight="1">
      <c r="A847" s="478">
        <v>866</v>
      </c>
      <c r="B847" s="470"/>
      <c r="C847" s="469"/>
      <c r="D847" s="473"/>
      <c r="E847" s="469">
        <v>2015.0875000000001</v>
      </c>
      <c r="F847" s="469" t="s">
        <v>4096</v>
      </c>
      <c r="G847" s="469"/>
      <c r="H847" s="469"/>
      <c r="I847" s="469"/>
      <c r="J847" s="469"/>
      <c r="K847" s="470"/>
      <c r="L847" s="473" t="s">
        <v>4097</v>
      </c>
      <c r="M847" s="469" t="s">
        <v>445</v>
      </c>
      <c r="N847" s="470" t="s">
        <v>3837</v>
      </c>
      <c r="O847" s="470"/>
      <c r="P847" s="473" t="s">
        <v>1889</v>
      </c>
      <c r="Q847" s="470"/>
      <c r="R847" s="470"/>
      <c r="S847" s="470">
        <v>156</v>
      </c>
      <c r="T847" s="470">
        <v>52</v>
      </c>
      <c r="U847" s="470" t="s">
        <v>2059</v>
      </c>
      <c r="V847" s="470"/>
      <c r="W847" s="470"/>
      <c r="X847" s="470"/>
      <c r="Y847" s="473" t="s">
        <v>4098</v>
      </c>
      <c r="Z847" s="501">
        <v>42165</v>
      </c>
      <c r="AA847" s="473" t="s">
        <v>2404</v>
      </c>
      <c r="AB847" s="470" t="s">
        <v>2275</v>
      </c>
      <c r="AC847" s="470" t="s">
        <v>1891</v>
      </c>
      <c r="AD847" s="470"/>
      <c r="AE847" s="469"/>
      <c r="AF847" s="469"/>
      <c r="AG847" s="2"/>
      <c r="AH847" s="2"/>
      <c r="AI847" s="2"/>
      <c r="AJ847" s="2"/>
      <c r="AK847" s="2"/>
      <c r="AL847" s="2"/>
      <c r="AM847" s="2"/>
      <c r="AN847" s="2"/>
      <c r="AO847" s="2"/>
      <c r="AP847" s="2"/>
    </row>
    <row r="848" spans="1:42" ht="12.75" hidden="1" customHeight="1">
      <c r="A848" s="470">
        <v>867</v>
      </c>
      <c r="B848" s="470"/>
      <c r="C848" s="469"/>
      <c r="D848" s="473"/>
      <c r="E848" s="469">
        <v>2015.0876000000001</v>
      </c>
      <c r="F848" s="469" t="s">
        <v>4099</v>
      </c>
      <c r="G848" s="469"/>
      <c r="H848" s="469"/>
      <c r="I848" s="469"/>
      <c r="J848" s="469"/>
      <c r="K848" s="501">
        <v>33367</v>
      </c>
      <c r="L848" s="473"/>
      <c r="M848" s="469" t="s">
        <v>445</v>
      </c>
      <c r="N848" s="470" t="s">
        <v>3837</v>
      </c>
      <c r="O848" s="470"/>
      <c r="P848" s="473" t="s">
        <v>1889</v>
      </c>
      <c r="Q848" s="470"/>
      <c r="R848" s="470"/>
      <c r="S848" s="470">
        <v>169</v>
      </c>
      <c r="T848" s="470">
        <v>55</v>
      </c>
      <c r="U848" s="470" t="s">
        <v>2100</v>
      </c>
      <c r="V848" s="470"/>
      <c r="W848" s="470"/>
      <c r="X848" s="470"/>
      <c r="Y848" s="473" t="s">
        <v>4100</v>
      </c>
      <c r="Z848" s="501">
        <v>42165</v>
      </c>
      <c r="AA848" s="473" t="s">
        <v>2404</v>
      </c>
      <c r="AB848" s="470" t="s">
        <v>1994</v>
      </c>
      <c r="AC848" s="470" t="s">
        <v>2400</v>
      </c>
      <c r="AD848" s="470"/>
      <c r="AE848" s="469"/>
      <c r="AF848" s="469"/>
      <c r="AG848" s="2"/>
      <c r="AH848" s="2"/>
      <c r="AI848" s="2"/>
      <c r="AJ848" s="2"/>
      <c r="AK848" s="2"/>
      <c r="AL848" s="2"/>
      <c r="AM848" s="2"/>
      <c r="AN848" s="2"/>
      <c r="AO848" s="2"/>
      <c r="AP848" s="2"/>
    </row>
    <row r="849" spans="1:42" ht="12.75" hidden="1" customHeight="1">
      <c r="A849" s="478">
        <v>868</v>
      </c>
      <c r="B849" s="470"/>
      <c r="C849" s="469"/>
      <c r="D849" s="473"/>
      <c r="E849" s="469">
        <v>2015.0877</v>
      </c>
      <c r="F849" s="469" t="s">
        <v>4101</v>
      </c>
      <c r="G849" s="469"/>
      <c r="H849" s="469"/>
      <c r="I849" s="469"/>
      <c r="J849" s="469"/>
      <c r="K849" s="470" t="s">
        <v>4102</v>
      </c>
      <c r="L849" s="473"/>
      <c r="M849" s="469" t="s">
        <v>445</v>
      </c>
      <c r="N849" s="470" t="s">
        <v>3837</v>
      </c>
      <c r="O849" s="470"/>
      <c r="P849" s="473" t="s">
        <v>1889</v>
      </c>
      <c r="Q849" s="470"/>
      <c r="R849" s="470"/>
      <c r="S849" s="470">
        <v>171</v>
      </c>
      <c r="T849" s="470">
        <v>50</v>
      </c>
      <c r="U849" s="470" t="s">
        <v>2038</v>
      </c>
      <c r="V849" s="470"/>
      <c r="W849" s="470"/>
      <c r="X849" s="470"/>
      <c r="Y849" s="473" t="s">
        <v>4103</v>
      </c>
      <c r="Z849" s="501">
        <v>42165</v>
      </c>
      <c r="AA849" s="473" t="s">
        <v>2404</v>
      </c>
      <c r="AB849" s="470" t="s">
        <v>1994</v>
      </c>
      <c r="AC849" s="470"/>
      <c r="AD849" s="470"/>
      <c r="AE849" s="469"/>
      <c r="AF849" s="469"/>
      <c r="AG849" s="2"/>
      <c r="AH849" s="2"/>
      <c r="AI849" s="2"/>
      <c r="AJ849" s="2"/>
      <c r="AK849" s="2"/>
      <c r="AL849" s="2"/>
      <c r="AM849" s="2"/>
      <c r="AN849" s="2"/>
      <c r="AO849" s="2"/>
      <c r="AP849" s="2"/>
    </row>
    <row r="850" spans="1:42" ht="12.75" hidden="1" customHeight="1">
      <c r="A850" s="470">
        <v>869</v>
      </c>
      <c r="B850" s="470"/>
      <c r="C850" s="469"/>
      <c r="D850" s="473"/>
      <c r="E850" s="469">
        <v>2015.0878</v>
      </c>
      <c r="F850" s="469" t="s">
        <v>4104</v>
      </c>
      <c r="G850" s="469"/>
      <c r="H850" s="469"/>
      <c r="I850" s="469"/>
      <c r="J850" s="469"/>
      <c r="K850" s="470"/>
      <c r="L850" s="473" t="s">
        <v>4105</v>
      </c>
      <c r="M850" s="469" t="s">
        <v>445</v>
      </c>
      <c r="N850" s="470" t="s">
        <v>2011</v>
      </c>
      <c r="O850" s="470" t="s">
        <v>2011</v>
      </c>
      <c r="P850" s="473" t="s">
        <v>1889</v>
      </c>
      <c r="Q850" s="470"/>
      <c r="R850" s="470"/>
      <c r="S850" s="470">
        <v>155</v>
      </c>
      <c r="T850" s="470">
        <v>50</v>
      </c>
      <c r="U850" s="470" t="s">
        <v>2344</v>
      </c>
      <c r="V850" s="470"/>
      <c r="W850" s="470"/>
      <c r="X850" s="470"/>
      <c r="Y850" s="473" t="s">
        <v>4106</v>
      </c>
      <c r="Z850" s="501">
        <v>42165</v>
      </c>
      <c r="AA850" s="473" t="s">
        <v>2404</v>
      </c>
      <c r="AB850" s="470" t="s">
        <v>2275</v>
      </c>
      <c r="AC850" s="470"/>
      <c r="AD850" s="470"/>
      <c r="AE850" s="469"/>
      <c r="AF850" s="469"/>
      <c r="AG850" s="2"/>
      <c r="AH850" s="2"/>
      <c r="AI850" s="2"/>
      <c r="AJ850" s="2"/>
      <c r="AK850" s="2"/>
      <c r="AL850" s="2"/>
      <c r="AM850" s="2"/>
      <c r="AN850" s="2"/>
      <c r="AO850" s="2"/>
      <c r="AP850" s="2"/>
    </row>
    <row r="851" spans="1:42" ht="12.75" hidden="1" customHeight="1">
      <c r="A851" s="478">
        <v>870</v>
      </c>
      <c r="B851" s="470"/>
      <c r="C851" s="469"/>
      <c r="D851" s="473"/>
      <c r="E851" s="469">
        <v>2015.0879</v>
      </c>
      <c r="F851" s="469" t="s">
        <v>4107</v>
      </c>
      <c r="G851" s="469"/>
      <c r="H851" s="469"/>
      <c r="I851" s="469"/>
      <c r="J851" s="469"/>
      <c r="K851" s="470"/>
      <c r="L851" s="473" t="s">
        <v>4108</v>
      </c>
      <c r="M851" s="469" t="s">
        <v>334</v>
      </c>
      <c r="N851" s="470" t="s">
        <v>2800</v>
      </c>
      <c r="O851" s="470" t="s">
        <v>1936</v>
      </c>
      <c r="P851" s="473" t="s">
        <v>1889</v>
      </c>
      <c r="Q851" s="470"/>
      <c r="R851" s="470"/>
      <c r="S851" s="470">
        <v>159</v>
      </c>
      <c r="T851" s="470">
        <v>53</v>
      </c>
      <c r="U851" s="470" t="s">
        <v>2349</v>
      </c>
      <c r="V851" s="470"/>
      <c r="W851" s="470"/>
      <c r="X851" s="470"/>
      <c r="Y851" s="473" t="s">
        <v>4109</v>
      </c>
      <c r="Z851" s="501">
        <v>42165</v>
      </c>
      <c r="AA851" s="473" t="s">
        <v>2404</v>
      </c>
      <c r="AB851" s="470" t="s">
        <v>2275</v>
      </c>
      <c r="AC851" s="470"/>
      <c r="AD851" s="470"/>
      <c r="AE851" s="469"/>
      <c r="AF851" s="469"/>
      <c r="AG851" s="2"/>
      <c r="AH851" s="2"/>
      <c r="AI851" s="2"/>
      <c r="AJ851" s="2"/>
      <c r="AK851" s="2"/>
      <c r="AL851" s="2"/>
      <c r="AM851" s="2"/>
      <c r="AN851" s="2"/>
      <c r="AO851" s="2"/>
      <c r="AP851" s="2"/>
    </row>
    <row r="852" spans="1:42" ht="12.75" hidden="1" customHeight="1">
      <c r="A852" s="470">
        <v>871</v>
      </c>
      <c r="B852" s="470"/>
      <c r="C852" s="469"/>
      <c r="D852" s="473"/>
      <c r="E852" s="519" t="s">
        <v>4110</v>
      </c>
      <c r="F852" s="469" t="s">
        <v>4111</v>
      </c>
      <c r="G852" s="469"/>
      <c r="H852" s="469"/>
      <c r="I852" s="469"/>
      <c r="J852" s="469"/>
      <c r="K852" s="470"/>
      <c r="L852" s="473" t="s">
        <v>4112</v>
      </c>
      <c r="M852" s="469" t="s">
        <v>415</v>
      </c>
      <c r="N852" s="470" t="s">
        <v>2988</v>
      </c>
      <c r="O852" s="470" t="s">
        <v>1936</v>
      </c>
      <c r="P852" s="473" t="s">
        <v>1889</v>
      </c>
      <c r="Q852" s="470"/>
      <c r="R852" s="470"/>
      <c r="S852" s="470">
        <v>158</v>
      </c>
      <c r="T852" s="470">
        <v>53</v>
      </c>
      <c r="U852" s="470" t="s">
        <v>2349</v>
      </c>
      <c r="V852" s="470"/>
      <c r="W852" s="470"/>
      <c r="X852" s="470"/>
      <c r="Y852" s="473" t="s">
        <v>4113</v>
      </c>
      <c r="Z852" s="501">
        <v>42165</v>
      </c>
      <c r="AA852" s="473" t="s">
        <v>3894</v>
      </c>
      <c r="AB852" s="470" t="s">
        <v>649</v>
      </c>
      <c r="AC852" s="470"/>
      <c r="AD852" s="470"/>
      <c r="AE852" s="469"/>
      <c r="AF852" s="469"/>
      <c r="AG852" s="2"/>
      <c r="AH852" s="2"/>
      <c r="AI852" s="2"/>
      <c r="AJ852" s="2"/>
      <c r="AK852" s="2"/>
      <c r="AL852" s="2"/>
      <c r="AM852" s="2"/>
      <c r="AN852" s="2"/>
      <c r="AO852" s="2"/>
      <c r="AP852" s="2"/>
    </row>
    <row r="853" spans="1:42" ht="12.75" hidden="1" customHeight="1">
      <c r="A853" s="478">
        <v>872</v>
      </c>
      <c r="B853" s="470"/>
      <c r="C853" s="469"/>
      <c r="D853" s="473"/>
      <c r="E853" s="469">
        <v>2015.0880999999999</v>
      </c>
      <c r="F853" s="469" t="s">
        <v>3644</v>
      </c>
      <c r="G853" s="469"/>
      <c r="H853" s="469"/>
      <c r="I853" s="469"/>
      <c r="J853" s="469"/>
      <c r="K853" s="470"/>
      <c r="L853" s="473" t="s">
        <v>4114</v>
      </c>
      <c r="M853" s="469" t="s">
        <v>189</v>
      </c>
      <c r="N853" s="470" t="s">
        <v>2988</v>
      </c>
      <c r="O853" s="470" t="s">
        <v>1936</v>
      </c>
      <c r="P853" s="473" t="s">
        <v>1904</v>
      </c>
      <c r="Q853" s="470"/>
      <c r="R853" s="470"/>
      <c r="S853" s="470">
        <v>160</v>
      </c>
      <c r="T853" s="470">
        <v>52</v>
      </c>
      <c r="U853" s="470" t="s">
        <v>2349</v>
      </c>
      <c r="V853" s="470"/>
      <c r="W853" s="470"/>
      <c r="X853" s="470"/>
      <c r="Y853" s="473"/>
      <c r="Z853" s="501">
        <v>42165</v>
      </c>
      <c r="AA853" s="473" t="s">
        <v>2404</v>
      </c>
      <c r="AB853" s="470" t="s">
        <v>2275</v>
      </c>
      <c r="AC853" s="470" t="s">
        <v>1891</v>
      </c>
      <c r="AD853" s="470"/>
      <c r="AE853" s="469"/>
      <c r="AF853" s="469"/>
      <c r="AG853" s="2"/>
      <c r="AH853" s="2"/>
      <c r="AI853" s="2"/>
      <c r="AJ853" s="2"/>
      <c r="AK853" s="2"/>
      <c r="AL853" s="2"/>
      <c r="AM853" s="2"/>
      <c r="AN853" s="2"/>
      <c r="AO853" s="2"/>
      <c r="AP853" s="2"/>
    </row>
    <row r="854" spans="1:42" ht="12.75" hidden="1" customHeight="1">
      <c r="A854" s="470">
        <v>873</v>
      </c>
      <c r="B854" s="470"/>
      <c r="C854" s="469"/>
      <c r="D854" s="473"/>
      <c r="E854" s="469">
        <v>2015.0881999999999</v>
      </c>
      <c r="F854" s="469" t="s">
        <v>4115</v>
      </c>
      <c r="G854" s="469"/>
      <c r="H854" s="469"/>
      <c r="I854" s="469"/>
      <c r="J854" s="469"/>
      <c r="K854" s="470"/>
      <c r="L854" s="473" t="s">
        <v>4116</v>
      </c>
      <c r="M854" s="469" t="s">
        <v>203</v>
      </c>
      <c r="N854" s="470" t="s">
        <v>2870</v>
      </c>
      <c r="O854" s="470" t="s">
        <v>1963</v>
      </c>
      <c r="P854" s="473" t="s">
        <v>1889</v>
      </c>
      <c r="Q854" s="470"/>
      <c r="R854" s="470"/>
      <c r="S854" s="470">
        <v>148</v>
      </c>
      <c r="T854" s="470">
        <v>46</v>
      </c>
      <c r="U854" s="470" t="s">
        <v>2344</v>
      </c>
      <c r="V854" s="470"/>
      <c r="W854" s="470"/>
      <c r="X854" s="470"/>
      <c r="Y854" s="473"/>
      <c r="Z854" s="501">
        <v>42226</v>
      </c>
      <c r="AA854" s="473" t="s">
        <v>3731</v>
      </c>
      <c r="AB854" s="470" t="s">
        <v>633</v>
      </c>
      <c r="AC854" s="470" t="s">
        <v>1891</v>
      </c>
      <c r="AD854" s="470"/>
      <c r="AE854" s="469"/>
      <c r="AF854" s="469"/>
      <c r="AG854" s="2"/>
      <c r="AH854" s="2"/>
      <c r="AI854" s="2"/>
      <c r="AJ854" s="2"/>
      <c r="AK854" s="2"/>
      <c r="AL854" s="2"/>
      <c r="AM854" s="2"/>
      <c r="AN854" s="2"/>
      <c r="AO854" s="2"/>
      <c r="AP854" s="2"/>
    </row>
    <row r="855" spans="1:42" ht="12.75" hidden="1" customHeight="1">
      <c r="A855" s="478">
        <v>874</v>
      </c>
      <c r="B855" s="470"/>
      <c r="C855" s="469"/>
      <c r="D855" s="473"/>
      <c r="E855" s="469">
        <v>2015.0882999999999</v>
      </c>
      <c r="F855" s="469" t="s">
        <v>4117</v>
      </c>
      <c r="G855" s="469"/>
      <c r="H855" s="469"/>
      <c r="I855" s="469"/>
      <c r="J855" s="469"/>
      <c r="K855" s="470"/>
      <c r="L855" s="473"/>
      <c r="M855" s="469" t="s">
        <v>199</v>
      </c>
      <c r="N855" s="470" t="s">
        <v>3794</v>
      </c>
      <c r="O855" s="470" t="s">
        <v>1936</v>
      </c>
      <c r="P855" s="473" t="s">
        <v>1889</v>
      </c>
      <c r="Q855" s="470"/>
      <c r="R855" s="470"/>
      <c r="S855" s="470">
        <v>153</v>
      </c>
      <c r="T855" s="470">
        <v>45</v>
      </c>
      <c r="U855" s="470" t="s">
        <v>2100</v>
      </c>
      <c r="V855" s="470"/>
      <c r="W855" s="470"/>
      <c r="X855" s="470"/>
      <c r="Y855" s="473" t="s">
        <v>4118</v>
      </c>
      <c r="Z855" s="501">
        <v>42257</v>
      </c>
      <c r="AA855" s="473" t="s">
        <v>3936</v>
      </c>
      <c r="AB855" s="470" t="s">
        <v>633</v>
      </c>
      <c r="AC855" s="470"/>
      <c r="AD855" s="470"/>
      <c r="AE855" s="469"/>
      <c r="AF855" s="469"/>
      <c r="AG855" s="2"/>
      <c r="AH855" s="2"/>
      <c r="AI855" s="2"/>
      <c r="AJ855" s="2"/>
      <c r="AK855" s="2"/>
      <c r="AL855" s="2"/>
      <c r="AM855" s="2"/>
      <c r="AN855" s="2"/>
      <c r="AO855" s="2"/>
      <c r="AP855" s="2"/>
    </row>
    <row r="856" spans="1:42" ht="12.75" hidden="1" customHeight="1">
      <c r="A856" s="470">
        <v>875</v>
      </c>
      <c r="B856" s="470"/>
      <c r="C856" s="469"/>
      <c r="D856" s="473"/>
      <c r="E856" s="469">
        <v>2015.0884000000001</v>
      </c>
      <c r="F856" s="469" t="s">
        <v>4119</v>
      </c>
      <c r="G856" s="469"/>
      <c r="H856" s="469"/>
      <c r="I856" s="469"/>
      <c r="J856" s="469"/>
      <c r="K856" s="470"/>
      <c r="L856" s="473" t="s">
        <v>4120</v>
      </c>
      <c r="M856" s="469" t="s">
        <v>598</v>
      </c>
      <c r="N856" s="470" t="s">
        <v>3623</v>
      </c>
      <c r="O856" s="470" t="s">
        <v>1944</v>
      </c>
      <c r="P856" s="473" t="s">
        <v>1889</v>
      </c>
      <c r="Q856" s="470"/>
      <c r="R856" s="470"/>
      <c r="S856" s="470">
        <v>158</v>
      </c>
      <c r="T856" s="470">
        <v>49</v>
      </c>
      <c r="U856" s="470" t="s">
        <v>2349</v>
      </c>
      <c r="V856" s="470"/>
      <c r="W856" s="470"/>
      <c r="X856" s="470"/>
      <c r="Y856" s="473" t="s">
        <v>4121</v>
      </c>
      <c r="Z856" s="470" t="s">
        <v>4122</v>
      </c>
      <c r="AA856" s="473" t="s">
        <v>3894</v>
      </c>
      <c r="AB856" s="470" t="s">
        <v>649</v>
      </c>
      <c r="AC856" s="470" t="s">
        <v>1891</v>
      </c>
      <c r="AD856" s="470"/>
      <c r="AE856" s="469"/>
      <c r="AF856" s="469"/>
      <c r="AG856" s="2"/>
      <c r="AH856" s="2"/>
      <c r="AI856" s="2"/>
      <c r="AJ856" s="2"/>
      <c r="AK856" s="2"/>
      <c r="AL856" s="2"/>
      <c r="AM856" s="2"/>
      <c r="AN856" s="2"/>
      <c r="AO856" s="2"/>
      <c r="AP856" s="2"/>
    </row>
    <row r="857" spans="1:42" ht="12.75" hidden="1" customHeight="1">
      <c r="A857" s="478">
        <v>876</v>
      </c>
      <c r="B857" s="470"/>
      <c r="C857" s="469"/>
      <c r="D857" s="473"/>
      <c r="E857" s="469">
        <v>2015.0885000000001</v>
      </c>
      <c r="F857" s="469" t="s">
        <v>4123</v>
      </c>
      <c r="G857" s="469"/>
      <c r="H857" s="469"/>
      <c r="I857" s="469"/>
      <c r="J857" s="469"/>
      <c r="K857" s="470"/>
      <c r="L857" s="473" t="s">
        <v>4124</v>
      </c>
      <c r="M857" s="469" t="s">
        <v>199</v>
      </c>
      <c r="N857" s="470" t="s">
        <v>3988</v>
      </c>
      <c r="O857" s="470"/>
      <c r="P857" s="473" t="s">
        <v>1889</v>
      </c>
      <c r="Q857" s="470"/>
      <c r="R857" s="470"/>
      <c r="S857" s="470">
        <v>156</v>
      </c>
      <c r="T857" s="470">
        <v>46</v>
      </c>
      <c r="U857" s="470" t="s">
        <v>2038</v>
      </c>
      <c r="V857" s="470"/>
      <c r="W857" s="470"/>
      <c r="X857" s="470"/>
      <c r="Y857" s="473"/>
      <c r="Z857" s="470" t="s">
        <v>4122</v>
      </c>
      <c r="AA857" s="473" t="s">
        <v>3894</v>
      </c>
      <c r="AB857" s="470" t="s">
        <v>649</v>
      </c>
      <c r="AC857" s="470"/>
      <c r="AD857" s="470"/>
      <c r="AE857" s="469"/>
      <c r="AF857" s="469"/>
      <c r="AG857" s="2"/>
      <c r="AH857" s="2"/>
      <c r="AI857" s="2"/>
      <c r="AJ857" s="2"/>
      <c r="AK857" s="2"/>
      <c r="AL857" s="2"/>
      <c r="AM857" s="2"/>
      <c r="AN857" s="2"/>
      <c r="AO857" s="2"/>
      <c r="AP857" s="2"/>
    </row>
    <row r="858" spans="1:42" ht="12.75" hidden="1" customHeight="1">
      <c r="A858" s="470">
        <v>877</v>
      </c>
      <c r="B858" s="470"/>
      <c r="C858" s="469"/>
      <c r="D858" s="473"/>
      <c r="E858" s="469">
        <v>2015.0886</v>
      </c>
      <c r="F858" s="469" t="s">
        <v>3937</v>
      </c>
      <c r="G858" s="469"/>
      <c r="H858" s="469"/>
      <c r="I858" s="469"/>
      <c r="J858" s="469"/>
      <c r="K858" s="470"/>
      <c r="L858" s="473" t="s">
        <v>4125</v>
      </c>
      <c r="M858" s="469" t="s">
        <v>415</v>
      </c>
      <c r="N858" s="470" t="s">
        <v>3988</v>
      </c>
      <c r="O858" s="470"/>
      <c r="P858" s="473" t="s">
        <v>1904</v>
      </c>
      <c r="Q858" s="470"/>
      <c r="R858" s="470"/>
      <c r="S858" s="470">
        <v>157</v>
      </c>
      <c r="T858" s="470">
        <v>42</v>
      </c>
      <c r="U858" s="470" t="s">
        <v>2349</v>
      </c>
      <c r="V858" s="470"/>
      <c r="W858" s="470"/>
      <c r="X858" s="470"/>
      <c r="Y858" s="473"/>
      <c r="Z858" s="470" t="s">
        <v>4122</v>
      </c>
      <c r="AA858" s="473" t="s">
        <v>3894</v>
      </c>
      <c r="AB858" s="470"/>
      <c r="AC858" s="470"/>
      <c r="AD858" s="470"/>
      <c r="AE858" s="469"/>
      <c r="AF858" s="469"/>
      <c r="AG858" s="2"/>
      <c r="AH858" s="2"/>
      <c r="AI858" s="2"/>
      <c r="AJ858" s="2"/>
      <c r="AK858" s="2"/>
      <c r="AL858" s="2"/>
      <c r="AM858" s="2"/>
      <c r="AN858" s="2"/>
      <c r="AO858" s="2"/>
      <c r="AP858" s="2"/>
    </row>
    <row r="859" spans="1:42" ht="12.75" hidden="1" customHeight="1">
      <c r="A859" s="478">
        <v>878</v>
      </c>
      <c r="B859" s="470"/>
      <c r="C859" s="469"/>
      <c r="D859" s="473"/>
      <c r="E859" s="469">
        <v>2015.0887</v>
      </c>
      <c r="F859" s="469" t="s">
        <v>2468</v>
      </c>
      <c r="G859" s="469"/>
      <c r="H859" s="469"/>
      <c r="I859" s="469"/>
      <c r="J859" s="469"/>
      <c r="K859" s="470"/>
      <c r="L859" s="473" t="s">
        <v>4126</v>
      </c>
      <c r="M859" s="469" t="s">
        <v>445</v>
      </c>
      <c r="N859" s="470" t="s">
        <v>3988</v>
      </c>
      <c r="O859" s="470"/>
      <c r="P859" s="473" t="s">
        <v>1889</v>
      </c>
      <c r="Q859" s="470"/>
      <c r="R859" s="470"/>
      <c r="S859" s="470">
        <v>160</v>
      </c>
      <c r="T859" s="470">
        <v>45</v>
      </c>
      <c r="U859" s="470" t="s">
        <v>2038</v>
      </c>
      <c r="V859" s="470"/>
      <c r="W859" s="470"/>
      <c r="X859" s="470"/>
      <c r="Y859" s="473"/>
      <c r="Z859" s="470" t="s">
        <v>4122</v>
      </c>
      <c r="AA859" s="473" t="s">
        <v>3894</v>
      </c>
      <c r="AB859" s="470" t="s">
        <v>2853</v>
      </c>
      <c r="AC859" s="470"/>
      <c r="AD859" s="470"/>
      <c r="AE859" s="469"/>
      <c r="AF859" s="469"/>
      <c r="AG859" s="2"/>
      <c r="AH859" s="2"/>
      <c r="AI859" s="2"/>
      <c r="AJ859" s="2"/>
      <c r="AK859" s="2"/>
      <c r="AL859" s="2"/>
      <c r="AM859" s="2"/>
      <c r="AN859" s="2"/>
      <c r="AO859" s="2"/>
      <c r="AP859" s="2"/>
    </row>
    <row r="860" spans="1:42" ht="12.75" hidden="1" customHeight="1">
      <c r="A860" s="470">
        <v>879</v>
      </c>
      <c r="B860" s="470"/>
      <c r="C860" s="469"/>
      <c r="D860" s="473"/>
      <c r="E860" s="469">
        <v>2015.0888</v>
      </c>
      <c r="F860" s="469" t="s">
        <v>4127</v>
      </c>
      <c r="G860" s="469"/>
      <c r="H860" s="469"/>
      <c r="I860" s="469"/>
      <c r="J860" s="469"/>
      <c r="K860" s="470"/>
      <c r="L860" s="473" t="s">
        <v>4128</v>
      </c>
      <c r="M860" s="469" t="s">
        <v>415</v>
      </c>
      <c r="N860" s="470" t="s">
        <v>3988</v>
      </c>
      <c r="O860" s="470"/>
      <c r="P860" s="473" t="s">
        <v>1889</v>
      </c>
      <c r="Q860" s="470"/>
      <c r="R860" s="470"/>
      <c r="S860" s="470">
        <v>155</v>
      </c>
      <c r="T860" s="470">
        <v>43</v>
      </c>
      <c r="U860" s="470" t="s">
        <v>2349</v>
      </c>
      <c r="V860" s="470"/>
      <c r="W860" s="470"/>
      <c r="X860" s="470"/>
      <c r="Y860" s="473"/>
      <c r="Z860" s="470" t="s">
        <v>4122</v>
      </c>
      <c r="AA860" s="473" t="s">
        <v>3894</v>
      </c>
      <c r="AB860" s="470" t="s">
        <v>649</v>
      </c>
      <c r="AC860" s="470"/>
      <c r="AD860" s="470"/>
      <c r="AE860" s="469"/>
      <c r="AF860" s="469"/>
      <c r="AG860" s="2"/>
      <c r="AH860" s="2"/>
      <c r="AI860" s="2"/>
      <c r="AJ860" s="2"/>
      <c r="AK860" s="2"/>
      <c r="AL860" s="2"/>
      <c r="AM860" s="2"/>
      <c r="AN860" s="2"/>
      <c r="AO860" s="2"/>
      <c r="AP860" s="2"/>
    </row>
    <row r="861" spans="1:42" ht="12.75" hidden="1" customHeight="1">
      <c r="A861" s="478">
        <v>880</v>
      </c>
      <c r="B861" s="470"/>
      <c r="C861" s="469"/>
      <c r="D861" s="473"/>
      <c r="E861" s="469">
        <v>2015.0889</v>
      </c>
      <c r="F861" s="469" t="s">
        <v>4129</v>
      </c>
      <c r="G861" s="469"/>
      <c r="H861" s="469"/>
      <c r="I861" s="469"/>
      <c r="J861" s="469"/>
      <c r="K861" s="470"/>
      <c r="L861" s="473" t="s">
        <v>4130</v>
      </c>
      <c r="M861" s="469" t="s">
        <v>203</v>
      </c>
      <c r="N861" s="470" t="s">
        <v>3988</v>
      </c>
      <c r="O861" s="470"/>
      <c r="P861" s="473" t="s">
        <v>1889</v>
      </c>
      <c r="Q861" s="470"/>
      <c r="R861" s="470"/>
      <c r="S861" s="470">
        <v>157</v>
      </c>
      <c r="T861" s="470">
        <v>40</v>
      </c>
      <c r="U861" s="470" t="s">
        <v>2038</v>
      </c>
      <c r="V861" s="470"/>
      <c r="W861" s="470"/>
      <c r="X861" s="470"/>
      <c r="Y861" s="473"/>
      <c r="Z861" s="470" t="s">
        <v>4122</v>
      </c>
      <c r="AA861" s="473" t="s">
        <v>3894</v>
      </c>
      <c r="AB861" s="470" t="s">
        <v>649</v>
      </c>
      <c r="AC861" s="470"/>
      <c r="AD861" s="470"/>
      <c r="AE861" s="469"/>
      <c r="AF861" s="469"/>
      <c r="AG861" s="2"/>
      <c r="AH861" s="2"/>
      <c r="AI861" s="2"/>
      <c r="AJ861" s="2"/>
      <c r="AK861" s="2"/>
      <c r="AL861" s="2"/>
      <c r="AM861" s="2"/>
      <c r="AN861" s="2"/>
      <c r="AO861" s="2"/>
      <c r="AP861" s="2"/>
    </row>
    <row r="862" spans="1:42" ht="12.75" hidden="1" customHeight="1">
      <c r="A862" s="470">
        <v>881</v>
      </c>
      <c r="B862" s="470"/>
      <c r="C862" s="469"/>
      <c r="D862" s="473"/>
      <c r="E862" s="519" t="s">
        <v>4131</v>
      </c>
      <c r="F862" s="469" t="s">
        <v>4132</v>
      </c>
      <c r="G862" s="469"/>
      <c r="H862" s="469"/>
      <c r="I862" s="469"/>
      <c r="J862" s="469"/>
      <c r="K862" s="470"/>
      <c r="L862" s="473" t="s">
        <v>4133</v>
      </c>
      <c r="M862" s="469" t="s">
        <v>415</v>
      </c>
      <c r="N862" s="470" t="s">
        <v>3988</v>
      </c>
      <c r="O862" s="470"/>
      <c r="P862" s="473" t="s">
        <v>1889</v>
      </c>
      <c r="Q862" s="470"/>
      <c r="R862" s="470"/>
      <c r="S862" s="470">
        <v>155</v>
      </c>
      <c r="T862" s="470">
        <v>47</v>
      </c>
      <c r="U862" s="470" t="s">
        <v>2038</v>
      </c>
      <c r="V862" s="470"/>
      <c r="W862" s="470"/>
      <c r="X862" s="470"/>
      <c r="Y862" s="473"/>
      <c r="Z862" s="470" t="s">
        <v>4122</v>
      </c>
      <c r="AA862" s="473" t="s">
        <v>3894</v>
      </c>
      <c r="AB862" s="470" t="s">
        <v>649</v>
      </c>
      <c r="AC862" s="470" t="s">
        <v>1891</v>
      </c>
      <c r="AD862" s="470"/>
      <c r="AE862" s="469"/>
      <c r="AF862" s="469"/>
      <c r="AG862" s="2"/>
      <c r="AH862" s="2"/>
      <c r="AI862" s="2"/>
      <c r="AJ862" s="2"/>
      <c r="AK862" s="2"/>
      <c r="AL862" s="2"/>
      <c r="AM862" s="2"/>
      <c r="AN862" s="2"/>
      <c r="AO862" s="2"/>
      <c r="AP862" s="2"/>
    </row>
    <row r="863" spans="1:42" ht="12.75" hidden="1" customHeight="1">
      <c r="A863" s="478">
        <v>882</v>
      </c>
      <c r="B863" s="470"/>
      <c r="C863" s="469"/>
      <c r="D863" s="473"/>
      <c r="E863" s="469">
        <v>2015.0890999999999</v>
      </c>
      <c r="F863" s="469" t="s">
        <v>4134</v>
      </c>
      <c r="G863" s="469"/>
      <c r="H863" s="469"/>
      <c r="I863" s="469"/>
      <c r="J863" s="469"/>
      <c r="K863" s="470"/>
      <c r="L863" s="473" t="s">
        <v>4135</v>
      </c>
      <c r="M863" s="469" t="s">
        <v>598</v>
      </c>
      <c r="N863" s="470" t="s">
        <v>3988</v>
      </c>
      <c r="O863" s="470"/>
      <c r="P863" s="473" t="s">
        <v>1889</v>
      </c>
      <c r="Q863" s="470"/>
      <c r="R863" s="470"/>
      <c r="S863" s="470">
        <v>156</v>
      </c>
      <c r="T863" s="470">
        <v>53</v>
      </c>
      <c r="U863" s="470" t="s">
        <v>2038</v>
      </c>
      <c r="V863" s="470"/>
      <c r="W863" s="470"/>
      <c r="X863" s="470"/>
      <c r="Y863" s="473"/>
      <c r="Z863" s="470" t="s">
        <v>4122</v>
      </c>
      <c r="AA863" s="473" t="s">
        <v>3894</v>
      </c>
      <c r="AB863" s="470" t="s">
        <v>649</v>
      </c>
      <c r="AC863" s="470" t="s">
        <v>1891</v>
      </c>
      <c r="AD863" s="470"/>
      <c r="AE863" s="469"/>
      <c r="AF863" s="469"/>
      <c r="AG863" s="2"/>
      <c r="AH863" s="2"/>
      <c r="AI863" s="2"/>
      <c r="AJ863" s="2"/>
      <c r="AK863" s="2"/>
      <c r="AL863" s="2"/>
      <c r="AM863" s="2"/>
      <c r="AN863" s="2"/>
      <c r="AO863" s="2"/>
      <c r="AP863" s="2"/>
    </row>
    <row r="864" spans="1:42" ht="12.75" hidden="1" customHeight="1">
      <c r="A864" s="470">
        <v>883</v>
      </c>
      <c r="B864" s="470"/>
      <c r="C864" s="469"/>
      <c r="D864" s="473"/>
      <c r="E864" s="469">
        <v>2015.0891999999999</v>
      </c>
      <c r="F864" s="469" t="s">
        <v>4136</v>
      </c>
      <c r="G864" s="469"/>
      <c r="H864" s="469"/>
      <c r="I864" s="469"/>
      <c r="J864" s="469"/>
      <c r="K864" s="470"/>
      <c r="L864" s="473" t="s">
        <v>4137</v>
      </c>
      <c r="M864" s="469" t="s">
        <v>292</v>
      </c>
      <c r="N864" s="470" t="s">
        <v>3862</v>
      </c>
      <c r="O864" s="470" t="s">
        <v>1936</v>
      </c>
      <c r="P864" s="473" t="s">
        <v>1904</v>
      </c>
      <c r="Q864" s="470"/>
      <c r="R864" s="470"/>
      <c r="S864" s="470">
        <v>156</v>
      </c>
      <c r="T864" s="470">
        <v>50</v>
      </c>
      <c r="U864" s="470" t="s">
        <v>2349</v>
      </c>
      <c r="V864" s="470"/>
      <c r="W864" s="470"/>
      <c r="X864" s="470"/>
      <c r="Y864" s="473" t="s">
        <v>4138</v>
      </c>
      <c r="Z864" s="470" t="s">
        <v>4122</v>
      </c>
      <c r="AA864" s="473" t="s">
        <v>4139</v>
      </c>
      <c r="AB864" s="470" t="s">
        <v>2275</v>
      </c>
      <c r="AC864" s="470"/>
      <c r="AD864" s="470"/>
      <c r="AE864" s="469"/>
      <c r="AF864" s="469"/>
      <c r="AG864" s="2"/>
      <c r="AH864" s="2"/>
      <c r="AI864" s="2"/>
      <c r="AJ864" s="2"/>
      <c r="AK864" s="2"/>
      <c r="AL864" s="2"/>
      <c r="AM864" s="2"/>
      <c r="AN864" s="2"/>
      <c r="AO864" s="2"/>
      <c r="AP864" s="2"/>
    </row>
    <row r="865" spans="1:42" ht="12.75" hidden="1" customHeight="1">
      <c r="A865" s="478">
        <v>884</v>
      </c>
      <c r="B865" s="470"/>
      <c r="C865" s="469"/>
      <c r="D865" s="473"/>
      <c r="E865" s="469">
        <v>2015.0893000000001</v>
      </c>
      <c r="F865" s="469" t="s">
        <v>2173</v>
      </c>
      <c r="G865" s="469"/>
      <c r="H865" s="469"/>
      <c r="I865" s="469"/>
      <c r="J865" s="469"/>
      <c r="K865" s="470" t="s">
        <v>3036</v>
      </c>
      <c r="L865" s="473"/>
      <c r="M865" s="469" t="s">
        <v>523</v>
      </c>
      <c r="N865" s="470" t="s">
        <v>4140</v>
      </c>
      <c r="O865" s="470" t="s">
        <v>1936</v>
      </c>
      <c r="P865" s="473" t="s">
        <v>1889</v>
      </c>
      <c r="Q865" s="470"/>
      <c r="R865" s="470"/>
      <c r="S865" s="470">
        <v>173</v>
      </c>
      <c r="T865" s="470">
        <v>55</v>
      </c>
      <c r="U865" s="470" t="s">
        <v>2349</v>
      </c>
      <c r="V865" s="470"/>
      <c r="W865" s="470"/>
      <c r="X865" s="470"/>
      <c r="Y865" s="473" t="s">
        <v>4141</v>
      </c>
      <c r="Z865" s="470" t="s">
        <v>4142</v>
      </c>
      <c r="AA865" s="473"/>
      <c r="AB865" s="470" t="s">
        <v>3847</v>
      </c>
      <c r="AC865" s="470" t="s">
        <v>2686</v>
      </c>
      <c r="AD865" s="470"/>
      <c r="AE865" s="469"/>
      <c r="AF865" s="469"/>
      <c r="AG865" s="2"/>
      <c r="AH865" s="2"/>
      <c r="AI865" s="2"/>
      <c r="AJ865" s="2"/>
      <c r="AK865" s="2"/>
      <c r="AL865" s="2"/>
      <c r="AM865" s="2"/>
      <c r="AN865" s="2"/>
      <c r="AO865" s="2"/>
      <c r="AP865" s="2"/>
    </row>
    <row r="866" spans="1:42" ht="12.75" hidden="1" customHeight="1">
      <c r="A866" s="470">
        <v>885</v>
      </c>
      <c r="B866" s="470"/>
      <c r="C866" s="469"/>
      <c r="D866" s="473"/>
      <c r="E866" s="469">
        <v>2015.0894000000001</v>
      </c>
      <c r="F866" s="469" t="s">
        <v>4143</v>
      </c>
      <c r="G866" s="469"/>
      <c r="H866" s="469"/>
      <c r="I866" s="469"/>
      <c r="J866" s="469"/>
      <c r="K866" s="501">
        <v>34457</v>
      </c>
      <c r="L866" s="473"/>
      <c r="M866" s="469" t="s">
        <v>445</v>
      </c>
      <c r="N866" s="470" t="s">
        <v>3837</v>
      </c>
      <c r="O866" s="470"/>
      <c r="P866" s="473" t="s">
        <v>1889</v>
      </c>
      <c r="Q866" s="470"/>
      <c r="R866" s="470"/>
      <c r="S866" s="470">
        <v>168</v>
      </c>
      <c r="T866" s="470">
        <v>55</v>
      </c>
      <c r="U866" s="470" t="s">
        <v>2349</v>
      </c>
      <c r="V866" s="470"/>
      <c r="W866" s="470"/>
      <c r="X866" s="470"/>
      <c r="Y866" s="473" t="s">
        <v>4144</v>
      </c>
      <c r="Z866" s="470" t="s">
        <v>4145</v>
      </c>
      <c r="AA866" s="473"/>
      <c r="AB866" s="470" t="s">
        <v>1994</v>
      </c>
      <c r="AC866" s="470"/>
      <c r="AD866" s="470"/>
      <c r="AE866" s="469"/>
      <c r="AF866" s="469"/>
      <c r="AG866" s="2"/>
      <c r="AH866" s="2"/>
      <c r="AI866" s="2"/>
      <c r="AJ866" s="2"/>
      <c r="AK866" s="2"/>
      <c r="AL866" s="2"/>
      <c r="AM866" s="2"/>
      <c r="AN866" s="2"/>
      <c r="AO866" s="2"/>
      <c r="AP866" s="2"/>
    </row>
    <row r="867" spans="1:42" ht="12.75" hidden="1" customHeight="1">
      <c r="A867" s="478">
        <v>886</v>
      </c>
      <c r="B867" s="470"/>
      <c r="C867" s="469"/>
      <c r="D867" s="473"/>
      <c r="E867" s="469">
        <v>2015.0895</v>
      </c>
      <c r="F867" s="469" t="s">
        <v>4146</v>
      </c>
      <c r="G867" s="469"/>
      <c r="H867" s="469"/>
      <c r="I867" s="469"/>
      <c r="J867" s="469"/>
      <c r="K867" s="501">
        <v>34858</v>
      </c>
      <c r="L867" s="473"/>
      <c r="M867" s="469" t="s">
        <v>445</v>
      </c>
      <c r="N867" s="470" t="s">
        <v>3837</v>
      </c>
      <c r="O867" s="470"/>
      <c r="P867" s="473" t="s">
        <v>1889</v>
      </c>
      <c r="Q867" s="470"/>
      <c r="R867" s="470"/>
      <c r="S867" s="470">
        <v>169</v>
      </c>
      <c r="T867" s="470">
        <v>58</v>
      </c>
      <c r="U867" s="470" t="s">
        <v>2344</v>
      </c>
      <c r="V867" s="470"/>
      <c r="W867" s="470"/>
      <c r="X867" s="470"/>
      <c r="Y867" s="473" t="s">
        <v>4147</v>
      </c>
      <c r="Z867" s="470" t="s">
        <v>4145</v>
      </c>
      <c r="AA867" s="473"/>
      <c r="AB867" s="470"/>
      <c r="AC867" s="470"/>
      <c r="AD867" s="470"/>
      <c r="AE867" s="469"/>
      <c r="AF867" s="469"/>
      <c r="AG867" s="2"/>
      <c r="AH867" s="2"/>
      <c r="AI867" s="2"/>
      <c r="AJ867" s="2"/>
      <c r="AK867" s="2"/>
      <c r="AL867" s="2"/>
      <c r="AM867" s="2"/>
      <c r="AN867" s="2"/>
      <c r="AO867" s="2"/>
      <c r="AP867" s="2"/>
    </row>
    <row r="868" spans="1:42" ht="12.75" hidden="1" customHeight="1">
      <c r="A868" s="470">
        <v>887</v>
      </c>
      <c r="B868" s="470"/>
      <c r="C868" s="469"/>
      <c r="D868" s="473"/>
      <c r="E868" s="469">
        <v>2015.0896</v>
      </c>
      <c r="F868" s="469" t="s">
        <v>4148</v>
      </c>
      <c r="G868" s="469"/>
      <c r="H868" s="469"/>
      <c r="I868" s="469"/>
      <c r="J868" s="469"/>
      <c r="K868" s="501">
        <v>33512</v>
      </c>
      <c r="L868" s="473"/>
      <c r="M868" s="469" t="s">
        <v>445</v>
      </c>
      <c r="N868" s="470" t="s">
        <v>3837</v>
      </c>
      <c r="O868" s="470"/>
      <c r="P868" s="473" t="s">
        <v>1889</v>
      </c>
      <c r="Q868" s="470"/>
      <c r="R868" s="470"/>
      <c r="S868" s="470">
        <v>166</v>
      </c>
      <c r="T868" s="470">
        <v>60</v>
      </c>
      <c r="U868" s="470" t="s">
        <v>2038</v>
      </c>
      <c r="V868" s="470"/>
      <c r="W868" s="470"/>
      <c r="X868" s="470"/>
      <c r="Y868" s="473" t="s">
        <v>4149</v>
      </c>
      <c r="Z868" s="470" t="s">
        <v>4145</v>
      </c>
      <c r="AA868" s="473" t="s">
        <v>2404</v>
      </c>
      <c r="AB868" s="470" t="s">
        <v>557</v>
      </c>
      <c r="AC868" s="470" t="s">
        <v>2400</v>
      </c>
      <c r="AD868" s="470"/>
      <c r="AE868" s="469"/>
      <c r="AF868" s="469"/>
      <c r="AG868" s="2"/>
      <c r="AH868" s="2"/>
      <c r="AI868" s="2"/>
      <c r="AJ868" s="2"/>
      <c r="AK868" s="2"/>
      <c r="AL868" s="2"/>
      <c r="AM868" s="2"/>
      <c r="AN868" s="2"/>
      <c r="AO868" s="2"/>
      <c r="AP868" s="2"/>
    </row>
    <row r="869" spans="1:42" ht="12.75" hidden="1" customHeight="1">
      <c r="A869" s="478">
        <v>888</v>
      </c>
      <c r="B869" s="470"/>
      <c r="C869" s="469"/>
      <c r="D869" s="473"/>
      <c r="E869" s="469">
        <v>2015.0897</v>
      </c>
      <c r="F869" s="469" t="s">
        <v>4150</v>
      </c>
      <c r="G869" s="469"/>
      <c r="H869" s="469"/>
      <c r="I869" s="469"/>
      <c r="J869" s="469"/>
      <c r="K869" s="470"/>
      <c r="L869" s="473" t="s">
        <v>4151</v>
      </c>
      <c r="M869" s="469" t="s">
        <v>292</v>
      </c>
      <c r="N869" s="470" t="s">
        <v>4152</v>
      </c>
      <c r="O869" s="470" t="s">
        <v>1936</v>
      </c>
      <c r="P869" s="473" t="s">
        <v>1889</v>
      </c>
      <c r="Q869" s="470"/>
      <c r="R869" s="470"/>
      <c r="S869" s="470">
        <v>158</v>
      </c>
      <c r="T869" s="470">
        <v>46</v>
      </c>
      <c r="U869" s="470" t="s">
        <v>2038</v>
      </c>
      <c r="V869" s="470"/>
      <c r="W869" s="470"/>
      <c r="X869" s="470"/>
      <c r="Y869" s="473" t="s">
        <v>4153</v>
      </c>
      <c r="Z869" s="470" t="s">
        <v>4154</v>
      </c>
      <c r="AA869" s="473" t="s">
        <v>3805</v>
      </c>
      <c r="AB869" s="470" t="s">
        <v>649</v>
      </c>
      <c r="AC869" s="470" t="s">
        <v>1891</v>
      </c>
      <c r="AD869" s="470"/>
      <c r="AE869" s="469"/>
      <c r="AF869" s="469"/>
      <c r="AG869" s="2"/>
      <c r="AH869" s="2"/>
      <c r="AI869" s="2"/>
      <c r="AJ869" s="2"/>
      <c r="AK869" s="2"/>
      <c r="AL869" s="2"/>
      <c r="AM869" s="2"/>
      <c r="AN869" s="2"/>
      <c r="AO869" s="2"/>
      <c r="AP869" s="2"/>
    </row>
    <row r="870" spans="1:42" ht="12.75" hidden="1" customHeight="1">
      <c r="A870" s="470">
        <v>889</v>
      </c>
      <c r="B870" s="470"/>
      <c r="C870" s="469"/>
      <c r="D870" s="473"/>
      <c r="E870" s="469">
        <v>2015.0898</v>
      </c>
      <c r="F870" s="469" t="s">
        <v>4155</v>
      </c>
      <c r="G870" s="469"/>
      <c r="H870" s="469"/>
      <c r="I870" s="469"/>
      <c r="J870" s="469"/>
      <c r="K870" s="470"/>
      <c r="L870" s="473" t="s">
        <v>4156</v>
      </c>
      <c r="M870" s="469" t="s">
        <v>662</v>
      </c>
      <c r="N870" s="470" t="s">
        <v>3623</v>
      </c>
      <c r="O870" s="470" t="s">
        <v>1944</v>
      </c>
      <c r="P870" s="473" t="s">
        <v>1904</v>
      </c>
      <c r="Q870" s="470"/>
      <c r="R870" s="470"/>
      <c r="S870" s="470">
        <v>153</v>
      </c>
      <c r="T870" s="470">
        <v>47</v>
      </c>
      <c r="U870" s="470" t="s">
        <v>2349</v>
      </c>
      <c r="V870" s="470"/>
      <c r="W870" s="470"/>
      <c r="X870" s="470"/>
      <c r="Y870" s="473" t="s">
        <v>4157</v>
      </c>
      <c r="Z870" s="470" t="s">
        <v>4154</v>
      </c>
      <c r="AA870" s="473" t="s">
        <v>4158</v>
      </c>
      <c r="AB870" s="470" t="s">
        <v>649</v>
      </c>
      <c r="AC870" s="470"/>
      <c r="AD870" s="470"/>
      <c r="AE870" s="469"/>
      <c r="AF870" s="469"/>
      <c r="AG870" s="2"/>
      <c r="AH870" s="2"/>
      <c r="AI870" s="2"/>
      <c r="AJ870" s="2"/>
      <c r="AK870" s="2"/>
      <c r="AL870" s="2"/>
      <c r="AM870" s="2"/>
      <c r="AN870" s="2"/>
      <c r="AO870" s="2"/>
      <c r="AP870" s="2"/>
    </row>
    <row r="871" spans="1:42" ht="12.75" hidden="1" customHeight="1">
      <c r="A871" s="478">
        <v>890</v>
      </c>
      <c r="B871" s="470"/>
      <c r="C871" s="469"/>
      <c r="D871" s="473"/>
      <c r="E871" s="469">
        <v>2015.0898999999999</v>
      </c>
      <c r="F871" s="469" t="s">
        <v>4159</v>
      </c>
      <c r="G871" s="469"/>
      <c r="H871" s="469"/>
      <c r="I871" s="469"/>
      <c r="J871" s="469"/>
      <c r="K871" s="470"/>
      <c r="L871" s="473" t="s">
        <v>4160</v>
      </c>
      <c r="M871" s="469" t="s">
        <v>292</v>
      </c>
      <c r="N871" s="470" t="s">
        <v>4161</v>
      </c>
      <c r="O871" s="470" t="s">
        <v>1936</v>
      </c>
      <c r="P871" s="473" t="s">
        <v>1889</v>
      </c>
      <c r="Q871" s="470"/>
      <c r="R871" s="470"/>
      <c r="S871" s="470">
        <v>163</v>
      </c>
      <c r="T871" s="470">
        <v>47</v>
      </c>
      <c r="U871" s="470" t="s">
        <v>2059</v>
      </c>
      <c r="V871" s="470"/>
      <c r="W871" s="470"/>
      <c r="X871" s="470"/>
      <c r="Y871" s="473" t="s">
        <v>4162</v>
      </c>
      <c r="Z871" s="470" t="s">
        <v>4154</v>
      </c>
      <c r="AA871" s="473" t="s">
        <v>4154</v>
      </c>
      <c r="AB871" s="470" t="s">
        <v>649</v>
      </c>
      <c r="AC871" s="470"/>
      <c r="AD871" s="470"/>
      <c r="AE871" s="469"/>
      <c r="AF871" s="469"/>
      <c r="AG871" s="2"/>
      <c r="AH871" s="2"/>
      <c r="AI871" s="2"/>
      <c r="AJ871" s="2"/>
      <c r="AK871" s="2"/>
      <c r="AL871" s="2"/>
      <c r="AM871" s="2"/>
      <c r="AN871" s="2"/>
      <c r="AO871" s="2"/>
      <c r="AP871" s="2"/>
    </row>
    <row r="872" spans="1:42" ht="12.75" hidden="1" customHeight="1">
      <c r="A872" s="470">
        <v>891</v>
      </c>
      <c r="B872" s="470"/>
      <c r="C872" s="469"/>
      <c r="D872" s="473"/>
      <c r="E872" s="519" t="s">
        <v>4163</v>
      </c>
      <c r="F872" s="469" t="s">
        <v>4164</v>
      </c>
      <c r="G872" s="469"/>
      <c r="H872" s="469"/>
      <c r="I872" s="469"/>
      <c r="J872" s="469"/>
      <c r="K872" s="470" t="s">
        <v>4165</v>
      </c>
      <c r="L872" s="473"/>
      <c r="M872" s="469" t="s">
        <v>199</v>
      </c>
      <c r="N872" s="470" t="s">
        <v>2011</v>
      </c>
      <c r="O872" s="470" t="s">
        <v>2011</v>
      </c>
      <c r="P872" s="473" t="s">
        <v>1889</v>
      </c>
      <c r="Q872" s="470"/>
      <c r="R872" s="470"/>
      <c r="S872" s="470">
        <v>173</v>
      </c>
      <c r="T872" s="470">
        <v>61</v>
      </c>
      <c r="U872" s="470" t="s">
        <v>2349</v>
      </c>
      <c r="V872" s="470"/>
      <c r="W872" s="470"/>
      <c r="X872" s="470"/>
      <c r="Y872" s="473" t="s">
        <v>4166</v>
      </c>
      <c r="Z872" s="470" t="s">
        <v>4154</v>
      </c>
      <c r="AA872" s="473"/>
      <c r="AB872" s="470"/>
      <c r="AC872" s="470"/>
      <c r="AD872" s="470"/>
      <c r="AE872" s="469"/>
      <c r="AF872" s="469"/>
      <c r="AG872" s="2"/>
      <c r="AH872" s="2"/>
      <c r="AI872" s="2"/>
      <c r="AJ872" s="2"/>
      <c r="AK872" s="2"/>
      <c r="AL872" s="2"/>
      <c r="AM872" s="2"/>
      <c r="AN872" s="2"/>
      <c r="AO872" s="2"/>
      <c r="AP872" s="2"/>
    </row>
    <row r="873" spans="1:42" ht="12.75" hidden="1" customHeight="1">
      <c r="A873" s="478">
        <v>892</v>
      </c>
      <c r="B873" s="470"/>
      <c r="C873" s="469"/>
      <c r="D873" s="473"/>
      <c r="E873" s="469">
        <v>2015.0900999999999</v>
      </c>
      <c r="F873" s="469" t="s">
        <v>4167</v>
      </c>
      <c r="G873" s="469"/>
      <c r="H873" s="469"/>
      <c r="I873" s="469"/>
      <c r="J873" s="469"/>
      <c r="K873" s="501">
        <v>34616</v>
      </c>
      <c r="L873" s="473"/>
      <c r="M873" s="469" t="s">
        <v>199</v>
      </c>
      <c r="N873" s="470" t="s">
        <v>2011</v>
      </c>
      <c r="O873" s="470" t="s">
        <v>2011</v>
      </c>
      <c r="P873" s="473" t="s">
        <v>1889</v>
      </c>
      <c r="Q873" s="470"/>
      <c r="R873" s="470"/>
      <c r="S873" s="470"/>
      <c r="T873" s="470">
        <v>56</v>
      </c>
      <c r="U873" s="470" t="s">
        <v>2344</v>
      </c>
      <c r="V873" s="470"/>
      <c r="W873" s="470"/>
      <c r="X873" s="470"/>
      <c r="Y873" s="473" t="s">
        <v>4168</v>
      </c>
      <c r="Z873" s="470" t="s">
        <v>4154</v>
      </c>
      <c r="AA873" s="473"/>
      <c r="AB873" s="470"/>
      <c r="AC873" s="541" t="s">
        <v>1930</v>
      </c>
      <c r="AD873" s="470"/>
      <c r="AE873" s="469"/>
      <c r="AF873" s="469"/>
      <c r="AG873" s="2"/>
      <c r="AH873" s="2"/>
      <c r="AI873" s="2"/>
      <c r="AJ873" s="2"/>
      <c r="AK873" s="2"/>
      <c r="AL873" s="2"/>
      <c r="AM873" s="2"/>
      <c r="AN873" s="2"/>
      <c r="AO873" s="2"/>
      <c r="AP873" s="2"/>
    </row>
    <row r="874" spans="1:42" ht="12.75" hidden="1" customHeight="1">
      <c r="A874" s="470">
        <v>893</v>
      </c>
      <c r="B874" s="470"/>
      <c r="C874" s="469"/>
      <c r="D874" s="473"/>
      <c r="E874" s="469">
        <v>2015.0902000000001</v>
      </c>
      <c r="F874" s="469" t="s">
        <v>4169</v>
      </c>
      <c r="G874" s="469"/>
      <c r="H874" s="469"/>
      <c r="I874" s="469"/>
      <c r="J874" s="469"/>
      <c r="K874" s="501">
        <v>34126</v>
      </c>
      <c r="L874" s="473"/>
      <c r="M874" s="469" t="s">
        <v>199</v>
      </c>
      <c r="N874" s="470" t="s">
        <v>2011</v>
      </c>
      <c r="O874" s="470" t="s">
        <v>2011</v>
      </c>
      <c r="P874" s="473" t="s">
        <v>1904</v>
      </c>
      <c r="Q874" s="470"/>
      <c r="R874" s="470"/>
      <c r="S874" s="470">
        <v>173</v>
      </c>
      <c r="T874" s="470">
        <v>54</v>
      </c>
      <c r="U874" s="470" t="s">
        <v>2038</v>
      </c>
      <c r="V874" s="470"/>
      <c r="W874" s="470"/>
      <c r="X874" s="470"/>
      <c r="Y874" s="473" t="s">
        <v>4170</v>
      </c>
      <c r="Z874" s="470" t="s">
        <v>4154</v>
      </c>
      <c r="AA874" s="473"/>
      <c r="AB874" s="470"/>
      <c r="AC874" s="470"/>
      <c r="AD874" s="470"/>
      <c r="AE874" s="469"/>
      <c r="AF874" s="469"/>
      <c r="AG874" s="2"/>
      <c r="AH874" s="2"/>
      <c r="AI874" s="2"/>
      <c r="AJ874" s="2"/>
      <c r="AK874" s="2"/>
      <c r="AL874" s="2"/>
      <c r="AM874" s="2"/>
      <c r="AN874" s="2"/>
      <c r="AO874" s="2"/>
      <c r="AP874" s="2"/>
    </row>
    <row r="875" spans="1:42" ht="12.75" hidden="1" customHeight="1">
      <c r="A875" s="478">
        <v>894</v>
      </c>
      <c r="B875" s="470"/>
      <c r="C875" s="469"/>
      <c r="D875" s="473"/>
      <c r="E875" s="469">
        <v>2015.0903000000001</v>
      </c>
      <c r="F875" s="469" t="s">
        <v>4171</v>
      </c>
      <c r="G875" s="469"/>
      <c r="H875" s="469"/>
      <c r="I875" s="469"/>
      <c r="J875" s="469"/>
      <c r="K875" s="470"/>
      <c r="L875" s="473" t="s">
        <v>4172</v>
      </c>
      <c r="M875" s="469" t="s">
        <v>292</v>
      </c>
      <c r="N875" s="470" t="s">
        <v>2761</v>
      </c>
      <c r="O875" s="470" t="s">
        <v>1936</v>
      </c>
      <c r="P875" s="473" t="s">
        <v>1904</v>
      </c>
      <c r="Q875" s="470"/>
      <c r="R875" s="470"/>
      <c r="S875" s="470">
        <v>160</v>
      </c>
      <c r="T875" s="470">
        <v>51</v>
      </c>
      <c r="U875" s="470" t="s">
        <v>2349</v>
      </c>
      <c r="V875" s="470"/>
      <c r="W875" s="470"/>
      <c r="X875" s="470"/>
      <c r="Y875" s="473" t="s">
        <v>4173</v>
      </c>
      <c r="Z875" s="470" t="s">
        <v>4154</v>
      </c>
      <c r="AA875" s="473" t="s">
        <v>3054</v>
      </c>
      <c r="AB875" s="470" t="s">
        <v>4073</v>
      </c>
      <c r="AC875" s="470" t="s">
        <v>1891</v>
      </c>
      <c r="AD875" s="470"/>
      <c r="AE875" s="469"/>
      <c r="AF875" s="469"/>
      <c r="AG875" s="2"/>
      <c r="AH875" s="2"/>
      <c r="AI875" s="2"/>
      <c r="AJ875" s="2"/>
      <c r="AK875" s="2"/>
      <c r="AL875" s="2"/>
      <c r="AM875" s="2"/>
      <c r="AN875" s="2"/>
      <c r="AO875" s="2"/>
      <c r="AP875" s="2"/>
    </row>
    <row r="876" spans="1:42" ht="12.75" hidden="1" customHeight="1">
      <c r="A876" s="470">
        <v>895</v>
      </c>
      <c r="B876" s="470"/>
      <c r="C876" s="469"/>
      <c r="D876" s="473"/>
      <c r="E876" s="469">
        <v>2015.0904</v>
      </c>
      <c r="F876" s="469" t="s">
        <v>4174</v>
      </c>
      <c r="G876" s="469"/>
      <c r="H876" s="469"/>
      <c r="I876" s="469"/>
      <c r="J876" s="469"/>
      <c r="K876" s="470"/>
      <c r="L876" s="473"/>
      <c r="M876" s="469" t="s">
        <v>292</v>
      </c>
      <c r="N876" s="470" t="s">
        <v>2761</v>
      </c>
      <c r="O876" s="470" t="s">
        <v>1936</v>
      </c>
      <c r="P876" s="473" t="s">
        <v>1904</v>
      </c>
      <c r="Q876" s="470"/>
      <c r="R876" s="470"/>
      <c r="S876" s="470">
        <v>147</v>
      </c>
      <c r="T876" s="470">
        <v>40</v>
      </c>
      <c r="U876" s="470" t="s">
        <v>2344</v>
      </c>
      <c r="V876" s="470"/>
      <c r="W876" s="470"/>
      <c r="X876" s="470"/>
      <c r="Y876" s="473" t="s">
        <v>4176</v>
      </c>
      <c r="Z876" s="470" t="s">
        <v>4154</v>
      </c>
      <c r="AA876" s="473" t="s">
        <v>3031</v>
      </c>
      <c r="AB876" s="470" t="s">
        <v>633</v>
      </c>
      <c r="AC876" s="470" t="s">
        <v>1891</v>
      </c>
      <c r="AD876" s="470"/>
      <c r="AE876" s="469"/>
      <c r="AF876" s="469"/>
      <c r="AG876" s="2"/>
      <c r="AH876" s="2"/>
      <c r="AI876" s="2"/>
      <c r="AJ876" s="2"/>
      <c r="AK876" s="2"/>
      <c r="AL876" s="2"/>
      <c r="AM876" s="2"/>
      <c r="AN876" s="2"/>
      <c r="AO876" s="2"/>
      <c r="AP876" s="2"/>
    </row>
    <row r="877" spans="1:42" ht="12.75" hidden="1" customHeight="1">
      <c r="A877" s="478">
        <v>896</v>
      </c>
      <c r="B877" s="470"/>
      <c r="C877" s="469"/>
      <c r="D877" s="473"/>
      <c r="E877" s="469">
        <v>2015.0905</v>
      </c>
      <c r="F877" s="469" t="s">
        <v>4178</v>
      </c>
      <c r="G877" s="469"/>
      <c r="H877" s="469"/>
      <c r="I877" s="469"/>
      <c r="J877" s="469"/>
      <c r="K877" s="470" t="s">
        <v>4154</v>
      </c>
      <c r="L877" s="473"/>
      <c r="M877" s="469" t="s">
        <v>445</v>
      </c>
      <c r="N877" s="470" t="s">
        <v>3837</v>
      </c>
      <c r="O877" s="470"/>
      <c r="P877" s="473" t="s">
        <v>1889</v>
      </c>
      <c r="Q877" s="470"/>
      <c r="R877" s="470"/>
      <c r="S877" s="470">
        <v>170</v>
      </c>
      <c r="T877" s="470">
        <v>57</v>
      </c>
      <c r="U877" s="470" t="s">
        <v>2100</v>
      </c>
      <c r="V877" s="470"/>
      <c r="W877" s="470"/>
      <c r="X877" s="470"/>
      <c r="Y877" s="473" t="s">
        <v>4179</v>
      </c>
      <c r="Z877" s="470" t="s">
        <v>4154</v>
      </c>
      <c r="AA877" s="473"/>
      <c r="AB877" s="470" t="s">
        <v>1994</v>
      </c>
      <c r="AC877" s="470"/>
      <c r="AD877" s="470"/>
      <c r="AE877" s="469"/>
      <c r="AF877" s="469"/>
      <c r="AG877" s="2"/>
      <c r="AH877" s="2"/>
      <c r="AI877" s="2"/>
      <c r="AJ877" s="2"/>
      <c r="AK877" s="2"/>
      <c r="AL877" s="2"/>
      <c r="AM877" s="2"/>
      <c r="AN877" s="2"/>
      <c r="AO877" s="2"/>
      <c r="AP877" s="2"/>
    </row>
    <row r="878" spans="1:42" ht="12.75" hidden="1" customHeight="1">
      <c r="A878" s="470">
        <v>897</v>
      </c>
      <c r="B878" s="470"/>
      <c r="C878" s="469"/>
      <c r="D878" s="473"/>
      <c r="E878" s="469">
        <v>2015.0906</v>
      </c>
      <c r="F878" s="469" t="s">
        <v>4180</v>
      </c>
      <c r="G878" s="469"/>
      <c r="H878" s="469"/>
      <c r="I878" s="469"/>
      <c r="J878" s="469"/>
      <c r="K878" s="470"/>
      <c r="L878" s="473" t="s">
        <v>4181</v>
      </c>
      <c r="M878" s="469" t="s">
        <v>334</v>
      </c>
      <c r="N878" s="470" t="s">
        <v>4182</v>
      </c>
      <c r="O878" s="470"/>
      <c r="P878" s="473" t="s">
        <v>1904</v>
      </c>
      <c r="Q878" s="470"/>
      <c r="R878" s="470"/>
      <c r="S878" s="470">
        <v>160</v>
      </c>
      <c r="T878" s="470">
        <v>56</v>
      </c>
      <c r="U878" s="470" t="s">
        <v>2349</v>
      </c>
      <c r="V878" s="470"/>
      <c r="W878" s="470"/>
      <c r="X878" s="470"/>
      <c r="Y878" s="473" t="s">
        <v>4183</v>
      </c>
      <c r="Z878" s="470" t="s">
        <v>4154</v>
      </c>
      <c r="AA878" s="473" t="s">
        <v>3805</v>
      </c>
      <c r="AB878" s="470" t="s">
        <v>649</v>
      </c>
      <c r="AC878" s="470" t="s">
        <v>1891</v>
      </c>
      <c r="AD878" s="470"/>
      <c r="AE878" s="469"/>
      <c r="AF878" s="469"/>
      <c r="AG878" s="2"/>
      <c r="AH878" s="2"/>
      <c r="AI878" s="2"/>
      <c r="AJ878" s="2"/>
      <c r="AK878" s="2"/>
      <c r="AL878" s="2"/>
      <c r="AM878" s="2"/>
      <c r="AN878" s="2"/>
      <c r="AO878" s="2"/>
      <c r="AP878" s="2"/>
    </row>
    <row r="879" spans="1:42" ht="12.75" hidden="1" customHeight="1">
      <c r="A879" s="478">
        <v>898</v>
      </c>
      <c r="B879" s="470"/>
      <c r="C879" s="469"/>
      <c r="D879" s="473"/>
      <c r="E879" s="469">
        <v>2015.0907</v>
      </c>
      <c r="F879" s="469" t="s">
        <v>4184</v>
      </c>
      <c r="G879" s="469"/>
      <c r="H879" s="469"/>
      <c r="I879" s="469"/>
      <c r="J879" s="469"/>
      <c r="K879" s="470"/>
      <c r="L879" s="473" t="s">
        <v>4185</v>
      </c>
      <c r="M879" s="469" t="s">
        <v>189</v>
      </c>
      <c r="N879" s="470" t="s">
        <v>4161</v>
      </c>
      <c r="O879" s="470" t="s">
        <v>1936</v>
      </c>
      <c r="P879" s="473" t="s">
        <v>1904</v>
      </c>
      <c r="Q879" s="470"/>
      <c r="R879" s="470"/>
      <c r="S879" s="470">
        <v>158</v>
      </c>
      <c r="T879" s="470">
        <v>58</v>
      </c>
      <c r="U879" s="470" t="s">
        <v>2344</v>
      </c>
      <c r="V879" s="470"/>
      <c r="W879" s="470"/>
      <c r="X879" s="470"/>
      <c r="Y879" s="473" t="s">
        <v>4187</v>
      </c>
      <c r="Z879" s="470" t="s">
        <v>4188</v>
      </c>
      <c r="AA879" s="473" t="s">
        <v>3054</v>
      </c>
      <c r="AB879" s="470" t="s">
        <v>4073</v>
      </c>
      <c r="AC879" s="470" t="s">
        <v>1891</v>
      </c>
      <c r="AD879" s="470" t="s">
        <v>4191</v>
      </c>
      <c r="AE879" s="469"/>
      <c r="AF879" s="469"/>
      <c r="AG879" s="2"/>
      <c r="AH879" s="2"/>
      <c r="AI879" s="2"/>
      <c r="AJ879" s="2"/>
      <c r="AK879" s="2"/>
      <c r="AL879" s="2"/>
      <c r="AM879" s="2"/>
      <c r="AN879" s="2"/>
      <c r="AO879" s="2"/>
      <c r="AP879" s="2"/>
    </row>
    <row r="880" spans="1:42" ht="12.75" hidden="1" customHeight="1">
      <c r="A880" s="470">
        <v>899</v>
      </c>
      <c r="B880" s="470"/>
      <c r="C880" s="469"/>
      <c r="D880" s="473"/>
      <c r="E880" s="469">
        <v>2015.0907999999999</v>
      </c>
      <c r="F880" s="469" t="s">
        <v>4192</v>
      </c>
      <c r="G880" s="469"/>
      <c r="H880" s="469"/>
      <c r="I880" s="469"/>
      <c r="J880" s="469"/>
      <c r="K880" s="470"/>
      <c r="L880" s="473" t="s">
        <v>2961</v>
      </c>
      <c r="M880" s="469" t="s">
        <v>415</v>
      </c>
      <c r="N880" s="470" t="s">
        <v>4193</v>
      </c>
      <c r="O880" s="470" t="s">
        <v>1936</v>
      </c>
      <c r="P880" s="473" t="s">
        <v>1889</v>
      </c>
      <c r="Q880" s="470"/>
      <c r="R880" s="470"/>
      <c r="S880" s="470">
        <v>155</v>
      </c>
      <c r="T880" s="470">
        <v>44</v>
      </c>
      <c r="U880" s="470" t="s">
        <v>2349</v>
      </c>
      <c r="V880" s="470"/>
      <c r="W880" s="470"/>
      <c r="X880" s="470"/>
      <c r="Y880" s="473" t="s">
        <v>4195</v>
      </c>
      <c r="Z880" s="470" t="s">
        <v>4188</v>
      </c>
      <c r="AA880" s="473" t="s">
        <v>3805</v>
      </c>
      <c r="AB880" s="470" t="s">
        <v>649</v>
      </c>
      <c r="AC880" s="470" t="s">
        <v>1891</v>
      </c>
      <c r="AD880" s="470"/>
      <c r="AE880" s="469"/>
      <c r="AF880" s="469"/>
      <c r="AG880" s="2"/>
      <c r="AH880" s="2"/>
      <c r="AI880" s="2"/>
      <c r="AJ880" s="2"/>
      <c r="AK880" s="2"/>
      <c r="AL880" s="2"/>
      <c r="AM880" s="2"/>
      <c r="AN880" s="2"/>
      <c r="AO880" s="2"/>
      <c r="AP880" s="2"/>
    </row>
    <row r="881" spans="1:42" ht="12.75" hidden="1" customHeight="1">
      <c r="A881" s="478">
        <v>900</v>
      </c>
      <c r="B881" s="470"/>
      <c r="C881" s="469"/>
      <c r="D881" s="473"/>
      <c r="E881" s="469">
        <v>2015.0908999999999</v>
      </c>
      <c r="F881" s="469" t="s">
        <v>4196</v>
      </c>
      <c r="G881" s="469"/>
      <c r="H881" s="469"/>
      <c r="I881" s="469"/>
      <c r="J881" s="469"/>
      <c r="K881" s="470"/>
      <c r="L881" s="473" t="s">
        <v>4197</v>
      </c>
      <c r="M881" s="469" t="s">
        <v>2051</v>
      </c>
      <c r="N881" s="470" t="s">
        <v>4198</v>
      </c>
      <c r="O881" s="470" t="s">
        <v>1936</v>
      </c>
      <c r="P881" s="473" t="s">
        <v>1889</v>
      </c>
      <c r="Q881" s="470"/>
      <c r="R881" s="470"/>
      <c r="S881" s="470">
        <v>155</v>
      </c>
      <c r="T881" s="470">
        <v>46</v>
      </c>
      <c r="U881" s="470" t="s">
        <v>2038</v>
      </c>
      <c r="V881" s="470"/>
      <c r="W881" s="470"/>
      <c r="X881" s="470"/>
      <c r="Y881" s="473"/>
      <c r="Z881" s="470" t="s">
        <v>4199</v>
      </c>
      <c r="AA881" s="473" t="s">
        <v>3805</v>
      </c>
      <c r="AB881" s="470" t="s">
        <v>649</v>
      </c>
      <c r="AC881" s="470"/>
      <c r="AD881" s="470"/>
      <c r="AE881" s="469"/>
      <c r="AF881" s="469"/>
      <c r="AG881" s="2"/>
      <c r="AH881" s="2"/>
      <c r="AI881" s="2"/>
      <c r="AJ881" s="2"/>
      <c r="AK881" s="2"/>
      <c r="AL881" s="2"/>
      <c r="AM881" s="2"/>
      <c r="AN881" s="2"/>
      <c r="AO881" s="2"/>
      <c r="AP881" s="2"/>
    </row>
    <row r="882" spans="1:42" ht="12.75" hidden="1" customHeight="1">
      <c r="A882" s="470">
        <v>901</v>
      </c>
      <c r="B882" s="470"/>
      <c r="C882" s="469"/>
      <c r="D882" s="473"/>
      <c r="E882" s="519" t="s">
        <v>4202</v>
      </c>
      <c r="F882" s="469" t="s">
        <v>2827</v>
      </c>
      <c r="G882" s="469"/>
      <c r="H882" s="469"/>
      <c r="I882" s="469"/>
      <c r="J882" s="469"/>
      <c r="K882" s="470"/>
      <c r="L882" s="473" t="s">
        <v>3938</v>
      </c>
      <c r="M882" s="469" t="s">
        <v>1536</v>
      </c>
      <c r="N882" s="470" t="s">
        <v>3988</v>
      </c>
      <c r="O882" s="470"/>
      <c r="P882" s="473" t="s">
        <v>1889</v>
      </c>
      <c r="Q882" s="470"/>
      <c r="R882" s="470"/>
      <c r="S882" s="470">
        <v>160</v>
      </c>
      <c r="T882" s="470">
        <v>51</v>
      </c>
      <c r="U882" s="470" t="s">
        <v>2349</v>
      </c>
      <c r="V882" s="470"/>
      <c r="W882" s="470"/>
      <c r="X882" s="470"/>
      <c r="Y882" s="473" t="s">
        <v>4206</v>
      </c>
      <c r="Z882" s="470" t="s">
        <v>4199</v>
      </c>
      <c r="AA882" s="473" t="s">
        <v>3805</v>
      </c>
      <c r="AB882" s="470" t="s">
        <v>649</v>
      </c>
      <c r="AC882" s="470" t="s">
        <v>1891</v>
      </c>
      <c r="AD882" s="470"/>
      <c r="AE882" s="469"/>
      <c r="AF882" s="469"/>
      <c r="AG882" s="2"/>
      <c r="AH882" s="2"/>
      <c r="AI882" s="2"/>
      <c r="AJ882" s="2"/>
      <c r="AK882" s="2"/>
      <c r="AL882" s="2"/>
      <c r="AM882" s="2"/>
      <c r="AN882" s="2"/>
      <c r="AO882" s="2"/>
      <c r="AP882" s="2"/>
    </row>
    <row r="883" spans="1:42" ht="12.75" hidden="1" customHeight="1">
      <c r="A883" s="478">
        <v>902</v>
      </c>
      <c r="B883" s="470"/>
      <c r="C883" s="469"/>
      <c r="D883" s="473"/>
      <c r="E883" s="469">
        <v>2015.0911000000001</v>
      </c>
      <c r="F883" s="469" t="s">
        <v>1377</v>
      </c>
      <c r="G883" s="469"/>
      <c r="H883" s="469"/>
      <c r="I883" s="469"/>
      <c r="J883" s="469"/>
      <c r="K883" s="470"/>
      <c r="L883" s="473" t="s">
        <v>4209</v>
      </c>
      <c r="M883" s="469" t="s">
        <v>415</v>
      </c>
      <c r="N883" s="470" t="s">
        <v>3988</v>
      </c>
      <c r="O883" s="470"/>
      <c r="P883" s="473" t="s">
        <v>1889</v>
      </c>
      <c r="Q883" s="470"/>
      <c r="R883" s="470"/>
      <c r="S883" s="470">
        <v>153</v>
      </c>
      <c r="T883" s="470">
        <v>50</v>
      </c>
      <c r="U883" s="470" t="s">
        <v>2349</v>
      </c>
      <c r="V883" s="470"/>
      <c r="W883" s="470"/>
      <c r="X883" s="470"/>
      <c r="Y883" s="473" t="s">
        <v>4210</v>
      </c>
      <c r="Z883" s="470" t="s">
        <v>4199</v>
      </c>
      <c r="AA883" s="473" t="s">
        <v>4158</v>
      </c>
      <c r="AB883" s="470" t="s">
        <v>649</v>
      </c>
      <c r="AC883" s="470" t="s">
        <v>1891</v>
      </c>
      <c r="AD883" s="470"/>
      <c r="AE883" s="469"/>
      <c r="AF883" s="469"/>
      <c r="AG883" s="2"/>
      <c r="AH883" s="2"/>
      <c r="AI883" s="2"/>
      <c r="AJ883" s="2"/>
      <c r="AK883" s="2"/>
      <c r="AL883" s="2"/>
      <c r="AM883" s="2"/>
      <c r="AN883" s="2"/>
      <c r="AO883" s="2"/>
      <c r="AP883" s="2"/>
    </row>
    <row r="884" spans="1:42" ht="12.75" hidden="1" customHeight="1">
      <c r="A884" s="470">
        <v>903</v>
      </c>
      <c r="B884" s="470"/>
      <c r="C884" s="469"/>
      <c r="D884" s="473"/>
      <c r="E884" s="469">
        <v>2015.0912000000001</v>
      </c>
      <c r="F884" s="469" t="s">
        <v>4129</v>
      </c>
      <c r="G884" s="469"/>
      <c r="H884" s="469"/>
      <c r="I884" s="469"/>
      <c r="J884" s="469"/>
      <c r="K884" s="470"/>
      <c r="L884" s="473" t="s">
        <v>4130</v>
      </c>
      <c r="M884" s="469" t="s">
        <v>203</v>
      </c>
      <c r="N884" s="470" t="s">
        <v>3988</v>
      </c>
      <c r="O884" s="470"/>
      <c r="P884" s="473" t="s">
        <v>1889</v>
      </c>
      <c r="Q884" s="470"/>
      <c r="R884" s="470"/>
      <c r="S884" s="470">
        <v>157</v>
      </c>
      <c r="T884" s="470">
        <v>40</v>
      </c>
      <c r="U884" s="470" t="s">
        <v>2349</v>
      </c>
      <c r="V884" s="470"/>
      <c r="W884" s="470"/>
      <c r="X884" s="470"/>
      <c r="Y884" s="473"/>
      <c r="Z884" s="470" t="s">
        <v>4199</v>
      </c>
      <c r="AA884" s="473" t="s">
        <v>3805</v>
      </c>
      <c r="AB884" s="470" t="s">
        <v>649</v>
      </c>
      <c r="AC884" s="470"/>
      <c r="AD884" s="470"/>
      <c r="AE884" s="469"/>
      <c r="AF884" s="469"/>
      <c r="AG884" s="2"/>
      <c r="AH884" s="2"/>
      <c r="AI884" s="2"/>
      <c r="AJ884" s="2"/>
      <c r="AK884" s="2"/>
      <c r="AL884" s="2"/>
      <c r="AM884" s="2"/>
      <c r="AN884" s="2"/>
      <c r="AO884" s="2"/>
      <c r="AP884" s="2"/>
    </row>
    <row r="885" spans="1:42" ht="12.75" hidden="1" customHeight="1">
      <c r="A885" s="478">
        <v>904</v>
      </c>
      <c r="B885" s="470"/>
      <c r="C885" s="469"/>
      <c r="D885" s="473"/>
      <c r="E885" s="469">
        <v>2015.0913</v>
      </c>
      <c r="F885" s="469" t="s">
        <v>4212</v>
      </c>
      <c r="G885" s="469"/>
      <c r="H885" s="469"/>
      <c r="I885" s="469"/>
      <c r="J885" s="469"/>
      <c r="K885" s="470"/>
      <c r="L885" s="473" t="s">
        <v>3269</v>
      </c>
      <c r="M885" s="469" t="s">
        <v>445</v>
      </c>
      <c r="N885" s="470" t="s">
        <v>4213</v>
      </c>
      <c r="O885" s="470" t="s">
        <v>1936</v>
      </c>
      <c r="P885" s="473" t="s">
        <v>1889</v>
      </c>
      <c r="Q885" s="470"/>
      <c r="R885" s="470"/>
      <c r="S885" s="470">
        <v>159</v>
      </c>
      <c r="T885" s="470">
        <v>45</v>
      </c>
      <c r="U885" s="470" t="s">
        <v>2349</v>
      </c>
      <c r="V885" s="470"/>
      <c r="W885" s="470"/>
      <c r="X885" s="470"/>
      <c r="Y885" s="473"/>
      <c r="Z885" s="470" t="s">
        <v>4199</v>
      </c>
      <c r="AA885" s="473" t="s">
        <v>4139</v>
      </c>
      <c r="AB885" s="470" t="s">
        <v>2275</v>
      </c>
      <c r="AC885" s="470" t="s">
        <v>1891</v>
      </c>
      <c r="AD885" s="470"/>
      <c r="AE885" s="469"/>
      <c r="AF885" s="469"/>
      <c r="AG885" s="2"/>
      <c r="AH885" s="2"/>
      <c r="AI885" s="2"/>
      <c r="AJ885" s="2"/>
      <c r="AK885" s="2"/>
      <c r="AL885" s="2"/>
      <c r="AM885" s="2"/>
      <c r="AN885" s="2"/>
      <c r="AO885" s="2"/>
      <c r="AP885" s="2"/>
    </row>
    <row r="886" spans="1:42" ht="12.75" hidden="1" customHeight="1">
      <c r="A886" s="470">
        <v>905</v>
      </c>
      <c r="B886" s="470"/>
      <c r="C886" s="469"/>
      <c r="D886" s="473"/>
      <c r="E886" s="469">
        <v>2015.0914</v>
      </c>
      <c r="F886" s="469" t="s">
        <v>4215</v>
      </c>
      <c r="G886" s="469"/>
      <c r="H886" s="469"/>
      <c r="I886" s="469"/>
      <c r="J886" s="469"/>
      <c r="K886" s="470"/>
      <c r="L886" s="473" t="s">
        <v>4216</v>
      </c>
      <c r="M886" s="469" t="s">
        <v>199</v>
      </c>
      <c r="N886" s="470" t="s">
        <v>3794</v>
      </c>
      <c r="O886" s="470" t="s">
        <v>1936</v>
      </c>
      <c r="P886" s="473" t="s">
        <v>1904</v>
      </c>
      <c r="Q886" s="470"/>
      <c r="R886" s="470"/>
      <c r="S886" s="470">
        <v>158</v>
      </c>
      <c r="T886" s="470">
        <v>52</v>
      </c>
      <c r="U886" s="470" t="s">
        <v>2344</v>
      </c>
      <c r="V886" s="470"/>
      <c r="W886" s="470"/>
      <c r="X886" s="470"/>
      <c r="Y886" s="473" t="s">
        <v>4217</v>
      </c>
      <c r="Z886" s="470" t="s">
        <v>4218</v>
      </c>
      <c r="AA886" s="473" t="s">
        <v>3805</v>
      </c>
      <c r="AB886" s="470" t="s">
        <v>649</v>
      </c>
      <c r="AC886" s="470"/>
      <c r="AD886" s="470"/>
      <c r="AE886" s="469"/>
      <c r="AF886" s="469"/>
      <c r="AG886" s="2"/>
      <c r="AH886" s="2"/>
      <c r="AI886" s="2"/>
      <c r="AJ886" s="2"/>
      <c r="AK886" s="2"/>
      <c r="AL886" s="2"/>
      <c r="AM886" s="2"/>
      <c r="AN886" s="2"/>
      <c r="AO886" s="2"/>
      <c r="AP886" s="2"/>
    </row>
    <row r="887" spans="1:42" ht="12.75" hidden="1" customHeight="1">
      <c r="A887" s="478">
        <v>906</v>
      </c>
      <c r="B887" s="470"/>
      <c r="C887" s="469"/>
      <c r="D887" s="473"/>
      <c r="E887" s="469">
        <v>2015.0915</v>
      </c>
      <c r="F887" s="469" t="s">
        <v>4219</v>
      </c>
      <c r="G887" s="469"/>
      <c r="H887" s="469"/>
      <c r="I887" s="469"/>
      <c r="J887" s="469"/>
      <c r="K887" s="470"/>
      <c r="L887" s="473" t="s">
        <v>4220</v>
      </c>
      <c r="M887" s="469" t="s">
        <v>292</v>
      </c>
      <c r="N887" s="470"/>
      <c r="O887" s="470" t="s">
        <v>1936</v>
      </c>
      <c r="P887" s="473" t="s">
        <v>1904</v>
      </c>
      <c r="Q887" s="470"/>
      <c r="R887" s="470"/>
      <c r="S887" s="470">
        <v>152</v>
      </c>
      <c r="T887" s="470">
        <v>47</v>
      </c>
      <c r="U887" s="470" t="s">
        <v>2349</v>
      </c>
      <c r="V887" s="470"/>
      <c r="W887" s="470"/>
      <c r="X887" s="470"/>
      <c r="Y887" s="473"/>
      <c r="Z887" s="470" t="s">
        <v>4218</v>
      </c>
      <c r="AA887" s="473" t="s">
        <v>3805</v>
      </c>
      <c r="AB887" s="470" t="s">
        <v>649</v>
      </c>
      <c r="AC887" s="470"/>
      <c r="AD887" s="470"/>
      <c r="AE887" s="469"/>
      <c r="AF887" s="469"/>
      <c r="AG887" s="2"/>
      <c r="AH887" s="2"/>
      <c r="AI887" s="2"/>
      <c r="AJ887" s="2"/>
      <c r="AK887" s="2"/>
      <c r="AL887" s="2"/>
      <c r="AM887" s="2"/>
      <c r="AN887" s="2"/>
      <c r="AO887" s="2"/>
      <c r="AP887" s="2"/>
    </row>
    <row r="888" spans="1:42" ht="12.75" hidden="1" customHeight="1">
      <c r="A888" s="470">
        <v>907</v>
      </c>
      <c r="B888" s="470"/>
      <c r="C888" s="469"/>
      <c r="D888" s="473"/>
      <c r="E888" s="469">
        <v>2015.0916</v>
      </c>
      <c r="F888" s="469" t="s">
        <v>4221</v>
      </c>
      <c r="G888" s="469"/>
      <c r="H888" s="469"/>
      <c r="I888" s="469"/>
      <c r="J888" s="469"/>
      <c r="K888" s="470"/>
      <c r="L888" s="473" t="s">
        <v>4222</v>
      </c>
      <c r="M888" s="469" t="s">
        <v>292</v>
      </c>
      <c r="N888" s="470" t="s">
        <v>4208</v>
      </c>
      <c r="O888" s="470" t="s">
        <v>1956</v>
      </c>
      <c r="P888" s="473" t="s">
        <v>1889</v>
      </c>
      <c r="Q888" s="470"/>
      <c r="R888" s="470"/>
      <c r="S888" s="470">
        <v>155</v>
      </c>
      <c r="T888" s="470">
        <v>53</v>
      </c>
      <c r="U888" s="470" t="s">
        <v>2349</v>
      </c>
      <c r="V888" s="470"/>
      <c r="W888" s="470"/>
      <c r="X888" s="470"/>
      <c r="Y888" s="473" t="s">
        <v>4223</v>
      </c>
      <c r="Z888" s="470" t="s">
        <v>4224</v>
      </c>
      <c r="AA888" s="473" t="s">
        <v>3805</v>
      </c>
      <c r="AB888" s="470" t="s">
        <v>649</v>
      </c>
      <c r="AC888" s="470" t="s">
        <v>1891</v>
      </c>
      <c r="AD888" s="470"/>
      <c r="AE888" s="469"/>
      <c r="AF888" s="469"/>
      <c r="AG888" s="2"/>
      <c r="AH888" s="2"/>
      <c r="AI888" s="2"/>
      <c r="AJ888" s="2"/>
      <c r="AK888" s="2"/>
      <c r="AL888" s="2"/>
      <c r="AM888" s="2"/>
      <c r="AN888" s="2"/>
      <c r="AO888" s="2"/>
      <c r="AP888" s="2"/>
    </row>
    <row r="889" spans="1:42" ht="12.75" hidden="1" customHeight="1">
      <c r="A889" s="478">
        <v>908</v>
      </c>
      <c r="B889" s="470"/>
      <c r="C889" s="469"/>
      <c r="D889" s="473"/>
      <c r="E889" s="469">
        <v>2015.0916999999999</v>
      </c>
      <c r="F889" s="469" t="s">
        <v>2975</v>
      </c>
      <c r="G889" s="469"/>
      <c r="H889" s="469"/>
      <c r="I889" s="469"/>
      <c r="J889" s="469"/>
      <c r="K889" s="470"/>
      <c r="L889" s="473" t="s">
        <v>4226</v>
      </c>
      <c r="M889" s="469" t="s">
        <v>2480</v>
      </c>
      <c r="N889" s="470" t="s">
        <v>4227</v>
      </c>
      <c r="O889" s="470" t="s">
        <v>1963</v>
      </c>
      <c r="P889" s="473" t="s">
        <v>1889</v>
      </c>
      <c r="Q889" s="470"/>
      <c r="R889" s="470"/>
      <c r="S889" s="470">
        <v>161</v>
      </c>
      <c r="T889" s="470">
        <v>48</v>
      </c>
      <c r="U889" s="470" t="s">
        <v>2100</v>
      </c>
      <c r="V889" s="470"/>
      <c r="W889" s="470"/>
      <c r="X889" s="470"/>
      <c r="Y889" s="473" t="s">
        <v>4228</v>
      </c>
      <c r="Z889" s="470" t="s">
        <v>3805</v>
      </c>
      <c r="AA889" s="473" t="s">
        <v>3805</v>
      </c>
      <c r="AB889" s="470" t="s">
        <v>649</v>
      </c>
      <c r="AC889" s="470" t="s">
        <v>1891</v>
      </c>
      <c r="AD889" s="470"/>
      <c r="AE889" s="469"/>
      <c r="AF889" s="469"/>
      <c r="AG889" s="2"/>
      <c r="AH889" s="2"/>
      <c r="AI889" s="2"/>
      <c r="AJ889" s="2"/>
      <c r="AK889" s="2"/>
      <c r="AL889" s="2"/>
      <c r="AM889" s="2"/>
      <c r="AN889" s="2"/>
      <c r="AO889" s="2"/>
      <c r="AP889" s="2"/>
    </row>
    <row r="890" spans="1:42" ht="12.75" hidden="1" customHeight="1">
      <c r="A890" s="470">
        <v>909</v>
      </c>
      <c r="B890" s="470"/>
      <c r="C890" s="469"/>
      <c r="D890" s="473"/>
      <c r="E890" s="469">
        <v>2015.0917999999999</v>
      </c>
      <c r="F890" s="469" t="s">
        <v>4229</v>
      </c>
      <c r="G890" s="469"/>
      <c r="H890" s="469"/>
      <c r="I890" s="469"/>
      <c r="J890" s="469"/>
      <c r="K890" s="470"/>
      <c r="L890" s="473" t="s">
        <v>4231</v>
      </c>
      <c r="M890" s="469" t="s">
        <v>334</v>
      </c>
      <c r="N890" s="470" t="s">
        <v>4232</v>
      </c>
      <c r="O890" s="470" t="s">
        <v>1956</v>
      </c>
      <c r="P890" s="473" t="s">
        <v>1904</v>
      </c>
      <c r="Q890" s="470"/>
      <c r="R890" s="470"/>
      <c r="S890" s="470">
        <v>148</v>
      </c>
      <c r="T890" s="470">
        <v>48</v>
      </c>
      <c r="U890" s="470" t="s">
        <v>2059</v>
      </c>
      <c r="V890" s="470"/>
      <c r="W890" s="470"/>
      <c r="X890" s="470"/>
      <c r="Y890" s="473" t="s">
        <v>4233</v>
      </c>
      <c r="Z890" s="470" t="s">
        <v>3805</v>
      </c>
      <c r="AA890" s="473" t="s">
        <v>3805</v>
      </c>
      <c r="AB890" s="470" t="s">
        <v>649</v>
      </c>
      <c r="AC890" s="470" t="s">
        <v>1891</v>
      </c>
      <c r="AD890" s="470"/>
      <c r="AE890" s="469"/>
      <c r="AF890" s="469"/>
      <c r="AG890" s="2"/>
      <c r="AH890" s="2"/>
      <c r="AI890" s="2"/>
      <c r="AJ890" s="2"/>
      <c r="AK890" s="2"/>
      <c r="AL890" s="2"/>
      <c r="AM890" s="2"/>
      <c r="AN890" s="2"/>
      <c r="AO890" s="2"/>
      <c r="AP890" s="2"/>
    </row>
    <row r="891" spans="1:42" ht="12.75" hidden="1" customHeight="1">
      <c r="A891" s="478">
        <v>910</v>
      </c>
      <c r="B891" s="470"/>
      <c r="C891" s="469"/>
      <c r="D891" s="473"/>
      <c r="E891" s="469">
        <v>2015.0918999999999</v>
      </c>
      <c r="F891" s="469" t="s">
        <v>4234</v>
      </c>
      <c r="G891" s="469"/>
      <c r="H891" s="469"/>
      <c r="I891" s="469"/>
      <c r="J891" s="469"/>
      <c r="K891" s="470"/>
      <c r="L891" s="473" t="s">
        <v>4235</v>
      </c>
      <c r="M891" s="469" t="s">
        <v>445</v>
      </c>
      <c r="N891" s="470" t="s">
        <v>2000</v>
      </c>
      <c r="O891" s="470" t="s">
        <v>1963</v>
      </c>
      <c r="P891" s="473" t="s">
        <v>1889</v>
      </c>
      <c r="Q891" s="470"/>
      <c r="R891" s="470"/>
      <c r="S891" s="470">
        <v>156</v>
      </c>
      <c r="T891" s="470">
        <v>50</v>
      </c>
      <c r="U891" s="470" t="s">
        <v>2349</v>
      </c>
      <c r="V891" s="470"/>
      <c r="W891" s="470"/>
      <c r="X891" s="470"/>
      <c r="Y891" s="473" t="s">
        <v>4236</v>
      </c>
      <c r="Z891" s="470" t="s">
        <v>3805</v>
      </c>
      <c r="AA891" s="473" t="s">
        <v>3805</v>
      </c>
      <c r="AB891" s="470" t="s">
        <v>2853</v>
      </c>
      <c r="AC891" s="470"/>
      <c r="AD891" s="470"/>
      <c r="AE891" s="469"/>
      <c r="AF891" s="469"/>
      <c r="AG891" s="2"/>
      <c r="AH891" s="2"/>
      <c r="AI891" s="2"/>
      <c r="AJ891" s="2"/>
      <c r="AK891" s="2"/>
      <c r="AL891" s="2"/>
      <c r="AM891" s="2"/>
      <c r="AN891" s="2"/>
      <c r="AO891" s="2"/>
      <c r="AP891" s="2"/>
    </row>
    <row r="892" spans="1:42" ht="12.75" hidden="1" customHeight="1">
      <c r="A892" s="470">
        <v>911</v>
      </c>
      <c r="B892" s="470"/>
      <c r="C892" s="469"/>
      <c r="D892" s="473"/>
      <c r="E892" s="519" t="s">
        <v>4240</v>
      </c>
      <c r="F892" s="469" t="s">
        <v>4241</v>
      </c>
      <c r="G892" s="469"/>
      <c r="H892" s="469"/>
      <c r="I892" s="469"/>
      <c r="J892" s="469"/>
      <c r="K892" s="470"/>
      <c r="L892" s="473" t="s">
        <v>4242</v>
      </c>
      <c r="M892" s="469" t="s">
        <v>263</v>
      </c>
      <c r="N892" s="470" t="s">
        <v>2000</v>
      </c>
      <c r="O892" s="470" t="s">
        <v>1963</v>
      </c>
      <c r="P892" s="473" t="s">
        <v>1889</v>
      </c>
      <c r="Q892" s="470"/>
      <c r="R892" s="470"/>
      <c r="S892" s="470">
        <v>150</v>
      </c>
      <c r="T892" s="470">
        <v>45</v>
      </c>
      <c r="U892" s="470" t="s">
        <v>2059</v>
      </c>
      <c r="V892" s="470"/>
      <c r="W892" s="470"/>
      <c r="X892" s="470"/>
      <c r="Y892" s="473" t="s">
        <v>4243</v>
      </c>
      <c r="Z892" s="470" t="s">
        <v>3805</v>
      </c>
      <c r="AA892" s="473" t="s">
        <v>3805</v>
      </c>
      <c r="AB892" s="470" t="s">
        <v>649</v>
      </c>
      <c r="AC892" s="470" t="s">
        <v>1891</v>
      </c>
      <c r="AD892" s="470"/>
      <c r="AE892" s="469"/>
      <c r="AF892" s="469"/>
      <c r="AG892" s="2"/>
      <c r="AH892" s="2"/>
      <c r="AI892" s="2"/>
      <c r="AJ892" s="2"/>
      <c r="AK892" s="2"/>
      <c r="AL892" s="2"/>
      <c r="AM892" s="2"/>
      <c r="AN892" s="2"/>
      <c r="AO892" s="2"/>
      <c r="AP892" s="2"/>
    </row>
    <row r="893" spans="1:42" ht="12.75" hidden="1" customHeight="1">
      <c r="A893" s="470">
        <v>912</v>
      </c>
      <c r="B893" s="470"/>
      <c r="C893" s="469"/>
      <c r="D893" s="473"/>
      <c r="E893" s="469">
        <v>2015.0921000000001</v>
      </c>
      <c r="F893" s="469" t="s">
        <v>4013</v>
      </c>
      <c r="G893" s="469"/>
      <c r="H893" s="469"/>
      <c r="I893" s="469"/>
      <c r="J893" s="469"/>
      <c r="K893" s="470"/>
      <c r="L893" s="473" t="s">
        <v>4244</v>
      </c>
      <c r="M893" s="469" t="s">
        <v>523</v>
      </c>
      <c r="N893" s="470" t="s">
        <v>4245</v>
      </c>
      <c r="O893" s="470" t="s">
        <v>1963</v>
      </c>
      <c r="P893" s="473" t="s">
        <v>1904</v>
      </c>
      <c r="Q893" s="470"/>
      <c r="R893" s="470"/>
      <c r="S893" s="470">
        <v>156</v>
      </c>
      <c r="T893" s="470">
        <v>47</v>
      </c>
      <c r="U893" s="470" t="s">
        <v>2349</v>
      </c>
      <c r="V893" s="470"/>
      <c r="W893" s="470"/>
      <c r="X893" s="470"/>
      <c r="Y893" s="473" t="s">
        <v>4247</v>
      </c>
      <c r="Z893" s="470" t="s">
        <v>3774</v>
      </c>
      <c r="AA893" s="473" t="s">
        <v>4139</v>
      </c>
      <c r="AB893" s="470" t="s">
        <v>2275</v>
      </c>
      <c r="AC893" s="470"/>
      <c r="AD893" s="470"/>
      <c r="AE893" s="469"/>
      <c r="AF893" s="469"/>
      <c r="AG893" s="2"/>
      <c r="AH893" s="2"/>
      <c r="AI893" s="2"/>
      <c r="AJ893" s="2"/>
      <c r="AK893" s="2"/>
      <c r="AL893" s="2"/>
      <c r="AM893" s="2"/>
      <c r="AN893" s="2"/>
      <c r="AO893" s="2"/>
      <c r="AP893" s="2"/>
    </row>
    <row r="894" spans="1:42" ht="12.75" hidden="1" customHeight="1">
      <c r="A894" s="470">
        <v>913</v>
      </c>
      <c r="B894" s="470"/>
      <c r="C894" s="469"/>
      <c r="D894" s="473"/>
      <c r="E894" s="469">
        <v>2015.0922</v>
      </c>
      <c r="F894" s="469" t="s">
        <v>4248</v>
      </c>
      <c r="G894" s="469"/>
      <c r="H894" s="469"/>
      <c r="I894" s="469"/>
      <c r="J894" s="469"/>
      <c r="K894" s="470"/>
      <c r="L894" s="473" t="s">
        <v>4249</v>
      </c>
      <c r="M894" s="469" t="s">
        <v>415</v>
      </c>
      <c r="N894" s="470" t="s">
        <v>2861</v>
      </c>
      <c r="O894" s="470" t="s">
        <v>1963</v>
      </c>
      <c r="P894" s="473" t="s">
        <v>1889</v>
      </c>
      <c r="Q894" s="470"/>
      <c r="R894" s="470"/>
      <c r="S894" s="470">
        <v>155</v>
      </c>
      <c r="T894" s="470">
        <v>45</v>
      </c>
      <c r="U894" s="470" t="s">
        <v>2349</v>
      </c>
      <c r="V894" s="470"/>
      <c r="W894" s="470"/>
      <c r="X894" s="470"/>
      <c r="Y894" s="473" t="s">
        <v>4250</v>
      </c>
      <c r="Z894" s="470" t="s">
        <v>3774</v>
      </c>
      <c r="AA894" s="473" t="s">
        <v>4139</v>
      </c>
      <c r="AB894" s="470" t="s">
        <v>2275</v>
      </c>
      <c r="AC894" s="470" t="s">
        <v>1891</v>
      </c>
      <c r="AD894" s="470"/>
      <c r="AE894" s="469"/>
      <c r="AF894" s="469"/>
      <c r="AG894" s="2"/>
      <c r="AH894" s="2"/>
      <c r="AI894" s="2"/>
      <c r="AJ894" s="2"/>
      <c r="AK894" s="2"/>
      <c r="AL894" s="2"/>
      <c r="AM894" s="2"/>
      <c r="AN894" s="2"/>
      <c r="AO894" s="2"/>
      <c r="AP894" s="2"/>
    </row>
    <row r="895" spans="1:42" ht="12.75" hidden="1" customHeight="1">
      <c r="A895" s="478">
        <v>914</v>
      </c>
      <c r="B895" s="470"/>
      <c r="C895" s="469"/>
      <c r="D895" s="473"/>
      <c r="E895" s="469">
        <v>2015.0923</v>
      </c>
      <c r="F895" s="469" t="s">
        <v>4254</v>
      </c>
      <c r="G895" s="469"/>
      <c r="H895" s="469"/>
      <c r="I895" s="469"/>
      <c r="J895" s="469"/>
      <c r="K895" s="470"/>
      <c r="L895" s="473" t="s">
        <v>4255</v>
      </c>
      <c r="M895" s="469" t="s">
        <v>292</v>
      </c>
      <c r="N895" s="470" t="s">
        <v>3365</v>
      </c>
      <c r="O895" s="470" t="s">
        <v>1936</v>
      </c>
      <c r="P895" s="473" t="s">
        <v>1889</v>
      </c>
      <c r="Q895" s="470"/>
      <c r="R895" s="470"/>
      <c r="S895" s="470">
        <v>155</v>
      </c>
      <c r="T895" s="470">
        <v>50</v>
      </c>
      <c r="U895" s="470" t="s">
        <v>2349</v>
      </c>
      <c r="V895" s="470"/>
      <c r="W895" s="470"/>
      <c r="X895" s="470"/>
      <c r="Y895" s="473" t="s">
        <v>4258</v>
      </c>
      <c r="Z895" s="470" t="s">
        <v>3774</v>
      </c>
      <c r="AA895" s="473" t="s">
        <v>4139</v>
      </c>
      <c r="AB895" s="470" t="s">
        <v>2275</v>
      </c>
      <c r="AC895" s="470"/>
      <c r="AD895" s="470"/>
      <c r="AE895" s="469"/>
      <c r="AF895" s="469"/>
      <c r="AG895" s="2"/>
      <c r="AH895" s="2"/>
      <c r="AI895" s="2"/>
      <c r="AJ895" s="2"/>
      <c r="AK895" s="2"/>
      <c r="AL895" s="2"/>
      <c r="AM895" s="2"/>
      <c r="AN895" s="2"/>
      <c r="AO895" s="2"/>
      <c r="AP895" s="2"/>
    </row>
    <row r="896" spans="1:42" ht="12.75" hidden="1" customHeight="1">
      <c r="A896" s="470">
        <v>915</v>
      </c>
      <c r="B896" s="470"/>
      <c r="C896" s="469"/>
      <c r="D896" s="473"/>
      <c r="E896" s="469">
        <v>2015.0924</v>
      </c>
      <c r="F896" s="469" t="s">
        <v>4263</v>
      </c>
      <c r="G896" s="469"/>
      <c r="H896" s="469"/>
      <c r="I896" s="469"/>
      <c r="J896" s="469"/>
      <c r="K896" s="470"/>
      <c r="L896" s="473" t="s">
        <v>4264</v>
      </c>
      <c r="M896" s="469" t="s">
        <v>292</v>
      </c>
      <c r="N896" s="470" t="s">
        <v>2861</v>
      </c>
      <c r="O896" s="470" t="s">
        <v>1963</v>
      </c>
      <c r="P896" s="473" t="s">
        <v>1889</v>
      </c>
      <c r="Q896" s="470"/>
      <c r="R896" s="470"/>
      <c r="S896" s="470">
        <v>161</v>
      </c>
      <c r="T896" s="470">
        <v>44</v>
      </c>
      <c r="U896" s="470" t="s">
        <v>2038</v>
      </c>
      <c r="V896" s="470"/>
      <c r="W896" s="470"/>
      <c r="X896" s="470"/>
      <c r="Y896" s="473" t="s">
        <v>4266</v>
      </c>
      <c r="Z896" s="470" t="s">
        <v>3774</v>
      </c>
      <c r="AA896" s="473"/>
      <c r="AB896" s="470" t="s">
        <v>2378</v>
      </c>
      <c r="AC896" s="470"/>
      <c r="AD896" s="470"/>
      <c r="AE896" s="469"/>
      <c r="AF896" s="469"/>
      <c r="AG896" s="2"/>
      <c r="AH896" s="2"/>
      <c r="AI896" s="2"/>
      <c r="AJ896" s="2"/>
      <c r="AK896" s="2"/>
      <c r="AL896" s="2"/>
      <c r="AM896" s="2"/>
      <c r="AN896" s="2"/>
      <c r="AO896" s="2"/>
      <c r="AP896" s="2"/>
    </row>
    <row r="897" spans="1:42" ht="12.75" hidden="1" customHeight="1">
      <c r="A897" s="478">
        <v>916</v>
      </c>
      <c r="B897" s="470"/>
      <c r="C897" s="469"/>
      <c r="D897" s="473"/>
      <c r="E897" s="469">
        <v>2015.0925</v>
      </c>
      <c r="F897" s="469" t="s">
        <v>4270</v>
      </c>
      <c r="G897" s="469"/>
      <c r="H897" s="469"/>
      <c r="I897" s="469"/>
      <c r="J897" s="469"/>
      <c r="K897" s="470"/>
      <c r="L897" s="473" t="s">
        <v>4271</v>
      </c>
      <c r="M897" s="469" t="s">
        <v>334</v>
      </c>
      <c r="N897" s="470" t="s">
        <v>2456</v>
      </c>
      <c r="O897" s="470" t="s">
        <v>1956</v>
      </c>
      <c r="P897" s="473" t="s">
        <v>1889</v>
      </c>
      <c r="Q897" s="470"/>
      <c r="R897" s="470"/>
      <c r="S897" s="470">
        <v>156</v>
      </c>
      <c r="T897" s="470">
        <v>49</v>
      </c>
      <c r="U897" s="470" t="s">
        <v>2349</v>
      </c>
      <c r="V897" s="470"/>
      <c r="W897" s="470"/>
      <c r="X897" s="470"/>
      <c r="Y897" s="473"/>
      <c r="Z897" s="470" t="s">
        <v>3774</v>
      </c>
      <c r="AA897" s="473"/>
      <c r="AB897" s="470" t="s">
        <v>2275</v>
      </c>
      <c r="AC897" s="470" t="s">
        <v>1891</v>
      </c>
      <c r="AD897" s="470"/>
      <c r="AE897" s="469"/>
      <c r="AF897" s="469"/>
      <c r="AG897" s="2"/>
      <c r="AH897" s="2"/>
      <c r="AI897" s="2"/>
      <c r="AJ897" s="2"/>
      <c r="AK897" s="2"/>
      <c r="AL897" s="2"/>
      <c r="AM897" s="2"/>
      <c r="AN897" s="2"/>
      <c r="AO897" s="2"/>
      <c r="AP897" s="2"/>
    </row>
    <row r="898" spans="1:42" ht="12.75" hidden="1" customHeight="1">
      <c r="A898" s="470">
        <v>917</v>
      </c>
      <c r="B898" s="470"/>
      <c r="C898" s="469"/>
      <c r="D898" s="473"/>
      <c r="E898" s="469">
        <v>2015.0925999999999</v>
      </c>
      <c r="F898" s="469" t="s">
        <v>4278</v>
      </c>
      <c r="G898" s="469"/>
      <c r="H898" s="469"/>
      <c r="I898" s="469"/>
      <c r="J898" s="469"/>
      <c r="K898" s="501">
        <v>33733</v>
      </c>
      <c r="L898" s="473"/>
      <c r="M898" s="469" t="s">
        <v>292</v>
      </c>
      <c r="N898" s="470" t="s">
        <v>4279</v>
      </c>
      <c r="O898" s="470" t="s">
        <v>1956</v>
      </c>
      <c r="P898" s="473" t="s">
        <v>1889</v>
      </c>
      <c r="Q898" s="470"/>
      <c r="R898" s="470"/>
      <c r="S898" s="470">
        <v>167</v>
      </c>
      <c r="T898" s="470">
        <v>56</v>
      </c>
      <c r="U898" s="470" t="s">
        <v>2349</v>
      </c>
      <c r="V898" s="470"/>
      <c r="W898" s="470"/>
      <c r="X898" s="470"/>
      <c r="Y898" s="473" t="s">
        <v>4282</v>
      </c>
      <c r="Z898" s="470" t="s">
        <v>3774</v>
      </c>
      <c r="AA898" s="473"/>
      <c r="AB898" s="470" t="s">
        <v>4284</v>
      </c>
      <c r="AC898" s="470"/>
      <c r="AD898" s="470"/>
      <c r="AE898" s="469"/>
      <c r="AF898" s="469"/>
      <c r="AG898" s="2"/>
      <c r="AH898" s="2"/>
      <c r="AI898" s="2"/>
      <c r="AJ898" s="2"/>
      <c r="AK898" s="2"/>
      <c r="AL898" s="2"/>
      <c r="AM898" s="2"/>
      <c r="AN898" s="2"/>
      <c r="AO898" s="2"/>
      <c r="AP898" s="2"/>
    </row>
    <row r="899" spans="1:42" ht="12.75" hidden="1" customHeight="1">
      <c r="A899" s="478">
        <v>918</v>
      </c>
      <c r="B899" s="470"/>
      <c r="C899" s="469"/>
      <c r="D899" s="473"/>
      <c r="E899" s="469">
        <v>2015.0926999999999</v>
      </c>
      <c r="F899" s="469" t="s">
        <v>4286</v>
      </c>
      <c r="G899" s="469"/>
      <c r="H899" s="469"/>
      <c r="I899" s="469"/>
      <c r="J899" s="469"/>
      <c r="K899" s="470"/>
      <c r="L899" s="473" t="s">
        <v>2249</v>
      </c>
      <c r="M899" s="469" t="s">
        <v>199</v>
      </c>
      <c r="N899" s="470" t="s">
        <v>2591</v>
      </c>
      <c r="O899" s="470"/>
      <c r="P899" s="473" t="s">
        <v>1889</v>
      </c>
      <c r="Q899" s="470"/>
      <c r="R899" s="470"/>
      <c r="S899" s="470">
        <v>156</v>
      </c>
      <c r="T899" s="470">
        <v>45</v>
      </c>
      <c r="U899" s="470" t="s">
        <v>2349</v>
      </c>
      <c r="V899" s="470"/>
      <c r="W899" s="470"/>
      <c r="X899" s="470"/>
      <c r="Y899" s="473" t="s">
        <v>4288</v>
      </c>
      <c r="Z899" s="470" t="s">
        <v>4139</v>
      </c>
      <c r="AA899" s="473" t="s">
        <v>4139</v>
      </c>
      <c r="AB899" s="470" t="s">
        <v>2275</v>
      </c>
      <c r="AC899" s="470"/>
      <c r="AD899" s="470"/>
      <c r="AE899" s="469"/>
      <c r="AF899" s="469"/>
      <c r="AG899" s="2"/>
      <c r="AH899" s="2"/>
      <c r="AI899" s="2"/>
      <c r="AJ899" s="2"/>
      <c r="AK899" s="2"/>
      <c r="AL899" s="2"/>
      <c r="AM899" s="2"/>
      <c r="AN899" s="2"/>
      <c r="AO899" s="2"/>
      <c r="AP899" s="2"/>
    </row>
    <row r="900" spans="1:42" ht="12.75" hidden="1" customHeight="1">
      <c r="A900" s="470">
        <v>919</v>
      </c>
      <c r="B900" s="470"/>
      <c r="C900" s="469"/>
      <c r="D900" s="473"/>
      <c r="E900" s="469">
        <v>2015.0927999999999</v>
      </c>
      <c r="F900" s="469" t="s">
        <v>850</v>
      </c>
      <c r="G900" s="469"/>
      <c r="H900" s="469"/>
      <c r="I900" s="469"/>
      <c r="J900" s="469"/>
      <c r="K900" s="470"/>
      <c r="L900" s="473" t="s">
        <v>4292</v>
      </c>
      <c r="M900" s="469" t="s">
        <v>292</v>
      </c>
      <c r="N900" s="470" t="s">
        <v>3752</v>
      </c>
      <c r="O900" s="470" t="s">
        <v>1936</v>
      </c>
      <c r="P900" s="473" t="s">
        <v>1889</v>
      </c>
      <c r="Q900" s="470"/>
      <c r="R900" s="470"/>
      <c r="S900" s="470">
        <v>160</v>
      </c>
      <c r="T900" s="470">
        <v>55</v>
      </c>
      <c r="U900" s="470" t="s">
        <v>2038</v>
      </c>
      <c r="V900" s="470"/>
      <c r="W900" s="470"/>
      <c r="X900" s="470"/>
      <c r="Y900" s="473" t="s">
        <v>4294</v>
      </c>
      <c r="Z900" s="470" t="s">
        <v>4224</v>
      </c>
      <c r="AA900" s="473" t="s">
        <v>4139</v>
      </c>
      <c r="AB900" s="470" t="s">
        <v>2275</v>
      </c>
      <c r="AC900" s="470" t="s">
        <v>1891</v>
      </c>
      <c r="AD900" s="470"/>
      <c r="AE900" s="469"/>
      <c r="AF900" s="469"/>
      <c r="AG900" s="2"/>
      <c r="AH900" s="2"/>
      <c r="AI900" s="2"/>
      <c r="AJ900" s="2"/>
      <c r="AK900" s="2"/>
      <c r="AL900" s="2"/>
      <c r="AM900" s="2"/>
      <c r="AN900" s="2"/>
      <c r="AO900" s="2"/>
      <c r="AP900" s="2"/>
    </row>
    <row r="901" spans="1:42" ht="12.75" hidden="1" customHeight="1">
      <c r="A901" s="478">
        <v>920</v>
      </c>
      <c r="B901" s="470"/>
      <c r="C901" s="469"/>
      <c r="D901" s="473"/>
      <c r="E901" s="469">
        <v>2015.0929000000001</v>
      </c>
      <c r="F901" s="469" t="s">
        <v>4297</v>
      </c>
      <c r="G901" s="469"/>
      <c r="H901" s="469"/>
      <c r="I901" s="469"/>
      <c r="J901" s="469"/>
      <c r="K901" s="470"/>
      <c r="L901" s="473" t="s">
        <v>4298</v>
      </c>
      <c r="M901" s="469" t="s">
        <v>169</v>
      </c>
      <c r="N901" s="470" t="s">
        <v>4299</v>
      </c>
      <c r="O901" s="470" t="s">
        <v>1927</v>
      </c>
      <c r="P901" s="473" t="s">
        <v>1889</v>
      </c>
      <c r="Q901" s="470"/>
      <c r="R901" s="470"/>
      <c r="S901" s="470">
        <v>160</v>
      </c>
      <c r="T901" s="470">
        <v>50</v>
      </c>
      <c r="U901" s="470" t="s">
        <v>2349</v>
      </c>
      <c r="V901" s="470"/>
      <c r="W901" s="470"/>
      <c r="X901" s="470"/>
      <c r="Y901" s="473" t="s">
        <v>4300</v>
      </c>
      <c r="Z901" s="470" t="s">
        <v>4139</v>
      </c>
      <c r="AA901" s="473" t="s">
        <v>4139</v>
      </c>
      <c r="AB901" s="470" t="s">
        <v>2275</v>
      </c>
      <c r="AC901" s="470" t="s">
        <v>1891</v>
      </c>
      <c r="AD901" s="470"/>
      <c r="AE901" s="469"/>
      <c r="AF901" s="469"/>
      <c r="AG901" s="2"/>
      <c r="AH901" s="2"/>
      <c r="AI901" s="2"/>
      <c r="AJ901" s="2"/>
      <c r="AK901" s="2"/>
      <c r="AL901" s="2"/>
      <c r="AM901" s="2"/>
      <c r="AN901" s="2"/>
      <c r="AO901" s="2"/>
      <c r="AP901" s="2"/>
    </row>
    <row r="902" spans="1:42" ht="12.75" hidden="1" customHeight="1">
      <c r="A902" s="470">
        <v>921</v>
      </c>
      <c r="B902" s="470"/>
      <c r="C902" s="469"/>
      <c r="D902" s="473"/>
      <c r="E902" s="519" t="s">
        <v>4301</v>
      </c>
      <c r="F902" s="469" t="s">
        <v>4302</v>
      </c>
      <c r="G902" s="469"/>
      <c r="H902" s="469"/>
      <c r="I902" s="469"/>
      <c r="J902" s="469"/>
      <c r="K902" s="470"/>
      <c r="L902" s="473" t="s">
        <v>4303</v>
      </c>
      <c r="M902" s="469" t="s">
        <v>2981</v>
      </c>
      <c r="N902" s="470" t="s">
        <v>4213</v>
      </c>
      <c r="O902" s="470" t="s">
        <v>1936</v>
      </c>
      <c r="P902" s="473" t="s">
        <v>1889</v>
      </c>
      <c r="Q902" s="470"/>
      <c r="R902" s="470"/>
      <c r="S902" s="470">
        <v>160</v>
      </c>
      <c r="T902" s="470">
        <v>47</v>
      </c>
      <c r="U902" s="470" t="s">
        <v>2349</v>
      </c>
      <c r="V902" s="470"/>
      <c r="W902" s="470"/>
      <c r="X902" s="470"/>
      <c r="Y902" s="473" t="s">
        <v>4304</v>
      </c>
      <c r="Z902" s="470" t="s">
        <v>4139</v>
      </c>
      <c r="AA902" s="473" t="s">
        <v>4139</v>
      </c>
      <c r="AB902" s="470" t="s">
        <v>2275</v>
      </c>
      <c r="AC902" s="470"/>
      <c r="AD902" s="470"/>
      <c r="AE902" s="469"/>
      <c r="AF902" s="469"/>
      <c r="AG902" s="2"/>
      <c r="AH902" s="2"/>
      <c r="AI902" s="2"/>
      <c r="AJ902" s="2"/>
      <c r="AK902" s="2"/>
      <c r="AL902" s="2"/>
      <c r="AM902" s="2"/>
      <c r="AN902" s="2"/>
      <c r="AO902" s="2"/>
      <c r="AP902" s="2"/>
    </row>
    <row r="903" spans="1:42" ht="12.75" hidden="1" customHeight="1">
      <c r="A903" s="478">
        <v>922</v>
      </c>
      <c r="B903" s="470"/>
      <c r="C903" s="469"/>
      <c r="D903" s="473"/>
      <c r="E903" s="469">
        <v>2015.0931</v>
      </c>
      <c r="F903" s="469" t="s">
        <v>4306</v>
      </c>
      <c r="G903" s="469"/>
      <c r="H903" s="469"/>
      <c r="I903" s="469"/>
      <c r="J903" s="469"/>
      <c r="K903" s="470" t="s">
        <v>4307</v>
      </c>
      <c r="L903" s="473"/>
      <c r="M903" s="469" t="s">
        <v>292</v>
      </c>
      <c r="N903" s="470" t="s">
        <v>4308</v>
      </c>
      <c r="O903" s="470" t="s">
        <v>1944</v>
      </c>
      <c r="P903" s="473" t="s">
        <v>1904</v>
      </c>
      <c r="Q903" s="470"/>
      <c r="R903" s="470"/>
      <c r="S903" s="470">
        <v>166</v>
      </c>
      <c r="T903" s="470">
        <v>55</v>
      </c>
      <c r="U903" s="470" t="s">
        <v>2349</v>
      </c>
      <c r="V903" s="470"/>
      <c r="W903" s="470"/>
      <c r="X903" s="470"/>
      <c r="Y903" s="473" t="s">
        <v>4309</v>
      </c>
      <c r="Z903" s="470" t="s">
        <v>4139</v>
      </c>
      <c r="AA903" s="473"/>
      <c r="AB903" s="470" t="s">
        <v>3847</v>
      </c>
      <c r="AC903" s="470"/>
      <c r="AD903" s="470"/>
      <c r="AE903" s="469"/>
      <c r="AF903" s="469"/>
      <c r="AG903" s="2"/>
      <c r="AH903" s="2"/>
      <c r="AI903" s="2"/>
      <c r="AJ903" s="2"/>
      <c r="AK903" s="2"/>
      <c r="AL903" s="2"/>
      <c r="AM903" s="2"/>
      <c r="AN903" s="2"/>
      <c r="AO903" s="2"/>
      <c r="AP903" s="2"/>
    </row>
    <row r="904" spans="1:42" ht="12.75" hidden="1" customHeight="1">
      <c r="A904" s="470">
        <v>923</v>
      </c>
      <c r="B904" s="470"/>
      <c r="C904" s="469"/>
      <c r="D904" s="473"/>
      <c r="E904" s="469">
        <v>2015.0932</v>
      </c>
      <c r="F904" s="469" t="s">
        <v>4310</v>
      </c>
      <c r="G904" s="469"/>
      <c r="H904" s="469"/>
      <c r="I904" s="469"/>
      <c r="J904" s="469"/>
      <c r="K904" s="470"/>
      <c r="L904" s="473" t="s">
        <v>4311</v>
      </c>
      <c r="M904" s="469" t="s">
        <v>225</v>
      </c>
      <c r="N904" s="470" t="s">
        <v>2067</v>
      </c>
      <c r="O904" s="470" t="s">
        <v>1963</v>
      </c>
      <c r="P904" s="473" t="s">
        <v>1904</v>
      </c>
      <c r="Q904" s="470"/>
      <c r="R904" s="470"/>
      <c r="S904" s="470">
        <v>162</v>
      </c>
      <c r="T904" s="470">
        <v>55</v>
      </c>
      <c r="U904" s="470" t="s">
        <v>3125</v>
      </c>
      <c r="V904" s="470"/>
      <c r="W904" s="470"/>
      <c r="X904" s="470"/>
      <c r="Y904" s="473" t="s">
        <v>4315</v>
      </c>
      <c r="Z904" s="470" t="s">
        <v>4139</v>
      </c>
      <c r="AA904" s="473" t="s">
        <v>4139</v>
      </c>
      <c r="AB904" s="470" t="s">
        <v>2275</v>
      </c>
      <c r="AC904" s="470" t="s">
        <v>1891</v>
      </c>
      <c r="AD904" s="470"/>
      <c r="AE904" s="469"/>
      <c r="AF904" s="469"/>
      <c r="AG904" s="2"/>
      <c r="AH904" s="2"/>
      <c r="AI904" s="2"/>
      <c r="AJ904" s="2"/>
      <c r="AK904" s="2"/>
      <c r="AL904" s="2"/>
      <c r="AM904" s="2"/>
      <c r="AN904" s="2"/>
      <c r="AO904" s="2"/>
      <c r="AP904" s="2"/>
    </row>
    <row r="905" spans="1:42" ht="12.75" hidden="1" customHeight="1">
      <c r="A905" s="478">
        <v>924</v>
      </c>
      <c r="B905" s="470"/>
      <c r="C905" s="469"/>
      <c r="D905" s="473"/>
      <c r="E905" s="469">
        <v>2015.0933</v>
      </c>
      <c r="F905" s="469" t="s">
        <v>4319</v>
      </c>
      <c r="G905" s="469"/>
      <c r="H905" s="469"/>
      <c r="I905" s="469"/>
      <c r="J905" s="469"/>
      <c r="K905" s="470"/>
      <c r="L905" s="473" t="s">
        <v>4320</v>
      </c>
      <c r="M905" s="469" t="s">
        <v>1536</v>
      </c>
      <c r="N905" s="470" t="s">
        <v>4321</v>
      </c>
      <c r="O905" s="470" t="s">
        <v>1936</v>
      </c>
      <c r="P905" s="473" t="s">
        <v>1889</v>
      </c>
      <c r="Q905" s="470"/>
      <c r="R905" s="470"/>
      <c r="S905" s="470">
        <v>158</v>
      </c>
      <c r="T905" s="470">
        <v>47</v>
      </c>
      <c r="U905" s="470" t="s">
        <v>2349</v>
      </c>
      <c r="V905" s="470"/>
      <c r="W905" s="470"/>
      <c r="X905" s="470"/>
      <c r="Y905" s="473" t="s">
        <v>4324</v>
      </c>
      <c r="Z905" s="470" t="s">
        <v>4139</v>
      </c>
      <c r="AA905" s="473" t="s">
        <v>4139</v>
      </c>
      <c r="AB905" s="470" t="s">
        <v>2275</v>
      </c>
      <c r="AC905" s="470"/>
      <c r="AD905" s="470"/>
      <c r="AE905" s="469"/>
      <c r="AF905" s="469"/>
      <c r="AG905" s="2"/>
      <c r="AH905" s="2"/>
      <c r="AI905" s="2"/>
      <c r="AJ905" s="2"/>
      <c r="AK905" s="2"/>
      <c r="AL905" s="2"/>
      <c r="AM905" s="2"/>
      <c r="AN905" s="2"/>
      <c r="AO905" s="2"/>
      <c r="AP905" s="2"/>
    </row>
    <row r="906" spans="1:42" ht="12.75" hidden="1" customHeight="1">
      <c r="A906" s="470">
        <v>925</v>
      </c>
      <c r="B906" s="470"/>
      <c r="C906" s="469"/>
      <c r="D906" s="473"/>
      <c r="E906" s="469">
        <v>2015.0934</v>
      </c>
      <c r="F906" s="469" t="s">
        <v>4326</v>
      </c>
      <c r="G906" s="469"/>
      <c r="H906" s="469"/>
      <c r="I906" s="469"/>
      <c r="J906" s="469"/>
      <c r="K906" s="501">
        <v>35619</v>
      </c>
      <c r="L906" s="473"/>
      <c r="M906" s="469" t="s">
        <v>189</v>
      </c>
      <c r="N906" s="470" t="s">
        <v>4308</v>
      </c>
      <c r="O906" s="470" t="s">
        <v>1944</v>
      </c>
      <c r="P906" s="473" t="s">
        <v>1889</v>
      </c>
      <c r="Q906" s="470"/>
      <c r="R906" s="470"/>
      <c r="S906" s="470">
        <v>177</v>
      </c>
      <c r="T906" s="470">
        <v>59</v>
      </c>
      <c r="U906" s="470" t="s">
        <v>2349</v>
      </c>
      <c r="V906" s="470"/>
      <c r="W906" s="470"/>
      <c r="X906" s="470"/>
      <c r="Y906" s="473" t="s">
        <v>4330</v>
      </c>
      <c r="Z906" s="470" t="s">
        <v>4139</v>
      </c>
      <c r="AA906" s="473"/>
      <c r="AB906" s="470" t="s">
        <v>557</v>
      </c>
      <c r="AC906" s="470"/>
      <c r="AD906" s="470"/>
      <c r="AE906" s="469"/>
      <c r="AF906" s="469"/>
      <c r="AG906" s="2"/>
      <c r="AH906" s="2"/>
      <c r="AI906" s="2"/>
      <c r="AJ906" s="2"/>
      <c r="AK906" s="2"/>
      <c r="AL906" s="2"/>
      <c r="AM906" s="2"/>
      <c r="AN906" s="2"/>
      <c r="AO906" s="2"/>
      <c r="AP906" s="2"/>
    </row>
    <row r="907" spans="1:42" ht="12.75" hidden="1" customHeight="1">
      <c r="A907" s="478">
        <v>926</v>
      </c>
      <c r="B907" s="470"/>
      <c r="C907" s="469"/>
      <c r="D907" s="473"/>
      <c r="E907" s="469">
        <v>2015.0934999999999</v>
      </c>
      <c r="F907" s="469" t="s">
        <v>4333</v>
      </c>
      <c r="G907" s="469"/>
      <c r="H907" s="469"/>
      <c r="I907" s="469"/>
      <c r="J907" s="469"/>
      <c r="K907" s="470"/>
      <c r="L907" s="473" t="s">
        <v>4334</v>
      </c>
      <c r="M907" s="469" t="s">
        <v>415</v>
      </c>
      <c r="N907" s="470" t="s">
        <v>4335</v>
      </c>
      <c r="O907" s="470" t="s">
        <v>1963</v>
      </c>
      <c r="P907" s="473" t="s">
        <v>1889</v>
      </c>
      <c r="Q907" s="470"/>
      <c r="R907" s="470"/>
      <c r="S907" s="470">
        <v>150</v>
      </c>
      <c r="T907" s="470">
        <v>43</v>
      </c>
      <c r="U907" s="470" t="s">
        <v>2349</v>
      </c>
      <c r="V907" s="470"/>
      <c r="W907" s="470"/>
      <c r="X907" s="470"/>
      <c r="Y907" s="473" t="s">
        <v>4338</v>
      </c>
      <c r="Z907" s="470" t="s">
        <v>4139</v>
      </c>
      <c r="AA907" s="473" t="s">
        <v>4139</v>
      </c>
      <c r="AB907" s="470" t="s">
        <v>2275</v>
      </c>
      <c r="AC907" s="470" t="s">
        <v>1891</v>
      </c>
      <c r="AD907" s="470"/>
      <c r="AE907" s="469"/>
      <c r="AF907" s="469"/>
      <c r="AG907" s="2"/>
      <c r="AH907" s="2"/>
      <c r="AI907" s="2"/>
      <c r="AJ907" s="2"/>
      <c r="AK907" s="2"/>
      <c r="AL907" s="2"/>
      <c r="AM907" s="2"/>
      <c r="AN907" s="2"/>
      <c r="AO907" s="2"/>
      <c r="AP907" s="2"/>
    </row>
    <row r="908" spans="1:42" ht="12.75" hidden="1" customHeight="1">
      <c r="A908" s="470">
        <v>927</v>
      </c>
      <c r="B908" s="470"/>
      <c r="C908" s="469"/>
      <c r="D908" s="473"/>
      <c r="E908" s="469">
        <v>2015.0935999999999</v>
      </c>
      <c r="F908" s="469" t="s">
        <v>3617</v>
      </c>
      <c r="G908" s="469"/>
      <c r="H908" s="469"/>
      <c r="I908" s="469"/>
      <c r="J908" s="469"/>
      <c r="K908" s="470"/>
      <c r="L908" s="473" t="s">
        <v>3772</v>
      </c>
      <c r="M908" s="469" t="s">
        <v>334</v>
      </c>
      <c r="N908" s="470" t="s">
        <v>2456</v>
      </c>
      <c r="O908" s="470" t="s">
        <v>1956</v>
      </c>
      <c r="P908" s="473" t="s">
        <v>1889</v>
      </c>
      <c r="Q908" s="470"/>
      <c r="R908" s="470"/>
      <c r="S908" s="470">
        <v>154</v>
      </c>
      <c r="T908" s="470">
        <v>60</v>
      </c>
      <c r="U908" s="470" t="s">
        <v>2349</v>
      </c>
      <c r="V908" s="470"/>
      <c r="W908" s="470"/>
      <c r="X908" s="470"/>
      <c r="Y908" s="473" t="s">
        <v>4343</v>
      </c>
      <c r="Z908" s="470" t="s">
        <v>4139</v>
      </c>
      <c r="AA908" s="473" t="s">
        <v>4139</v>
      </c>
      <c r="AB908" s="470" t="s">
        <v>2275</v>
      </c>
      <c r="AC908" s="470"/>
      <c r="AD908" s="470"/>
      <c r="AE908" s="469"/>
      <c r="AF908" s="469"/>
      <c r="AG908" s="2"/>
      <c r="AH908" s="2"/>
      <c r="AI908" s="2"/>
      <c r="AJ908" s="2"/>
      <c r="AK908" s="2"/>
      <c r="AL908" s="2"/>
      <c r="AM908" s="2"/>
      <c r="AN908" s="2"/>
      <c r="AO908" s="2"/>
      <c r="AP908" s="2"/>
    </row>
    <row r="909" spans="1:42" ht="12.75" hidden="1" customHeight="1">
      <c r="A909" s="478">
        <v>928</v>
      </c>
      <c r="B909" s="470"/>
      <c r="C909" s="469"/>
      <c r="D909" s="473"/>
      <c r="E909" s="469">
        <v>2015.0936999999999</v>
      </c>
      <c r="F909" s="469" t="s">
        <v>4346</v>
      </c>
      <c r="G909" s="469"/>
      <c r="H909" s="469"/>
      <c r="I909" s="469"/>
      <c r="J909" s="469"/>
      <c r="K909" s="470"/>
      <c r="L909" s="473" t="s">
        <v>4348</v>
      </c>
      <c r="M909" s="469" t="s">
        <v>415</v>
      </c>
      <c r="N909" s="470" t="s">
        <v>4088</v>
      </c>
      <c r="O909" s="470"/>
      <c r="P909" s="473" t="s">
        <v>1889</v>
      </c>
      <c r="Q909" s="470"/>
      <c r="R909" s="470"/>
      <c r="S909" s="470">
        <v>155</v>
      </c>
      <c r="T909" s="470">
        <v>48</v>
      </c>
      <c r="U909" s="470" t="s">
        <v>2349</v>
      </c>
      <c r="V909" s="470"/>
      <c r="W909" s="470"/>
      <c r="X909" s="470"/>
      <c r="Y909" s="473" t="s">
        <v>4351</v>
      </c>
      <c r="Z909" s="470" t="s">
        <v>4352</v>
      </c>
      <c r="AA909" s="473" t="s">
        <v>4353</v>
      </c>
      <c r="AB909" s="470" t="s">
        <v>1063</v>
      </c>
      <c r="AC909" s="470"/>
      <c r="AD909" s="470"/>
      <c r="AE909" s="469"/>
      <c r="AF909" s="469"/>
      <c r="AG909" s="2"/>
      <c r="AH909" s="2"/>
      <c r="AI909" s="2"/>
      <c r="AJ909" s="2"/>
      <c r="AK909" s="2"/>
      <c r="AL909" s="2"/>
      <c r="AM909" s="2"/>
      <c r="AN909" s="2"/>
      <c r="AO909" s="2"/>
      <c r="AP909" s="2"/>
    </row>
    <row r="910" spans="1:42" ht="12.75" hidden="1" customHeight="1">
      <c r="A910" s="470">
        <v>929</v>
      </c>
      <c r="B910" s="470"/>
      <c r="C910" s="469"/>
      <c r="D910" s="473"/>
      <c r="E910" s="469">
        <v>2015.0938000000001</v>
      </c>
      <c r="F910" s="469" t="s">
        <v>4355</v>
      </c>
      <c r="G910" s="469"/>
      <c r="H910" s="469"/>
      <c r="I910" s="469"/>
      <c r="J910" s="469"/>
      <c r="K910" s="501">
        <v>32546</v>
      </c>
      <c r="L910" s="473"/>
      <c r="M910" s="469" t="s">
        <v>547</v>
      </c>
      <c r="N910" s="470" t="s">
        <v>2011</v>
      </c>
      <c r="O910" s="470" t="s">
        <v>2011</v>
      </c>
      <c r="P910" s="473" t="s">
        <v>1889</v>
      </c>
      <c r="Q910" s="470"/>
      <c r="R910" s="470"/>
      <c r="S910" s="470">
        <v>165</v>
      </c>
      <c r="T910" s="470">
        <v>58</v>
      </c>
      <c r="U910" s="470" t="s">
        <v>2038</v>
      </c>
      <c r="V910" s="470"/>
      <c r="W910" s="470"/>
      <c r="X910" s="470"/>
      <c r="Y910" s="473" t="s">
        <v>4356</v>
      </c>
      <c r="Z910" s="470" t="s">
        <v>4352</v>
      </c>
      <c r="AA910" s="473" t="s">
        <v>4139</v>
      </c>
      <c r="AB910" s="470"/>
      <c r="AC910" s="470"/>
      <c r="AD910" s="470"/>
      <c r="AE910" s="469"/>
      <c r="AF910" s="469"/>
      <c r="AG910" s="2"/>
      <c r="AH910" s="2"/>
      <c r="AI910" s="2"/>
      <c r="AJ910" s="2"/>
      <c r="AK910" s="2"/>
      <c r="AL910" s="2"/>
      <c r="AM910" s="2"/>
      <c r="AN910" s="2"/>
      <c r="AO910" s="2"/>
      <c r="AP910" s="2"/>
    </row>
    <row r="911" spans="1:42" ht="12.75" hidden="1" customHeight="1">
      <c r="A911" s="478">
        <v>930</v>
      </c>
      <c r="B911" s="470"/>
      <c r="C911" s="469"/>
      <c r="D911" s="473"/>
      <c r="E911" s="469">
        <v>2015.0939000000001</v>
      </c>
      <c r="F911" s="469" t="s">
        <v>4358</v>
      </c>
      <c r="G911" s="469"/>
      <c r="H911" s="469"/>
      <c r="I911" s="469"/>
      <c r="J911" s="469"/>
      <c r="K911" s="470"/>
      <c r="L911" s="473"/>
      <c r="M911" s="469"/>
      <c r="N911" s="470" t="s">
        <v>4359</v>
      </c>
      <c r="O911" s="470" t="s">
        <v>1963</v>
      </c>
      <c r="P911" s="473"/>
      <c r="Q911" s="470"/>
      <c r="R911" s="470"/>
      <c r="S911" s="470"/>
      <c r="T911" s="470"/>
      <c r="U911" s="470"/>
      <c r="V911" s="470"/>
      <c r="W911" s="470"/>
      <c r="X911" s="470"/>
      <c r="Y911" s="473"/>
      <c r="Z911" s="470" t="s">
        <v>4139</v>
      </c>
      <c r="AA911" s="473" t="s">
        <v>4139</v>
      </c>
      <c r="AB911" s="470" t="s">
        <v>2275</v>
      </c>
      <c r="AC911" s="470" t="s">
        <v>1891</v>
      </c>
      <c r="AD911" s="470"/>
      <c r="AE911" s="469"/>
      <c r="AF911" s="469"/>
      <c r="AG911" s="2"/>
      <c r="AH911" s="2"/>
      <c r="AI911" s="2"/>
      <c r="AJ911" s="2"/>
      <c r="AK911" s="2"/>
      <c r="AL911" s="2"/>
      <c r="AM911" s="2"/>
      <c r="AN911" s="2"/>
      <c r="AO911" s="2"/>
      <c r="AP911" s="2"/>
    </row>
    <row r="912" spans="1:42" ht="12.75" hidden="1" customHeight="1">
      <c r="A912" s="470">
        <v>931</v>
      </c>
      <c r="B912" s="470"/>
      <c r="C912" s="469"/>
      <c r="D912" s="473"/>
      <c r="E912" s="519" t="s">
        <v>4363</v>
      </c>
      <c r="F912" s="469" t="s">
        <v>1306</v>
      </c>
      <c r="G912" s="469"/>
      <c r="H912" s="469"/>
      <c r="I912" s="469"/>
      <c r="J912" s="469"/>
      <c r="K912" s="470"/>
      <c r="L912" s="473" t="s">
        <v>4366</v>
      </c>
      <c r="M912" s="469" t="s">
        <v>4367</v>
      </c>
      <c r="N912" s="470" t="s">
        <v>4368</v>
      </c>
      <c r="O912" s="470" t="s">
        <v>1963</v>
      </c>
      <c r="P912" s="473" t="s">
        <v>1889</v>
      </c>
      <c r="Q912" s="470"/>
      <c r="R912" s="470"/>
      <c r="S912" s="470">
        <v>158</v>
      </c>
      <c r="T912" s="470">
        <v>50</v>
      </c>
      <c r="U912" s="470" t="s">
        <v>2344</v>
      </c>
      <c r="V912" s="470"/>
      <c r="W912" s="470"/>
      <c r="X912" s="470"/>
      <c r="Y912" s="473" t="s">
        <v>4369</v>
      </c>
      <c r="Z912" s="470" t="s">
        <v>4370</v>
      </c>
      <c r="AA912" s="473" t="s">
        <v>3864</v>
      </c>
      <c r="AB912" s="470" t="s">
        <v>2007</v>
      </c>
      <c r="AC912" s="470" t="s">
        <v>1891</v>
      </c>
      <c r="AD912" s="470"/>
      <c r="AE912" s="469"/>
      <c r="AF912" s="469"/>
      <c r="AG912" s="2"/>
      <c r="AH912" s="2"/>
      <c r="AI912" s="2"/>
      <c r="AJ912" s="2"/>
      <c r="AK912" s="2"/>
      <c r="AL912" s="2"/>
      <c r="AM912" s="2"/>
      <c r="AN912" s="2"/>
      <c r="AO912" s="2"/>
      <c r="AP912" s="2"/>
    </row>
    <row r="913" spans="1:42" ht="12.75" hidden="1" customHeight="1">
      <c r="A913" s="478">
        <v>932</v>
      </c>
      <c r="B913" s="470"/>
      <c r="C913" s="469"/>
      <c r="D913" s="473"/>
      <c r="E913" s="469">
        <v>2015.0941</v>
      </c>
      <c r="F913" s="469" t="s">
        <v>4371</v>
      </c>
      <c r="G913" s="469"/>
      <c r="H913" s="469"/>
      <c r="I913" s="469"/>
      <c r="J913" s="469"/>
      <c r="K913" s="501">
        <v>34711</v>
      </c>
      <c r="L913" s="473"/>
      <c r="M913" s="469" t="s">
        <v>199</v>
      </c>
      <c r="N913" s="470" t="s">
        <v>3954</v>
      </c>
      <c r="O913" s="470" t="s">
        <v>1936</v>
      </c>
      <c r="P913" s="473" t="s">
        <v>1889</v>
      </c>
      <c r="Q913" s="470"/>
      <c r="R913" s="470"/>
      <c r="S913" s="470">
        <v>171</v>
      </c>
      <c r="T913" s="470">
        <v>53</v>
      </c>
      <c r="U913" s="470" t="s">
        <v>2349</v>
      </c>
      <c r="V913" s="470"/>
      <c r="W913" s="470"/>
      <c r="X913" s="470"/>
      <c r="Y913" s="473" t="s">
        <v>4372</v>
      </c>
      <c r="Z913" s="501">
        <v>42015</v>
      </c>
      <c r="AA913" s="473"/>
      <c r="AB913" s="470" t="s">
        <v>1994</v>
      </c>
      <c r="AC913" s="470" t="s">
        <v>2400</v>
      </c>
      <c r="AD913" s="470"/>
      <c r="AE913" s="469"/>
      <c r="AF913" s="469"/>
      <c r="AG913" s="2"/>
      <c r="AH913" s="2"/>
      <c r="AI913" s="2"/>
      <c r="AJ913" s="2"/>
      <c r="AK913" s="2"/>
      <c r="AL913" s="2"/>
      <c r="AM913" s="2"/>
      <c r="AN913" s="2"/>
      <c r="AO913" s="2"/>
      <c r="AP913" s="2"/>
    </row>
    <row r="914" spans="1:42" ht="12.75" hidden="1" customHeight="1">
      <c r="A914" s="470">
        <v>933</v>
      </c>
      <c r="B914" s="470"/>
      <c r="C914" s="469"/>
      <c r="D914" s="473"/>
      <c r="E914" s="469">
        <v>2015.0942</v>
      </c>
      <c r="F914" s="469" t="s">
        <v>4376</v>
      </c>
      <c r="G914" s="469"/>
      <c r="H914" s="469"/>
      <c r="I914" s="469"/>
      <c r="J914" s="469"/>
      <c r="K914" s="470"/>
      <c r="L914" s="473" t="s">
        <v>4377</v>
      </c>
      <c r="M914" s="469" t="s">
        <v>1412</v>
      </c>
      <c r="N914" s="470" t="s">
        <v>3277</v>
      </c>
      <c r="O914" s="470"/>
      <c r="P914" s="473" t="s">
        <v>1889</v>
      </c>
      <c r="Q914" s="470"/>
      <c r="R914" s="470"/>
      <c r="S914" s="470">
        <v>154</v>
      </c>
      <c r="T914" s="470">
        <v>43</v>
      </c>
      <c r="U914" s="470" t="s">
        <v>2038</v>
      </c>
      <c r="V914" s="470"/>
      <c r="W914" s="470"/>
      <c r="X914" s="470"/>
      <c r="Y914" s="473" t="s">
        <v>4380</v>
      </c>
      <c r="Z914" s="501">
        <v>42015</v>
      </c>
      <c r="AA914" s="473" t="s">
        <v>4353</v>
      </c>
      <c r="AB914" s="470" t="s">
        <v>1063</v>
      </c>
      <c r="AC914" s="470" t="s">
        <v>1891</v>
      </c>
      <c r="AD914" s="470"/>
      <c r="AE914" s="469"/>
      <c r="AF914" s="469"/>
      <c r="AG914" s="2"/>
      <c r="AH914" s="2"/>
      <c r="AI914" s="2"/>
      <c r="AJ914" s="2"/>
      <c r="AK914" s="2"/>
      <c r="AL914" s="2"/>
      <c r="AM914" s="2"/>
      <c r="AN914" s="2"/>
      <c r="AO914" s="2"/>
      <c r="AP914" s="2"/>
    </row>
    <row r="915" spans="1:42" ht="12.75" hidden="1" customHeight="1">
      <c r="A915" s="478">
        <v>934</v>
      </c>
      <c r="B915" s="470"/>
      <c r="C915" s="469"/>
      <c r="D915" s="473"/>
      <c r="E915" s="469">
        <v>2015.0943</v>
      </c>
      <c r="F915" s="469" t="s">
        <v>4383</v>
      </c>
      <c r="G915" s="469"/>
      <c r="H915" s="469"/>
      <c r="I915" s="469"/>
      <c r="J915" s="469"/>
      <c r="K915" s="470" t="s">
        <v>4385</v>
      </c>
      <c r="L915" s="473"/>
      <c r="M915" s="469" t="s">
        <v>523</v>
      </c>
      <c r="N915" s="470"/>
      <c r="O915" s="470" t="s">
        <v>1936</v>
      </c>
      <c r="P915" s="473" t="s">
        <v>1889</v>
      </c>
      <c r="Q915" s="470"/>
      <c r="R915" s="470"/>
      <c r="S915" s="470">
        <v>173</v>
      </c>
      <c r="T915" s="470">
        <v>65</v>
      </c>
      <c r="U915" s="470" t="s">
        <v>2038</v>
      </c>
      <c r="V915" s="470"/>
      <c r="W915" s="470"/>
      <c r="X915" s="470"/>
      <c r="Y915" s="473" t="s">
        <v>4386</v>
      </c>
      <c r="Z915" s="501">
        <v>42046</v>
      </c>
      <c r="AA915" s="473" t="s">
        <v>4387</v>
      </c>
      <c r="AB915" s="470" t="s">
        <v>1994</v>
      </c>
      <c r="AC915" s="470"/>
      <c r="AD915" s="470"/>
      <c r="AE915" s="469"/>
      <c r="AF915" s="469"/>
      <c r="AG915" s="2"/>
      <c r="AH915" s="2"/>
      <c r="AI915" s="2"/>
      <c r="AJ915" s="2"/>
      <c r="AK915" s="2"/>
      <c r="AL915" s="2"/>
      <c r="AM915" s="2"/>
      <c r="AN915" s="2"/>
      <c r="AO915" s="2"/>
      <c r="AP915" s="2"/>
    </row>
    <row r="916" spans="1:42" ht="12.75" hidden="1" customHeight="1">
      <c r="A916" s="470">
        <v>935</v>
      </c>
      <c r="B916" s="470"/>
      <c r="C916" s="469"/>
      <c r="D916" s="473"/>
      <c r="E916" s="469">
        <v>2015.0944</v>
      </c>
      <c r="F916" s="469" t="s">
        <v>4390</v>
      </c>
      <c r="G916" s="469"/>
      <c r="H916" s="469"/>
      <c r="I916" s="469"/>
      <c r="J916" s="469"/>
      <c r="K916" s="470"/>
      <c r="L916" s="473" t="s">
        <v>4391</v>
      </c>
      <c r="M916" s="469" t="s">
        <v>292</v>
      </c>
      <c r="N916" s="470" t="s">
        <v>2571</v>
      </c>
      <c r="O916" s="470" t="s">
        <v>1936</v>
      </c>
      <c r="P916" s="473" t="s">
        <v>1889</v>
      </c>
      <c r="Q916" s="470"/>
      <c r="R916" s="470"/>
      <c r="S916" s="470">
        <v>160</v>
      </c>
      <c r="T916" s="470">
        <v>45</v>
      </c>
      <c r="U916" s="470" t="s">
        <v>2349</v>
      </c>
      <c r="V916" s="470"/>
      <c r="W916" s="470"/>
      <c r="X916" s="470"/>
      <c r="Y916" s="473" t="s">
        <v>4394</v>
      </c>
      <c r="Z916" s="501">
        <v>42046</v>
      </c>
      <c r="AA916" s="473" t="s">
        <v>4353</v>
      </c>
      <c r="AB916" s="470" t="s">
        <v>4395</v>
      </c>
      <c r="AC916" s="470" t="s">
        <v>2400</v>
      </c>
      <c r="AD916" s="470" t="s">
        <v>4396</v>
      </c>
      <c r="AE916" s="469"/>
      <c r="AF916" s="469"/>
      <c r="AG916" s="2"/>
      <c r="AH916" s="2"/>
      <c r="AI916" s="2"/>
      <c r="AJ916" s="2"/>
      <c r="AK916" s="2"/>
      <c r="AL916" s="2"/>
      <c r="AM916" s="2"/>
      <c r="AN916" s="2"/>
      <c r="AO916" s="2"/>
      <c r="AP916" s="2"/>
    </row>
    <row r="917" spans="1:42" ht="12.75" hidden="1" customHeight="1">
      <c r="A917" s="478">
        <v>936</v>
      </c>
      <c r="B917" s="470"/>
      <c r="C917" s="469"/>
      <c r="D917" s="473"/>
      <c r="E917" s="469">
        <v>2015.0944999999999</v>
      </c>
      <c r="F917" s="469" t="s">
        <v>4399</v>
      </c>
      <c r="G917" s="469"/>
      <c r="H917" s="469"/>
      <c r="I917" s="469"/>
      <c r="J917" s="469"/>
      <c r="K917" s="470"/>
      <c r="L917" s="473" t="s">
        <v>4400</v>
      </c>
      <c r="M917" s="469" t="s">
        <v>292</v>
      </c>
      <c r="N917" s="470" t="s">
        <v>2571</v>
      </c>
      <c r="O917" s="470" t="s">
        <v>1936</v>
      </c>
      <c r="P917" s="473" t="s">
        <v>1889</v>
      </c>
      <c r="Q917" s="470"/>
      <c r="R917" s="470"/>
      <c r="S917" s="470">
        <v>150</v>
      </c>
      <c r="T917" s="470">
        <v>45</v>
      </c>
      <c r="U917" s="470" t="s">
        <v>2349</v>
      </c>
      <c r="V917" s="470"/>
      <c r="W917" s="470"/>
      <c r="X917" s="470"/>
      <c r="Y917" s="473" t="s">
        <v>4403</v>
      </c>
      <c r="Z917" s="501">
        <v>42046</v>
      </c>
      <c r="AA917" s="473" t="s">
        <v>3864</v>
      </c>
      <c r="AB917" s="470" t="s">
        <v>4404</v>
      </c>
      <c r="AC917" s="470" t="s">
        <v>1891</v>
      </c>
      <c r="AD917" s="470" t="s">
        <v>4407</v>
      </c>
      <c r="AE917" s="469"/>
      <c r="AF917" s="469"/>
      <c r="AG917" s="2"/>
      <c r="AH917" s="2"/>
      <c r="AI917" s="2"/>
      <c r="AJ917" s="2"/>
      <c r="AK917" s="2"/>
      <c r="AL917" s="2"/>
      <c r="AM917" s="2"/>
      <c r="AN917" s="2"/>
      <c r="AO917" s="2"/>
      <c r="AP917" s="2"/>
    </row>
    <row r="918" spans="1:42" ht="12.75" hidden="1" customHeight="1">
      <c r="A918" s="470">
        <v>937</v>
      </c>
      <c r="B918" s="470"/>
      <c r="C918" s="469"/>
      <c r="D918" s="473"/>
      <c r="E918" s="469">
        <v>2015.0945999999999</v>
      </c>
      <c r="F918" s="469" t="s">
        <v>4410</v>
      </c>
      <c r="G918" s="469"/>
      <c r="H918" s="469"/>
      <c r="I918" s="469"/>
      <c r="J918" s="469"/>
      <c r="K918" s="470"/>
      <c r="L918" s="473" t="s">
        <v>4411</v>
      </c>
      <c r="M918" s="469" t="s">
        <v>292</v>
      </c>
      <c r="N918" s="470" t="s">
        <v>4412</v>
      </c>
      <c r="O918" s="470" t="s">
        <v>1936</v>
      </c>
      <c r="P918" s="473" t="s">
        <v>1904</v>
      </c>
      <c r="Q918" s="470"/>
      <c r="R918" s="470"/>
      <c r="S918" s="470">
        <v>153</v>
      </c>
      <c r="T918" s="470">
        <v>46</v>
      </c>
      <c r="U918" s="470" t="s">
        <v>2349</v>
      </c>
      <c r="V918" s="470"/>
      <c r="W918" s="470"/>
      <c r="X918" s="470"/>
      <c r="Y918" s="473" t="s">
        <v>4414</v>
      </c>
      <c r="Z918" s="501">
        <v>42046</v>
      </c>
      <c r="AA918" s="473" t="s">
        <v>4353</v>
      </c>
      <c r="AB918" s="470" t="s">
        <v>2007</v>
      </c>
      <c r="AC918" s="470"/>
      <c r="AD918" s="470"/>
      <c r="AE918" s="469"/>
      <c r="AF918" s="469"/>
      <c r="AG918" s="2"/>
      <c r="AH918" s="2"/>
      <c r="AI918" s="2"/>
      <c r="AJ918" s="2"/>
      <c r="AK918" s="2"/>
      <c r="AL918" s="2"/>
      <c r="AM918" s="2"/>
      <c r="AN918" s="2"/>
      <c r="AO918" s="2"/>
      <c r="AP918" s="2"/>
    </row>
    <row r="919" spans="1:42" ht="12.75" hidden="1" customHeight="1">
      <c r="A919" s="478">
        <v>938</v>
      </c>
      <c r="B919" s="470"/>
      <c r="C919" s="469"/>
      <c r="D919" s="473"/>
      <c r="E919" s="469">
        <v>2015.0947000000001</v>
      </c>
      <c r="F919" s="469" t="s">
        <v>2486</v>
      </c>
      <c r="G919" s="469"/>
      <c r="H919" s="469"/>
      <c r="I919" s="469"/>
      <c r="J919" s="469"/>
      <c r="K919" s="501">
        <v>30684</v>
      </c>
      <c r="L919" s="473"/>
      <c r="M919" s="469" t="s">
        <v>1536</v>
      </c>
      <c r="N919" s="470"/>
      <c r="O919" s="470" t="s">
        <v>1944</v>
      </c>
      <c r="P919" s="473" t="s">
        <v>1889</v>
      </c>
      <c r="Q919" s="470"/>
      <c r="R919" s="470"/>
      <c r="S919" s="470">
        <v>170</v>
      </c>
      <c r="T919" s="470">
        <v>68</v>
      </c>
      <c r="U919" s="470" t="s">
        <v>2038</v>
      </c>
      <c r="V919" s="470"/>
      <c r="W919" s="470"/>
      <c r="X919" s="470"/>
      <c r="Y919" s="473" t="s">
        <v>4421</v>
      </c>
      <c r="Z919" s="501">
        <v>42046</v>
      </c>
      <c r="AA919" s="473" t="s">
        <v>4422</v>
      </c>
      <c r="AB919" s="470" t="s">
        <v>4423</v>
      </c>
      <c r="AC919" s="470" t="s">
        <v>1891</v>
      </c>
      <c r="AD919" s="470"/>
      <c r="AE919" s="469"/>
      <c r="AF919" s="469"/>
      <c r="AG919" s="2"/>
      <c r="AH919" s="2"/>
      <c r="AI919" s="2"/>
      <c r="AJ919" s="2"/>
      <c r="AK919" s="2"/>
      <c r="AL919" s="2"/>
      <c r="AM919" s="2"/>
      <c r="AN919" s="2"/>
      <c r="AO919" s="2"/>
      <c r="AP919" s="2"/>
    </row>
    <row r="920" spans="1:42" ht="12.75" hidden="1" customHeight="1">
      <c r="A920" s="470">
        <v>939</v>
      </c>
      <c r="B920" s="470"/>
      <c r="C920" s="469"/>
      <c r="D920" s="473"/>
      <c r="E920" s="469">
        <v>2015.0948000000001</v>
      </c>
      <c r="F920" s="469" t="s">
        <v>4425</v>
      </c>
      <c r="G920" s="469"/>
      <c r="H920" s="469"/>
      <c r="I920" s="469"/>
      <c r="J920" s="469"/>
      <c r="K920" s="470" t="s">
        <v>4426</v>
      </c>
      <c r="L920" s="473"/>
      <c r="M920" s="469" t="s">
        <v>415</v>
      </c>
      <c r="N920" s="470" t="s">
        <v>4088</v>
      </c>
      <c r="O920" s="470"/>
      <c r="P920" s="473" t="s">
        <v>1889</v>
      </c>
      <c r="Q920" s="470"/>
      <c r="R920" s="470"/>
      <c r="S920" s="470">
        <v>162</v>
      </c>
      <c r="T920" s="470">
        <v>50</v>
      </c>
      <c r="U920" s="470" t="s">
        <v>2038</v>
      </c>
      <c r="V920" s="470"/>
      <c r="W920" s="470"/>
      <c r="X920" s="470"/>
      <c r="Y920" s="473" t="s">
        <v>4428</v>
      </c>
      <c r="Z920" s="501">
        <v>42046</v>
      </c>
      <c r="AA920" s="473" t="s">
        <v>3054</v>
      </c>
      <c r="AB920" s="470" t="s">
        <v>1994</v>
      </c>
      <c r="AC920" s="470" t="s">
        <v>1891</v>
      </c>
      <c r="AD920" s="470"/>
      <c r="AE920" s="469"/>
      <c r="AF920" s="469"/>
      <c r="AG920" s="2"/>
      <c r="AH920" s="2"/>
      <c r="AI920" s="2"/>
      <c r="AJ920" s="2"/>
      <c r="AK920" s="2"/>
      <c r="AL920" s="2"/>
      <c r="AM920" s="2"/>
      <c r="AN920" s="2"/>
      <c r="AO920" s="2"/>
      <c r="AP920" s="2"/>
    </row>
    <row r="921" spans="1:42" ht="12.75" hidden="1" customHeight="1">
      <c r="A921" s="478">
        <v>940</v>
      </c>
      <c r="B921" s="470"/>
      <c r="C921" s="469"/>
      <c r="D921" s="473"/>
      <c r="E921" s="469">
        <v>2015.0949000000001</v>
      </c>
      <c r="F921" s="469" t="s">
        <v>4433</v>
      </c>
      <c r="G921" s="469"/>
      <c r="H921" s="469"/>
      <c r="I921" s="469"/>
      <c r="J921" s="469"/>
      <c r="K921" s="470" t="s">
        <v>4434</v>
      </c>
      <c r="L921" s="473"/>
      <c r="M921" s="469" t="s">
        <v>169</v>
      </c>
      <c r="N921" s="470" t="s">
        <v>4435</v>
      </c>
      <c r="O921" s="470" t="s">
        <v>1963</v>
      </c>
      <c r="P921" s="473" t="s">
        <v>1904</v>
      </c>
      <c r="Q921" s="470"/>
      <c r="R921" s="470"/>
      <c r="S921" s="470">
        <v>169</v>
      </c>
      <c r="T921" s="470">
        <v>69</v>
      </c>
      <c r="U921" s="470" t="s">
        <v>2349</v>
      </c>
      <c r="V921" s="470"/>
      <c r="W921" s="470"/>
      <c r="X921" s="470"/>
      <c r="Y921" s="473" t="s">
        <v>4438</v>
      </c>
      <c r="Z921" s="501">
        <v>42046</v>
      </c>
      <c r="AA921" s="473" t="s">
        <v>3054</v>
      </c>
      <c r="AB921" s="470" t="s">
        <v>1994</v>
      </c>
      <c r="AC921" s="470"/>
      <c r="AD921" s="470"/>
      <c r="AE921" s="469"/>
      <c r="AF921" s="469"/>
      <c r="AG921" s="2"/>
      <c r="AH921" s="2"/>
      <c r="AI921" s="2"/>
      <c r="AJ921" s="2"/>
      <c r="AK921" s="2"/>
      <c r="AL921" s="2"/>
      <c r="AM921" s="2"/>
      <c r="AN921" s="2"/>
      <c r="AO921" s="2"/>
      <c r="AP921" s="2"/>
    </row>
    <row r="922" spans="1:42" ht="12.75" hidden="1" customHeight="1">
      <c r="A922" s="470">
        <v>941</v>
      </c>
      <c r="B922" s="470"/>
      <c r="C922" s="469"/>
      <c r="D922" s="473"/>
      <c r="E922" s="519" t="s">
        <v>4444</v>
      </c>
      <c r="F922" s="469" t="s">
        <v>4445</v>
      </c>
      <c r="G922" s="469"/>
      <c r="H922" s="469"/>
      <c r="I922" s="469"/>
      <c r="J922" s="469"/>
      <c r="K922" s="501">
        <v>30141</v>
      </c>
      <c r="L922" s="473"/>
      <c r="M922" s="469" t="s">
        <v>169</v>
      </c>
      <c r="N922" s="470" t="s">
        <v>4435</v>
      </c>
      <c r="O922" s="470" t="s">
        <v>1963</v>
      </c>
      <c r="P922" s="473" t="s">
        <v>1904</v>
      </c>
      <c r="Q922" s="470"/>
      <c r="R922" s="470"/>
      <c r="S922" s="470">
        <v>173</v>
      </c>
      <c r="T922" s="470">
        <v>64</v>
      </c>
      <c r="U922" s="470" t="s">
        <v>2349</v>
      </c>
      <c r="V922" s="470"/>
      <c r="W922" s="470"/>
      <c r="X922" s="470"/>
      <c r="Y922" s="473" t="s">
        <v>4447</v>
      </c>
      <c r="Z922" s="501">
        <v>42046</v>
      </c>
      <c r="AA922" s="473" t="s">
        <v>3054</v>
      </c>
      <c r="AB922" s="470" t="s">
        <v>1994</v>
      </c>
      <c r="AC922" s="470" t="s">
        <v>2400</v>
      </c>
      <c r="AD922" s="470"/>
      <c r="AE922" s="469"/>
      <c r="AF922" s="469"/>
      <c r="AG922" s="2"/>
      <c r="AH922" s="2"/>
      <c r="AI922" s="2"/>
      <c r="AJ922" s="2"/>
      <c r="AK922" s="2"/>
      <c r="AL922" s="2"/>
      <c r="AM922" s="2"/>
      <c r="AN922" s="2"/>
      <c r="AO922" s="2"/>
      <c r="AP922" s="2"/>
    </row>
    <row r="923" spans="1:42" ht="12.75" hidden="1" customHeight="1">
      <c r="A923" s="478">
        <v>942</v>
      </c>
      <c r="B923" s="470"/>
      <c r="C923" s="469"/>
      <c r="D923" s="473"/>
      <c r="E923" s="469">
        <v>2015.0951</v>
      </c>
      <c r="F923" s="469" t="s">
        <v>4451</v>
      </c>
      <c r="G923" s="469"/>
      <c r="H923" s="469"/>
      <c r="I923" s="469"/>
      <c r="J923" s="469"/>
      <c r="K923" s="501">
        <v>34950</v>
      </c>
      <c r="L923" s="473"/>
      <c r="M923" s="469" t="s">
        <v>199</v>
      </c>
      <c r="N923" s="470" t="s">
        <v>4454</v>
      </c>
      <c r="O923" s="470" t="s">
        <v>1963</v>
      </c>
      <c r="P923" s="473" t="s">
        <v>1889</v>
      </c>
      <c r="Q923" s="470"/>
      <c r="R923" s="470"/>
      <c r="S923" s="470">
        <v>178</v>
      </c>
      <c r="T923" s="470">
        <v>63</v>
      </c>
      <c r="U923" s="470" t="s">
        <v>2349</v>
      </c>
      <c r="V923" s="470"/>
      <c r="W923" s="470"/>
      <c r="X923" s="470"/>
      <c r="Y923" s="473" t="s">
        <v>4455</v>
      </c>
      <c r="Z923" s="501">
        <v>42046</v>
      </c>
      <c r="AA923" s="473" t="s">
        <v>3054</v>
      </c>
      <c r="AB923" s="470" t="s">
        <v>1994</v>
      </c>
      <c r="AC923" s="470"/>
      <c r="AD923" s="470"/>
      <c r="AE923" s="469"/>
      <c r="AF923" s="469"/>
      <c r="AG923" s="2"/>
      <c r="AH923" s="2"/>
      <c r="AI923" s="2"/>
      <c r="AJ923" s="2"/>
      <c r="AK923" s="2"/>
      <c r="AL923" s="2"/>
      <c r="AM923" s="2"/>
      <c r="AN923" s="2"/>
      <c r="AO923" s="2"/>
      <c r="AP923" s="2"/>
    </row>
    <row r="924" spans="1:42" ht="12.75" hidden="1" customHeight="1">
      <c r="A924" s="470">
        <v>943</v>
      </c>
      <c r="B924" s="470"/>
      <c r="C924" s="469"/>
      <c r="D924" s="473"/>
      <c r="E924" s="469">
        <v>2015.0952</v>
      </c>
      <c r="F924" s="469" t="s">
        <v>4459</v>
      </c>
      <c r="G924" s="469"/>
      <c r="H924" s="469"/>
      <c r="I924" s="469"/>
      <c r="J924" s="469"/>
      <c r="K924" s="501">
        <v>30234</v>
      </c>
      <c r="L924" s="473"/>
      <c r="M924" s="469" t="s">
        <v>415</v>
      </c>
      <c r="N924" s="470" t="s">
        <v>4088</v>
      </c>
      <c r="O924" s="470"/>
      <c r="P924" s="473" t="s">
        <v>1904</v>
      </c>
      <c r="Q924" s="470"/>
      <c r="R924" s="470"/>
      <c r="S924" s="470">
        <v>170</v>
      </c>
      <c r="T924" s="470">
        <v>63</v>
      </c>
      <c r="U924" s="470" t="s">
        <v>2349</v>
      </c>
      <c r="V924" s="470"/>
      <c r="W924" s="470"/>
      <c r="X924" s="470"/>
      <c r="Y924" s="473" t="s">
        <v>4460</v>
      </c>
      <c r="Z924" s="501">
        <v>42046</v>
      </c>
      <c r="AA924" s="473" t="s">
        <v>3054</v>
      </c>
      <c r="AB924" s="470" t="s">
        <v>1994</v>
      </c>
      <c r="AC924" s="470"/>
      <c r="AD924" s="470"/>
      <c r="AE924" s="469"/>
      <c r="AF924" s="469"/>
      <c r="AG924" s="2"/>
      <c r="AH924" s="2"/>
      <c r="AI924" s="2"/>
      <c r="AJ924" s="2"/>
      <c r="AK924" s="2"/>
      <c r="AL924" s="2"/>
      <c r="AM924" s="2"/>
      <c r="AN924" s="2"/>
      <c r="AO924" s="2"/>
      <c r="AP924" s="2"/>
    </row>
    <row r="925" spans="1:42" ht="12.75" hidden="1" customHeight="1">
      <c r="A925" s="478">
        <v>944</v>
      </c>
      <c r="B925" s="470"/>
      <c r="C925" s="469"/>
      <c r="D925" s="473"/>
      <c r="E925" s="469">
        <v>2015.0953</v>
      </c>
      <c r="F925" s="469" t="s">
        <v>2507</v>
      </c>
      <c r="G925" s="469"/>
      <c r="H925" s="469"/>
      <c r="I925" s="469"/>
      <c r="J925" s="469"/>
      <c r="K925" s="470" t="s">
        <v>4461</v>
      </c>
      <c r="L925" s="473"/>
      <c r="M925" s="469" t="s">
        <v>415</v>
      </c>
      <c r="N925" s="470" t="s">
        <v>4088</v>
      </c>
      <c r="O925" s="470"/>
      <c r="P925" s="473" t="s">
        <v>1904</v>
      </c>
      <c r="Q925" s="470"/>
      <c r="R925" s="470"/>
      <c r="S925" s="470">
        <v>167</v>
      </c>
      <c r="T925" s="470">
        <v>58</v>
      </c>
      <c r="U925" s="470" t="s">
        <v>2349</v>
      </c>
      <c r="V925" s="470"/>
      <c r="W925" s="470"/>
      <c r="X925" s="470"/>
      <c r="Y925" s="473" t="s">
        <v>4462</v>
      </c>
      <c r="Z925" s="501">
        <v>42046</v>
      </c>
      <c r="AA925" s="473"/>
      <c r="AB925" s="470" t="s">
        <v>1994</v>
      </c>
      <c r="AC925" s="470"/>
      <c r="AD925" s="470"/>
      <c r="AE925" s="469"/>
      <c r="AF925" s="469"/>
      <c r="AG925" s="2"/>
      <c r="AH925" s="2"/>
      <c r="AI925" s="2"/>
      <c r="AJ925" s="2"/>
      <c r="AK925" s="2"/>
      <c r="AL925" s="2"/>
      <c r="AM925" s="2"/>
      <c r="AN925" s="2"/>
      <c r="AO925" s="2"/>
      <c r="AP925" s="2"/>
    </row>
    <row r="926" spans="1:42" ht="12.75" hidden="1" customHeight="1">
      <c r="A926" s="470">
        <v>945</v>
      </c>
      <c r="B926" s="470"/>
      <c r="C926" s="469"/>
      <c r="D926" s="473"/>
      <c r="E926" s="469">
        <v>2015.0953999999999</v>
      </c>
      <c r="F926" s="469" t="s">
        <v>4463</v>
      </c>
      <c r="G926" s="469"/>
      <c r="H926" s="469"/>
      <c r="I926" s="469"/>
      <c r="J926" s="469"/>
      <c r="K926" s="501">
        <v>32971</v>
      </c>
      <c r="L926" s="473"/>
      <c r="M926" s="469" t="s">
        <v>2122</v>
      </c>
      <c r="N926" s="470" t="s">
        <v>3284</v>
      </c>
      <c r="O926" s="470" t="s">
        <v>1956</v>
      </c>
      <c r="P926" s="473" t="s">
        <v>1889</v>
      </c>
      <c r="Q926" s="470"/>
      <c r="R926" s="470"/>
      <c r="S926" s="470">
        <v>173</v>
      </c>
      <c r="T926" s="470">
        <v>63</v>
      </c>
      <c r="U926" s="470" t="s">
        <v>2038</v>
      </c>
      <c r="V926" s="470"/>
      <c r="W926" s="470"/>
      <c r="X926" s="470"/>
      <c r="Y926" s="473" t="s">
        <v>4464</v>
      </c>
      <c r="Z926" s="501">
        <v>42046</v>
      </c>
      <c r="AA926" s="473"/>
      <c r="AB926" s="470" t="s">
        <v>1994</v>
      </c>
      <c r="AC926" s="470"/>
      <c r="AD926" s="470"/>
      <c r="AE926" s="469"/>
      <c r="AF926" s="469"/>
      <c r="AG926" s="2"/>
      <c r="AH926" s="2"/>
      <c r="AI926" s="2"/>
      <c r="AJ926" s="2"/>
      <c r="AK926" s="2"/>
      <c r="AL926" s="2"/>
      <c r="AM926" s="2"/>
      <c r="AN926" s="2"/>
      <c r="AO926" s="2"/>
      <c r="AP926" s="2"/>
    </row>
    <row r="927" spans="1:42" ht="12.75" hidden="1" customHeight="1">
      <c r="A927" s="478">
        <v>946</v>
      </c>
      <c r="B927" s="470"/>
      <c r="C927" s="469"/>
      <c r="D927" s="473"/>
      <c r="E927" s="469">
        <v>2015.0954999999999</v>
      </c>
      <c r="F927" s="469" t="s">
        <v>4466</v>
      </c>
      <c r="G927" s="469"/>
      <c r="H927" s="469"/>
      <c r="I927" s="469"/>
      <c r="J927" s="469"/>
      <c r="K927" s="470"/>
      <c r="L927" s="473" t="s">
        <v>4467</v>
      </c>
      <c r="M927" s="469" t="s">
        <v>4468</v>
      </c>
      <c r="N927" s="470" t="s">
        <v>3277</v>
      </c>
      <c r="O927" s="470" t="s">
        <v>1936</v>
      </c>
      <c r="P927" s="473" t="s">
        <v>1889</v>
      </c>
      <c r="Q927" s="470"/>
      <c r="R927" s="470"/>
      <c r="S927" s="470">
        <v>154</v>
      </c>
      <c r="T927" s="470">
        <v>56</v>
      </c>
      <c r="U927" s="470" t="s">
        <v>2038</v>
      </c>
      <c r="V927" s="470"/>
      <c r="W927" s="470"/>
      <c r="X927" s="470"/>
      <c r="Y927" s="473" t="s">
        <v>4469</v>
      </c>
      <c r="Z927" s="501">
        <v>42046</v>
      </c>
      <c r="AA927" s="473" t="s">
        <v>4353</v>
      </c>
      <c r="AB927" s="470" t="s">
        <v>1063</v>
      </c>
      <c r="AC927" s="470"/>
      <c r="AD927" s="470"/>
      <c r="AE927" s="469"/>
      <c r="AF927" s="469"/>
      <c r="AG927" s="2"/>
      <c r="AH927" s="2"/>
      <c r="AI927" s="2"/>
      <c r="AJ927" s="2"/>
      <c r="AK927" s="2"/>
      <c r="AL927" s="2"/>
      <c r="AM927" s="2"/>
      <c r="AN927" s="2"/>
      <c r="AO927" s="2"/>
      <c r="AP927" s="2"/>
    </row>
    <row r="928" spans="1:42" ht="12.75" hidden="1" customHeight="1">
      <c r="A928" s="470">
        <v>947</v>
      </c>
      <c r="B928" s="470"/>
      <c r="C928" s="469"/>
      <c r="D928" s="473"/>
      <c r="E928" s="469">
        <v>2015.0956000000001</v>
      </c>
      <c r="F928" s="469" t="s">
        <v>4470</v>
      </c>
      <c r="G928" s="469"/>
      <c r="H928" s="469"/>
      <c r="I928" s="469"/>
      <c r="J928" s="469"/>
      <c r="K928" s="470"/>
      <c r="L928" s="473" t="s">
        <v>4471</v>
      </c>
      <c r="M928" s="469" t="s">
        <v>199</v>
      </c>
      <c r="N928" s="470" t="s">
        <v>3794</v>
      </c>
      <c r="O928" s="470" t="s">
        <v>1936</v>
      </c>
      <c r="P928" s="473" t="s">
        <v>1889</v>
      </c>
      <c r="Q928" s="470"/>
      <c r="R928" s="470"/>
      <c r="S928" s="470">
        <v>160</v>
      </c>
      <c r="T928" s="470">
        <v>51</v>
      </c>
      <c r="U928" s="470" t="s">
        <v>2349</v>
      </c>
      <c r="V928" s="470"/>
      <c r="W928" s="470"/>
      <c r="X928" s="470"/>
      <c r="Y928" s="473" t="s">
        <v>4472</v>
      </c>
      <c r="Z928" s="501">
        <v>42046</v>
      </c>
      <c r="AA928" s="473" t="s">
        <v>4353</v>
      </c>
      <c r="AB928" s="470" t="s">
        <v>4473</v>
      </c>
      <c r="AC928" s="470" t="s">
        <v>1891</v>
      </c>
      <c r="AD928" s="470" t="s">
        <v>4474</v>
      </c>
      <c r="AE928" s="469"/>
      <c r="AF928" s="469"/>
      <c r="AG928" s="2"/>
      <c r="AH928" s="2"/>
      <c r="AI928" s="2"/>
      <c r="AJ928" s="2"/>
      <c r="AK928" s="2"/>
      <c r="AL928" s="2"/>
      <c r="AM928" s="2"/>
      <c r="AN928" s="2"/>
      <c r="AO928" s="2"/>
      <c r="AP928" s="2"/>
    </row>
    <row r="929" spans="1:42" ht="12.75" hidden="1" customHeight="1">
      <c r="A929" s="478">
        <v>948</v>
      </c>
      <c r="B929" s="470"/>
      <c r="C929" s="469"/>
      <c r="D929" s="473"/>
      <c r="E929" s="469">
        <v>2015.0957000000001</v>
      </c>
      <c r="F929" s="469" t="s">
        <v>3715</v>
      </c>
      <c r="G929" s="469"/>
      <c r="H929" s="469"/>
      <c r="I929" s="469"/>
      <c r="J929" s="469"/>
      <c r="K929" s="470" t="s">
        <v>3716</v>
      </c>
      <c r="L929" s="473"/>
      <c r="M929" s="469" t="s">
        <v>1536</v>
      </c>
      <c r="N929" s="470" t="s">
        <v>4088</v>
      </c>
      <c r="O929" s="470"/>
      <c r="P929" s="473" t="s">
        <v>1904</v>
      </c>
      <c r="Q929" s="470"/>
      <c r="R929" s="470"/>
      <c r="S929" s="470">
        <v>170</v>
      </c>
      <c r="T929" s="470">
        <v>61</v>
      </c>
      <c r="U929" s="470" t="s">
        <v>2038</v>
      </c>
      <c r="V929" s="470"/>
      <c r="W929" s="470"/>
      <c r="X929" s="470"/>
      <c r="Y929" s="473" t="s">
        <v>3718</v>
      </c>
      <c r="Z929" s="501">
        <v>42046</v>
      </c>
      <c r="AA929" s="473"/>
      <c r="AB929" s="470" t="s">
        <v>1994</v>
      </c>
      <c r="AC929" s="470" t="s">
        <v>2400</v>
      </c>
      <c r="AD929" s="470"/>
      <c r="AE929" s="469"/>
      <c r="AF929" s="469"/>
      <c r="AG929" s="2"/>
      <c r="AH929" s="2"/>
      <c r="AI929" s="2"/>
      <c r="AJ929" s="2"/>
      <c r="AK929" s="2"/>
      <c r="AL929" s="2"/>
      <c r="AM929" s="2"/>
      <c r="AN929" s="2"/>
      <c r="AO929" s="2"/>
      <c r="AP929" s="2"/>
    </row>
    <row r="930" spans="1:42" ht="12.75" hidden="1" customHeight="1">
      <c r="A930" s="470">
        <v>949</v>
      </c>
      <c r="B930" s="470"/>
      <c r="C930" s="469"/>
      <c r="D930" s="473"/>
      <c r="E930" s="469">
        <v>2015.0958000000001</v>
      </c>
      <c r="F930" s="469" t="s">
        <v>4475</v>
      </c>
      <c r="G930" s="469"/>
      <c r="H930" s="469"/>
      <c r="I930" s="469"/>
      <c r="J930" s="469"/>
      <c r="K930" s="470"/>
      <c r="L930" s="473" t="s">
        <v>4476</v>
      </c>
      <c r="M930" s="469" t="s">
        <v>2051</v>
      </c>
      <c r="N930" s="470" t="s">
        <v>2067</v>
      </c>
      <c r="O930" s="470" t="s">
        <v>1963</v>
      </c>
      <c r="P930" s="473" t="s">
        <v>1889</v>
      </c>
      <c r="Q930" s="470"/>
      <c r="R930" s="470"/>
      <c r="S930" s="470">
        <v>163</v>
      </c>
      <c r="T930" s="470">
        <v>51</v>
      </c>
      <c r="U930" s="470" t="s">
        <v>2344</v>
      </c>
      <c r="V930" s="470"/>
      <c r="W930" s="470"/>
      <c r="X930" s="470"/>
      <c r="Y930" s="473" t="s">
        <v>4477</v>
      </c>
      <c r="Z930" s="501">
        <v>42046</v>
      </c>
      <c r="AA930" s="473" t="s">
        <v>4353</v>
      </c>
      <c r="AB930" s="470" t="s">
        <v>1063</v>
      </c>
      <c r="AC930" s="470" t="s">
        <v>1891</v>
      </c>
      <c r="AD930" s="470"/>
      <c r="AE930" s="469"/>
      <c r="AF930" s="469"/>
      <c r="AG930" s="2"/>
      <c r="AH930" s="2"/>
      <c r="AI930" s="2"/>
      <c r="AJ930" s="2"/>
      <c r="AK930" s="2"/>
      <c r="AL930" s="2"/>
      <c r="AM930" s="2"/>
      <c r="AN930" s="2"/>
      <c r="AO930" s="2"/>
      <c r="AP930" s="2"/>
    </row>
    <row r="931" spans="1:42" ht="12.75" hidden="1" customHeight="1">
      <c r="A931" s="478">
        <v>950</v>
      </c>
      <c r="B931" s="470"/>
      <c r="C931" s="469"/>
      <c r="D931" s="473"/>
      <c r="E931" s="469">
        <v>2015.0959</v>
      </c>
      <c r="F931" s="469" t="s">
        <v>4478</v>
      </c>
      <c r="G931" s="469"/>
      <c r="H931" s="469"/>
      <c r="I931" s="469"/>
      <c r="J931" s="469"/>
      <c r="K931" s="501">
        <v>32844</v>
      </c>
      <c r="L931" s="473"/>
      <c r="M931" s="469" t="s">
        <v>415</v>
      </c>
      <c r="N931" s="470" t="s">
        <v>4088</v>
      </c>
      <c r="O931" s="470"/>
      <c r="P931" s="473" t="s">
        <v>1889</v>
      </c>
      <c r="Q931" s="470"/>
      <c r="R931" s="470"/>
      <c r="S931" s="470">
        <v>168</v>
      </c>
      <c r="T931" s="470">
        <v>60</v>
      </c>
      <c r="U931" s="470" t="s">
        <v>2038</v>
      </c>
      <c r="V931" s="470"/>
      <c r="W931" s="470"/>
      <c r="X931" s="470"/>
      <c r="Y931" s="473" t="s">
        <v>4480</v>
      </c>
      <c r="Z931" s="501">
        <v>42046</v>
      </c>
      <c r="AA931" s="473" t="s">
        <v>3054</v>
      </c>
      <c r="AB931" s="470" t="s">
        <v>1994</v>
      </c>
      <c r="AC931" s="470" t="s">
        <v>1930</v>
      </c>
      <c r="AD931" s="470"/>
      <c r="AE931" s="469"/>
      <c r="AF931" s="469"/>
      <c r="AG931" s="2"/>
      <c r="AH931" s="2"/>
      <c r="AI931" s="2"/>
      <c r="AJ931" s="2"/>
      <c r="AK931" s="2"/>
      <c r="AL931" s="2"/>
      <c r="AM931" s="2"/>
      <c r="AN931" s="2"/>
      <c r="AO931" s="2"/>
      <c r="AP931" s="2"/>
    </row>
    <row r="932" spans="1:42" ht="12.75" hidden="1" customHeight="1">
      <c r="A932" s="470">
        <v>951</v>
      </c>
      <c r="B932" s="470"/>
      <c r="C932" s="469"/>
      <c r="D932" s="473"/>
      <c r="E932" s="519" t="s">
        <v>4481</v>
      </c>
      <c r="F932" s="469" t="s">
        <v>4482</v>
      </c>
      <c r="G932" s="469"/>
      <c r="H932" s="469"/>
      <c r="I932" s="469"/>
      <c r="J932" s="469"/>
      <c r="K932" s="501">
        <v>33729</v>
      </c>
      <c r="L932" s="473"/>
      <c r="M932" s="469" t="s">
        <v>445</v>
      </c>
      <c r="N932" s="470" t="s">
        <v>3837</v>
      </c>
      <c r="O932" s="470"/>
      <c r="P932" s="473" t="s">
        <v>1904</v>
      </c>
      <c r="Q932" s="470"/>
      <c r="R932" s="470"/>
      <c r="S932" s="470">
        <v>167</v>
      </c>
      <c r="T932" s="470">
        <v>55</v>
      </c>
      <c r="U932" s="470" t="s">
        <v>2349</v>
      </c>
      <c r="V932" s="470"/>
      <c r="W932" s="470"/>
      <c r="X932" s="470"/>
      <c r="Y932" s="473" t="s">
        <v>4484</v>
      </c>
      <c r="Z932" s="501">
        <v>42046</v>
      </c>
      <c r="AA932" s="473" t="s">
        <v>3054</v>
      </c>
      <c r="AB932" s="470" t="s">
        <v>4485</v>
      </c>
      <c r="AC932" s="470" t="s">
        <v>2400</v>
      </c>
      <c r="AD932" s="470"/>
      <c r="AE932" s="469"/>
      <c r="AF932" s="469"/>
      <c r="AG932" s="2"/>
      <c r="AH932" s="2"/>
      <c r="AI932" s="2"/>
      <c r="AJ932" s="2"/>
      <c r="AK932" s="2"/>
      <c r="AL932" s="2"/>
      <c r="AM932" s="2"/>
      <c r="AN932" s="2"/>
      <c r="AO932" s="2"/>
      <c r="AP932" s="2"/>
    </row>
    <row r="933" spans="1:42" ht="12.75" hidden="1" customHeight="1">
      <c r="A933" s="478">
        <v>952</v>
      </c>
      <c r="B933" s="470"/>
      <c r="C933" s="469"/>
      <c r="D933" s="473"/>
      <c r="E933" s="469">
        <v>2015.0961</v>
      </c>
      <c r="F933" s="469" t="s">
        <v>4486</v>
      </c>
      <c r="G933" s="469"/>
      <c r="H933" s="469"/>
      <c r="I933" s="469"/>
      <c r="J933" s="469"/>
      <c r="K933" s="501">
        <v>33637</v>
      </c>
      <c r="L933" s="473"/>
      <c r="M933" s="469" t="s">
        <v>445</v>
      </c>
      <c r="N933" s="470" t="s">
        <v>3837</v>
      </c>
      <c r="O933" s="470"/>
      <c r="P933" s="473" t="s">
        <v>1889</v>
      </c>
      <c r="Q933" s="470"/>
      <c r="R933" s="470"/>
      <c r="S933" s="470">
        <v>170</v>
      </c>
      <c r="T933" s="470">
        <v>65</v>
      </c>
      <c r="U933" s="470" t="s">
        <v>2038</v>
      </c>
      <c r="V933" s="470"/>
      <c r="W933" s="470"/>
      <c r="X933" s="470"/>
      <c r="Y933" s="473" t="s">
        <v>4488</v>
      </c>
      <c r="Z933" s="501">
        <v>42046</v>
      </c>
      <c r="AA933" s="473" t="s">
        <v>3054</v>
      </c>
      <c r="AB933" s="470" t="s">
        <v>1994</v>
      </c>
      <c r="AC933" s="470" t="s">
        <v>1891</v>
      </c>
      <c r="AD933" s="470"/>
      <c r="AE933" s="469"/>
      <c r="AF933" s="469"/>
      <c r="AG933" s="2"/>
      <c r="AH933" s="2"/>
      <c r="AI933" s="2"/>
      <c r="AJ933" s="2"/>
      <c r="AK933" s="2"/>
      <c r="AL933" s="2"/>
      <c r="AM933" s="2"/>
      <c r="AN933" s="2"/>
      <c r="AO933" s="2"/>
      <c r="AP933" s="2"/>
    </row>
    <row r="934" spans="1:42" ht="12.75" hidden="1" customHeight="1">
      <c r="A934" s="470">
        <v>953</v>
      </c>
      <c r="B934" s="470"/>
      <c r="C934" s="469"/>
      <c r="D934" s="473"/>
      <c r="E934" s="469">
        <v>2015.0962</v>
      </c>
      <c r="F934" s="469" t="s">
        <v>4490</v>
      </c>
      <c r="G934" s="469"/>
      <c r="H934" s="469"/>
      <c r="I934" s="469"/>
      <c r="J934" s="469"/>
      <c r="K934" s="501">
        <v>31331</v>
      </c>
      <c r="L934" s="473"/>
      <c r="M934" s="469" t="s">
        <v>1399</v>
      </c>
      <c r="N934" s="470"/>
      <c r="O934" s="470" t="s">
        <v>1944</v>
      </c>
      <c r="P934" s="473" t="s">
        <v>1904</v>
      </c>
      <c r="Q934" s="470"/>
      <c r="R934" s="470"/>
      <c r="S934" s="470">
        <v>169</v>
      </c>
      <c r="T934" s="470">
        <v>63</v>
      </c>
      <c r="U934" s="470" t="s">
        <v>2059</v>
      </c>
      <c r="V934" s="470"/>
      <c r="W934" s="470"/>
      <c r="X934" s="470"/>
      <c r="Y934" s="473" t="s">
        <v>4493</v>
      </c>
      <c r="Z934" s="501">
        <v>42074</v>
      </c>
      <c r="AA934" s="473" t="s">
        <v>3054</v>
      </c>
      <c r="AB934" s="470" t="s">
        <v>1994</v>
      </c>
      <c r="AC934" s="470"/>
      <c r="AD934" s="470"/>
      <c r="AE934" s="469"/>
      <c r="AF934" s="469"/>
      <c r="AG934" s="2"/>
      <c r="AH934" s="2"/>
      <c r="AI934" s="2"/>
      <c r="AJ934" s="2"/>
      <c r="AK934" s="2"/>
      <c r="AL934" s="2"/>
      <c r="AM934" s="2"/>
      <c r="AN934" s="2"/>
      <c r="AO934" s="2"/>
      <c r="AP934" s="2"/>
    </row>
    <row r="935" spans="1:42" ht="12.75" hidden="1" customHeight="1">
      <c r="A935" s="478">
        <v>954</v>
      </c>
      <c r="B935" s="470"/>
      <c r="C935" s="469"/>
      <c r="D935" s="473"/>
      <c r="E935" s="469">
        <v>2015.0962999999999</v>
      </c>
      <c r="F935" s="469" t="s">
        <v>4496</v>
      </c>
      <c r="G935" s="469"/>
      <c r="H935" s="469"/>
      <c r="I935" s="469"/>
      <c r="J935" s="469"/>
      <c r="K935" s="470"/>
      <c r="L935" s="473" t="s">
        <v>4497</v>
      </c>
      <c r="M935" s="469" t="s">
        <v>169</v>
      </c>
      <c r="N935" s="470" t="s">
        <v>3284</v>
      </c>
      <c r="O935" s="470" t="s">
        <v>1956</v>
      </c>
      <c r="P935" s="473" t="s">
        <v>1889</v>
      </c>
      <c r="Q935" s="470"/>
      <c r="R935" s="470"/>
      <c r="S935" s="470">
        <v>158</v>
      </c>
      <c r="T935" s="470">
        <v>46</v>
      </c>
      <c r="U935" s="470" t="s">
        <v>2349</v>
      </c>
      <c r="V935" s="470"/>
      <c r="W935" s="470"/>
      <c r="X935" s="470"/>
      <c r="Y935" s="473" t="s">
        <v>4499</v>
      </c>
      <c r="Z935" s="501">
        <v>42105</v>
      </c>
      <c r="AA935" s="473" t="s">
        <v>3054</v>
      </c>
      <c r="AB935" s="470" t="s">
        <v>2007</v>
      </c>
      <c r="AC935" s="470"/>
      <c r="AD935" s="470"/>
      <c r="AE935" s="469"/>
      <c r="AF935" s="469"/>
      <c r="AG935" s="2"/>
      <c r="AH935" s="2"/>
      <c r="AI935" s="2"/>
      <c r="AJ935" s="2"/>
      <c r="AK935" s="2"/>
      <c r="AL935" s="2"/>
      <c r="AM935" s="2"/>
      <c r="AN935" s="2"/>
      <c r="AO935" s="2"/>
      <c r="AP935" s="2"/>
    </row>
    <row r="936" spans="1:42" ht="12.75" hidden="1" customHeight="1">
      <c r="A936" s="470">
        <v>955</v>
      </c>
      <c r="B936" s="470"/>
      <c r="C936" s="469"/>
      <c r="D936" s="473"/>
      <c r="E936" s="469">
        <v>2015.0963999999999</v>
      </c>
      <c r="F936" s="469" t="s">
        <v>2124</v>
      </c>
      <c r="G936" s="469"/>
      <c r="H936" s="469"/>
      <c r="I936" s="469"/>
      <c r="J936" s="469"/>
      <c r="K936" s="470"/>
      <c r="L936" s="473" t="s">
        <v>4502</v>
      </c>
      <c r="M936" s="469" t="s">
        <v>2465</v>
      </c>
      <c r="N936" s="470" t="s">
        <v>3277</v>
      </c>
      <c r="O936" s="470" t="s">
        <v>1944</v>
      </c>
      <c r="P936" s="473" t="s">
        <v>1889</v>
      </c>
      <c r="Q936" s="470"/>
      <c r="R936" s="470"/>
      <c r="S936" s="470">
        <v>165</v>
      </c>
      <c r="T936" s="470">
        <v>52</v>
      </c>
      <c r="U936" s="470" t="s">
        <v>2349</v>
      </c>
      <c r="V936" s="470"/>
      <c r="W936" s="470"/>
      <c r="X936" s="470"/>
      <c r="Y936" s="473" t="s">
        <v>4503</v>
      </c>
      <c r="Z936" s="501">
        <v>42105</v>
      </c>
      <c r="AA936" s="473" t="s">
        <v>3054</v>
      </c>
      <c r="AB936" s="470" t="s">
        <v>2007</v>
      </c>
      <c r="AC936" s="470" t="s">
        <v>1891</v>
      </c>
      <c r="AD936" s="470"/>
      <c r="AE936" s="469"/>
      <c r="AF936" s="469"/>
      <c r="AG936" s="2"/>
      <c r="AH936" s="2"/>
      <c r="AI936" s="2"/>
      <c r="AJ936" s="2"/>
      <c r="AK936" s="2"/>
      <c r="AL936" s="2"/>
      <c r="AM936" s="2"/>
      <c r="AN936" s="2"/>
      <c r="AO936" s="2"/>
      <c r="AP936" s="2"/>
    </row>
    <row r="937" spans="1:42" ht="12.75" hidden="1" customHeight="1">
      <c r="A937" s="478">
        <v>956</v>
      </c>
      <c r="B937" s="470"/>
      <c r="C937" s="469"/>
      <c r="D937" s="473"/>
      <c r="E937" s="469">
        <v>2015.0965000000001</v>
      </c>
      <c r="F937" s="469" t="s">
        <v>1267</v>
      </c>
      <c r="G937" s="469"/>
      <c r="H937" s="469"/>
      <c r="I937" s="469"/>
      <c r="J937" s="469"/>
      <c r="K937" s="470"/>
      <c r="L937" s="473" t="s">
        <v>4505</v>
      </c>
      <c r="M937" s="469" t="s">
        <v>598</v>
      </c>
      <c r="N937" s="470"/>
      <c r="O937" s="470" t="s">
        <v>2595</v>
      </c>
      <c r="P937" s="473" t="s">
        <v>1904</v>
      </c>
      <c r="Q937" s="470"/>
      <c r="R937" s="470"/>
      <c r="S937" s="470">
        <v>158</v>
      </c>
      <c r="T937" s="470">
        <v>45</v>
      </c>
      <c r="U937" s="470" t="s">
        <v>2349</v>
      </c>
      <c r="V937" s="470"/>
      <c r="W937" s="470"/>
      <c r="X937" s="470"/>
      <c r="Y937" s="473" t="s">
        <v>4507</v>
      </c>
      <c r="Z937" s="501">
        <v>42135</v>
      </c>
      <c r="AA937" s="473" t="s">
        <v>4508</v>
      </c>
      <c r="AB937" s="470" t="s">
        <v>649</v>
      </c>
      <c r="AC937" s="470" t="s">
        <v>1891</v>
      </c>
      <c r="AD937" s="470"/>
      <c r="AE937" s="469"/>
      <c r="AF937" s="469"/>
      <c r="AG937" s="2"/>
      <c r="AH937" s="2"/>
      <c r="AI937" s="2"/>
      <c r="AJ937" s="2"/>
      <c r="AK937" s="2"/>
      <c r="AL937" s="2"/>
      <c r="AM937" s="2"/>
      <c r="AN937" s="2"/>
      <c r="AO937" s="2"/>
      <c r="AP937" s="2"/>
    </row>
    <row r="938" spans="1:42" ht="12.75" hidden="1" customHeight="1">
      <c r="A938" s="470">
        <v>957</v>
      </c>
      <c r="B938" s="470"/>
      <c r="C938" s="469"/>
      <c r="D938" s="473"/>
      <c r="E938" s="469">
        <v>2015.0966000000001</v>
      </c>
      <c r="F938" s="469" t="s">
        <v>4513</v>
      </c>
      <c r="G938" s="469"/>
      <c r="H938" s="469"/>
      <c r="I938" s="469"/>
      <c r="J938" s="469"/>
      <c r="K938" s="470"/>
      <c r="L938" s="473" t="s">
        <v>4516</v>
      </c>
      <c r="M938" s="469" t="s">
        <v>4367</v>
      </c>
      <c r="N938" s="470" t="s">
        <v>4518</v>
      </c>
      <c r="O938" s="470" t="s">
        <v>3642</v>
      </c>
      <c r="P938" s="473" t="s">
        <v>1889</v>
      </c>
      <c r="Q938" s="470"/>
      <c r="R938" s="470"/>
      <c r="S938" s="470">
        <v>149</v>
      </c>
      <c r="T938" s="470">
        <v>51</v>
      </c>
      <c r="U938" s="470" t="s">
        <v>2344</v>
      </c>
      <c r="V938" s="470"/>
      <c r="W938" s="470"/>
      <c r="X938" s="470"/>
      <c r="Y938" s="473" t="s">
        <v>4521</v>
      </c>
      <c r="Z938" s="501">
        <v>42258</v>
      </c>
      <c r="AA938" s="575" t="s">
        <v>1930</v>
      </c>
      <c r="AB938" s="470" t="s">
        <v>633</v>
      </c>
      <c r="AC938" s="470"/>
      <c r="AD938" s="470"/>
      <c r="AE938" s="469"/>
      <c r="AF938" s="469"/>
      <c r="AG938" s="2"/>
      <c r="AH938" s="2"/>
      <c r="AI938" s="2"/>
      <c r="AJ938" s="2"/>
      <c r="AK938" s="2"/>
      <c r="AL938" s="2"/>
      <c r="AM938" s="2"/>
      <c r="AN938" s="2"/>
      <c r="AO938" s="2"/>
      <c r="AP938" s="2"/>
    </row>
    <row r="939" spans="1:42" ht="12.75" hidden="1" customHeight="1">
      <c r="A939" s="478">
        <v>958</v>
      </c>
      <c r="B939" s="470"/>
      <c r="C939" s="469"/>
      <c r="D939" s="473"/>
      <c r="E939" s="469">
        <v>2015.0967000000001</v>
      </c>
      <c r="F939" s="469" t="s">
        <v>4530</v>
      </c>
      <c r="G939" s="469"/>
      <c r="H939" s="469"/>
      <c r="I939" s="469"/>
      <c r="J939" s="469"/>
      <c r="K939" s="501">
        <v>34340</v>
      </c>
      <c r="L939" s="473"/>
      <c r="M939" s="469" t="s">
        <v>203</v>
      </c>
      <c r="N939" s="470" t="s">
        <v>4088</v>
      </c>
      <c r="O939" s="470"/>
      <c r="P939" s="473" t="s">
        <v>1889</v>
      </c>
      <c r="Q939" s="470"/>
      <c r="R939" s="470"/>
      <c r="S939" s="470">
        <v>168</v>
      </c>
      <c r="T939" s="470">
        <v>61</v>
      </c>
      <c r="U939" s="470" t="s">
        <v>2719</v>
      </c>
      <c r="V939" s="470"/>
      <c r="W939" s="470"/>
      <c r="X939" s="470"/>
      <c r="Y939" s="473" t="s">
        <v>4532</v>
      </c>
      <c r="Z939" s="501">
        <v>42258</v>
      </c>
      <c r="AA939" s="473" t="s">
        <v>3054</v>
      </c>
      <c r="AB939" s="470" t="s">
        <v>1994</v>
      </c>
      <c r="AC939" s="470" t="s">
        <v>1891</v>
      </c>
      <c r="AD939" s="470"/>
      <c r="AE939" s="469"/>
      <c r="AF939" s="469"/>
      <c r="AG939" s="2"/>
      <c r="AH939" s="2"/>
      <c r="AI939" s="2"/>
      <c r="AJ939" s="2"/>
      <c r="AK939" s="2"/>
      <c r="AL939" s="2"/>
      <c r="AM939" s="2"/>
      <c r="AN939" s="2"/>
      <c r="AO939" s="2"/>
      <c r="AP939" s="2"/>
    </row>
    <row r="940" spans="1:42" ht="12.75" hidden="1" customHeight="1">
      <c r="A940" s="470">
        <v>959</v>
      </c>
      <c r="B940" s="470"/>
      <c r="C940" s="469"/>
      <c r="D940" s="473"/>
      <c r="E940" s="469">
        <v>2015.0968</v>
      </c>
      <c r="F940" s="469" t="s">
        <v>4535</v>
      </c>
      <c r="G940" s="469"/>
      <c r="H940" s="469"/>
      <c r="I940" s="469"/>
      <c r="J940" s="469"/>
      <c r="K940" s="470"/>
      <c r="L940" s="473" t="s">
        <v>4536</v>
      </c>
      <c r="M940" s="469" t="s">
        <v>199</v>
      </c>
      <c r="N940" s="470" t="s">
        <v>4537</v>
      </c>
      <c r="O940" s="470" t="s">
        <v>1963</v>
      </c>
      <c r="P940" s="473" t="s">
        <v>1904</v>
      </c>
      <c r="Q940" s="470"/>
      <c r="R940" s="470"/>
      <c r="S940" s="470">
        <v>155</v>
      </c>
      <c r="T940" s="470">
        <v>43</v>
      </c>
      <c r="U940" s="470" t="s">
        <v>2349</v>
      </c>
      <c r="V940" s="470"/>
      <c r="W940" s="470"/>
      <c r="X940" s="470"/>
      <c r="Y940" s="473" t="s">
        <v>4540</v>
      </c>
      <c r="Z940" s="501">
        <v>42288</v>
      </c>
      <c r="AA940" s="473" t="s">
        <v>3671</v>
      </c>
      <c r="AB940" s="470" t="s">
        <v>633</v>
      </c>
      <c r="AC940" s="470" t="s">
        <v>1891</v>
      </c>
      <c r="AD940" s="470"/>
      <c r="AE940" s="469"/>
      <c r="AF940" s="469"/>
      <c r="AG940" s="2"/>
      <c r="AH940" s="2"/>
      <c r="AI940" s="2"/>
      <c r="AJ940" s="2"/>
      <c r="AK940" s="2"/>
      <c r="AL940" s="2"/>
      <c r="AM940" s="2"/>
      <c r="AN940" s="2"/>
      <c r="AO940" s="2"/>
      <c r="AP940" s="2"/>
    </row>
    <row r="941" spans="1:42" ht="12.75" hidden="1" customHeight="1">
      <c r="A941" s="478">
        <v>960</v>
      </c>
      <c r="B941" s="470"/>
      <c r="C941" s="469"/>
      <c r="D941" s="473"/>
      <c r="E941" s="469">
        <v>2015.0969</v>
      </c>
      <c r="F941" s="469" t="s">
        <v>4543</v>
      </c>
      <c r="G941" s="469"/>
      <c r="H941" s="469"/>
      <c r="I941" s="469"/>
      <c r="J941" s="469"/>
      <c r="K941" s="470"/>
      <c r="L941" s="473" t="s">
        <v>4545</v>
      </c>
      <c r="M941" s="469" t="s">
        <v>292</v>
      </c>
      <c r="N941" s="470" t="s">
        <v>2571</v>
      </c>
      <c r="O941" s="470" t="s">
        <v>1936</v>
      </c>
      <c r="P941" s="473" t="s">
        <v>1889</v>
      </c>
      <c r="Q941" s="470"/>
      <c r="R941" s="470"/>
      <c r="S941" s="470">
        <v>155</v>
      </c>
      <c r="T941" s="470">
        <v>45</v>
      </c>
      <c r="U941" s="470" t="s">
        <v>2349</v>
      </c>
      <c r="V941" s="470"/>
      <c r="W941" s="470"/>
      <c r="X941" s="470"/>
      <c r="Y941" s="473" t="s">
        <v>4547</v>
      </c>
      <c r="Z941" s="501">
        <v>42319</v>
      </c>
      <c r="AA941" s="473" t="s">
        <v>3054</v>
      </c>
      <c r="AB941" s="470" t="s">
        <v>4073</v>
      </c>
      <c r="AC941" s="470" t="s">
        <v>1891</v>
      </c>
      <c r="AD941" s="470"/>
      <c r="AE941" s="469"/>
      <c r="AF941" s="469"/>
      <c r="AG941" s="2"/>
      <c r="AH941" s="2"/>
      <c r="AI941" s="2"/>
      <c r="AJ941" s="2"/>
      <c r="AK941" s="2"/>
      <c r="AL941" s="2"/>
      <c r="AM941" s="2"/>
      <c r="AN941" s="2"/>
      <c r="AO941" s="2"/>
      <c r="AP941" s="2"/>
    </row>
    <row r="942" spans="1:42" ht="12.75" hidden="1" customHeight="1">
      <c r="A942" s="470">
        <v>961</v>
      </c>
      <c r="B942" s="470"/>
      <c r="C942" s="469"/>
      <c r="D942" s="473"/>
      <c r="E942" s="469">
        <v>2015.097</v>
      </c>
      <c r="F942" s="469" t="s">
        <v>4550</v>
      </c>
      <c r="G942" s="469"/>
      <c r="H942" s="469"/>
      <c r="I942" s="469"/>
      <c r="J942" s="469"/>
      <c r="K942" s="470"/>
      <c r="L942" s="473" t="s">
        <v>4551</v>
      </c>
      <c r="M942" s="469" t="s">
        <v>3108</v>
      </c>
      <c r="N942" s="470" t="s">
        <v>4552</v>
      </c>
      <c r="O942" s="470" t="s">
        <v>1936</v>
      </c>
      <c r="P942" s="473" t="s">
        <v>1904</v>
      </c>
      <c r="Q942" s="470"/>
      <c r="R942" s="470"/>
      <c r="S942" s="470">
        <v>163</v>
      </c>
      <c r="T942" s="470">
        <v>57</v>
      </c>
      <c r="U942" s="470" t="s">
        <v>2349</v>
      </c>
      <c r="V942" s="470"/>
      <c r="W942" s="470"/>
      <c r="X942" s="470"/>
      <c r="Y942" s="473" t="s">
        <v>4555</v>
      </c>
      <c r="Z942" s="501">
        <v>42319</v>
      </c>
      <c r="AA942" s="473" t="s">
        <v>3054</v>
      </c>
      <c r="AB942" s="470" t="s">
        <v>1994</v>
      </c>
      <c r="AC942" s="470" t="s">
        <v>1891</v>
      </c>
      <c r="AD942" s="470"/>
      <c r="AE942" s="469"/>
      <c r="AF942" s="469"/>
      <c r="AG942" s="2"/>
      <c r="AH942" s="2"/>
      <c r="AI942" s="2"/>
      <c r="AJ942" s="2"/>
      <c r="AK942" s="2"/>
      <c r="AL942" s="2"/>
      <c r="AM942" s="2"/>
      <c r="AN942" s="2"/>
      <c r="AO942" s="2"/>
      <c r="AP942" s="2"/>
    </row>
    <row r="943" spans="1:42" ht="12.75" hidden="1" customHeight="1">
      <c r="A943" s="478">
        <v>962</v>
      </c>
      <c r="B943" s="470"/>
      <c r="C943" s="469"/>
      <c r="D943" s="473"/>
      <c r="E943" s="469">
        <v>2015.0971</v>
      </c>
      <c r="F943" s="469" t="s">
        <v>4559</v>
      </c>
      <c r="G943" s="469"/>
      <c r="H943" s="469"/>
      <c r="I943" s="469"/>
      <c r="J943" s="469"/>
      <c r="K943" s="470"/>
      <c r="L943" s="473" t="s">
        <v>4561</v>
      </c>
      <c r="M943" s="469" t="s">
        <v>445</v>
      </c>
      <c r="N943" s="470" t="s">
        <v>3837</v>
      </c>
      <c r="O943" s="470"/>
      <c r="P943" s="473" t="s">
        <v>1889</v>
      </c>
      <c r="Q943" s="470"/>
      <c r="R943" s="470"/>
      <c r="S943" s="470">
        <v>157</v>
      </c>
      <c r="T943" s="470">
        <v>45</v>
      </c>
      <c r="U943" s="470" t="s">
        <v>2344</v>
      </c>
      <c r="V943" s="470"/>
      <c r="W943" s="470"/>
      <c r="X943" s="470"/>
      <c r="Y943" s="473" t="s">
        <v>4562</v>
      </c>
      <c r="Z943" s="501">
        <v>42319</v>
      </c>
      <c r="AA943" s="473" t="s">
        <v>3054</v>
      </c>
      <c r="AB943" s="470" t="s">
        <v>4073</v>
      </c>
      <c r="AC943" s="470" t="s">
        <v>1891</v>
      </c>
      <c r="AD943" s="470"/>
      <c r="AE943" s="469"/>
      <c r="AF943" s="469"/>
      <c r="AG943" s="2"/>
      <c r="AH943" s="2"/>
      <c r="AI943" s="2"/>
      <c r="AJ943" s="2"/>
      <c r="AK943" s="2"/>
      <c r="AL943" s="2"/>
      <c r="AM943" s="2"/>
      <c r="AN943" s="2"/>
      <c r="AO943" s="2"/>
      <c r="AP943" s="2"/>
    </row>
    <row r="944" spans="1:42" ht="12.75" hidden="1" customHeight="1">
      <c r="A944" s="470">
        <v>963</v>
      </c>
      <c r="B944" s="470"/>
      <c r="C944" s="469"/>
      <c r="D944" s="473"/>
      <c r="E944" s="469">
        <v>2015.0971999999999</v>
      </c>
      <c r="F944" s="469" t="s">
        <v>2045</v>
      </c>
      <c r="G944" s="469"/>
      <c r="H944" s="469"/>
      <c r="I944" s="469"/>
      <c r="J944" s="469"/>
      <c r="K944" s="470"/>
      <c r="L944" s="473" t="s">
        <v>4564</v>
      </c>
      <c r="M944" s="469" t="s">
        <v>445</v>
      </c>
      <c r="N944" s="470" t="s">
        <v>3837</v>
      </c>
      <c r="O944" s="470"/>
      <c r="P944" s="473" t="s">
        <v>1904</v>
      </c>
      <c r="Q944" s="470"/>
      <c r="R944" s="470"/>
      <c r="S944" s="470">
        <v>154</v>
      </c>
      <c r="T944" s="470">
        <v>48</v>
      </c>
      <c r="U944" s="470" t="s">
        <v>2349</v>
      </c>
      <c r="V944" s="470"/>
      <c r="W944" s="470"/>
      <c r="X944" s="470"/>
      <c r="Y944" s="473" t="s">
        <v>4566</v>
      </c>
      <c r="Z944" s="501">
        <v>42319</v>
      </c>
      <c r="AA944" s="473" t="s">
        <v>3671</v>
      </c>
      <c r="AB944" s="470" t="s">
        <v>633</v>
      </c>
      <c r="AC944" s="470" t="s">
        <v>1891</v>
      </c>
      <c r="AD944" s="470"/>
      <c r="AE944" s="469"/>
      <c r="AF944" s="469"/>
      <c r="AG944" s="2"/>
      <c r="AH944" s="2"/>
      <c r="AI944" s="2"/>
      <c r="AJ944" s="2"/>
      <c r="AK944" s="2"/>
      <c r="AL944" s="2"/>
      <c r="AM944" s="2"/>
      <c r="AN944" s="2"/>
      <c r="AO944" s="2"/>
      <c r="AP944" s="2"/>
    </row>
    <row r="945" spans="1:42" ht="12.75" hidden="1" customHeight="1">
      <c r="A945" s="478">
        <v>964</v>
      </c>
      <c r="B945" s="470"/>
      <c r="C945" s="469"/>
      <c r="D945" s="473"/>
      <c r="E945" s="469">
        <v>2015.0972999999999</v>
      </c>
      <c r="F945" s="469" t="s">
        <v>4569</v>
      </c>
      <c r="G945" s="469"/>
      <c r="H945" s="469"/>
      <c r="I945" s="469"/>
      <c r="J945" s="469"/>
      <c r="K945" s="501">
        <v>34010</v>
      </c>
      <c r="L945" s="473"/>
      <c r="M945" s="469" t="s">
        <v>203</v>
      </c>
      <c r="N945" s="470" t="s">
        <v>4572</v>
      </c>
      <c r="O945" s="470"/>
      <c r="P945" s="473" t="s">
        <v>1889</v>
      </c>
      <c r="Q945" s="470"/>
      <c r="R945" s="470"/>
      <c r="S945" s="470">
        <v>165</v>
      </c>
      <c r="T945" s="470">
        <v>62</v>
      </c>
      <c r="U945" s="470" t="s">
        <v>2349</v>
      </c>
      <c r="V945" s="470"/>
      <c r="W945" s="470"/>
      <c r="X945" s="470"/>
      <c r="Y945" s="473" t="s">
        <v>4576</v>
      </c>
      <c r="Z945" s="501">
        <v>42349</v>
      </c>
      <c r="AA945" s="473" t="s">
        <v>3839</v>
      </c>
      <c r="AB945" s="470" t="s">
        <v>4577</v>
      </c>
      <c r="AC945" s="470"/>
      <c r="AD945" s="470"/>
      <c r="AE945" s="469"/>
      <c r="AF945" s="469"/>
      <c r="AG945" s="2"/>
      <c r="AH945" s="2"/>
      <c r="AI945" s="2"/>
      <c r="AJ945" s="2"/>
      <c r="AK945" s="2"/>
      <c r="AL945" s="2"/>
      <c r="AM945" s="2"/>
      <c r="AN945" s="2"/>
      <c r="AO945" s="2"/>
      <c r="AP945" s="2"/>
    </row>
    <row r="946" spans="1:42" ht="12.75" hidden="1" customHeight="1">
      <c r="A946" s="470">
        <v>965</v>
      </c>
      <c r="B946" s="470"/>
      <c r="C946" s="469"/>
      <c r="D946" s="473"/>
      <c r="E946" s="469">
        <v>2015.0974000000001</v>
      </c>
      <c r="F946" s="469" t="s">
        <v>478</v>
      </c>
      <c r="G946" s="469"/>
      <c r="H946" s="469"/>
      <c r="I946" s="469"/>
      <c r="J946" s="469"/>
      <c r="K946" s="470"/>
      <c r="L946" s="473" t="s">
        <v>4580</v>
      </c>
      <c r="M946" s="469" t="s">
        <v>415</v>
      </c>
      <c r="N946" s="470" t="s">
        <v>2595</v>
      </c>
      <c r="O946" s="470" t="s">
        <v>1956</v>
      </c>
      <c r="P946" s="473" t="s">
        <v>1904</v>
      </c>
      <c r="Q946" s="470"/>
      <c r="R946" s="470"/>
      <c r="S946" s="470">
        <v>153</v>
      </c>
      <c r="T946" s="470">
        <v>46</v>
      </c>
      <c r="U946" s="470" t="s">
        <v>2344</v>
      </c>
      <c r="V946" s="470"/>
      <c r="W946" s="470"/>
      <c r="X946" s="470"/>
      <c r="Y946" s="473" t="s">
        <v>4584</v>
      </c>
      <c r="Z946" s="501">
        <v>42349</v>
      </c>
      <c r="AA946" s="473" t="s">
        <v>3054</v>
      </c>
      <c r="AB946" s="470" t="s">
        <v>649</v>
      </c>
      <c r="AC946" s="470" t="s">
        <v>1891</v>
      </c>
      <c r="AD946" s="470"/>
      <c r="AE946" s="469"/>
      <c r="AF946" s="469"/>
      <c r="AG946" s="2"/>
      <c r="AH946" s="2"/>
      <c r="AI946" s="2"/>
      <c r="AJ946" s="2"/>
      <c r="AK946" s="2"/>
      <c r="AL946" s="2"/>
      <c r="AM946" s="2"/>
      <c r="AN946" s="2"/>
      <c r="AO946" s="2"/>
      <c r="AP946" s="2"/>
    </row>
    <row r="947" spans="1:42" ht="12.75" hidden="1" customHeight="1">
      <c r="A947" s="478">
        <v>966</v>
      </c>
      <c r="B947" s="470"/>
      <c r="C947" s="469"/>
      <c r="D947" s="473"/>
      <c r="E947" s="469">
        <v>2015.0975000000001</v>
      </c>
      <c r="F947" s="469" t="s">
        <v>2120</v>
      </c>
      <c r="G947" s="469"/>
      <c r="H947" s="469"/>
      <c r="I947" s="469"/>
      <c r="J947" s="469"/>
      <c r="K947" s="470"/>
      <c r="L947" s="473" t="s">
        <v>4588</v>
      </c>
      <c r="M947" s="469" t="s">
        <v>1399</v>
      </c>
      <c r="N947" s="470" t="s">
        <v>3284</v>
      </c>
      <c r="O947" s="470" t="s">
        <v>1956</v>
      </c>
      <c r="P947" s="473" t="s">
        <v>1889</v>
      </c>
      <c r="Q947" s="470"/>
      <c r="R947" s="470"/>
      <c r="S947" s="470">
        <v>156</v>
      </c>
      <c r="T947" s="470">
        <v>45</v>
      </c>
      <c r="U947" s="470" t="s">
        <v>2349</v>
      </c>
      <c r="V947" s="470"/>
      <c r="W947" s="470"/>
      <c r="X947" s="470"/>
      <c r="Y947" s="473" t="s">
        <v>4591</v>
      </c>
      <c r="Z947" s="501">
        <v>42349</v>
      </c>
      <c r="AA947" s="473" t="s">
        <v>3054</v>
      </c>
      <c r="AB947" s="470" t="s">
        <v>4073</v>
      </c>
      <c r="AC947" s="470" t="s">
        <v>1891</v>
      </c>
      <c r="AD947" s="470"/>
      <c r="AE947" s="469"/>
      <c r="AF947" s="469"/>
      <c r="AG947" s="2"/>
      <c r="AH947" s="2"/>
      <c r="AI947" s="2"/>
      <c r="AJ947" s="2"/>
      <c r="AK947" s="2"/>
      <c r="AL947" s="2"/>
      <c r="AM947" s="2"/>
      <c r="AN947" s="2"/>
      <c r="AO947" s="2"/>
      <c r="AP947" s="2"/>
    </row>
    <row r="948" spans="1:42" ht="12.75" hidden="1" customHeight="1">
      <c r="A948" s="470">
        <v>967</v>
      </c>
      <c r="B948" s="470"/>
      <c r="C948" s="469"/>
      <c r="D948" s="473"/>
      <c r="E948" s="469">
        <v>2015.0976000000001</v>
      </c>
      <c r="F948" s="469" t="s">
        <v>4595</v>
      </c>
      <c r="G948" s="469"/>
      <c r="H948" s="469"/>
      <c r="I948" s="469"/>
      <c r="J948" s="469"/>
      <c r="K948" s="470" t="s">
        <v>4596</v>
      </c>
      <c r="L948" s="473"/>
      <c r="M948" s="469" t="s">
        <v>523</v>
      </c>
      <c r="N948" s="470" t="s">
        <v>2889</v>
      </c>
      <c r="O948" s="470" t="s">
        <v>1936</v>
      </c>
      <c r="P948" s="473" t="s">
        <v>1904</v>
      </c>
      <c r="Q948" s="470"/>
      <c r="R948" s="470"/>
      <c r="S948" s="470">
        <v>172</v>
      </c>
      <c r="T948" s="470">
        <v>69</v>
      </c>
      <c r="U948" s="470" t="s">
        <v>2349</v>
      </c>
      <c r="V948" s="470"/>
      <c r="W948" s="470"/>
      <c r="X948" s="470"/>
      <c r="Y948" s="473" t="s">
        <v>4600</v>
      </c>
      <c r="Z948" s="470" t="s">
        <v>4602</v>
      </c>
      <c r="AA948" s="473" t="s">
        <v>3054</v>
      </c>
      <c r="AB948" s="470" t="s">
        <v>1994</v>
      </c>
      <c r="AC948" s="470" t="s">
        <v>1891</v>
      </c>
      <c r="AD948" s="470"/>
      <c r="AE948" s="469"/>
      <c r="AF948" s="469"/>
      <c r="AG948" s="2"/>
      <c r="AH948" s="2"/>
      <c r="AI948" s="2"/>
      <c r="AJ948" s="2"/>
      <c r="AK948" s="2"/>
      <c r="AL948" s="2"/>
      <c r="AM948" s="2"/>
      <c r="AN948" s="2"/>
      <c r="AO948" s="2"/>
      <c r="AP948" s="2"/>
    </row>
    <row r="949" spans="1:42" ht="12.75" hidden="1" customHeight="1">
      <c r="A949" s="478">
        <v>968</v>
      </c>
      <c r="B949" s="470"/>
      <c r="C949" s="469"/>
      <c r="D949" s="473"/>
      <c r="E949" s="469">
        <v>2015.0977</v>
      </c>
      <c r="F949" s="469" t="s">
        <v>4569</v>
      </c>
      <c r="G949" s="469"/>
      <c r="H949" s="469"/>
      <c r="I949" s="469"/>
      <c r="J949" s="469"/>
      <c r="K949" s="470" t="s">
        <v>2251</v>
      </c>
      <c r="L949" s="473"/>
      <c r="M949" s="469" t="s">
        <v>598</v>
      </c>
      <c r="N949" s="470"/>
      <c r="O949" s="470" t="s">
        <v>4607</v>
      </c>
      <c r="P949" s="473" t="s">
        <v>1889</v>
      </c>
      <c r="Q949" s="470"/>
      <c r="R949" s="470"/>
      <c r="S949" s="470">
        <v>165</v>
      </c>
      <c r="T949" s="470">
        <v>55</v>
      </c>
      <c r="U949" s="470" t="s">
        <v>2349</v>
      </c>
      <c r="V949" s="470"/>
      <c r="W949" s="470"/>
      <c r="X949" s="470"/>
      <c r="Y949" s="473" t="s">
        <v>4609</v>
      </c>
      <c r="Z949" s="470" t="s">
        <v>4602</v>
      </c>
      <c r="AA949" s="473" t="s">
        <v>4570</v>
      </c>
      <c r="AB949" s="470" t="s">
        <v>633</v>
      </c>
      <c r="AC949" s="470"/>
      <c r="AD949" s="470">
        <v>3</v>
      </c>
      <c r="AE949" s="469"/>
      <c r="AF949" s="469"/>
      <c r="AG949" s="2"/>
      <c r="AH949" s="2"/>
      <c r="AI949" s="2"/>
      <c r="AJ949" s="2"/>
      <c r="AK949" s="2"/>
      <c r="AL949" s="2"/>
      <c r="AM949" s="2"/>
      <c r="AN949" s="2"/>
      <c r="AO949" s="2"/>
      <c r="AP949" s="2"/>
    </row>
    <row r="950" spans="1:42" ht="12.75" hidden="1" customHeight="1">
      <c r="A950" s="470">
        <v>969</v>
      </c>
      <c r="B950" s="470"/>
      <c r="C950" s="469"/>
      <c r="D950" s="473"/>
      <c r="E950" s="469">
        <v>2015.0978</v>
      </c>
      <c r="F950" s="469" t="s">
        <v>4613</v>
      </c>
      <c r="G950" s="469"/>
      <c r="H950" s="469"/>
      <c r="I950" s="469"/>
      <c r="J950" s="469"/>
      <c r="K950" s="470"/>
      <c r="L950" s="473" t="s">
        <v>4614</v>
      </c>
      <c r="M950" s="469" t="s">
        <v>292</v>
      </c>
      <c r="N950" s="470"/>
      <c r="O950" s="470" t="s">
        <v>1936</v>
      </c>
      <c r="P950" s="473" t="s">
        <v>1904</v>
      </c>
      <c r="Q950" s="470"/>
      <c r="R950" s="470"/>
      <c r="S950" s="470">
        <v>155</v>
      </c>
      <c r="T950" s="470">
        <v>48</v>
      </c>
      <c r="U950" s="470" t="s">
        <v>2344</v>
      </c>
      <c r="V950" s="470"/>
      <c r="W950" s="470"/>
      <c r="X950" s="470"/>
      <c r="Y950" s="473" t="s">
        <v>4617</v>
      </c>
      <c r="Z950" s="470" t="s">
        <v>4602</v>
      </c>
      <c r="AA950" s="473" t="s">
        <v>3671</v>
      </c>
      <c r="AB950" s="470" t="s">
        <v>633</v>
      </c>
      <c r="AC950" s="470"/>
      <c r="AD950" s="470"/>
      <c r="AE950" s="469"/>
      <c r="AF950" s="469"/>
      <c r="AG950" s="2"/>
      <c r="AH950" s="2"/>
      <c r="AI950" s="2"/>
      <c r="AJ950" s="2"/>
      <c r="AK950" s="2"/>
      <c r="AL950" s="2"/>
      <c r="AM950" s="2"/>
      <c r="AN950" s="2"/>
      <c r="AO950" s="2"/>
      <c r="AP950" s="2"/>
    </row>
    <row r="951" spans="1:42" ht="12.75" hidden="1" customHeight="1">
      <c r="A951" s="478">
        <v>970</v>
      </c>
      <c r="B951" s="470"/>
      <c r="C951" s="469"/>
      <c r="D951" s="473"/>
      <c r="E951" s="469">
        <v>2015.0979</v>
      </c>
      <c r="F951" s="469" t="s">
        <v>4619</v>
      </c>
      <c r="G951" s="469"/>
      <c r="H951" s="469"/>
      <c r="I951" s="469"/>
      <c r="J951" s="469"/>
      <c r="K951" s="470" t="s">
        <v>4620</v>
      </c>
      <c r="L951" s="473"/>
      <c r="M951" s="469" t="s">
        <v>203</v>
      </c>
      <c r="N951" s="470" t="s">
        <v>4088</v>
      </c>
      <c r="O951" s="470"/>
      <c r="P951" s="473" t="s">
        <v>1889</v>
      </c>
      <c r="Q951" s="470"/>
      <c r="R951" s="470"/>
      <c r="S951" s="470">
        <v>174</v>
      </c>
      <c r="T951" s="470">
        <v>64</v>
      </c>
      <c r="U951" s="470" t="s">
        <v>2349</v>
      </c>
      <c r="V951" s="470"/>
      <c r="W951" s="470"/>
      <c r="X951" s="470"/>
      <c r="Y951" s="473" t="s">
        <v>4622</v>
      </c>
      <c r="Z951" s="470" t="s">
        <v>4602</v>
      </c>
      <c r="AA951" s="473" t="s">
        <v>3054</v>
      </c>
      <c r="AB951" s="470" t="s">
        <v>1994</v>
      </c>
      <c r="AC951" s="470" t="s">
        <v>1891</v>
      </c>
      <c r="AD951" s="470"/>
      <c r="AE951" s="469"/>
      <c r="AF951" s="469"/>
      <c r="AG951" s="2"/>
      <c r="AH951" s="2"/>
      <c r="AI951" s="2"/>
      <c r="AJ951" s="2"/>
      <c r="AK951" s="2"/>
      <c r="AL951" s="2"/>
      <c r="AM951" s="2"/>
      <c r="AN951" s="2"/>
      <c r="AO951" s="2"/>
      <c r="AP951" s="2"/>
    </row>
    <row r="952" spans="1:42" ht="12.75" hidden="1" customHeight="1">
      <c r="A952" s="470">
        <v>971</v>
      </c>
      <c r="B952" s="470"/>
      <c r="C952" s="469"/>
      <c r="D952" s="473"/>
      <c r="E952" s="469">
        <v>2015.098</v>
      </c>
      <c r="F952" s="469" t="s">
        <v>4626</v>
      </c>
      <c r="G952" s="469"/>
      <c r="H952" s="469"/>
      <c r="I952" s="469"/>
      <c r="J952" s="469"/>
      <c r="K952" s="470" t="s">
        <v>4627</v>
      </c>
      <c r="L952" s="473"/>
      <c r="M952" s="469" t="s">
        <v>415</v>
      </c>
      <c r="N952" s="470" t="s">
        <v>4161</v>
      </c>
      <c r="O952" s="470" t="s">
        <v>1936</v>
      </c>
      <c r="P952" s="473" t="s">
        <v>1904</v>
      </c>
      <c r="Q952" s="470"/>
      <c r="R952" s="470"/>
      <c r="S952" s="470">
        <v>151</v>
      </c>
      <c r="T952" s="470">
        <v>50</v>
      </c>
      <c r="U952" s="470" t="s">
        <v>2349</v>
      </c>
      <c r="V952" s="470"/>
      <c r="W952" s="470"/>
      <c r="X952" s="470"/>
      <c r="Y952" s="473" t="s">
        <v>4631</v>
      </c>
      <c r="Z952" s="470" t="s">
        <v>4602</v>
      </c>
      <c r="AA952" s="473" t="s">
        <v>3054</v>
      </c>
      <c r="AB952" s="470" t="s">
        <v>1994</v>
      </c>
      <c r="AC952" s="470"/>
      <c r="AD952" s="470"/>
      <c r="AE952" s="469"/>
      <c r="AF952" s="469"/>
      <c r="AG952" s="2"/>
      <c r="AH952" s="2"/>
      <c r="AI952" s="2"/>
      <c r="AJ952" s="2"/>
      <c r="AK952" s="2"/>
      <c r="AL952" s="2"/>
      <c r="AM952" s="2"/>
      <c r="AN952" s="2"/>
      <c r="AO952" s="2"/>
      <c r="AP952" s="2"/>
    </row>
    <row r="953" spans="1:42" ht="12.75" hidden="1" customHeight="1">
      <c r="A953" s="478">
        <v>972</v>
      </c>
      <c r="B953" s="470"/>
      <c r="C953" s="469"/>
      <c r="D953" s="473"/>
      <c r="E953" s="469">
        <v>2015.0980999999999</v>
      </c>
      <c r="F953" s="469" t="s">
        <v>4633</v>
      </c>
      <c r="G953" s="469"/>
      <c r="H953" s="469"/>
      <c r="I953" s="469"/>
      <c r="J953" s="469"/>
      <c r="K953" s="501">
        <v>33065</v>
      </c>
      <c r="L953" s="473"/>
      <c r="M953" s="469" t="s">
        <v>292</v>
      </c>
      <c r="N953" s="470"/>
      <c r="O953" s="470" t="s">
        <v>1936</v>
      </c>
      <c r="P953" s="473" t="s">
        <v>1904</v>
      </c>
      <c r="Q953" s="470"/>
      <c r="R953" s="470"/>
      <c r="S953" s="470">
        <v>167</v>
      </c>
      <c r="T953" s="470">
        <v>56</v>
      </c>
      <c r="U953" s="470" t="s">
        <v>2059</v>
      </c>
      <c r="V953" s="470"/>
      <c r="W953" s="470"/>
      <c r="X953" s="470"/>
      <c r="Y953" s="473" t="s">
        <v>4634</v>
      </c>
      <c r="Z953" s="470" t="s">
        <v>4602</v>
      </c>
      <c r="AA953" s="473" t="s">
        <v>3839</v>
      </c>
      <c r="AB953" s="470" t="s">
        <v>3884</v>
      </c>
      <c r="AC953" s="470"/>
      <c r="AD953" s="470">
        <v>8</v>
      </c>
      <c r="AE953" s="469"/>
      <c r="AF953" s="469"/>
      <c r="AG953" s="2"/>
      <c r="AH953" s="2"/>
      <c r="AI953" s="2"/>
      <c r="AJ953" s="2"/>
      <c r="AK953" s="2"/>
      <c r="AL953" s="2"/>
      <c r="AM953" s="2"/>
      <c r="AN953" s="2"/>
      <c r="AO953" s="2"/>
      <c r="AP953" s="2"/>
    </row>
    <row r="954" spans="1:42" ht="12.75" hidden="1" customHeight="1">
      <c r="A954" s="470">
        <v>973</v>
      </c>
      <c r="B954" s="470"/>
      <c r="C954" s="469"/>
      <c r="D954" s="473"/>
      <c r="E954" s="469">
        <v>2015.0981999999999</v>
      </c>
      <c r="F954" s="469" t="s">
        <v>4638</v>
      </c>
      <c r="G954" s="469"/>
      <c r="H954" s="469"/>
      <c r="I954" s="469"/>
      <c r="J954" s="469"/>
      <c r="K954" s="470"/>
      <c r="L954" s="473" t="s">
        <v>4641</v>
      </c>
      <c r="M954" s="469" t="s">
        <v>334</v>
      </c>
      <c r="N954" s="470" t="s">
        <v>3304</v>
      </c>
      <c r="O954" s="470" t="s">
        <v>1963</v>
      </c>
      <c r="P954" s="473" t="s">
        <v>1889</v>
      </c>
      <c r="Q954" s="470"/>
      <c r="R954" s="470"/>
      <c r="S954" s="470">
        <v>153</v>
      </c>
      <c r="T954" s="470">
        <v>48</v>
      </c>
      <c r="U954" s="470" t="s">
        <v>2349</v>
      </c>
      <c r="V954" s="470"/>
      <c r="W954" s="470"/>
      <c r="X954" s="470"/>
      <c r="Y954" s="473"/>
      <c r="Z954" s="470" t="s">
        <v>4602</v>
      </c>
      <c r="AA954" s="473" t="s">
        <v>3054</v>
      </c>
      <c r="AB954" s="470" t="s">
        <v>649</v>
      </c>
      <c r="AC954" s="470"/>
      <c r="AD954" s="470"/>
      <c r="AE954" s="469"/>
      <c r="AF954" s="469"/>
      <c r="AG954" s="2"/>
      <c r="AH954" s="2"/>
      <c r="AI954" s="2"/>
      <c r="AJ954" s="2"/>
      <c r="AK954" s="2"/>
      <c r="AL954" s="2"/>
      <c r="AM954" s="2"/>
      <c r="AN954" s="2"/>
      <c r="AO954" s="2"/>
      <c r="AP954" s="2"/>
    </row>
    <row r="955" spans="1:42" ht="12.75" hidden="1" customHeight="1">
      <c r="A955" s="478">
        <v>974</v>
      </c>
      <c r="B955" s="470"/>
      <c r="C955" s="469"/>
      <c r="D955" s="473"/>
      <c r="E955" s="469">
        <v>2015.0983000000001</v>
      </c>
      <c r="F955" s="469" t="s">
        <v>4646</v>
      </c>
      <c r="G955" s="469"/>
      <c r="H955" s="469"/>
      <c r="I955" s="469"/>
      <c r="J955" s="469"/>
      <c r="K955" s="470"/>
      <c r="L955" s="473" t="s">
        <v>4647</v>
      </c>
      <c r="M955" s="469" t="s">
        <v>203</v>
      </c>
      <c r="N955" s="470" t="s">
        <v>3304</v>
      </c>
      <c r="O955" s="470" t="s">
        <v>1963</v>
      </c>
      <c r="P955" s="473" t="s">
        <v>1889</v>
      </c>
      <c r="Q955" s="470"/>
      <c r="R955" s="470"/>
      <c r="S955" s="470">
        <v>153</v>
      </c>
      <c r="T955" s="470">
        <v>48</v>
      </c>
      <c r="U955" s="470" t="s">
        <v>2349</v>
      </c>
      <c r="V955" s="470"/>
      <c r="W955" s="470"/>
      <c r="X955" s="470"/>
      <c r="Y955" s="473"/>
      <c r="Z955" s="470" t="s">
        <v>4602</v>
      </c>
      <c r="AA955" s="473" t="s">
        <v>3054</v>
      </c>
      <c r="AB955" s="470" t="s">
        <v>649</v>
      </c>
      <c r="AC955" s="470" t="s">
        <v>1891</v>
      </c>
      <c r="AD955" s="470"/>
      <c r="AE955" s="469"/>
      <c r="AF955" s="469"/>
      <c r="AG955" s="2"/>
      <c r="AH955" s="2"/>
      <c r="AI955" s="2"/>
      <c r="AJ955" s="2"/>
      <c r="AK955" s="2"/>
      <c r="AL955" s="2"/>
      <c r="AM955" s="2"/>
      <c r="AN955" s="2"/>
      <c r="AO955" s="2"/>
      <c r="AP955" s="2"/>
    </row>
    <row r="956" spans="1:42" ht="12.75" hidden="1" customHeight="1">
      <c r="A956" s="470">
        <v>975</v>
      </c>
      <c r="B956" s="470"/>
      <c r="C956" s="469"/>
      <c r="D956" s="473"/>
      <c r="E956" s="469">
        <v>2015.0984000000001</v>
      </c>
      <c r="F956" s="469" t="s">
        <v>4651</v>
      </c>
      <c r="G956" s="469"/>
      <c r="H956" s="469"/>
      <c r="I956" s="469"/>
      <c r="J956" s="469"/>
      <c r="K956" s="470"/>
      <c r="L956" s="473" t="s">
        <v>4652</v>
      </c>
      <c r="M956" s="469" t="s">
        <v>199</v>
      </c>
      <c r="N956" s="470" t="s">
        <v>3304</v>
      </c>
      <c r="O956" s="470" t="s">
        <v>1963</v>
      </c>
      <c r="P956" s="473" t="s">
        <v>1889</v>
      </c>
      <c r="Q956" s="470"/>
      <c r="R956" s="470"/>
      <c r="S956" s="470">
        <v>150</v>
      </c>
      <c r="T956" s="470">
        <v>45</v>
      </c>
      <c r="U956" s="470" t="s">
        <v>2349</v>
      </c>
      <c r="V956" s="470"/>
      <c r="W956" s="470"/>
      <c r="X956" s="470"/>
      <c r="Y956" s="473"/>
      <c r="Z956" s="470" t="s">
        <v>4602</v>
      </c>
      <c r="AA956" s="473" t="s">
        <v>3054</v>
      </c>
      <c r="AB956" s="470" t="s">
        <v>649</v>
      </c>
      <c r="AC956" s="470"/>
      <c r="AD956" s="470"/>
      <c r="AE956" s="469"/>
      <c r="AF956" s="469"/>
      <c r="AG956" s="2"/>
      <c r="AH956" s="2"/>
      <c r="AI956" s="2"/>
      <c r="AJ956" s="2"/>
      <c r="AK956" s="2"/>
      <c r="AL956" s="2"/>
      <c r="AM956" s="2"/>
      <c r="AN956" s="2"/>
      <c r="AO956" s="2"/>
      <c r="AP956" s="2"/>
    </row>
    <row r="957" spans="1:42" ht="12.75" hidden="1" customHeight="1">
      <c r="A957" s="478">
        <v>976</v>
      </c>
      <c r="B957" s="470"/>
      <c r="C957" s="469"/>
      <c r="D957" s="473"/>
      <c r="E957" s="469">
        <v>2015.0985000000001</v>
      </c>
      <c r="F957" s="469" t="s">
        <v>4655</v>
      </c>
      <c r="G957" s="469"/>
      <c r="H957" s="469"/>
      <c r="I957" s="469"/>
      <c r="J957" s="469"/>
      <c r="K957" s="470"/>
      <c r="L957" s="473" t="s">
        <v>4262</v>
      </c>
      <c r="M957" s="469" t="s">
        <v>662</v>
      </c>
      <c r="N957" s="470" t="s">
        <v>3304</v>
      </c>
      <c r="O957" s="470" t="s">
        <v>1963</v>
      </c>
      <c r="P957" s="473" t="s">
        <v>1889</v>
      </c>
      <c r="Q957" s="470"/>
      <c r="R957" s="470"/>
      <c r="S957" s="470">
        <v>158</v>
      </c>
      <c r="T957" s="470">
        <v>44</v>
      </c>
      <c r="U957" s="470" t="s">
        <v>2349</v>
      </c>
      <c r="V957" s="470"/>
      <c r="W957" s="470"/>
      <c r="X957" s="470"/>
      <c r="Y957" s="473"/>
      <c r="Z957" s="470" t="s">
        <v>4602</v>
      </c>
      <c r="AA957" s="473" t="s">
        <v>3054</v>
      </c>
      <c r="AB957" s="470" t="s">
        <v>649</v>
      </c>
      <c r="AC957" s="470"/>
      <c r="AD957" s="470"/>
      <c r="AE957" s="469"/>
      <c r="AF957" s="469"/>
      <c r="AG957" s="2"/>
      <c r="AH957" s="2"/>
      <c r="AI957" s="2"/>
      <c r="AJ957" s="2"/>
      <c r="AK957" s="2"/>
      <c r="AL957" s="2"/>
      <c r="AM957" s="2"/>
      <c r="AN957" s="2"/>
      <c r="AO957" s="2"/>
      <c r="AP957" s="2"/>
    </row>
    <row r="958" spans="1:42" ht="12.75" hidden="1" customHeight="1">
      <c r="A958" s="470">
        <v>977</v>
      </c>
      <c r="B958" s="470"/>
      <c r="C958" s="469"/>
      <c r="D958" s="473"/>
      <c r="E958" s="469">
        <v>2015.0986</v>
      </c>
      <c r="F958" s="469" t="s">
        <v>2882</v>
      </c>
      <c r="G958" s="469"/>
      <c r="H958" s="469"/>
      <c r="I958" s="469"/>
      <c r="J958" s="469"/>
      <c r="K958" s="470"/>
      <c r="L958" s="473" t="s">
        <v>4661</v>
      </c>
      <c r="M958" s="469" t="s">
        <v>2465</v>
      </c>
      <c r="N958" s="470" t="s">
        <v>3277</v>
      </c>
      <c r="O958" s="470"/>
      <c r="P958" s="473" t="s">
        <v>1904</v>
      </c>
      <c r="Q958" s="470"/>
      <c r="R958" s="470"/>
      <c r="S958" s="470">
        <v>151</v>
      </c>
      <c r="T958" s="470">
        <v>47</v>
      </c>
      <c r="U958" s="470" t="s">
        <v>2038</v>
      </c>
      <c r="V958" s="470"/>
      <c r="W958" s="470"/>
      <c r="X958" s="470"/>
      <c r="Y958" s="473" t="s">
        <v>4664</v>
      </c>
      <c r="Z958" s="470" t="s">
        <v>4666</v>
      </c>
      <c r="AA958" s="473" t="s">
        <v>3054</v>
      </c>
      <c r="AB958" s="470" t="s">
        <v>649</v>
      </c>
      <c r="AC958" s="470"/>
      <c r="AD958" s="470"/>
      <c r="AE958" s="469"/>
      <c r="AF958" s="469"/>
      <c r="AG958" s="2"/>
      <c r="AH958" s="2"/>
      <c r="AI958" s="2"/>
      <c r="AJ958" s="2"/>
      <c r="AK958" s="2"/>
      <c r="AL958" s="2"/>
      <c r="AM958" s="2"/>
      <c r="AN958" s="2"/>
      <c r="AO958" s="2"/>
      <c r="AP958" s="2"/>
    </row>
    <row r="959" spans="1:42" ht="12.75" hidden="1" customHeight="1">
      <c r="A959" s="478">
        <v>978</v>
      </c>
      <c r="B959" s="470"/>
      <c r="C959" s="469"/>
      <c r="D959" s="473"/>
      <c r="E959" s="469">
        <v>2015.0987</v>
      </c>
      <c r="F959" s="469" t="s">
        <v>4669</v>
      </c>
      <c r="G959" s="469"/>
      <c r="H959" s="469"/>
      <c r="I959" s="469"/>
      <c r="J959" s="469"/>
      <c r="K959" s="470"/>
      <c r="L959" s="473" t="s">
        <v>4670</v>
      </c>
      <c r="M959" s="469" t="s">
        <v>3455</v>
      </c>
      <c r="N959" s="470" t="s">
        <v>3277</v>
      </c>
      <c r="O959" s="470"/>
      <c r="P959" s="473" t="s">
        <v>1889</v>
      </c>
      <c r="Q959" s="470"/>
      <c r="R959" s="470"/>
      <c r="S959" s="470">
        <v>146</v>
      </c>
      <c r="T959" s="470">
        <v>47</v>
      </c>
      <c r="U959" s="470" t="s">
        <v>2038</v>
      </c>
      <c r="V959" s="470"/>
      <c r="W959" s="470"/>
      <c r="X959" s="470"/>
      <c r="Y959" s="473" t="s">
        <v>4673</v>
      </c>
      <c r="Z959" s="470" t="s">
        <v>4666</v>
      </c>
      <c r="AA959" s="473" t="s">
        <v>3054</v>
      </c>
      <c r="AB959" s="470" t="s">
        <v>649</v>
      </c>
      <c r="AC959" s="470" t="s">
        <v>1891</v>
      </c>
      <c r="AD959" s="470"/>
      <c r="AE959" s="469"/>
      <c r="AF959" s="469"/>
      <c r="AG959" s="2"/>
      <c r="AH959" s="2"/>
      <c r="AI959" s="2"/>
      <c r="AJ959" s="2"/>
      <c r="AK959" s="2"/>
      <c r="AL959" s="2"/>
      <c r="AM959" s="2"/>
      <c r="AN959" s="2"/>
      <c r="AO959" s="2"/>
      <c r="AP959" s="2"/>
    </row>
    <row r="960" spans="1:42" ht="12.75" hidden="1" customHeight="1">
      <c r="A960" s="470">
        <v>979</v>
      </c>
      <c r="B960" s="470"/>
      <c r="C960" s="469"/>
      <c r="D960" s="473"/>
      <c r="E960" s="469">
        <v>2015.0988</v>
      </c>
      <c r="F960" s="469" t="s">
        <v>4677</v>
      </c>
      <c r="G960" s="469"/>
      <c r="H960" s="469"/>
      <c r="I960" s="469"/>
      <c r="J960" s="469"/>
      <c r="K960" s="470"/>
      <c r="L960" s="473" t="s">
        <v>4678</v>
      </c>
      <c r="M960" s="469" t="s">
        <v>1412</v>
      </c>
      <c r="N960" s="470" t="s">
        <v>3277</v>
      </c>
      <c r="O960" s="470"/>
      <c r="P960" s="473" t="s">
        <v>1889</v>
      </c>
      <c r="Q960" s="470"/>
      <c r="R960" s="470"/>
      <c r="S960" s="470">
        <v>151</v>
      </c>
      <c r="T960" s="470">
        <v>43</v>
      </c>
      <c r="U960" s="470" t="s">
        <v>2038</v>
      </c>
      <c r="V960" s="470"/>
      <c r="W960" s="470"/>
      <c r="X960" s="470"/>
      <c r="Y960" s="473" t="s">
        <v>4681</v>
      </c>
      <c r="Z960" s="470" t="s">
        <v>4666</v>
      </c>
      <c r="AA960" s="473" t="s">
        <v>3054</v>
      </c>
      <c r="AB960" s="470" t="s">
        <v>649</v>
      </c>
      <c r="AC960" s="470" t="s">
        <v>1891</v>
      </c>
      <c r="AD960" s="470"/>
      <c r="AE960" s="469"/>
      <c r="AF960" s="469"/>
      <c r="AG960" s="2"/>
      <c r="AH960" s="2"/>
      <c r="AI960" s="2"/>
      <c r="AJ960" s="2"/>
      <c r="AK960" s="2"/>
      <c r="AL960" s="2"/>
      <c r="AM960" s="2"/>
      <c r="AN960" s="2"/>
      <c r="AO960" s="2"/>
      <c r="AP960" s="2"/>
    </row>
    <row r="961" spans="1:42" ht="12.75" hidden="1" customHeight="1">
      <c r="A961" s="478">
        <v>980</v>
      </c>
      <c r="B961" s="470"/>
      <c r="C961" s="469"/>
      <c r="D961" s="473"/>
      <c r="E961" s="469">
        <v>2015.0989</v>
      </c>
      <c r="F961" s="469" t="s">
        <v>4684</v>
      </c>
      <c r="G961" s="469"/>
      <c r="H961" s="469"/>
      <c r="I961" s="469"/>
      <c r="J961" s="469"/>
      <c r="K961" s="470"/>
      <c r="L961" s="473" t="s">
        <v>4687</v>
      </c>
      <c r="M961" s="469" t="s">
        <v>334</v>
      </c>
      <c r="N961" s="470"/>
      <c r="O961" s="470" t="s">
        <v>1936</v>
      </c>
      <c r="P961" s="473" t="s">
        <v>1904</v>
      </c>
      <c r="Q961" s="470"/>
      <c r="R961" s="470"/>
      <c r="S961" s="470">
        <v>150</v>
      </c>
      <c r="T961" s="470">
        <v>42</v>
      </c>
      <c r="U961" s="470" t="s">
        <v>2344</v>
      </c>
      <c r="V961" s="470"/>
      <c r="W961" s="470"/>
      <c r="X961" s="470"/>
      <c r="Y961" s="473" t="s">
        <v>1208</v>
      </c>
      <c r="Z961" s="470" t="s">
        <v>4666</v>
      </c>
      <c r="AA961" s="473" t="s">
        <v>3671</v>
      </c>
      <c r="AB961" s="470" t="s">
        <v>633</v>
      </c>
      <c r="AC961" s="470" t="s">
        <v>1891</v>
      </c>
      <c r="AD961" s="470"/>
      <c r="AE961" s="469"/>
      <c r="AF961" s="469"/>
      <c r="AG961" s="2"/>
      <c r="AH961" s="2"/>
      <c r="AI961" s="2"/>
      <c r="AJ961" s="2"/>
      <c r="AK961" s="2"/>
      <c r="AL961" s="2"/>
      <c r="AM961" s="2"/>
      <c r="AN961" s="2"/>
      <c r="AO961" s="2"/>
      <c r="AP961" s="2"/>
    </row>
    <row r="962" spans="1:42" ht="12.75" hidden="1" customHeight="1">
      <c r="A962" s="470">
        <v>981</v>
      </c>
      <c r="B962" s="470"/>
      <c r="C962" s="469"/>
      <c r="D962" s="473"/>
      <c r="E962" s="469">
        <v>2015.0989999999999</v>
      </c>
      <c r="F962" s="469" t="s">
        <v>4692</v>
      </c>
      <c r="G962" s="469"/>
      <c r="H962" s="469"/>
      <c r="I962" s="469"/>
      <c r="J962" s="469"/>
      <c r="K962" s="501">
        <v>31271</v>
      </c>
      <c r="L962" s="473"/>
      <c r="M962" s="469" t="s">
        <v>203</v>
      </c>
      <c r="N962" s="470" t="s">
        <v>3304</v>
      </c>
      <c r="O962" s="470" t="s">
        <v>1963</v>
      </c>
      <c r="P962" s="473" t="s">
        <v>1904</v>
      </c>
      <c r="Q962" s="470"/>
      <c r="R962" s="470"/>
      <c r="S962" s="470">
        <v>165</v>
      </c>
      <c r="T962" s="470">
        <v>65</v>
      </c>
      <c r="U962" s="470" t="s">
        <v>2344</v>
      </c>
      <c r="V962" s="470"/>
      <c r="W962" s="470"/>
      <c r="X962" s="470"/>
      <c r="Y962" s="473" t="s">
        <v>4694</v>
      </c>
      <c r="Z962" s="470" t="s">
        <v>3671</v>
      </c>
      <c r="AA962" s="473" t="s">
        <v>3054</v>
      </c>
      <c r="AB962" s="470" t="s">
        <v>1994</v>
      </c>
      <c r="AC962" s="470" t="s">
        <v>1891</v>
      </c>
      <c r="AD962" s="470"/>
      <c r="AE962" s="469"/>
      <c r="AF962" s="469"/>
      <c r="AG962" s="2"/>
      <c r="AH962" s="2"/>
      <c r="AI962" s="2"/>
      <c r="AJ962" s="2"/>
      <c r="AK962" s="2"/>
      <c r="AL962" s="2"/>
      <c r="AM962" s="2"/>
      <c r="AN962" s="2"/>
      <c r="AO962" s="2"/>
      <c r="AP962" s="2"/>
    </row>
    <row r="963" spans="1:42" ht="12.75" hidden="1" customHeight="1">
      <c r="A963" s="478">
        <v>982</v>
      </c>
      <c r="B963" s="470"/>
      <c r="C963" s="469"/>
      <c r="D963" s="473"/>
      <c r="E963" s="469">
        <v>2015.0990999999999</v>
      </c>
      <c r="F963" s="469" t="s">
        <v>4129</v>
      </c>
      <c r="G963" s="469"/>
      <c r="H963" s="469"/>
      <c r="I963" s="469"/>
      <c r="J963" s="469"/>
      <c r="K963" s="470"/>
      <c r="L963" s="473" t="s">
        <v>4696</v>
      </c>
      <c r="M963" s="469" t="s">
        <v>199</v>
      </c>
      <c r="N963" s="470"/>
      <c r="O963" s="470" t="s">
        <v>1936</v>
      </c>
      <c r="P963" s="473" t="s">
        <v>1904</v>
      </c>
      <c r="Q963" s="470"/>
      <c r="R963" s="470"/>
      <c r="S963" s="470">
        <v>153</v>
      </c>
      <c r="T963" s="470">
        <v>48</v>
      </c>
      <c r="U963" s="470" t="s">
        <v>2349</v>
      </c>
      <c r="V963" s="470"/>
      <c r="W963" s="470"/>
      <c r="X963" s="470"/>
      <c r="Y963" s="473" t="s">
        <v>4697</v>
      </c>
      <c r="Z963" s="470" t="s">
        <v>3671</v>
      </c>
      <c r="AA963" s="473" t="s">
        <v>4508</v>
      </c>
      <c r="AB963" s="470" t="s">
        <v>649</v>
      </c>
      <c r="AC963" s="470" t="s">
        <v>1891</v>
      </c>
      <c r="AD963" s="470"/>
      <c r="AE963" s="469"/>
      <c r="AF963" s="469"/>
      <c r="AG963" s="2"/>
      <c r="AH963" s="2"/>
      <c r="AI963" s="2"/>
      <c r="AJ963" s="2"/>
      <c r="AK963" s="2"/>
      <c r="AL963" s="2"/>
      <c r="AM963" s="2"/>
      <c r="AN963" s="2"/>
      <c r="AO963" s="2"/>
      <c r="AP963" s="2"/>
    </row>
    <row r="964" spans="1:42" ht="12.75" hidden="1" customHeight="1">
      <c r="A964" s="470">
        <v>983</v>
      </c>
      <c r="B964" s="470"/>
      <c r="C964" s="469"/>
      <c r="D964" s="473"/>
      <c r="E964" s="469">
        <v>2015.0992000000001</v>
      </c>
      <c r="F964" s="469" t="s">
        <v>4699</v>
      </c>
      <c r="G964" s="469"/>
      <c r="H964" s="469"/>
      <c r="I964" s="469"/>
      <c r="J964" s="469"/>
      <c r="K964" s="470"/>
      <c r="L964" s="473" t="s">
        <v>4700</v>
      </c>
      <c r="M964" s="469" t="s">
        <v>225</v>
      </c>
      <c r="N964" s="470" t="s">
        <v>4702</v>
      </c>
      <c r="O964" s="470" t="s">
        <v>1956</v>
      </c>
      <c r="P964" s="473" t="s">
        <v>1889</v>
      </c>
      <c r="Q964" s="470"/>
      <c r="R964" s="470"/>
      <c r="S964" s="470">
        <v>154</v>
      </c>
      <c r="T964" s="470">
        <v>48</v>
      </c>
      <c r="U964" s="470" t="s">
        <v>2059</v>
      </c>
      <c r="V964" s="470"/>
      <c r="W964" s="470"/>
      <c r="X964" s="470"/>
      <c r="Y964" s="473" t="s">
        <v>4703</v>
      </c>
      <c r="Z964" s="470" t="s">
        <v>3671</v>
      </c>
      <c r="AA964" s="473" t="s">
        <v>3054</v>
      </c>
      <c r="AB964" s="470" t="s">
        <v>4073</v>
      </c>
      <c r="AC964" s="470" t="s">
        <v>1891</v>
      </c>
      <c r="AD964" s="470"/>
      <c r="AE964" s="469"/>
      <c r="AF964" s="469"/>
      <c r="AG964" s="2"/>
      <c r="AH964" s="2"/>
      <c r="AI964" s="2"/>
      <c r="AJ964" s="2"/>
      <c r="AK964" s="2"/>
      <c r="AL964" s="2"/>
      <c r="AM964" s="2"/>
      <c r="AN964" s="2"/>
      <c r="AO964" s="2"/>
      <c r="AP964" s="2"/>
    </row>
    <row r="965" spans="1:42" ht="12.75" hidden="1" customHeight="1">
      <c r="A965" s="478">
        <v>984</v>
      </c>
      <c r="B965" s="470"/>
      <c r="C965" s="469"/>
      <c r="D965" s="473"/>
      <c r="E965" s="469">
        <v>2015.0993000000001</v>
      </c>
      <c r="F965" s="469" t="s">
        <v>4706</v>
      </c>
      <c r="G965" s="469"/>
      <c r="H965" s="469"/>
      <c r="I965" s="469"/>
      <c r="J965" s="469"/>
      <c r="K965" s="501">
        <v>32055</v>
      </c>
      <c r="L965" s="473"/>
      <c r="M965" s="469" t="s">
        <v>1399</v>
      </c>
      <c r="N965" s="510" t="s">
        <v>3284</v>
      </c>
      <c r="O965" s="510" t="s">
        <v>1956</v>
      </c>
      <c r="P965" s="473" t="s">
        <v>1904</v>
      </c>
      <c r="Q965" s="470"/>
      <c r="R965" s="470"/>
      <c r="S965" s="470">
        <v>175</v>
      </c>
      <c r="T965" s="470">
        <v>90</v>
      </c>
      <c r="U965" s="470" t="s">
        <v>2349</v>
      </c>
      <c r="V965" s="470"/>
      <c r="W965" s="470"/>
      <c r="X965" s="470"/>
      <c r="Y965" s="473" t="s">
        <v>4708</v>
      </c>
      <c r="Z965" s="470" t="s">
        <v>3671</v>
      </c>
      <c r="AA965" s="473" t="s">
        <v>4158</v>
      </c>
      <c r="AB965" s="470" t="s">
        <v>4090</v>
      </c>
      <c r="AC965" s="470" t="s">
        <v>1891</v>
      </c>
      <c r="AD965" s="470"/>
      <c r="AE965" s="469"/>
      <c r="AF965" s="469"/>
      <c r="AG965" s="2"/>
      <c r="AH965" s="2"/>
      <c r="AI965" s="2"/>
      <c r="AJ965" s="2"/>
      <c r="AK965" s="2"/>
      <c r="AL965" s="2"/>
      <c r="AM965" s="2"/>
      <c r="AN965" s="2"/>
      <c r="AO965" s="2"/>
      <c r="AP965" s="2"/>
    </row>
    <row r="966" spans="1:42" ht="12.75" hidden="1" customHeight="1">
      <c r="A966" s="470">
        <v>985</v>
      </c>
      <c r="B966" s="470"/>
      <c r="C966" s="469"/>
      <c r="D966" s="473"/>
      <c r="E966" s="469">
        <v>2015.0994000000001</v>
      </c>
      <c r="F966" s="469" t="s">
        <v>4710</v>
      </c>
      <c r="G966" s="469"/>
      <c r="H966" s="469"/>
      <c r="I966" s="469"/>
      <c r="J966" s="469"/>
      <c r="K966" s="470"/>
      <c r="L966" s="473" t="s">
        <v>4711</v>
      </c>
      <c r="M966" s="469" t="s">
        <v>2051</v>
      </c>
      <c r="N966" s="470" t="s">
        <v>2067</v>
      </c>
      <c r="O966" s="470" t="s">
        <v>1963</v>
      </c>
      <c r="P966" s="473" t="s">
        <v>1904</v>
      </c>
      <c r="Q966" s="470"/>
      <c r="R966" s="470"/>
      <c r="S966" s="470">
        <v>156</v>
      </c>
      <c r="T966" s="470">
        <v>51</v>
      </c>
      <c r="U966" s="470" t="s">
        <v>2349</v>
      </c>
      <c r="V966" s="470"/>
      <c r="W966" s="470"/>
      <c r="X966" s="470"/>
      <c r="Y966" s="473" t="s">
        <v>4712</v>
      </c>
      <c r="Z966" s="470" t="s">
        <v>3671</v>
      </c>
      <c r="AA966" s="473" t="s">
        <v>3054</v>
      </c>
      <c r="AB966" s="470" t="s">
        <v>649</v>
      </c>
      <c r="AC966" s="470"/>
      <c r="AD966" s="470"/>
      <c r="AE966" s="469"/>
      <c r="AF966" s="469"/>
      <c r="AG966" s="2"/>
      <c r="AH966" s="2"/>
      <c r="AI966" s="2"/>
      <c r="AJ966" s="2"/>
      <c r="AK966" s="2"/>
      <c r="AL966" s="2"/>
      <c r="AM966" s="2"/>
      <c r="AN966" s="2"/>
      <c r="AO966" s="2"/>
      <c r="AP966" s="2"/>
    </row>
    <row r="967" spans="1:42" ht="12.75" hidden="1" customHeight="1">
      <c r="A967" s="478">
        <v>986</v>
      </c>
      <c r="B967" s="470"/>
      <c r="C967" s="469"/>
      <c r="D967" s="473"/>
      <c r="E967" s="469">
        <v>2015.0995</v>
      </c>
      <c r="F967" s="469" t="s">
        <v>2827</v>
      </c>
      <c r="G967" s="469"/>
      <c r="H967" s="469"/>
      <c r="I967" s="469"/>
      <c r="J967" s="469"/>
      <c r="K967" s="470"/>
      <c r="L967" s="473" t="s">
        <v>4715</v>
      </c>
      <c r="M967" s="469" t="s">
        <v>415</v>
      </c>
      <c r="N967" s="510" t="s">
        <v>4205</v>
      </c>
      <c r="O967" s="510" t="s">
        <v>2585</v>
      </c>
      <c r="P967" s="473" t="s">
        <v>1904</v>
      </c>
      <c r="Q967" s="470"/>
      <c r="R967" s="470"/>
      <c r="S967" s="470">
        <v>154</v>
      </c>
      <c r="T967" s="470">
        <v>42</v>
      </c>
      <c r="U967" s="470" t="s">
        <v>2349</v>
      </c>
      <c r="V967" s="470"/>
      <c r="W967" s="470"/>
      <c r="X967" s="470"/>
      <c r="Y967" s="473" t="s">
        <v>4717</v>
      </c>
      <c r="Z967" s="470" t="s">
        <v>3671</v>
      </c>
      <c r="AA967" s="473" t="s">
        <v>4508</v>
      </c>
      <c r="AB967" s="470" t="s">
        <v>649</v>
      </c>
      <c r="AC967" s="470" t="s">
        <v>1891</v>
      </c>
      <c r="AD967" s="470"/>
      <c r="AE967" s="469"/>
      <c r="AF967" s="469"/>
      <c r="AG967" s="2"/>
      <c r="AH967" s="2"/>
      <c r="AI967" s="2"/>
      <c r="AJ967" s="2"/>
      <c r="AK967" s="2"/>
      <c r="AL967" s="2"/>
      <c r="AM967" s="2"/>
      <c r="AN967" s="2"/>
      <c r="AO967" s="2"/>
      <c r="AP967" s="2"/>
    </row>
    <row r="968" spans="1:42" ht="12.75" hidden="1" customHeight="1">
      <c r="A968" s="470">
        <v>987</v>
      </c>
      <c r="B968" s="470"/>
      <c r="C968" s="469"/>
      <c r="D968" s="473"/>
      <c r="E968" s="469">
        <v>2015.0996</v>
      </c>
      <c r="F968" s="469" t="s">
        <v>4718</v>
      </c>
      <c r="G968" s="469"/>
      <c r="H968" s="469"/>
      <c r="I968" s="469"/>
      <c r="J968" s="469"/>
      <c r="K968" s="470"/>
      <c r="L968" s="473" t="s">
        <v>4476</v>
      </c>
      <c r="M968" s="469" t="s">
        <v>292</v>
      </c>
      <c r="N968" s="470" t="s">
        <v>3248</v>
      </c>
      <c r="O968" s="470" t="s">
        <v>1936</v>
      </c>
      <c r="P968" s="473" t="s">
        <v>1889</v>
      </c>
      <c r="Q968" s="470"/>
      <c r="R968" s="470"/>
      <c r="S968" s="470">
        <v>156</v>
      </c>
      <c r="T968" s="470">
        <v>44</v>
      </c>
      <c r="U968" s="470" t="s">
        <v>2349</v>
      </c>
      <c r="V968" s="470"/>
      <c r="W968" s="470"/>
      <c r="X968" s="470"/>
      <c r="Y968" s="473" t="s">
        <v>4719</v>
      </c>
      <c r="Z968" s="470" t="s">
        <v>4720</v>
      </c>
      <c r="AA968" s="473" t="s">
        <v>3054</v>
      </c>
      <c r="AB968" s="470" t="s">
        <v>4073</v>
      </c>
      <c r="AC968" s="470" t="s">
        <v>1891</v>
      </c>
      <c r="AD968" s="470"/>
      <c r="AE968" s="469"/>
      <c r="AF968" s="469"/>
      <c r="AG968" s="2"/>
      <c r="AH968" s="2"/>
      <c r="AI968" s="2"/>
      <c r="AJ968" s="2"/>
      <c r="AK968" s="2"/>
      <c r="AL968" s="2"/>
      <c r="AM968" s="2"/>
      <c r="AN968" s="2"/>
      <c r="AO968" s="2"/>
      <c r="AP968" s="2"/>
    </row>
    <row r="969" spans="1:42" ht="12.75" hidden="1" customHeight="1">
      <c r="A969" s="478">
        <v>988</v>
      </c>
      <c r="B969" s="470"/>
      <c r="C969" s="469"/>
      <c r="D969" s="473"/>
      <c r="E969" s="469">
        <v>2015.0997</v>
      </c>
      <c r="F969" s="469" t="s">
        <v>4722</v>
      </c>
      <c r="G969" s="469"/>
      <c r="H969" s="469"/>
      <c r="I969" s="469"/>
      <c r="J969" s="469"/>
      <c r="K969" s="501">
        <v>31384</v>
      </c>
      <c r="L969" s="473"/>
      <c r="M969" s="469" t="s">
        <v>1934</v>
      </c>
      <c r="N969" s="470" t="s">
        <v>3988</v>
      </c>
      <c r="O969" s="470"/>
      <c r="P969" s="473" t="s">
        <v>1904</v>
      </c>
      <c r="Q969" s="470"/>
      <c r="R969" s="470"/>
      <c r="S969" s="470">
        <v>175</v>
      </c>
      <c r="T969" s="470">
        <v>62</v>
      </c>
      <c r="U969" s="470" t="s">
        <v>2100</v>
      </c>
      <c r="V969" s="470"/>
      <c r="W969" s="470"/>
      <c r="X969" s="470"/>
      <c r="Y969" s="473" t="s">
        <v>4725</v>
      </c>
      <c r="Z969" s="470" t="s">
        <v>4720</v>
      </c>
      <c r="AA969" s="473" t="s">
        <v>3054</v>
      </c>
      <c r="AB969" s="470" t="s">
        <v>1994</v>
      </c>
      <c r="AC969" s="470"/>
      <c r="AD969" s="470"/>
      <c r="AE969" s="469"/>
      <c r="AF969" s="469"/>
      <c r="AG969" s="2"/>
      <c r="AH969" s="2"/>
      <c r="AI969" s="2"/>
      <c r="AJ969" s="2"/>
      <c r="AK969" s="2"/>
      <c r="AL969" s="2"/>
      <c r="AM969" s="2"/>
      <c r="AN969" s="2"/>
      <c r="AO969" s="2"/>
      <c r="AP969" s="2"/>
    </row>
    <row r="970" spans="1:42" ht="12.75" hidden="1" customHeight="1">
      <c r="A970" s="470">
        <v>989</v>
      </c>
      <c r="B970" s="470"/>
      <c r="C970" s="469"/>
      <c r="D970" s="473"/>
      <c r="E970" s="469">
        <v>2015.0998</v>
      </c>
      <c r="F970" s="469" t="s">
        <v>4728</v>
      </c>
      <c r="G970" s="469"/>
      <c r="H970" s="469"/>
      <c r="I970" s="469"/>
      <c r="J970" s="469"/>
      <c r="K970" s="501">
        <v>32204</v>
      </c>
      <c r="L970" s="473"/>
      <c r="M970" s="469" t="s">
        <v>334</v>
      </c>
      <c r="N970" s="470" t="s">
        <v>3988</v>
      </c>
      <c r="O970" s="470"/>
      <c r="P970" s="473" t="s">
        <v>1904</v>
      </c>
      <c r="Q970" s="470"/>
      <c r="R970" s="470"/>
      <c r="S970" s="470">
        <v>164</v>
      </c>
      <c r="T970" s="470">
        <v>57</v>
      </c>
      <c r="U970" s="470" t="s">
        <v>2038</v>
      </c>
      <c r="V970" s="470"/>
      <c r="W970" s="470"/>
      <c r="X970" s="470"/>
      <c r="Y970" s="473" t="s">
        <v>4730</v>
      </c>
      <c r="Z970" s="470" t="s">
        <v>4720</v>
      </c>
      <c r="AA970" s="473" t="s">
        <v>3054</v>
      </c>
      <c r="AB970" s="470" t="s">
        <v>1994</v>
      </c>
      <c r="AC970" s="470"/>
      <c r="AD970" s="470"/>
      <c r="AE970" s="469"/>
      <c r="AF970" s="469"/>
      <c r="AG970" s="2"/>
      <c r="AH970" s="2"/>
      <c r="AI970" s="2"/>
      <c r="AJ970" s="2"/>
      <c r="AK970" s="2"/>
      <c r="AL970" s="2"/>
      <c r="AM970" s="2"/>
      <c r="AN970" s="2"/>
      <c r="AO970" s="2"/>
      <c r="AP970" s="2"/>
    </row>
    <row r="971" spans="1:42" ht="12.75" hidden="1" customHeight="1">
      <c r="A971" s="478">
        <v>990</v>
      </c>
      <c r="B971" s="470"/>
      <c r="C971" s="469"/>
      <c r="D971" s="473"/>
      <c r="E971" s="469">
        <v>2015.0998999999999</v>
      </c>
      <c r="F971" s="469" t="s">
        <v>4732</v>
      </c>
      <c r="G971" s="469"/>
      <c r="H971" s="469"/>
      <c r="I971" s="469"/>
      <c r="J971" s="469"/>
      <c r="K971" s="501">
        <v>34701</v>
      </c>
      <c r="L971" s="473"/>
      <c r="M971" s="469" t="s">
        <v>773</v>
      </c>
      <c r="N971" s="470" t="s">
        <v>4504</v>
      </c>
      <c r="O971" s="470" t="s">
        <v>1936</v>
      </c>
      <c r="P971" s="473" t="s">
        <v>1889</v>
      </c>
      <c r="Q971" s="470"/>
      <c r="R971" s="470"/>
      <c r="S971" s="470">
        <v>164</v>
      </c>
      <c r="T971" s="470">
        <v>60</v>
      </c>
      <c r="U971" s="470" t="s">
        <v>2349</v>
      </c>
      <c r="V971" s="470"/>
      <c r="W971" s="470"/>
      <c r="X971" s="470"/>
      <c r="Y971" s="473" t="s">
        <v>4735</v>
      </c>
      <c r="Z971" s="470" t="s">
        <v>4720</v>
      </c>
      <c r="AA971" s="473" t="s">
        <v>3031</v>
      </c>
      <c r="AB971" s="470" t="s">
        <v>1994</v>
      </c>
      <c r="AC971" s="470" t="s">
        <v>1891</v>
      </c>
      <c r="AD971" s="470"/>
      <c r="AE971" s="469"/>
      <c r="AF971" s="469"/>
      <c r="AG971" s="2"/>
      <c r="AH971" s="2"/>
      <c r="AI971" s="2"/>
      <c r="AJ971" s="2"/>
      <c r="AK971" s="2"/>
      <c r="AL971" s="2"/>
      <c r="AM971" s="2"/>
      <c r="AN971" s="2"/>
      <c r="AO971" s="2"/>
      <c r="AP971" s="2"/>
    </row>
    <row r="972" spans="1:42" ht="12.75" hidden="1" customHeight="1">
      <c r="A972" s="470">
        <v>991</v>
      </c>
      <c r="B972" s="470"/>
      <c r="C972" s="469"/>
      <c r="D972" s="473"/>
      <c r="E972" s="519" t="s">
        <v>4738</v>
      </c>
      <c r="F972" s="469" t="s">
        <v>4740</v>
      </c>
      <c r="G972" s="469"/>
      <c r="H972" s="469"/>
      <c r="I972" s="469"/>
      <c r="J972" s="469"/>
      <c r="K972" s="470"/>
      <c r="L972" s="473"/>
      <c r="M972" s="469"/>
      <c r="N972" s="470" t="s">
        <v>3988</v>
      </c>
      <c r="O972" s="470"/>
      <c r="P972" s="473"/>
      <c r="Q972" s="470"/>
      <c r="R972" s="470"/>
      <c r="S972" s="470"/>
      <c r="T972" s="470"/>
      <c r="U972" s="470"/>
      <c r="V972" s="470"/>
      <c r="W972" s="470"/>
      <c r="X972" s="470"/>
      <c r="Y972" s="473"/>
      <c r="Z972" s="470" t="s">
        <v>4720</v>
      </c>
      <c r="AA972" s="473" t="s">
        <v>3054</v>
      </c>
      <c r="AB972" s="470" t="s">
        <v>1994</v>
      </c>
      <c r="AC972" s="470"/>
      <c r="AD972" s="470"/>
      <c r="AE972" s="469"/>
      <c r="AF972" s="469"/>
      <c r="AG972" s="2"/>
      <c r="AH972" s="2"/>
      <c r="AI972" s="2"/>
      <c r="AJ972" s="2"/>
      <c r="AK972" s="2"/>
      <c r="AL972" s="2"/>
      <c r="AM972" s="2"/>
      <c r="AN972" s="2"/>
      <c r="AO972" s="2"/>
      <c r="AP972" s="2"/>
    </row>
    <row r="973" spans="1:42" ht="12.75" hidden="1" customHeight="1">
      <c r="A973" s="478">
        <v>992</v>
      </c>
      <c r="B973" s="470"/>
      <c r="C973" s="469"/>
      <c r="D973" s="473"/>
      <c r="E973" s="469">
        <v>2015.1001000000001</v>
      </c>
      <c r="F973" s="469" t="s">
        <v>4745</v>
      </c>
      <c r="G973" s="469"/>
      <c r="H973" s="469"/>
      <c r="I973" s="469"/>
      <c r="J973" s="469"/>
      <c r="K973" s="470"/>
      <c r="L973" s="473"/>
      <c r="M973" s="469"/>
      <c r="N973" s="470" t="s">
        <v>3988</v>
      </c>
      <c r="O973" s="470"/>
      <c r="P973" s="473"/>
      <c r="Q973" s="470"/>
      <c r="R973" s="470"/>
      <c r="S973" s="470"/>
      <c r="T973" s="470"/>
      <c r="U973" s="470"/>
      <c r="V973" s="470"/>
      <c r="W973" s="470"/>
      <c r="X973" s="470"/>
      <c r="Y973" s="473"/>
      <c r="Z973" s="470" t="s">
        <v>4720</v>
      </c>
      <c r="AA973" s="473" t="s">
        <v>4422</v>
      </c>
      <c r="AB973" s="470" t="s">
        <v>4423</v>
      </c>
      <c r="AC973" s="470" t="s">
        <v>1891</v>
      </c>
      <c r="AD973" s="470"/>
      <c r="AE973" s="469"/>
      <c r="AF973" s="469"/>
      <c r="AG973" s="2"/>
      <c r="AH973" s="2"/>
      <c r="AI973" s="2"/>
      <c r="AJ973" s="2"/>
      <c r="AK973" s="2"/>
      <c r="AL973" s="2"/>
      <c r="AM973" s="2"/>
      <c r="AN973" s="2"/>
      <c r="AO973" s="2"/>
      <c r="AP973" s="2"/>
    </row>
    <row r="974" spans="1:42" ht="12.75" hidden="1" customHeight="1">
      <c r="A974" s="470">
        <v>993</v>
      </c>
      <c r="B974" s="470"/>
      <c r="C974" s="469"/>
      <c r="D974" s="473"/>
      <c r="E974" s="469">
        <v>2015.1002000000001</v>
      </c>
      <c r="F974" s="469" t="s">
        <v>416</v>
      </c>
      <c r="G974" s="469"/>
      <c r="H974" s="469"/>
      <c r="I974" s="469"/>
      <c r="J974" s="469"/>
      <c r="K974" s="470" t="s">
        <v>4750</v>
      </c>
      <c r="L974" s="473"/>
      <c r="M974" s="469" t="s">
        <v>292</v>
      </c>
      <c r="N974" s="470" t="s">
        <v>3988</v>
      </c>
      <c r="O974" s="470"/>
      <c r="P974" s="473" t="s">
        <v>1904</v>
      </c>
      <c r="Q974" s="470"/>
      <c r="R974" s="470"/>
      <c r="S974" s="470">
        <v>160</v>
      </c>
      <c r="T974" s="470">
        <v>55</v>
      </c>
      <c r="U974" s="470" t="s">
        <v>2038</v>
      </c>
      <c r="V974" s="470"/>
      <c r="W974" s="470"/>
      <c r="X974" s="470"/>
      <c r="Y974" s="473" t="s">
        <v>4752</v>
      </c>
      <c r="Z974" s="470" t="s">
        <v>4720</v>
      </c>
      <c r="AA974" s="473" t="s">
        <v>3054</v>
      </c>
      <c r="AB974" s="470" t="s">
        <v>1994</v>
      </c>
      <c r="AC974" s="470"/>
      <c r="AD974" s="470"/>
      <c r="AE974" s="469"/>
      <c r="AF974" s="469"/>
      <c r="AG974" s="2"/>
      <c r="AH974" s="2"/>
      <c r="AI974" s="2"/>
      <c r="AJ974" s="2"/>
      <c r="AK974" s="2"/>
      <c r="AL974" s="2"/>
      <c r="AM974" s="2"/>
      <c r="AN974" s="2"/>
      <c r="AO974" s="2"/>
      <c r="AP974" s="2"/>
    </row>
    <row r="975" spans="1:42" ht="12.75" hidden="1" customHeight="1">
      <c r="A975" s="478">
        <v>994</v>
      </c>
      <c r="B975" s="470"/>
      <c r="C975" s="469"/>
      <c r="D975" s="473"/>
      <c r="E975" s="469">
        <v>2015.1003000000001</v>
      </c>
      <c r="F975" s="469" t="s">
        <v>4754</v>
      </c>
      <c r="G975" s="469"/>
      <c r="H975" s="469"/>
      <c r="I975" s="469"/>
      <c r="J975" s="469"/>
      <c r="K975" s="470"/>
      <c r="L975" s="473"/>
      <c r="M975" s="469"/>
      <c r="N975" s="470" t="s">
        <v>4755</v>
      </c>
      <c r="O975" s="470"/>
      <c r="P975" s="473"/>
      <c r="Q975" s="470"/>
      <c r="R975" s="470"/>
      <c r="S975" s="470"/>
      <c r="T975" s="470"/>
      <c r="U975" s="470"/>
      <c r="V975" s="470"/>
      <c r="W975" s="470"/>
      <c r="X975" s="470"/>
      <c r="Y975" s="473"/>
      <c r="Z975" s="470" t="s">
        <v>4720</v>
      </c>
      <c r="AA975" s="473" t="s">
        <v>4508</v>
      </c>
      <c r="AB975" s="470" t="s">
        <v>649</v>
      </c>
      <c r="AC975" s="470"/>
      <c r="AD975" s="470"/>
      <c r="AE975" s="469"/>
      <c r="AF975" s="469"/>
      <c r="AG975" s="2"/>
      <c r="AH975" s="2"/>
      <c r="AI975" s="2"/>
      <c r="AJ975" s="2"/>
      <c r="AK975" s="2"/>
      <c r="AL975" s="2"/>
      <c r="AM975" s="2"/>
      <c r="AN975" s="2"/>
      <c r="AO975" s="2"/>
      <c r="AP975" s="2"/>
    </row>
    <row r="976" spans="1:42" ht="12.75" hidden="1" customHeight="1">
      <c r="A976" s="470">
        <v>995</v>
      </c>
      <c r="B976" s="470"/>
      <c r="C976" s="469"/>
      <c r="D976" s="473"/>
      <c r="E976" s="469">
        <v>2015.1004</v>
      </c>
      <c r="F976" s="469" t="s">
        <v>4758</v>
      </c>
      <c r="G976" s="469"/>
      <c r="H976" s="469"/>
      <c r="I976" s="469"/>
      <c r="J976" s="469"/>
      <c r="K976" s="470"/>
      <c r="L976" s="473"/>
      <c r="M976" s="469"/>
      <c r="N976" s="470" t="s">
        <v>4755</v>
      </c>
      <c r="O976" s="470"/>
      <c r="P976" s="473"/>
      <c r="Q976" s="470"/>
      <c r="R976" s="470"/>
      <c r="S976" s="470"/>
      <c r="T976" s="470"/>
      <c r="U976" s="470"/>
      <c r="V976" s="470"/>
      <c r="W976" s="470"/>
      <c r="X976" s="470"/>
      <c r="Y976" s="473"/>
      <c r="Z976" s="470" t="s">
        <v>4720</v>
      </c>
      <c r="AA976" s="473" t="s">
        <v>3054</v>
      </c>
      <c r="AB976" s="470" t="s">
        <v>649</v>
      </c>
      <c r="AC976" s="470"/>
      <c r="AD976" s="470"/>
      <c r="AE976" s="469"/>
      <c r="AF976" s="469"/>
      <c r="AG976" s="2"/>
      <c r="AH976" s="2"/>
      <c r="AI976" s="2"/>
      <c r="AJ976" s="2"/>
      <c r="AK976" s="2"/>
      <c r="AL976" s="2"/>
      <c r="AM976" s="2"/>
      <c r="AN976" s="2"/>
      <c r="AO976" s="2"/>
      <c r="AP976" s="2"/>
    </row>
    <row r="977" spans="1:42" ht="12.75" hidden="1" customHeight="1">
      <c r="A977" s="478">
        <v>996</v>
      </c>
      <c r="B977" s="470"/>
      <c r="C977" s="469"/>
      <c r="D977" s="473"/>
      <c r="E977" s="469">
        <v>2015.1005</v>
      </c>
      <c r="F977" s="469" t="s">
        <v>4763</v>
      </c>
      <c r="G977" s="469"/>
      <c r="H977" s="469"/>
      <c r="I977" s="469"/>
      <c r="J977" s="469"/>
      <c r="K977" s="501">
        <v>35222</v>
      </c>
      <c r="L977" s="473"/>
      <c r="M977" s="469" t="s">
        <v>445</v>
      </c>
      <c r="N977" s="470" t="s">
        <v>2312</v>
      </c>
      <c r="O977" s="470" t="s">
        <v>1936</v>
      </c>
      <c r="P977" s="473" t="s">
        <v>1889</v>
      </c>
      <c r="Q977" s="470"/>
      <c r="R977" s="470"/>
      <c r="S977" s="470">
        <v>163</v>
      </c>
      <c r="T977" s="470">
        <v>57</v>
      </c>
      <c r="U977" s="470" t="s">
        <v>4766</v>
      </c>
      <c r="V977" s="470"/>
      <c r="W977" s="470"/>
      <c r="X977" s="470"/>
      <c r="Y977" s="473" t="s">
        <v>4767</v>
      </c>
      <c r="Z977" s="470" t="s">
        <v>4720</v>
      </c>
      <c r="AA977" s="473" t="s">
        <v>3054</v>
      </c>
      <c r="AB977" s="470" t="s">
        <v>1994</v>
      </c>
      <c r="AC977" s="470" t="s">
        <v>1891</v>
      </c>
      <c r="AD977" s="470"/>
      <c r="AE977" s="469"/>
      <c r="AF977" s="469"/>
      <c r="AG977" s="2"/>
      <c r="AH977" s="2"/>
      <c r="AI977" s="2"/>
      <c r="AJ977" s="2"/>
      <c r="AK977" s="2"/>
      <c r="AL977" s="2"/>
      <c r="AM977" s="2"/>
      <c r="AN977" s="2"/>
      <c r="AO977" s="2"/>
      <c r="AP977" s="2"/>
    </row>
    <row r="978" spans="1:42" ht="12.75" hidden="1" customHeight="1">
      <c r="A978" s="470">
        <v>997</v>
      </c>
      <c r="B978" s="470"/>
      <c r="C978" s="469"/>
      <c r="D978" s="473"/>
      <c r="E978" s="469">
        <v>2015.1006</v>
      </c>
      <c r="F978" s="469" t="s">
        <v>4771</v>
      </c>
      <c r="G978" s="469"/>
      <c r="H978" s="469"/>
      <c r="I978" s="469"/>
      <c r="J978" s="469"/>
      <c r="K978" s="501">
        <v>30809</v>
      </c>
      <c r="L978" s="473"/>
      <c r="M978" s="469" t="s">
        <v>523</v>
      </c>
      <c r="N978" s="470" t="s">
        <v>3988</v>
      </c>
      <c r="O978" s="470"/>
      <c r="P978" s="473" t="s">
        <v>1904</v>
      </c>
      <c r="Q978" s="470"/>
      <c r="R978" s="470"/>
      <c r="S978" s="470">
        <v>160</v>
      </c>
      <c r="T978" s="470">
        <v>58</v>
      </c>
      <c r="U978" s="470" t="s">
        <v>2349</v>
      </c>
      <c r="V978" s="470"/>
      <c r="W978" s="470"/>
      <c r="X978" s="470"/>
      <c r="Y978" s="473" t="s">
        <v>4772</v>
      </c>
      <c r="Z978" s="470" t="s">
        <v>4720</v>
      </c>
      <c r="AA978" s="473" t="s">
        <v>3054</v>
      </c>
      <c r="AB978" s="470" t="s">
        <v>1994</v>
      </c>
      <c r="AC978" s="470"/>
      <c r="AD978" s="470"/>
      <c r="AE978" s="469"/>
      <c r="AF978" s="469"/>
      <c r="AG978" s="2"/>
      <c r="AH978" s="2"/>
      <c r="AI978" s="2"/>
      <c r="AJ978" s="2"/>
      <c r="AK978" s="2"/>
      <c r="AL978" s="2"/>
      <c r="AM978" s="2"/>
      <c r="AN978" s="2"/>
      <c r="AO978" s="2"/>
      <c r="AP978" s="2"/>
    </row>
    <row r="979" spans="1:42" ht="12.75" hidden="1" customHeight="1">
      <c r="A979" s="478">
        <v>998</v>
      </c>
      <c r="B979" s="470"/>
      <c r="C979" s="469"/>
      <c r="D979" s="473"/>
      <c r="E979" s="469">
        <v>2015.1007</v>
      </c>
      <c r="F979" s="469" t="s">
        <v>3617</v>
      </c>
      <c r="G979" s="469"/>
      <c r="H979" s="469"/>
      <c r="I979" s="469"/>
      <c r="J979" s="469"/>
      <c r="K979" s="470"/>
      <c r="L979" s="473" t="s">
        <v>4775</v>
      </c>
      <c r="M979" s="469" t="s">
        <v>2051</v>
      </c>
      <c r="N979" s="470" t="s">
        <v>2067</v>
      </c>
      <c r="O979" s="470" t="s">
        <v>1963</v>
      </c>
      <c r="P979" s="473" t="s">
        <v>1904</v>
      </c>
      <c r="Q979" s="470"/>
      <c r="R979" s="470"/>
      <c r="S979" s="470">
        <v>158</v>
      </c>
      <c r="T979" s="470">
        <v>48</v>
      </c>
      <c r="U979" s="470" t="s">
        <v>2349</v>
      </c>
      <c r="V979" s="470"/>
      <c r="W979" s="470"/>
      <c r="X979" s="470"/>
      <c r="Y979" s="473" t="s">
        <v>4777</v>
      </c>
      <c r="Z979" s="470" t="s">
        <v>4720</v>
      </c>
      <c r="AA979" s="473" t="s">
        <v>4779</v>
      </c>
      <c r="AB979" s="470" t="s">
        <v>649</v>
      </c>
      <c r="AC979" s="470"/>
      <c r="AD979" s="470"/>
      <c r="AE979" s="469"/>
      <c r="AF979" s="469"/>
      <c r="AG979" s="2"/>
      <c r="AH979" s="2"/>
      <c r="AI979" s="2"/>
      <c r="AJ979" s="2"/>
      <c r="AK979" s="2"/>
      <c r="AL979" s="2"/>
      <c r="AM979" s="2"/>
      <c r="AN979" s="2"/>
      <c r="AO979" s="2"/>
      <c r="AP979" s="2"/>
    </row>
    <row r="980" spans="1:42" ht="12.75" hidden="1" customHeight="1">
      <c r="A980" s="470">
        <v>999</v>
      </c>
      <c r="B980" s="470"/>
      <c r="C980" s="469"/>
      <c r="D980" s="473"/>
      <c r="E980" s="469">
        <v>2015.1007999999999</v>
      </c>
      <c r="F980" s="469" t="s">
        <v>2457</v>
      </c>
      <c r="G980" s="469"/>
      <c r="H980" s="469"/>
      <c r="I980" s="469"/>
      <c r="J980" s="469"/>
      <c r="K980" s="470"/>
      <c r="L980" s="473"/>
      <c r="M980" s="469"/>
      <c r="N980" s="470" t="s">
        <v>2456</v>
      </c>
      <c r="O980" s="470" t="s">
        <v>1956</v>
      </c>
      <c r="P980" s="473"/>
      <c r="Q980" s="470"/>
      <c r="R980" s="470"/>
      <c r="S980" s="470"/>
      <c r="T980" s="470"/>
      <c r="U980" s="470"/>
      <c r="V980" s="470"/>
      <c r="W980" s="470"/>
      <c r="X980" s="470"/>
      <c r="Y980" s="473"/>
      <c r="Z980" s="470" t="s">
        <v>3054</v>
      </c>
      <c r="AA980" s="473" t="s">
        <v>4508</v>
      </c>
      <c r="AB980" s="470" t="s">
        <v>649</v>
      </c>
      <c r="AC980" s="470"/>
      <c r="AD980" s="470"/>
      <c r="AE980" s="469"/>
      <c r="AF980" s="469"/>
      <c r="AG980" s="2"/>
      <c r="AH980" s="2"/>
      <c r="AI980" s="2"/>
      <c r="AJ980" s="2"/>
      <c r="AK980" s="2"/>
      <c r="AL980" s="2"/>
      <c r="AM980" s="2"/>
      <c r="AN980" s="2"/>
      <c r="AO980" s="2"/>
      <c r="AP980" s="2"/>
    </row>
    <row r="981" spans="1:42" ht="12.75" hidden="1" customHeight="1">
      <c r="A981" s="478">
        <v>1000</v>
      </c>
      <c r="B981" s="470"/>
      <c r="C981" s="469"/>
      <c r="D981" s="473"/>
      <c r="E981" s="469">
        <v>2015.1008999999999</v>
      </c>
      <c r="F981" s="469" t="s">
        <v>4785</v>
      </c>
      <c r="G981" s="469"/>
      <c r="H981" s="469"/>
      <c r="I981" s="469"/>
      <c r="J981" s="469"/>
      <c r="K981" s="470"/>
      <c r="L981" s="473"/>
      <c r="M981" s="469"/>
      <c r="N981" s="470" t="s">
        <v>2456</v>
      </c>
      <c r="O981" s="470" t="s">
        <v>1956</v>
      </c>
      <c r="P981" s="473"/>
      <c r="Q981" s="470"/>
      <c r="R981" s="470"/>
      <c r="S981" s="470"/>
      <c r="T981" s="470"/>
      <c r="U981" s="470"/>
      <c r="V981" s="470"/>
      <c r="W981" s="470"/>
      <c r="X981" s="470"/>
      <c r="Y981" s="473"/>
      <c r="Z981" s="470"/>
      <c r="AA981" s="473" t="s">
        <v>3054</v>
      </c>
      <c r="AB981" s="470" t="s">
        <v>2853</v>
      </c>
      <c r="AC981" s="470" t="s">
        <v>1891</v>
      </c>
      <c r="AD981" s="470"/>
      <c r="AE981" s="469"/>
      <c r="AF981" s="469"/>
      <c r="AG981" s="2"/>
      <c r="AH981" s="2"/>
      <c r="AI981" s="2"/>
      <c r="AJ981" s="2"/>
      <c r="AK981" s="2"/>
      <c r="AL981" s="2"/>
      <c r="AM981" s="2"/>
      <c r="AN981" s="2"/>
      <c r="AO981" s="2"/>
      <c r="AP981" s="2"/>
    </row>
    <row r="982" spans="1:42" ht="12.75" hidden="1" customHeight="1">
      <c r="A982" s="470">
        <v>1001</v>
      </c>
      <c r="B982" s="470"/>
      <c r="C982" s="469"/>
      <c r="D982" s="473"/>
      <c r="E982" s="469">
        <v>2015.1010000000001</v>
      </c>
      <c r="F982" s="469" t="s">
        <v>4788</v>
      </c>
      <c r="G982" s="469"/>
      <c r="H982" s="469"/>
      <c r="I982" s="469"/>
      <c r="J982" s="469"/>
      <c r="K982" s="470"/>
      <c r="L982" s="473"/>
      <c r="M982" s="469"/>
      <c r="N982" s="470" t="s">
        <v>2456</v>
      </c>
      <c r="O982" s="470" t="s">
        <v>1956</v>
      </c>
      <c r="P982" s="473"/>
      <c r="Q982" s="470"/>
      <c r="R982" s="470"/>
      <c r="S982" s="470"/>
      <c r="T982" s="470"/>
      <c r="U982" s="470"/>
      <c r="V982" s="470"/>
      <c r="W982" s="470"/>
      <c r="X982" s="470"/>
      <c r="Y982" s="473"/>
      <c r="Z982" s="470"/>
      <c r="AA982" s="473" t="s">
        <v>3054</v>
      </c>
      <c r="AB982" s="470" t="s">
        <v>649</v>
      </c>
      <c r="AC982" s="470" t="s">
        <v>1891</v>
      </c>
      <c r="AD982" s="470"/>
      <c r="AE982" s="469"/>
      <c r="AF982" s="469"/>
      <c r="AG982" s="2"/>
      <c r="AH982" s="2"/>
      <c r="AI982" s="2"/>
      <c r="AJ982" s="2"/>
      <c r="AK982" s="2"/>
      <c r="AL982" s="2"/>
      <c r="AM982" s="2"/>
      <c r="AN982" s="2"/>
      <c r="AO982" s="2"/>
      <c r="AP982" s="2"/>
    </row>
    <row r="983" spans="1:42" ht="12.75" hidden="1" customHeight="1">
      <c r="A983" s="478">
        <v>1002</v>
      </c>
      <c r="B983" s="470"/>
      <c r="C983" s="469"/>
      <c r="D983" s="473"/>
      <c r="E983" s="469">
        <v>2015.1011000000001</v>
      </c>
      <c r="F983" s="469" t="s">
        <v>4793</v>
      </c>
      <c r="G983" s="469"/>
      <c r="H983" s="469"/>
      <c r="I983" s="469"/>
      <c r="J983" s="469"/>
      <c r="K983" s="501">
        <v>33672</v>
      </c>
      <c r="L983" s="473"/>
      <c r="M983" s="469" t="s">
        <v>445</v>
      </c>
      <c r="N983" s="470" t="s">
        <v>4088</v>
      </c>
      <c r="O983" s="470"/>
      <c r="P983" s="473" t="s">
        <v>1889</v>
      </c>
      <c r="Q983" s="470"/>
      <c r="R983" s="470"/>
      <c r="S983" s="470">
        <v>168</v>
      </c>
      <c r="T983" s="470">
        <v>62</v>
      </c>
      <c r="U983" s="470" t="s">
        <v>2349</v>
      </c>
      <c r="V983" s="470"/>
      <c r="W983" s="470"/>
      <c r="X983" s="470"/>
      <c r="Y983" s="473" t="s">
        <v>4796</v>
      </c>
      <c r="Z983" s="470" t="s">
        <v>4720</v>
      </c>
      <c r="AA983" s="473" t="s">
        <v>3054</v>
      </c>
      <c r="AB983" s="470" t="s">
        <v>1994</v>
      </c>
      <c r="AC983" s="470" t="s">
        <v>1891</v>
      </c>
      <c r="AD983" s="470"/>
      <c r="AE983" s="469"/>
      <c r="AF983" s="469"/>
      <c r="AG983" s="2"/>
      <c r="AH983" s="2"/>
      <c r="AI983" s="2"/>
      <c r="AJ983" s="2"/>
      <c r="AK983" s="2"/>
      <c r="AL983" s="2"/>
      <c r="AM983" s="2"/>
      <c r="AN983" s="2"/>
      <c r="AO983" s="2"/>
      <c r="AP983" s="2"/>
    </row>
    <row r="984" spans="1:42" ht="12.75" hidden="1" customHeight="1">
      <c r="A984" s="470">
        <v>1003</v>
      </c>
      <c r="B984" s="470"/>
      <c r="C984" s="469"/>
      <c r="D984" s="473"/>
      <c r="E984" s="469">
        <v>2015.1012000000001</v>
      </c>
      <c r="F984" s="469" t="s">
        <v>3157</v>
      </c>
      <c r="G984" s="469"/>
      <c r="H984" s="469"/>
      <c r="I984" s="469"/>
      <c r="J984" s="469"/>
      <c r="K984" s="470" t="s">
        <v>4800</v>
      </c>
      <c r="L984" s="473"/>
      <c r="M984" s="469" t="s">
        <v>445</v>
      </c>
      <c r="N984" s="470" t="s">
        <v>4504</v>
      </c>
      <c r="O984" s="470" t="s">
        <v>1936</v>
      </c>
      <c r="P984" s="473" t="s">
        <v>1889</v>
      </c>
      <c r="Q984" s="470"/>
      <c r="R984" s="470"/>
      <c r="S984" s="470">
        <v>162</v>
      </c>
      <c r="T984" s="470">
        <v>55</v>
      </c>
      <c r="U984" s="470" t="s">
        <v>2349</v>
      </c>
      <c r="V984" s="470"/>
      <c r="W984" s="470"/>
      <c r="X984" s="470"/>
      <c r="Y984" s="473" t="s">
        <v>4804</v>
      </c>
      <c r="Z984" s="470" t="s">
        <v>4720</v>
      </c>
      <c r="AA984" s="473" t="s">
        <v>3054</v>
      </c>
      <c r="AB984" s="470" t="s">
        <v>1994</v>
      </c>
      <c r="AC984" s="470"/>
      <c r="AD984" s="470"/>
      <c r="AE984" s="469"/>
      <c r="AF984" s="469"/>
      <c r="AG984" s="2"/>
      <c r="AH984" s="2"/>
      <c r="AI984" s="2"/>
      <c r="AJ984" s="2"/>
      <c r="AK984" s="2"/>
      <c r="AL984" s="2"/>
      <c r="AM984" s="2"/>
      <c r="AN984" s="2"/>
      <c r="AO984" s="2"/>
      <c r="AP984" s="2"/>
    </row>
    <row r="985" spans="1:42" ht="12.75" hidden="1" customHeight="1">
      <c r="A985" s="478">
        <v>1004</v>
      </c>
      <c r="B985" s="470"/>
      <c r="C985" s="469"/>
      <c r="D985" s="473"/>
      <c r="E985" s="469">
        <v>2015.1013</v>
      </c>
      <c r="F985" s="469" t="s">
        <v>1986</v>
      </c>
      <c r="G985" s="469"/>
      <c r="H985" s="469"/>
      <c r="I985" s="469"/>
      <c r="J985" s="469"/>
      <c r="K985" s="470"/>
      <c r="L985" s="473"/>
      <c r="M985" s="469"/>
      <c r="N985" s="470" t="s">
        <v>2456</v>
      </c>
      <c r="O985" s="470" t="s">
        <v>1956</v>
      </c>
      <c r="P985" s="473"/>
      <c r="Q985" s="470"/>
      <c r="R985" s="470"/>
      <c r="S985" s="470"/>
      <c r="T985" s="470"/>
      <c r="U985" s="470"/>
      <c r="V985" s="470"/>
      <c r="W985" s="470"/>
      <c r="X985" s="470"/>
      <c r="Y985" s="473"/>
      <c r="Z985" s="470" t="s">
        <v>4720</v>
      </c>
      <c r="AA985" s="473" t="s">
        <v>3054</v>
      </c>
      <c r="AB985" s="470" t="s">
        <v>649</v>
      </c>
      <c r="AC985" s="470"/>
      <c r="AD985" s="470"/>
      <c r="AE985" s="469"/>
      <c r="AF985" s="469"/>
      <c r="AG985" s="2"/>
      <c r="AH985" s="2"/>
      <c r="AI985" s="2"/>
      <c r="AJ985" s="2"/>
      <c r="AK985" s="2"/>
      <c r="AL985" s="2"/>
      <c r="AM985" s="2"/>
      <c r="AN985" s="2"/>
      <c r="AO985" s="2"/>
      <c r="AP985" s="2"/>
    </row>
    <row r="986" spans="1:42" ht="12.75" hidden="1" customHeight="1">
      <c r="A986" s="470">
        <v>1005</v>
      </c>
      <c r="B986" s="470"/>
      <c r="C986" s="469"/>
      <c r="D986" s="473"/>
      <c r="E986" s="469">
        <v>2015.1014</v>
      </c>
      <c r="F986" s="469" t="s">
        <v>2433</v>
      </c>
      <c r="G986" s="469"/>
      <c r="H986" s="469"/>
      <c r="I986" s="469"/>
      <c r="J986" s="469"/>
      <c r="K986" s="470"/>
      <c r="L986" s="473" t="s">
        <v>4813</v>
      </c>
      <c r="M986" s="469" t="s">
        <v>2480</v>
      </c>
      <c r="N986" s="470" t="s">
        <v>3277</v>
      </c>
      <c r="O986" s="470"/>
      <c r="P986" s="473" t="s">
        <v>1904</v>
      </c>
      <c r="Q986" s="470"/>
      <c r="R986" s="470"/>
      <c r="S986" s="470">
        <v>154</v>
      </c>
      <c r="T986" s="470">
        <v>53</v>
      </c>
      <c r="U986" s="470" t="s">
        <v>2349</v>
      </c>
      <c r="V986" s="470"/>
      <c r="W986" s="470"/>
      <c r="X986" s="470"/>
      <c r="Y986" s="473" t="s">
        <v>4814</v>
      </c>
      <c r="Z986" s="470" t="s">
        <v>3054</v>
      </c>
      <c r="AA986" s="473" t="s">
        <v>3031</v>
      </c>
      <c r="AB986" s="470" t="s">
        <v>4815</v>
      </c>
      <c r="AC986" s="470"/>
      <c r="AD986" s="470"/>
      <c r="AE986" s="469"/>
      <c r="AF986" s="469"/>
      <c r="AG986" s="2"/>
      <c r="AH986" s="2"/>
      <c r="AI986" s="2"/>
      <c r="AJ986" s="2"/>
      <c r="AK986" s="2"/>
      <c r="AL986" s="2"/>
      <c r="AM986" s="2"/>
      <c r="AN986" s="2"/>
      <c r="AO986" s="2"/>
      <c r="AP986" s="2"/>
    </row>
    <row r="987" spans="1:42" ht="12.75" hidden="1" customHeight="1">
      <c r="A987" s="478">
        <v>1006</v>
      </c>
      <c r="B987" s="470"/>
      <c r="C987" s="469"/>
      <c r="D987" s="473"/>
      <c r="E987" s="469">
        <v>2015.1015</v>
      </c>
      <c r="F987" s="469" t="s">
        <v>4816</v>
      </c>
      <c r="G987" s="469"/>
      <c r="H987" s="469"/>
      <c r="I987" s="469"/>
      <c r="J987" s="469"/>
      <c r="K987" s="470"/>
      <c r="L987" s="473" t="s">
        <v>4817</v>
      </c>
      <c r="M987" s="469" t="s">
        <v>189</v>
      </c>
      <c r="N987" s="470" t="s">
        <v>3039</v>
      </c>
      <c r="O987" s="470" t="s">
        <v>1936</v>
      </c>
      <c r="P987" s="473" t="s">
        <v>1904</v>
      </c>
      <c r="Q987" s="470"/>
      <c r="R987" s="470"/>
      <c r="S987" s="470">
        <v>163</v>
      </c>
      <c r="T987" s="470">
        <v>50</v>
      </c>
      <c r="U987" s="470" t="s">
        <v>2038</v>
      </c>
      <c r="V987" s="470"/>
      <c r="W987" s="470"/>
      <c r="X987" s="470"/>
      <c r="Y987" s="473" t="s">
        <v>4819</v>
      </c>
      <c r="Z987" s="470" t="s">
        <v>3054</v>
      </c>
      <c r="AA987" s="473" t="s">
        <v>4508</v>
      </c>
      <c r="AB987" s="470" t="s">
        <v>649</v>
      </c>
      <c r="AC987" s="470" t="s">
        <v>1891</v>
      </c>
      <c r="AD987" s="470"/>
      <c r="AE987" s="469"/>
      <c r="AF987" s="469"/>
      <c r="AG987" s="2"/>
      <c r="AH987" s="2"/>
      <c r="AI987" s="2"/>
      <c r="AJ987" s="2"/>
      <c r="AK987" s="2"/>
      <c r="AL987" s="2"/>
      <c r="AM987" s="2"/>
      <c r="AN987" s="2"/>
      <c r="AO987" s="2"/>
      <c r="AP987" s="2"/>
    </row>
    <row r="988" spans="1:42" ht="12.75" hidden="1" customHeight="1">
      <c r="A988" s="470">
        <v>1007</v>
      </c>
      <c r="B988" s="470"/>
      <c r="C988" s="469"/>
      <c r="D988" s="473"/>
      <c r="E988" s="469">
        <v>2015.1016</v>
      </c>
      <c r="F988" s="469" t="s">
        <v>4820</v>
      </c>
      <c r="G988" s="469"/>
      <c r="H988" s="469"/>
      <c r="I988" s="469"/>
      <c r="J988" s="469"/>
      <c r="K988" s="470"/>
      <c r="L988" s="473" t="s">
        <v>4821</v>
      </c>
      <c r="M988" s="469" t="s">
        <v>189</v>
      </c>
      <c r="N988" s="470" t="s">
        <v>2456</v>
      </c>
      <c r="O988" s="470" t="s">
        <v>1956</v>
      </c>
      <c r="P988" s="473" t="s">
        <v>1889</v>
      </c>
      <c r="Q988" s="470"/>
      <c r="R988" s="470"/>
      <c r="S988" s="470">
        <v>150</v>
      </c>
      <c r="T988" s="470">
        <v>46</v>
      </c>
      <c r="U988" s="470" t="s">
        <v>2349</v>
      </c>
      <c r="V988" s="470"/>
      <c r="W988" s="470"/>
      <c r="X988" s="470"/>
      <c r="Y988" s="473" t="s">
        <v>4822</v>
      </c>
      <c r="Z988" s="470" t="s">
        <v>4508</v>
      </c>
      <c r="AA988" s="473" t="s">
        <v>4508</v>
      </c>
      <c r="AB988" s="470" t="s">
        <v>649</v>
      </c>
      <c r="AC988" s="470" t="s">
        <v>1891</v>
      </c>
      <c r="AD988" s="470"/>
      <c r="AE988" s="469"/>
      <c r="AF988" s="469"/>
      <c r="AG988" s="2"/>
      <c r="AH988" s="2"/>
      <c r="AI988" s="2"/>
      <c r="AJ988" s="2"/>
      <c r="AK988" s="2"/>
      <c r="AL988" s="2"/>
      <c r="AM988" s="2"/>
      <c r="AN988" s="2"/>
      <c r="AO988" s="2"/>
      <c r="AP988" s="2"/>
    </row>
    <row r="989" spans="1:42" ht="12.75" hidden="1" customHeight="1">
      <c r="A989" s="478">
        <v>1008</v>
      </c>
      <c r="B989" s="470"/>
      <c r="C989" s="469"/>
      <c r="D989" s="473"/>
      <c r="E989" s="469">
        <v>2015.1016999999999</v>
      </c>
      <c r="F989" s="469" t="s">
        <v>2468</v>
      </c>
      <c r="G989" s="469"/>
      <c r="H989" s="469"/>
      <c r="I989" s="469"/>
      <c r="J989" s="469"/>
      <c r="K989" s="470"/>
      <c r="L989" s="473" t="s">
        <v>4348</v>
      </c>
      <c r="M989" s="469" t="s">
        <v>203</v>
      </c>
      <c r="N989" s="470" t="s">
        <v>3304</v>
      </c>
      <c r="O989" s="470" t="s">
        <v>1963</v>
      </c>
      <c r="P989" s="473" t="s">
        <v>1889</v>
      </c>
      <c r="Q989" s="470"/>
      <c r="R989" s="470"/>
      <c r="S989" s="470">
        <v>168</v>
      </c>
      <c r="T989" s="470">
        <v>53</v>
      </c>
      <c r="U989" s="470" t="s">
        <v>2349</v>
      </c>
      <c r="V989" s="470"/>
      <c r="W989" s="470"/>
      <c r="X989" s="470"/>
      <c r="Y989" s="473" t="s">
        <v>4824</v>
      </c>
      <c r="Z989" s="470" t="s">
        <v>4508</v>
      </c>
      <c r="AA989" s="473" t="s">
        <v>4508</v>
      </c>
      <c r="AB989" s="470" t="s">
        <v>649</v>
      </c>
      <c r="AC989" s="470" t="s">
        <v>1891</v>
      </c>
      <c r="AD989" s="470"/>
      <c r="AE989" s="469"/>
      <c r="AF989" s="469"/>
      <c r="AG989" s="2"/>
      <c r="AH989" s="2"/>
      <c r="AI989" s="2"/>
      <c r="AJ989" s="2"/>
      <c r="AK989" s="2"/>
      <c r="AL989" s="2"/>
      <c r="AM989" s="2"/>
      <c r="AN989" s="2"/>
      <c r="AO989" s="2"/>
      <c r="AP989" s="2"/>
    </row>
    <row r="990" spans="1:42" ht="12.75" hidden="1" customHeight="1">
      <c r="A990" s="470">
        <v>1009</v>
      </c>
      <c r="B990" s="470"/>
      <c r="C990" s="469"/>
      <c r="D990" s="473"/>
      <c r="E990" s="469">
        <v>2015.1017999999999</v>
      </c>
      <c r="F990" s="469" t="s">
        <v>4827</v>
      </c>
      <c r="G990" s="469"/>
      <c r="H990" s="469"/>
      <c r="I990" s="469"/>
      <c r="J990" s="469"/>
      <c r="K990" s="470"/>
      <c r="L990" s="473" t="s">
        <v>4828</v>
      </c>
      <c r="M990" s="469" t="s">
        <v>2122</v>
      </c>
      <c r="N990" s="470" t="s">
        <v>2456</v>
      </c>
      <c r="O990" s="470" t="s">
        <v>1956</v>
      </c>
      <c r="P990" s="473"/>
      <c r="Q990" s="470"/>
      <c r="R990" s="470"/>
      <c r="S990" s="470">
        <v>157</v>
      </c>
      <c r="T990" s="470">
        <v>47</v>
      </c>
      <c r="U990" s="470" t="s">
        <v>2349</v>
      </c>
      <c r="V990" s="470"/>
      <c r="W990" s="470"/>
      <c r="X990" s="470"/>
      <c r="Y990" s="473"/>
      <c r="Z990" s="470" t="s">
        <v>4508</v>
      </c>
      <c r="AA990" s="473" t="s">
        <v>4508</v>
      </c>
      <c r="AB990" s="470" t="s">
        <v>649</v>
      </c>
      <c r="AC990" s="470" t="s">
        <v>1891</v>
      </c>
      <c r="AD990" s="470"/>
      <c r="AE990" s="469"/>
      <c r="AF990" s="469"/>
      <c r="AG990" s="2"/>
      <c r="AH990" s="2"/>
      <c r="AI990" s="2"/>
      <c r="AJ990" s="2"/>
      <c r="AK990" s="2"/>
      <c r="AL990" s="2"/>
      <c r="AM990" s="2"/>
      <c r="AN990" s="2"/>
      <c r="AO990" s="2"/>
      <c r="AP990" s="2"/>
    </row>
    <row r="991" spans="1:42" ht="12.75" hidden="1" customHeight="1">
      <c r="A991" s="478">
        <v>1010</v>
      </c>
      <c r="B991" s="470"/>
      <c r="C991" s="469"/>
      <c r="D991" s="473"/>
      <c r="E991" s="469">
        <v>2015.1018999999999</v>
      </c>
      <c r="F991" s="469" t="s">
        <v>4830</v>
      </c>
      <c r="G991" s="469"/>
      <c r="H991" s="469"/>
      <c r="I991" s="469"/>
      <c r="J991" s="469"/>
      <c r="K991" s="470"/>
      <c r="L991" s="473" t="s">
        <v>4831</v>
      </c>
      <c r="M991" s="469" t="s">
        <v>334</v>
      </c>
      <c r="N991" s="470" t="s">
        <v>2456</v>
      </c>
      <c r="O991" s="470" t="s">
        <v>1956</v>
      </c>
      <c r="P991" s="473" t="s">
        <v>1889</v>
      </c>
      <c r="Q991" s="470"/>
      <c r="R991" s="470"/>
      <c r="S991" s="470">
        <v>153</v>
      </c>
      <c r="T991" s="470">
        <v>45</v>
      </c>
      <c r="U991" s="470" t="s">
        <v>2349</v>
      </c>
      <c r="V991" s="470"/>
      <c r="W991" s="470"/>
      <c r="X991" s="470"/>
      <c r="Y991" s="473" t="s">
        <v>4832</v>
      </c>
      <c r="Z991" s="470" t="s">
        <v>4508</v>
      </c>
      <c r="AA991" s="473" t="s">
        <v>4833</v>
      </c>
      <c r="AB991" s="470" t="s">
        <v>649</v>
      </c>
      <c r="AC991" s="470" t="s">
        <v>1891</v>
      </c>
      <c r="AD991" s="470"/>
      <c r="AE991" s="469"/>
      <c r="AF991" s="469"/>
      <c r="AG991" s="2"/>
      <c r="AH991" s="2"/>
      <c r="AI991" s="2"/>
      <c r="AJ991" s="2"/>
      <c r="AK991" s="2"/>
      <c r="AL991" s="2"/>
      <c r="AM991" s="2"/>
      <c r="AN991" s="2"/>
      <c r="AO991" s="2"/>
      <c r="AP991" s="2"/>
    </row>
    <row r="992" spans="1:42" ht="12.75" hidden="1" customHeight="1">
      <c r="A992" s="470">
        <v>1011</v>
      </c>
      <c r="B992" s="470"/>
      <c r="C992" s="469"/>
      <c r="D992" s="473"/>
      <c r="E992" s="469">
        <v>2015.1020000000001</v>
      </c>
      <c r="F992" s="469" t="s">
        <v>4834</v>
      </c>
      <c r="G992" s="469"/>
      <c r="H992" s="469"/>
      <c r="I992" s="469"/>
      <c r="J992" s="469"/>
      <c r="K992" s="470"/>
      <c r="L992" s="473" t="s">
        <v>4835</v>
      </c>
      <c r="M992" s="469" t="s">
        <v>334</v>
      </c>
      <c r="N992" s="470" t="s">
        <v>2456</v>
      </c>
      <c r="O992" s="470" t="s">
        <v>1956</v>
      </c>
      <c r="P992" s="473" t="s">
        <v>1904</v>
      </c>
      <c r="Q992" s="470"/>
      <c r="R992" s="470"/>
      <c r="S992" s="470">
        <v>151</v>
      </c>
      <c r="T992" s="470">
        <v>41</v>
      </c>
      <c r="U992" s="470" t="s">
        <v>2349</v>
      </c>
      <c r="V992" s="470"/>
      <c r="W992" s="470"/>
      <c r="X992" s="470"/>
      <c r="Y992" s="473" t="s">
        <v>4839</v>
      </c>
      <c r="Z992" s="470" t="s">
        <v>4508</v>
      </c>
      <c r="AA992" s="473" t="s">
        <v>4508</v>
      </c>
      <c r="AB992" s="470" t="s">
        <v>649</v>
      </c>
      <c r="AC992" s="470" t="s">
        <v>1891</v>
      </c>
      <c r="AD992" s="470"/>
      <c r="AE992" s="469"/>
      <c r="AF992" s="469"/>
      <c r="AG992" s="2"/>
      <c r="AH992" s="2"/>
      <c r="AI992" s="2"/>
      <c r="AJ992" s="2"/>
      <c r="AK992" s="2"/>
      <c r="AL992" s="2"/>
      <c r="AM992" s="2"/>
      <c r="AN992" s="2"/>
      <c r="AO992" s="2"/>
      <c r="AP992" s="2"/>
    </row>
    <row r="993" spans="1:42" ht="12.75" hidden="1" customHeight="1">
      <c r="A993" s="478">
        <v>1012</v>
      </c>
      <c r="B993" s="470"/>
      <c r="C993" s="469"/>
      <c r="D993" s="473"/>
      <c r="E993" s="469">
        <v>2015.1021000000001</v>
      </c>
      <c r="F993" s="469" t="s">
        <v>4840</v>
      </c>
      <c r="G993" s="469"/>
      <c r="H993" s="469"/>
      <c r="I993" s="469"/>
      <c r="J993" s="469"/>
      <c r="K993" s="470"/>
      <c r="L993" s="473" t="s">
        <v>4841</v>
      </c>
      <c r="M993" s="469" t="s">
        <v>334</v>
      </c>
      <c r="N993" s="470" t="s">
        <v>2456</v>
      </c>
      <c r="O993" s="470" t="s">
        <v>1956</v>
      </c>
      <c r="P993" s="473" t="s">
        <v>1889</v>
      </c>
      <c r="Q993" s="470"/>
      <c r="R993" s="470"/>
      <c r="S993" s="470">
        <v>155</v>
      </c>
      <c r="T993" s="470">
        <v>42</v>
      </c>
      <c r="U993" s="470" t="s">
        <v>2349</v>
      </c>
      <c r="V993" s="470"/>
      <c r="W993" s="470"/>
      <c r="X993" s="470"/>
      <c r="Y993" s="473" t="s">
        <v>4843</v>
      </c>
      <c r="Z993" s="473" t="s">
        <v>4508</v>
      </c>
      <c r="AA993" s="473" t="s">
        <v>4508</v>
      </c>
      <c r="AB993" s="470" t="s">
        <v>649</v>
      </c>
      <c r="AC993" s="470"/>
      <c r="AD993" s="470"/>
      <c r="AE993" s="469"/>
      <c r="AF993" s="469"/>
      <c r="AG993" s="2"/>
      <c r="AH993" s="2"/>
      <c r="AI993" s="2"/>
      <c r="AJ993" s="2"/>
      <c r="AK993" s="2"/>
      <c r="AL993" s="2"/>
      <c r="AM993" s="2"/>
      <c r="AN993" s="2"/>
      <c r="AO993" s="2"/>
      <c r="AP993" s="2"/>
    </row>
    <row r="994" spans="1:42" ht="12.75" hidden="1" customHeight="1">
      <c r="A994" s="470">
        <v>1013</v>
      </c>
      <c r="B994" s="470"/>
      <c r="C994" s="469"/>
      <c r="D994" s="473"/>
      <c r="E994" s="469">
        <v>2015.1022</v>
      </c>
      <c r="F994" s="469" t="s">
        <v>4845</v>
      </c>
      <c r="G994" s="469"/>
      <c r="H994" s="469"/>
      <c r="I994" s="469"/>
      <c r="J994" s="469"/>
      <c r="K994" s="470"/>
      <c r="L994" s="473" t="s">
        <v>4846</v>
      </c>
      <c r="M994" s="469" t="s">
        <v>334</v>
      </c>
      <c r="N994" s="470" t="s">
        <v>2456</v>
      </c>
      <c r="O994" s="470" t="s">
        <v>1956</v>
      </c>
      <c r="P994" s="473" t="s">
        <v>1904</v>
      </c>
      <c r="Q994" s="470"/>
      <c r="R994" s="470"/>
      <c r="S994" s="470">
        <v>165</v>
      </c>
      <c r="T994" s="470">
        <v>51</v>
      </c>
      <c r="U994" s="470" t="s">
        <v>2349</v>
      </c>
      <c r="V994" s="470"/>
      <c r="W994" s="470"/>
      <c r="X994" s="470"/>
      <c r="Y994" s="473" t="s">
        <v>4847</v>
      </c>
      <c r="Z994" s="473" t="s">
        <v>4508</v>
      </c>
      <c r="AA994" s="473" t="s">
        <v>4508</v>
      </c>
      <c r="AB994" s="470" t="s">
        <v>649</v>
      </c>
      <c r="AC994" s="470" t="s">
        <v>1891</v>
      </c>
      <c r="AD994" s="470"/>
      <c r="AE994" s="469"/>
      <c r="AF994" s="469"/>
      <c r="AG994" s="2"/>
      <c r="AH994" s="2"/>
      <c r="AI994" s="2"/>
      <c r="AJ994" s="2"/>
      <c r="AK994" s="2"/>
      <c r="AL994" s="2"/>
      <c r="AM994" s="2"/>
      <c r="AN994" s="2"/>
      <c r="AO994" s="2"/>
      <c r="AP994" s="2"/>
    </row>
    <row r="995" spans="1:42" ht="12.75" hidden="1" customHeight="1">
      <c r="A995" s="478">
        <v>1014</v>
      </c>
      <c r="B995" s="470"/>
      <c r="C995" s="469"/>
      <c r="D995" s="473"/>
      <c r="E995" s="469">
        <v>2015.1023</v>
      </c>
      <c r="F995" s="469" t="s">
        <v>3617</v>
      </c>
      <c r="G995" s="469"/>
      <c r="H995" s="469"/>
      <c r="I995" s="469"/>
      <c r="J995" s="469"/>
      <c r="K995" s="470"/>
      <c r="L995" s="473" t="s">
        <v>3772</v>
      </c>
      <c r="M995" s="469" t="s">
        <v>334</v>
      </c>
      <c r="N995" s="470" t="s">
        <v>4504</v>
      </c>
      <c r="O995" s="470" t="s">
        <v>1936</v>
      </c>
      <c r="P995" s="473" t="s">
        <v>1889</v>
      </c>
      <c r="Q995" s="470"/>
      <c r="R995" s="470"/>
      <c r="S995" s="470">
        <v>155</v>
      </c>
      <c r="T995" s="470">
        <v>60</v>
      </c>
      <c r="U995" s="470" t="s">
        <v>2349</v>
      </c>
      <c r="V995" s="470"/>
      <c r="W995" s="470"/>
      <c r="X995" s="470"/>
      <c r="Y995" s="473" t="s">
        <v>4343</v>
      </c>
      <c r="Z995" s="473" t="s">
        <v>4508</v>
      </c>
      <c r="AA995" s="473" t="s">
        <v>4158</v>
      </c>
      <c r="AB995" s="470" t="s">
        <v>649</v>
      </c>
      <c r="AC995" s="470" t="s">
        <v>1891</v>
      </c>
      <c r="AD995" s="470"/>
      <c r="AE995" s="469"/>
      <c r="AF995" s="469"/>
      <c r="AG995" s="2"/>
      <c r="AH995" s="2"/>
      <c r="AI995" s="2"/>
      <c r="AJ995" s="2"/>
      <c r="AK995" s="2"/>
      <c r="AL995" s="2"/>
      <c r="AM995" s="2"/>
      <c r="AN995" s="2"/>
      <c r="AO995" s="2"/>
      <c r="AP995" s="2"/>
    </row>
    <row r="996" spans="1:42" ht="12.75" hidden="1" customHeight="1">
      <c r="A996" s="470">
        <v>1015</v>
      </c>
      <c r="B996" s="470"/>
      <c r="C996" s="469"/>
      <c r="D996" s="473"/>
      <c r="E996" s="469">
        <v>2015.1024</v>
      </c>
      <c r="F996" s="469" t="s">
        <v>4853</v>
      </c>
      <c r="G996" s="469"/>
      <c r="H996" s="469"/>
      <c r="I996" s="469"/>
      <c r="J996" s="469"/>
      <c r="K996" s="470"/>
      <c r="L996" s="473" t="s">
        <v>4854</v>
      </c>
      <c r="M996" s="469" t="s">
        <v>2122</v>
      </c>
      <c r="N996" s="470" t="s">
        <v>4504</v>
      </c>
      <c r="O996" s="470" t="s">
        <v>1936</v>
      </c>
      <c r="P996" s="473" t="s">
        <v>1904</v>
      </c>
      <c r="Q996" s="470"/>
      <c r="R996" s="470"/>
      <c r="S996" s="470">
        <v>157</v>
      </c>
      <c r="T996" s="470">
        <v>54</v>
      </c>
      <c r="U996" s="470" t="s">
        <v>2349</v>
      </c>
      <c r="V996" s="470"/>
      <c r="W996" s="470"/>
      <c r="X996" s="470"/>
      <c r="Y996" s="473" t="s">
        <v>4855</v>
      </c>
      <c r="Z996" s="473" t="s">
        <v>4508</v>
      </c>
      <c r="AA996" s="473" t="s">
        <v>4508</v>
      </c>
      <c r="AB996" s="470" t="s">
        <v>649</v>
      </c>
      <c r="AC996" s="470" t="s">
        <v>1891</v>
      </c>
      <c r="AD996" s="470"/>
      <c r="AE996" s="469"/>
      <c r="AF996" s="469"/>
      <c r="AG996" s="2"/>
      <c r="AH996" s="2"/>
      <c r="AI996" s="2"/>
      <c r="AJ996" s="2"/>
      <c r="AK996" s="2"/>
      <c r="AL996" s="2"/>
      <c r="AM996" s="2"/>
      <c r="AN996" s="2"/>
      <c r="AO996" s="2"/>
      <c r="AP996" s="2"/>
    </row>
    <row r="997" spans="1:42" ht="12.75" hidden="1" customHeight="1">
      <c r="A997" s="478">
        <v>1016</v>
      </c>
      <c r="B997" s="470"/>
      <c r="C997" s="469"/>
      <c r="D997" s="473"/>
      <c r="E997" s="469">
        <v>2015.1025</v>
      </c>
      <c r="F997" s="469" t="s">
        <v>2542</v>
      </c>
      <c r="G997" s="469"/>
      <c r="H997" s="469"/>
      <c r="I997" s="469"/>
      <c r="J997" s="469"/>
      <c r="K997" s="470"/>
      <c r="L997" s="473" t="s">
        <v>4857</v>
      </c>
      <c r="M997" s="469" t="s">
        <v>2122</v>
      </c>
      <c r="N997" s="470" t="s">
        <v>4504</v>
      </c>
      <c r="O997" s="470" t="s">
        <v>1936</v>
      </c>
      <c r="P997" s="473" t="s">
        <v>1904</v>
      </c>
      <c r="Q997" s="470"/>
      <c r="R997" s="470"/>
      <c r="S997" s="470">
        <v>155</v>
      </c>
      <c r="T997" s="470">
        <v>58</v>
      </c>
      <c r="U997" s="470" t="s">
        <v>2349</v>
      </c>
      <c r="V997" s="470"/>
      <c r="W997" s="470"/>
      <c r="X997" s="470"/>
      <c r="Y997" s="473" t="s">
        <v>4858</v>
      </c>
      <c r="Z997" s="473" t="s">
        <v>4859</v>
      </c>
      <c r="AA997" s="473" t="s">
        <v>4860</v>
      </c>
      <c r="AB997" s="470" t="s">
        <v>4861</v>
      </c>
      <c r="AC997" s="470"/>
      <c r="AD997" s="470"/>
      <c r="AE997" s="469"/>
      <c r="AF997" s="469"/>
      <c r="AG997" s="2"/>
      <c r="AH997" s="2"/>
      <c r="AI997" s="2"/>
      <c r="AJ997" s="2"/>
      <c r="AK997" s="2"/>
      <c r="AL997" s="2"/>
      <c r="AM997" s="2"/>
      <c r="AN997" s="2"/>
      <c r="AO997" s="2"/>
      <c r="AP997" s="2"/>
    </row>
    <row r="998" spans="1:42" ht="12.75" hidden="1" customHeight="1">
      <c r="A998" s="470">
        <v>1017</v>
      </c>
      <c r="B998" s="470"/>
      <c r="C998" s="469"/>
      <c r="D998" s="473"/>
      <c r="E998" s="469">
        <v>2015.1025999999999</v>
      </c>
      <c r="F998" s="469" t="s">
        <v>4862</v>
      </c>
      <c r="G998" s="469"/>
      <c r="H998" s="469"/>
      <c r="I998" s="469"/>
      <c r="J998" s="469"/>
      <c r="K998" s="470"/>
      <c r="L998" s="473" t="s">
        <v>4863</v>
      </c>
      <c r="M998" s="469" t="s">
        <v>334</v>
      </c>
      <c r="N998" s="470" t="s">
        <v>4504</v>
      </c>
      <c r="O998" s="470" t="s">
        <v>1936</v>
      </c>
      <c r="P998" s="473" t="s">
        <v>1889</v>
      </c>
      <c r="Q998" s="470"/>
      <c r="R998" s="470"/>
      <c r="S998" s="470">
        <v>157</v>
      </c>
      <c r="T998" s="470">
        <v>48</v>
      </c>
      <c r="U998" s="470" t="s">
        <v>2349</v>
      </c>
      <c r="V998" s="470"/>
      <c r="W998" s="470"/>
      <c r="X998" s="470"/>
      <c r="Y998" s="473" t="s">
        <v>4864</v>
      </c>
      <c r="Z998" s="473" t="s">
        <v>4508</v>
      </c>
      <c r="AA998" s="473" t="s">
        <v>4508</v>
      </c>
      <c r="AB998" s="470" t="s">
        <v>649</v>
      </c>
      <c r="AC998" s="470" t="s">
        <v>1891</v>
      </c>
      <c r="AD998" s="470"/>
      <c r="AE998" s="469"/>
      <c r="AF998" s="469"/>
      <c r="AG998" s="2"/>
      <c r="AH998" s="2"/>
      <c r="AI998" s="2"/>
      <c r="AJ998" s="2"/>
      <c r="AK998" s="2"/>
      <c r="AL998" s="2"/>
      <c r="AM998" s="2"/>
      <c r="AN998" s="2"/>
      <c r="AO998" s="2"/>
      <c r="AP998" s="2"/>
    </row>
    <row r="999" spans="1:42" ht="12.75" hidden="1" customHeight="1">
      <c r="A999" s="478">
        <v>1018</v>
      </c>
      <c r="B999" s="470"/>
      <c r="C999" s="469"/>
      <c r="D999" s="473"/>
      <c r="E999" s="469">
        <v>2015.1026999999999</v>
      </c>
      <c r="F999" s="469" t="s">
        <v>4865</v>
      </c>
      <c r="G999" s="469"/>
      <c r="H999" s="469"/>
      <c r="I999" s="469"/>
      <c r="J999" s="469"/>
      <c r="K999" s="470"/>
      <c r="L999" s="473" t="s">
        <v>4866</v>
      </c>
      <c r="M999" s="469" t="s">
        <v>203</v>
      </c>
      <c r="N999" s="470" t="s">
        <v>4504</v>
      </c>
      <c r="O999" s="470" t="s">
        <v>1936</v>
      </c>
      <c r="P999" s="473" t="s">
        <v>1904</v>
      </c>
      <c r="Q999" s="470"/>
      <c r="R999" s="470"/>
      <c r="S999" s="470">
        <v>160</v>
      </c>
      <c r="T999" s="470">
        <v>46</v>
      </c>
      <c r="U999" s="470" t="s">
        <v>2349</v>
      </c>
      <c r="V999" s="470"/>
      <c r="W999" s="470"/>
      <c r="X999" s="470"/>
      <c r="Y999" s="473" t="s">
        <v>4868</v>
      </c>
      <c r="Z999" s="473" t="s">
        <v>4508</v>
      </c>
      <c r="AA999" s="473" t="s">
        <v>4158</v>
      </c>
      <c r="AB999" s="470" t="s">
        <v>649</v>
      </c>
      <c r="AC999" s="470" t="s">
        <v>1891</v>
      </c>
      <c r="AD999" s="470"/>
      <c r="AE999" s="469"/>
      <c r="AF999" s="469"/>
      <c r="AG999" s="2"/>
      <c r="AH999" s="2"/>
      <c r="AI999" s="2"/>
      <c r="AJ999" s="2"/>
      <c r="AK999" s="2"/>
      <c r="AL999" s="2"/>
      <c r="AM999" s="2"/>
      <c r="AN999" s="2"/>
      <c r="AO999" s="2"/>
      <c r="AP999" s="2"/>
    </row>
    <row r="1000" spans="1:42" ht="12.75" hidden="1" customHeight="1">
      <c r="A1000" s="470">
        <v>1019</v>
      </c>
      <c r="B1000" s="470"/>
      <c r="C1000" s="469"/>
      <c r="D1000" s="473"/>
      <c r="E1000" s="469">
        <v>2015.1027999999999</v>
      </c>
      <c r="F1000" s="469" t="s">
        <v>3941</v>
      </c>
      <c r="G1000" s="469"/>
      <c r="H1000" s="469"/>
      <c r="I1000" s="469"/>
      <c r="J1000" s="469"/>
      <c r="K1000" s="470"/>
      <c r="L1000" s="473" t="s">
        <v>4871</v>
      </c>
      <c r="M1000" s="469" t="s">
        <v>334</v>
      </c>
      <c r="N1000" s="470" t="s">
        <v>4504</v>
      </c>
      <c r="O1000" s="470" t="s">
        <v>1936</v>
      </c>
      <c r="P1000" s="473" t="s">
        <v>1889</v>
      </c>
      <c r="Q1000" s="470"/>
      <c r="R1000" s="470"/>
      <c r="S1000" s="470">
        <v>163</v>
      </c>
      <c r="T1000" s="470">
        <v>56</v>
      </c>
      <c r="U1000" s="470" t="s">
        <v>2349</v>
      </c>
      <c r="V1000" s="470"/>
      <c r="W1000" s="470"/>
      <c r="X1000" s="470"/>
      <c r="Y1000" s="473" t="s">
        <v>4872</v>
      </c>
      <c r="Z1000" s="473" t="s">
        <v>4508</v>
      </c>
      <c r="AA1000" s="473" t="s">
        <v>4508</v>
      </c>
      <c r="AB1000" s="470" t="s">
        <v>649</v>
      </c>
      <c r="AC1000" s="470" t="s">
        <v>1891</v>
      </c>
      <c r="AD1000" s="470"/>
      <c r="AE1000" s="469"/>
      <c r="AF1000" s="469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</row>
    <row r="1001" spans="1:42" ht="12.75" hidden="1" customHeight="1">
      <c r="A1001" s="478">
        <v>1020</v>
      </c>
      <c r="B1001" s="470"/>
      <c r="C1001" s="469"/>
      <c r="D1001" s="473"/>
      <c r="E1001" s="469">
        <v>2015.1029000000001</v>
      </c>
      <c r="F1001" s="469" t="s">
        <v>4874</v>
      </c>
      <c r="G1001" s="469"/>
      <c r="H1001" s="469"/>
      <c r="I1001" s="469"/>
      <c r="J1001" s="469"/>
      <c r="K1001" s="470"/>
      <c r="L1001" s="473" t="s">
        <v>4876</v>
      </c>
      <c r="M1001" s="469" t="s">
        <v>334</v>
      </c>
      <c r="N1001" s="470" t="s">
        <v>3284</v>
      </c>
      <c r="O1001" s="470" t="s">
        <v>1956</v>
      </c>
      <c r="P1001" s="473" t="s">
        <v>1889</v>
      </c>
      <c r="Q1001" s="470"/>
      <c r="R1001" s="470"/>
      <c r="S1001" s="470">
        <v>162</v>
      </c>
      <c r="T1001" s="470">
        <v>50</v>
      </c>
      <c r="U1001" s="470" t="s">
        <v>2349</v>
      </c>
      <c r="V1001" s="470"/>
      <c r="W1001" s="470"/>
      <c r="X1001" s="470"/>
      <c r="Y1001" s="473" t="s">
        <v>4877</v>
      </c>
      <c r="Z1001" s="473" t="s">
        <v>4508</v>
      </c>
      <c r="AA1001" s="473" t="s">
        <v>4508</v>
      </c>
      <c r="AB1001" s="470" t="s">
        <v>649</v>
      </c>
      <c r="AC1001" s="470" t="s">
        <v>1891</v>
      </c>
      <c r="AD1001" s="470"/>
      <c r="AE1001" s="469"/>
      <c r="AF1001" s="469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</row>
    <row r="1002" spans="1:42" ht="12.75" hidden="1" customHeight="1">
      <c r="A1002" s="470">
        <v>1021</v>
      </c>
      <c r="B1002" s="470"/>
      <c r="C1002" s="469"/>
      <c r="D1002" s="473"/>
      <c r="E1002" s="469">
        <v>2015.1030000000001</v>
      </c>
      <c r="F1002" s="469" t="s">
        <v>4879</v>
      </c>
      <c r="G1002" s="469"/>
      <c r="H1002" s="469"/>
      <c r="I1002" s="469"/>
      <c r="J1002" s="469"/>
      <c r="K1002" s="470"/>
      <c r="L1002" s="473" t="s">
        <v>4880</v>
      </c>
      <c r="M1002" s="469" t="s">
        <v>203</v>
      </c>
      <c r="N1002" s="470" t="s">
        <v>3284</v>
      </c>
      <c r="O1002" s="470" t="s">
        <v>1956</v>
      </c>
      <c r="P1002" s="473" t="s">
        <v>1889</v>
      </c>
      <c r="Q1002" s="470"/>
      <c r="R1002" s="470"/>
      <c r="S1002" s="470">
        <v>164</v>
      </c>
      <c r="T1002" s="470">
        <v>56</v>
      </c>
      <c r="U1002" s="470" t="s">
        <v>2349</v>
      </c>
      <c r="V1002" s="470"/>
      <c r="W1002" s="470"/>
      <c r="X1002" s="470"/>
      <c r="Y1002" s="473" t="s">
        <v>4882</v>
      </c>
      <c r="Z1002" s="473" t="s">
        <v>4508</v>
      </c>
      <c r="AA1002" s="473" t="s">
        <v>4883</v>
      </c>
      <c r="AB1002" s="470" t="s">
        <v>3532</v>
      </c>
      <c r="AC1002" s="470" t="s">
        <v>1891</v>
      </c>
      <c r="AD1002" s="470"/>
      <c r="AE1002" s="469"/>
      <c r="AF1002" s="469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</row>
    <row r="1003" spans="1:42" ht="12.75" hidden="1" customHeight="1">
      <c r="A1003" s="478">
        <v>1022</v>
      </c>
      <c r="B1003" s="470"/>
      <c r="C1003" s="469"/>
      <c r="D1003" s="473"/>
      <c r="E1003" s="469">
        <v>2015.1031</v>
      </c>
      <c r="F1003" s="469" t="s">
        <v>4884</v>
      </c>
      <c r="G1003" s="469"/>
      <c r="H1003" s="469"/>
      <c r="I1003" s="469"/>
      <c r="J1003" s="469"/>
      <c r="K1003" s="470" t="s">
        <v>4885</v>
      </c>
      <c r="L1003" s="473"/>
      <c r="M1003" s="469" t="s">
        <v>523</v>
      </c>
      <c r="N1003" s="470" t="s">
        <v>4088</v>
      </c>
      <c r="O1003" s="470"/>
      <c r="P1003" s="473" t="s">
        <v>1904</v>
      </c>
      <c r="Q1003" s="470"/>
      <c r="R1003" s="470"/>
      <c r="S1003" s="470">
        <v>170</v>
      </c>
      <c r="T1003" s="470">
        <v>72</v>
      </c>
      <c r="U1003" s="470" t="s">
        <v>2100</v>
      </c>
      <c r="V1003" s="470"/>
      <c r="W1003" s="470"/>
      <c r="X1003" s="470"/>
      <c r="Y1003" s="473" t="s">
        <v>4887</v>
      </c>
      <c r="Z1003" s="473" t="s">
        <v>4859</v>
      </c>
      <c r="AA1003" s="473" t="s">
        <v>4158</v>
      </c>
      <c r="AB1003" s="470" t="s">
        <v>4090</v>
      </c>
      <c r="AC1003" s="470" t="s">
        <v>1891</v>
      </c>
      <c r="AD1003" s="470"/>
      <c r="AE1003" s="469"/>
      <c r="AF1003" s="469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</row>
    <row r="1004" spans="1:42" ht="12.75" hidden="1" customHeight="1">
      <c r="A1004" s="470">
        <v>1023</v>
      </c>
      <c r="B1004" s="470"/>
      <c r="C1004" s="469"/>
      <c r="D1004" s="473"/>
      <c r="E1004" s="469">
        <v>2015.1032</v>
      </c>
      <c r="F1004" s="469" t="s">
        <v>3445</v>
      </c>
      <c r="G1004" s="469"/>
      <c r="H1004" s="469"/>
      <c r="I1004" s="469"/>
      <c r="J1004" s="469"/>
      <c r="K1004" s="470"/>
      <c r="L1004" s="473" t="s">
        <v>4890</v>
      </c>
      <c r="M1004" s="469" t="s">
        <v>1399</v>
      </c>
      <c r="N1004" s="470" t="s">
        <v>2571</v>
      </c>
      <c r="O1004" s="470"/>
      <c r="P1004" s="473" t="s">
        <v>1904</v>
      </c>
      <c r="Q1004" s="470"/>
      <c r="R1004" s="470"/>
      <c r="S1004" s="470">
        <v>152</v>
      </c>
      <c r="T1004" s="470">
        <v>50</v>
      </c>
      <c r="U1004" s="470" t="s">
        <v>2344</v>
      </c>
      <c r="V1004" s="470"/>
      <c r="W1004" s="470"/>
      <c r="X1004" s="470"/>
      <c r="Y1004" s="473" t="s">
        <v>4891</v>
      </c>
      <c r="Z1004" s="473" t="s">
        <v>4892</v>
      </c>
      <c r="AA1004" s="473" t="s">
        <v>4893</v>
      </c>
      <c r="AB1004" s="470" t="s">
        <v>633</v>
      </c>
      <c r="AC1004" s="541" t="s">
        <v>1930</v>
      </c>
      <c r="AD1004" s="470"/>
      <c r="AE1004" s="469"/>
      <c r="AF1004" s="469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</row>
    <row r="1005" spans="1:42" ht="12.75" hidden="1" customHeight="1">
      <c r="A1005" s="478">
        <v>1024</v>
      </c>
      <c r="B1005" s="470"/>
      <c r="C1005" s="469"/>
      <c r="D1005" s="473"/>
      <c r="E1005" s="469">
        <v>2015.1033</v>
      </c>
      <c r="F1005" s="469" t="s">
        <v>3200</v>
      </c>
      <c r="G1005" s="469"/>
      <c r="H1005" s="469"/>
      <c r="I1005" s="469"/>
      <c r="J1005" s="469"/>
      <c r="K1005" s="470"/>
      <c r="L1005" s="473" t="s">
        <v>4895</v>
      </c>
      <c r="M1005" s="469" t="s">
        <v>1399</v>
      </c>
      <c r="N1005" s="470" t="s">
        <v>2571</v>
      </c>
      <c r="O1005" s="470"/>
      <c r="P1005" s="473" t="s">
        <v>1904</v>
      </c>
      <c r="Q1005" s="470"/>
      <c r="R1005" s="470"/>
      <c r="S1005" s="470">
        <v>156</v>
      </c>
      <c r="T1005" s="470">
        <v>58</v>
      </c>
      <c r="U1005" s="470" t="s">
        <v>2705</v>
      </c>
      <c r="V1005" s="470"/>
      <c r="W1005" s="470"/>
      <c r="X1005" s="470"/>
      <c r="Y1005" s="473" t="s">
        <v>4897</v>
      </c>
      <c r="Z1005" s="470" t="s">
        <v>4892</v>
      </c>
      <c r="AA1005" s="473" t="s">
        <v>4893</v>
      </c>
      <c r="AB1005" s="470" t="s">
        <v>633</v>
      </c>
      <c r="AC1005" s="541" t="s">
        <v>1930</v>
      </c>
      <c r="AD1005" s="470"/>
      <c r="AE1005" s="469"/>
      <c r="AF1005" s="469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</row>
    <row r="1006" spans="1:42" ht="12.75" hidden="1" customHeight="1">
      <c r="A1006" s="470">
        <v>1025</v>
      </c>
      <c r="B1006" s="470"/>
      <c r="C1006" s="469"/>
      <c r="D1006" s="473"/>
      <c r="E1006" s="469">
        <v>2015.1034</v>
      </c>
      <c r="F1006" s="469" t="s">
        <v>4136</v>
      </c>
      <c r="G1006" s="469"/>
      <c r="H1006" s="469"/>
      <c r="I1006" s="469"/>
      <c r="J1006" s="469"/>
      <c r="K1006" s="470"/>
      <c r="L1006" s="473" t="s">
        <v>4898</v>
      </c>
      <c r="M1006" s="469" t="s">
        <v>203</v>
      </c>
      <c r="N1006" s="470" t="s">
        <v>4088</v>
      </c>
      <c r="O1006" s="470"/>
      <c r="P1006" s="473" t="s">
        <v>1889</v>
      </c>
      <c r="Q1006" s="470"/>
      <c r="R1006" s="470"/>
      <c r="S1006" s="470">
        <v>154</v>
      </c>
      <c r="T1006" s="470">
        <v>42</v>
      </c>
      <c r="U1006" s="470" t="s">
        <v>2344</v>
      </c>
      <c r="V1006" s="470"/>
      <c r="W1006" s="470"/>
      <c r="X1006" s="470"/>
      <c r="Y1006" s="473" t="s">
        <v>4900</v>
      </c>
      <c r="Z1006" s="470" t="s">
        <v>4901</v>
      </c>
      <c r="AA1006" s="473"/>
      <c r="AB1006" s="470" t="s">
        <v>1182</v>
      </c>
      <c r="AC1006" s="470" t="s">
        <v>2400</v>
      </c>
      <c r="AD1006" s="470"/>
      <c r="AE1006" s="469"/>
      <c r="AF1006" s="469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</row>
    <row r="1007" spans="1:42" ht="12.75" hidden="1" customHeight="1">
      <c r="A1007" s="478">
        <v>1026</v>
      </c>
      <c r="B1007" s="470"/>
      <c r="C1007" s="469"/>
      <c r="D1007" s="473"/>
      <c r="E1007" s="469">
        <v>2015.1034999999999</v>
      </c>
      <c r="F1007" s="469" t="s">
        <v>4904</v>
      </c>
      <c r="G1007" s="469"/>
      <c r="H1007" s="469"/>
      <c r="I1007" s="469"/>
      <c r="J1007" s="469"/>
      <c r="K1007" s="470"/>
      <c r="L1007" s="473" t="s">
        <v>4905</v>
      </c>
      <c r="M1007" s="469" t="s">
        <v>203</v>
      </c>
      <c r="N1007" s="470" t="s">
        <v>4088</v>
      </c>
      <c r="O1007" s="470"/>
      <c r="P1007" s="473" t="s">
        <v>1889</v>
      </c>
      <c r="Q1007" s="470"/>
      <c r="R1007" s="470"/>
      <c r="S1007" s="470">
        <v>140</v>
      </c>
      <c r="T1007" s="470">
        <v>40</v>
      </c>
      <c r="U1007" s="470" t="s">
        <v>2349</v>
      </c>
      <c r="V1007" s="470"/>
      <c r="W1007" s="470"/>
      <c r="X1007" s="470"/>
      <c r="Y1007" s="473" t="s">
        <v>4906</v>
      </c>
      <c r="Z1007" s="470" t="s">
        <v>4901</v>
      </c>
      <c r="AA1007" s="473"/>
      <c r="AB1007" s="470" t="s">
        <v>1182</v>
      </c>
      <c r="AC1007" s="470" t="s">
        <v>2400</v>
      </c>
      <c r="AD1007" s="470"/>
      <c r="AE1007" s="469"/>
      <c r="AF1007" s="469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</row>
    <row r="1008" spans="1:42" ht="12.75" hidden="1" customHeight="1">
      <c r="A1008" s="470">
        <v>1027</v>
      </c>
      <c r="B1008" s="470"/>
      <c r="C1008" s="469"/>
      <c r="D1008" s="473"/>
      <c r="E1008" s="469">
        <v>2015.1035999999999</v>
      </c>
      <c r="F1008" s="469" t="s">
        <v>4248</v>
      </c>
      <c r="G1008" s="469"/>
      <c r="H1008" s="469"/>
      <c r="I1008" s="469"/>
      <c r="J1008" s="469"/>
      <c r="K1008" s="470"/>
      <c r="L1008" s="473" t="s">
        <v>4908</v>
      </c>
      <c r="M1008" s="469" t="s">
        <v>1543</v>
      </c>
      <c r="N1008" s="470" t="s">
        <v>4088</v>
      </c>
      <c r="O1008" s="470"/>
      <c r="P1008" s="473" t="s">
        <v>1889</v>
      </c>
      <c r="Q1008" s="470"/>
      <c r="R1008" s="470"/>
      <c r="S1008" s="470">
        <v>155</v>
      </c>
      <c r="T1008" s="470">
        <v>48</v>
      </c>
      <c r="U1008" s="470" t="s">
        <v>2705</v>
      </c>
      <c r="V1008" s="470"/>
      <c r="W1008" s="470"/>
      <c r="X1008" s="470"/>
      <c r="Y1008" s="473" t="s">
        <v>4909</v>
      </c>
      <c r="Z1008" s="470" t="s">
        <v>4911</v>
      </c>
      <c r="AA1008" s="473" t="s">
        <v>4883</v>
      </c>
      <c r="AB1008" s="470" t="s">
        <v>3532</v>
      </c>
      <c r="AC1008" s="470"/>
      <c r="AD1008" s="470"/>
      <c r="AE1008" s="469"/>
      <c r="AF1008" s="469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</row>
    <row r="1009" spans="1:42" ht="12.75" hidden="1" customHeight="1">
      <c r="A1009" s="478">
        <v>1028</v>
      </c>
      <c r="B1009" s="470"/>
      <c r="C1009" s="469"/>
      <c r="D1009" s="473"/>
      <c r="E1009" s="469">
        <v>2015.1036999999999</v>
      </c>
      <c r="F1009" s="469" t="s">
        <v>2859</v>
      </c>
      <c r="G1009" s="469"/>
      <c r="H1009" s="469"/>
      <c r="I1009" s="469"/>
      <c r="J1009" s="469"/>
      <c r="K1009" s="470"/>
      <c r="L1009" s="473" t="s">
        <v>4913</v>
      </c>
      <c r="M1009" s="469" t="s">
        <v>292</v>
      </c>
      <c r="N1009" s="470"/>
      <c r="O1009" s="470" t="s">
        <v>4914</v>
      </c>
      <c r="P1009" s="473" t="s">
        <v>1904</v>
      </c>
      <c r="Q1009" s="470"/>
      <c r="R1009" s="470"/>
      <c r="S1009" s="470">
        <v>158</v>
      </c>
      <c r="T1009" s="470">
        <v>60</v>
      </c>
      <c r="U1009" s="470" t="s">
        <v>2100</v>
      </c>
      <c r="V1009" s="470"/>
      <c r="W1009" s="470"/>
      <c r="X1009" s="470"/>
      <c r="Y1009" s="473" t="s">
        <v>4915</v>
      </c>
      <c r="Z1009" s="470" t="s">
        <v>4916</v>
      </c>
      <c r="AA1009" s="473" t="s">
        <v>3031</v>
      </c>
      <c r="AB1009" s="470" t="s">
        <v>2275</v>
      </c>
      <c r="AC1009" s="541" t="s">
        <v>1930</v>
      </c>
      <c r="AD1009" s="470"/>
      <c r="AE1009" s="469"/>
      <c r="AF1009" s="469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</row>
    <row r="1010" spans="1:42" ht="12.75" hidden="1" customHeight="1">
      <c r="A1010" s="470">
        <v>1029</v>
      </c>
      <c r="B1010" s="470"/>
      <c r="C1010" s="469"/>
      <c r="D1010" s="473"/>
      <c r="E1010" s="469">
        <v>2015.1038000000001</v>
      </c>
      <c r="F1010" s="469" t="s">
        <v>4920</v>
      </c>
      <c r="G1010" s="469"/>
      <c r="H1010" s="469"/>
      <c r="I1010" s="469"/>
      <c r="J1010" s="469"/>
      <c r="K1010" s="470"/>
      <c r="L1010" s="473" t="s">
        <v>4921</v>
      </c>
      <c r="M1010" s="469" t="s">
        <v>2122</v>
      </c>
      <c r="N1010" s="470" t="s">
        <v>4504</v>
      </c>
      <c r="O1010" s="470" t="s">
        <v>1936</v>
      </c>
      <c r="P1010" s="473" t="s">
        <v>120</v>
      </c>
      <c r="Q1010" s="470"/>
      <c r="R1010" s="470"/>
      <c r="S1010" s="470">
        <v>155</v>
      </c>
      <c r="T1010" s="470">
        <v>42</v>
      </c>
      <c r="U1010" s="470" t="s">
        <v>2705</v>
      </c>
      <c r="V1010" s="470"/>
      <c r="W1010" s="470"/>
      <c r="X1010" s="470"/>
      <c r="Y1010" s="473" t="s">
        <v>4923</v>
      </c>
      <c r="Z1010" s="470" t="s">
        <v>4924</v>
      </c>
      <c r="AA1010" s="473" t="s">
        <v>4925</v>
      </c>
      <c r="AB1010" s="470" t="s">
        <v>1182</v>
      </c>
      <c r="AC1010" s="470"/>
      <c r="AD1010" s="470"/>
      <c r="AE1010" s="469"/>
      <c r="AF1010" s="469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</row>
    <row r="1011" spans="1:42" ht="12.75" hidden="1" customHeight="1">
      <c r="A1011" s="478">
        <v>1030</v>
      </c>
      <c r="B1011" s="470"/>
      <c r="C1011" s="469"/>
      <c r="D1011" s="473"/>
      <c r="E1011" s="469">
        <v>2015.1039000000001</v>
      </c>
      <c r="F1011" s="469" t="s">
        <v>1252</v>
      </c>
      <c r="G1011" s="469"/>
      <c r="H1011" s="469"/>
      <c r="I1011" s="469"/>
      <c r="J1011" s="469"/>
      <c r="K1011" s="470"/>
      <c r="L1011" s="473" t="s">
        <v>4927</v>
      </c>
      <c r="M1011" s="469" t="s">
        <v>199</v>
      </c>
      <c r="N1011" s="470" t="s">
        <v>4928</v>
      </c>
      <c r="O1011" s="470" t="s">
        <v>1963</v>
      </c>
      <c r="P1011" s="473" t="s">
        <v>1889</v>
      </c>
      <c r="Q1011" s="470"/>
      <c r="R1011" s="470"/>
      <c r="S1011" s="470">
        <v>155</v>
      </c>
      <c r="T1011" s="470">
        <v>50</v>
      </c>
      <c r="U1011" s="470" t="s">
        <v>2705</v>
      </c>
      <c r="V1011" s="470"/>
      <c r="W1011" s="470"/>
      <c r="X1011" s="470"/>
      <c r="Y1011" s="473" t="s">
        <v>4931</v>
      </c>
      <c r="Z1011" s="470" t="s">
        <v>4924</v>
      </c>
      <c r="AA1011" s="473" t="s">
        <v>4925</v>
      </c>
      <c r="AB1011" s="470" t="s">
        <v>1182</v>
      </c>
      <c r="AC1011" s="541" t="s">
        <v>1930</v>
      </c>
      <c r="AD1011" s="470"/>
      <c r="AE1011" s="469"/>
      <c r="AF1011" s="469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</row>
    <row r="1012" spans="1:42" ht="12.75" hidden="1" customHeight="1">
      <c r="A1012" s="470">
        <v>1031</v>
      </c>
      <c r="B1012" s="470"/>
      <c r="C1012" s="469"/>
      <c r="D1012" s="473"/>
      <c r="E1012" s="469">
        <v>2015.104</v>
      </c>
      <c r="F1012" s="469" t="s">
        <v>3475</v>
      </c>
      <c r="G1012" s="469"/>
      <c r="H1012" s="469"/>
      <c r="I1012" s="469"/>
      <c r="J1012" s="469"/>
      <c r="K1012" s="470"/>
      <c r="L1012" s="473" t="s">
        <v>4934</v>
      </c>
      <c r="M1012" s="469" t="s">
        <v>1934</v>
      </c>
      <c r="N1012" s="470" t="s">
        <v>4454</v>
      </c>
      <c r="O1012" s="470" t="s">
        <v>1963</v>
      </c>
      <c r="P1012" s="473" t="s">
        <v>120</v>
      </c>
      <c r="Q1012" s="470"/>
      <c r="R1012" s="470"/>
      <c r="S1012" s="470">
        <v>155</v>
      </c>
      <c r="T1012" s="470">
        <v>40</v>
      </c>
      <c r="U1012" s="470" t="s">
        <v>2344</v>
      </c>
      <c r="V1012" s="470"/>
      <c r="W1012" s="470"/>
      <c r="X1012" s="470"/>
      <c r="Y1012" s="473" t="s">
        <v>4936</v>
      </c>
      <c r="Z1012" s="470" t="s">
        <v>4925</v>
      </c>
      <c r="AA1012" s="473" t="s">
        <v>4925</v>
      </c>
      <c r="AB1012" s="470" t="s">
        <v>633</v>
      </c>
      <c r="AC1012" s="470"/>
      <c r="AD1012" s="470"/>
      <c r="AE1012" s="469"/>
      <c r="AF1012" s="469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</row>
    <row r="1013" spans="1:42" ht="12.75" hidden="1" customHeight="1">
      <c r="A1013" s="478">
        <v>1032</v>
      </c>
      <c r="B1013" s="470"/>
      <c r="C1013" s="469"/>
      <c r="D1013" s="473"/>
      <c r="E1013" s="469">
        <v>2015.1041</v>
      </c>
      <c r="F1013" s="469" t="s">
        <v>4938</v>
      </c>
      <c r="G1013" s="469"/>
      <c r="H1013" s="469"/>
      <c r="I1013" s="469"/>
      <c r="J1013" s="469"/>
      <c r="K1013" s="470" t="s">
        <v>4941</v>
      </c>
      <c r="L1013" s="473"/>
      <c r="M1013" s="469" t="s">
        <v>199</v>
      </c>
      <c r="N1013" s="470" t="s">
        <v>4942</v>
      </c>
      <c r="O1013" s="470" t="s">
        <v>1963</v>
      </c>
      <c r="P1013" s="473" t="s">
        <v>1889</v>
      </c>
      <c r="Q1013" s="470"/>
      <c r="R1013" s="470"/>
      <c r="S1013" s="470"/>
      <c r="T1013" s="470"/>
      <c r="U1013" s="470" t="s">
        <v>2705</v>
      </c>
      <c r="V1013" s="470"/>
      <c r="W1013" s="470"/>
      <c r="X1013" s="470"/>
      <c r="Y1013" s="473" t="s">
        <v>4943</v>
      </c>
      <c r="Z1013" s="470" t="s">
        <v>4944</v>
      </c>
      <c r="AA1013" s="473"/>
      <c r="AB1013" s="470" t="s">
        <v>4090</v>
      </c>
      <c r="AC1013" s="470"/>
      <c r="AD1013" s="470"/>
      <c r="AE1013" s="469"/>
      <c r="AF1013" s="469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</row>
    <row r="1014" spans="1:42" ht="12.75" hidden="1" customHeight="1">
      <c r="A1014" s="470">
        <v>1033</v>
      </c>
      <c r="B1014" s="470"/>
      <c r="C1014" s="469"/>
      <c r="D1014" s="473"/>
      <c r="E1014" s="469">
        <v>2015.1042</v>
      </c>
      <c r="F1014" s="469" t="s">
        <v>4945</v>
      </c>
      <c r="G1014" s="469"/>
      <c r="H1014" s="469"/>
      <c r="I1014" s="469"/>
      <c r="J1014" s="469"/>
      <c r="K1014" s="501">
        <v>34795</v>
      </c>
      <c r="L1014" s="473"/>
      <c r="M1014" s="469" t="s">
        <v>199</v>
      </c>
      <c r="N1014" s="470" t="s">
        <v>4942</v>
      </c>
      <c r="O1014" s="470" t="s">
        <v>1963</v>
      </c>
      <c r="P1014" s="473" t="s">
        <v>1889</v>
      </c>
      <c r="Q1014" s="470"/>
      <c r="R1014" s="470"/>
      <c r="S1014" s="470">
        <v>172</v>
      </c>
      <c r="T1014" s="470">
        <v>67</v>
      </c>
      <c r="U1014" s="470" t="s">
        <v>2705</v>
      </c>
      <c r="V1014" s="470"/>
      <c r="W1014" s="470"/>
      <c r="X1014" s="470"/>
      <c r="Y1014" s="473" t="s">
        <v>4947</v>
      </c>
      <c r="Z1014" s="470" t="s">
        <v>4944</v>
      </c>
      <c r="AA1014" s="473"/>
      <c r="AB1014" s="470" t="s">
        <v>4090</v>
      </c>
      <c r="AC1014" s="470"/>
      <c r="AD1014" s="470"/>
      <c r="AE1014" s="469"/>
      <c r="AF1014" s="469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</row>
    <row r="1015" spans="1:42" ht="12.75" hidden="1" customHeight="1">
      <c r="A1015" s="478">
        <v>1034</v>
      </c>
      <c r="B1015" s="470"/>
      <c r="C1015" s="469"/>
      <c r="D1015" s="473"/>
      <c r="E1015" s="469">
        <v>2015.1043</v>
      </c>
      <c r="F1015" s="469" t="s">
        <v>4948</v>
      </c>
      <c r="G1015" s="469"/>
      <c r="H1015" s="469"/>
      <c r="I1015" s="469"/>
      <c r="J1015" s="469"/>
      <c r="K1015" s="470"/>
      <c r="L1015" s="473" t="s">
        <v>4949</v>
      </c>
      <c r="M1015" s="469" t="s">
        <v>199</v>
      </c>
      <c r="N1015" s="470" t="s">
        <v>4942</v>
      </c>
      <c r="O1015" s="470" t="s">
        <v>1963</v>
      </c>
      <c r="P1015" s="473" t="s">
        <v>1889</v>
      </c>
      <c r="Q1015" s="470"/>
      <c r="R1015" s="470"/>
      <c r="S1015" s="470">
        <v>154</v>
      </c>
      <c r="T1015" s="470">
        <v>51</v>
      </c>
      <c r="U1015" s="470" t="s">
        <v>2705</v>
      </c>
      <c r="V1015" s="470"/>
      <c r="W1015" s="470"/>
      <c r="X1015" s="470"/>
      <c r="Y1015" s="473" t="s">
        <v>4952</v>
      </c>
      <c r="Z1015" s="470" t="s">
        <v>4944</v>
      </c>
      <c r="AA1015" s="473" t="s">
        <v>3031</v>
      </c>
      <c r="AB1015" s="470" t="s">
        <v>2275</v>
      </c>
      <c r="AC1015" s="541"/>
      <c r="AD1015" s="470"/>
      <c r="AE1015" s="469"/>
      <c r="AF1015" s="469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</row>
    <row r="1016" spans="1:42" ht="12.75" hidden="1" customHeight="1">
      <c r="A1016" s="470">
        <v>1035</v>
      </c>
      <c r="B1016" s="470"/>
      <c r="C1016" s="469"/>
      <c r="D1016" s="473"/>
      <c r="E1016" s="469">
        <v>2015.1043999999999</v>
      </c>
      <c r="F1016" s="469" t="s">
        <v>4956</v>
      </c>
      <c r="G1016" s="469"/>
      <c r="H1016" s="469"/>
      <c r="I1016" s="469"/>
      <c r="J1016" s="469"/>
      <c r="K1016" s="470"/>
      <c r="L1016" s="473" t="s">
        <v>3323</v>
      </c>
      <c r="M1016" s="469" t="s">
        <v>199</v>
      </c>
      <c r="N1016" s="470" t="s">
        <v>3794</v>
      </c>
      <c r="O1016" s="470" t="s">
        <v>1936</v>
      </c>
      <c r="P1016" s="473" t="s">
        <v>1889</v>
      </c>
      <c r="Q1016" s="470"/>
      <c r="R1016" s="470"/>
      <c r="S1016" s="470">
        <v>144</v>
      </c>
      <c r="T1016" s="470">
        <v>36</v>
      </c>
      <c r="U1016" s="470" t="s">
        <v>2705</v>
      </c>
      <c r="V1016" s="470"/>
      <c r="W1016" s="470"/>
      <c r="X1016" s="470"/>
      <c r="Y1016" s="473" t="s">
        <v>4957</v>
      </c>
      <c r="Z1016" s="470" t="s">
        <v>4944</v>
      </c>
      <c r="AA1016" s="473"/>
      <c r="AB1016" s="470" t="s">
        <v>1182</v>
      </c>
      <c r="AC1016" s="470" t="s">
        <v>2400</v>
      </c>
      <c r="AD1016" s="470"/>
      <c r="AE1016" s="469"/>
      <c r="AF1016" s="469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</row>
    <row r="1017" spans="1:42" ht="12.75" hidden="1" customHeight="1">
      <c r="A1017" s="478">
        <v>1036</v>
      </c>
      <c r="B1017" s="470"/>
      <c r="C1017" s="469"/>
      <c r="D1017" s="473"/>
      <c r="E1017" s="469">
        <v>2015.1044999999999</v>
      </c>
      <c r="F1017" s="469" t="s">
        <v>4958</v>
      </c>
      <c r="G1017" s="469"/>
      <c r="H1017" s="469"/>
      <c r="I1017" s="469"/>
      <c r="J1017" s="469"/>
      <c r="K1017" s="473" t="s">
        <v>4959</v>
      </c>
      <c r="L1017" s="424"/>
      <c r="M1017" s="469" t="s">
        <v>598</v>
      </c>
      <c r="N1017" s="470" t="s">
        <v>4088</v>
      </c>
      <c r="O1017" s="470"/>
      <c r="P1017" s="473" t="s">
        <v>1904</v>
      </c>
      <c r="Q1017" s="470"/>
      <c r="R1017" s="470"/>
      <c r="S1017" s="470">
        <v>168</v>
      </c>
      <c r="T1017" s="470">
        <v>56</v>
      </c>
      <c r="U1017" s="470" t="s">
        <v>2705</v>
      </c>
      <c r="V1017" s="470"/>
      <c r="W1017" s="470"/>
      <c r="X1017" s="470"/>
      <c r="Y1017" s="473" t="s">
        <v>4960</v>
      </c>
      <c r="Z1017" s="470" t="s">
        <v>4944</v>
      </c>
      <c r="AA1017" s="473" t="s">
        <v>4158</v>
      </c>
      <c r="AB1017" s="470" t="s">
        <v>4090</v>
      </c>
      <c r="AC1017" s="470" t="s">
        <v>1891</v>
      </c>
      <c r="AD1017" s="470" t="s">
        <v>4191</v>
      </c>
      <c r="AE1017" s="469"/>
      <c r="AF1017" s="469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</row>
    <row r="1018" spans="1:42" ht="12.75" hidden="1" customHeight="1">
      <c r="A1018" s="470">
        <v>1037</v>
      </c>
      <c r="B1018" s="470"/>
      <c r="C1018" s="469"/>
      <c r="D1018" s="473"/>
      <c r="E1018" s="469">
        <v>2015.1045999999999</v>
      </c>
      <c r="F1018" s="469" t="s">
        <v>4961</v>
      </c>
      <c r="G1018" s="469"/>
      <c r="H1018" s="469"/>
      <c r="I1018" s="469"/>
      <c r="J1018" s="469"/>
      <c r="K1018" s="501">
        <v>32388</v>
      </c>
      <c r="L1018" s="473"/>
      <c r="M1018" s="469" t="s">
        <v>2834</v>
      </c>
      <c r="N1018" s="470" t="s">
        <v>1926</v>
      </c>
      <c r="O1018" s="470" t="s">
        <v>1936</v>
      </c>
      <c r="P1018" s="473" t="s">
        <v>1889</v>
      </c>
      <c r="Q1018" s="470"/>
      <c r="R1018" s="470"/>
      <c r="S1018" s="470">
        <v>169</v>
      </c>
      <c r="T1018" s="470">
        <v>60</v>
      </c>
      <c r="U1018" s="470" t="s">
        <v>2038</v>
      </c>
      <c r="V1018" s="470"/>
      <c r="W1018" s="470"/>
      <c r="X1018" s="470"/>
      <c r="Y1018" s="473" t="s">
        <v>4964</v>
      </c>
      <c r="Z1018" s="501">
        <v>42047</v>
      </c>
      <c r="AA1018" s="473" t="s">
        <v>4158</v>
      </c>
      <c r="AB1018" s="470" t="s">
        <v>4090</v>
      </c>
      <c r="AC1018" s="470" t="s">
        <v>1891</v>
      </c>
      <c r="AD1018" s="470"/>
      <c r="AE1018" s="469"/>
      <c r="AF1018" s="469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</row>
    <row r="1019" spans="1:42" ht="12.75" hidden="1" customHeight="1">
      <c r="A1019" s="478">
        <v>1038</v>
      </c>
      <c r="B1019" s="470"/>
      <c r="C1019" s="469"/>
      <c r="D1019" s="473"/>
      <c r="E1019" s="469">
        <v>2015.1047000000001</v>
      </c>
      <c r="F1019" s="469" t="s">
        <v>4966</v>
      </c>
      <c r="G1019" s="469"/>
      <c r="H1019" s="469"/>
      <c r="I1019" s="469"/>
      <c r="J1019" s="469"/>
      <c r="K1019" s="470"/>
      <c r="L1019" s="473" t="s">
        <v>4967</v>
      </c>
      <c r="M1019" s="469" t="s">
        <v>199</v>
      </c>
      <c r="N1019" s="470" t="s">
        <v>2035</v>
      </c>
      <c r="O1019" s="470" t="s">
        <v>1944</v>
      </c>
      <c r="P1019" s="473" t="s">
        <v>1889</v>
      </c>
      <c r="Q1019" s="470"/>
      <c r="R1019" s="470"/>
      <c r="S1019" s="470">
        <v>163</v>
      </c>
      <c r="T1019" s="470">
        <v>46</v>
      </c>
      <c r="U1019" s="470" t="s">
        <v>2349</v>
      </c>
      <c r="V1019" s="470"/>
      <c r="W1019" s="470"/>
      <c r="X1019" s="470"/>
      <c r="Y1019" s="473" t="s">
        <v>4968</v>
      </c>
      <c r="Z1019" s="501">
        <v>42047</v>
      </c>
      <c r="AA1019" s="473" t="s">
        <v>3031</v>
      </c>
      <c r="AB1019" s="470" t="s">
        <v>4861</v>
      </c>
      <c r="AC1019" s="470" t="s">
        <v>1891</v>
      </c>
      <c r="AD1019" s="470"/>
      <c r="AE1019" s="469"/>
      <c r="AF1019" s="469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</row>
    <row r="1020" spans="1:42" ht="12.75" hidden="1" customHeight="1">
      <c r="A1020" s="470">
        <v>1039</v>
      </c>
      <c r="B1020" s="470"/>
      <c r="C1020" s="469"/>
      <c r="D1020" s="473"/>
      <c r="E1020" s="469">
        <v>2015.1048000000001</v>
      </c>
      <c r="F1020" s="469" t="s">
        <v>4096</v>
      </c>
      <c r="G1020" s="469"/>
      <c r="H1020" s="469"/>
      <c r="I1020" s="469"/>
      <c r="J1020" s="469"/>
      <c r="K1020" s="470"/>
      <c r="L1020" s="473" t="s">
        <v>4970</v>
      </c>
      <c r="M1020" s="469" t="s">
        <v>225</v>
      </c>
      <c r="N1020" s="470" t="s">
        <v>2035</v>
      </c>
      <c r="O1020" s="470" t="s">
        <v>1944</v>
      </c>
      <c r="P1020" s="473" t="s">
        <v>1904</v>
      </c>
      <c r="Q1020" s="470"/>
      <c r="R1020" s="470"/>
      <c r="S1020" s="470">
        <v>155</v>
      </c>
      <c r="T1020" s="470">
        <v>46</v>
      </c>
      <c r="U1020" s="470" t="s">
        <v>2349</v>
      </c>
      <c r="V1020" s="470"/>
      <c r="W1020" s="470"/>
      <c r="X1020" s="470"/>
      <c r="Y1020" s="473" t="s">
        <v>4972</v>
      </c>
      <c r="Z1020" s="501">
        <v>42047</v>
      </c>
      <c r="AA1020" s="473" t="s">
        <v>4973</v>
      </c>
      <c r="AB1020" s="470" t="s">
        <v>649</v>
      </c>
      <c r="AC1020" s="470" t="s">
        <v>1891</v>
      </c>
      <c r="AD1020" s="470"/>
      <c r="AE1020" s="469"/>
      <c r="AF1020" s="469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</row>
    <row r="1021" spans="1:42" ht="12.75" hidden="1" customHeight="1">
      <c r="A1021" s="478">
        <v>1040</v>
      </c>
      <c r="B1021" s="470"/>
      <c r="C1021" s="469"/>
      <c r="D1021" s="473"/>
      <c r="E1021" s="469">
        <v>2015.1049</v>
      </c>
      <c r="F1021" s="469" t="s">
        <v>4976</v>
      </c>
      <c r="G1021" s="469"/>
      <c r="H1021" s="469"/>
      <c r="I1021" s="469"/>
      <c r="J1021" s="469"/>
      <c r="K1021" s="501">
        <v>34071</v>
      </c>
      <c r="L1021" s="473"/>
      <c r="M1021" s="469" t="s">
        <v>2032</v>
      </c>
      <c r="N1021" s="470" t="s">
        <v>3277</v>
      </c>
      <c r="O1021" s="470"/>
      <c r="P1021" s="473" t="s">
        <v>1889</v>
      </c>
      <c r="Q1021" s="470"/>
      <c r="R1021" s="470"/>
      <c r="S1021" s="470">
        <v>166</v>
      </c>
      <c r="T1021" s="470">
        <v>53</v>
      </c>
      <c r="U1021" s="470" t="s">
        <v>2038</v>
      </c>
      <c r="V1021" s="470"/>
      <c r="W1021" s="470"/>
      <c r="X1021" s="470"/>
      <c r="Y1021" s="473" t="s">
        <v>4977</v>
      </c>
      <c r="Z1021" s="501">
        <v>42047</v>
      </c>
      <c r="AA1021" s="473" t="s">
        <v>3031</v>
      </c>
      <c r="AB1021" s="470" t="s">
        <v>1994</v>
      </c>
      <c r="AC1021" s="470" t="s">
        <v>1891</v>
      </c>
      <c r="AD1021" s="470"/>
      <c r="AE1021" s="469"/>
      <c r="AF1021" s="469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</row>
    <row r="1022" spans="1:42" ht="12.75" hidden="1" customHeight="1">
      <c r="A1022" s="470">
        <v>1041</v>
      </c>
      <c r="B1022" s="470"/>
      <c r="C1022" s="469"/>
      <c r="D1022" s="473"/>
      <c r="E1022" s="519" t="s">
        <v>4980</v>
      </c>
      <c r="F1022" s="469" t="s">
        <v>4981</v>
      </c>
      <c r="G1022" s="469"/>
      <c r="H1022" s="469"/>
      <c r="I1022" s="469"/>
      <c r="J1022" s="469"/>
      <c r="K1022" s="470"/>
      <c r="L1022" s="473" t="s">
        <v>4982</v>
      </c>
      <c r="M1022" s="469" t="s">
        <v>445</v>
      </c>
      <c r="N1022" s="470" t="s">
        <v>3837</v>
      </c>
      <c r="O1022" s="470"/>
      <c r="P1022" s="473" t="s">
        <v>1904</v>
      </c>
      <c r="Q1022" s="470"/>
      <c r="R1022" s="470"/>
      <c r="S1022" s="470">
        <v>160</v>
      </c>
      <c r="T1022" s="470">
        <v>47</v>
      </c>
      <c r="U1022" s="470" t="s">
        <v>2705</v>
      </c>
      <c r="V1022" s="470"/>
      <c r="W1022" s="470"/>
      <c r="X1022" s="470"/>
      <c r="Y1022" s="473" t="s">
        <v>4983</v>
      </c>
      <c r="Z1022" s="501">
        <v>42047</v>
      </c>
      <c r="AA1022" s="473" t="s">
        <v>4158</v>
      </c>
      <c r="AB1022" s="470" t="s">
        <v>649</v>
      </c>
      <c r="AC1022" s="470" t="s">
        <v>2400</v>
      </c>
      <c r="AD1022" s="470"/>
      <c r="AE1022" s="469"/>
      <c r="AF1022" s="469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</row>
    <row r="1023" spans="1:42" ht="12.75" hidden="1" customHeight="1">
      <c r="A1023" s="478">
        <v>1042</v>
      </c>
      <c r="B1023" s="470"/>
      <c r="C1023" s="469"/>
      <c r="D1023" s="473"/>
      <c r="E1023" s="469">
        <v>2015.1051</v>
      </c>
      <c r="F1023" s="469" t="s">
        <v>4111</v>
      </c>
      <c r="G1023" s="469"/>
      <c r="H1023" s="469"/>
      <c r="I1023" s="469"/>
      <c r="J1023" s="469"/>
      <c r="K1023" s="470"/>
      <c r="L1023" s="473" t="s">
        <v>4984</v>
      </c>
      <c r="M1023" s="469" t="s">
        <v>523</v>
      </c>
      <c r="N1023" s="470" t="s">
        <v>2011</v>
      </c>
      <c r="O1023" s="470" t="s">
        <v>2011</v>
      </c>
      <c r="P1023" s="473" t="s">
        <v>1904</v>
      </c>
      <c r="Q1023" s="470"/>
      <c r="R1023" s="470"/>
      <c r="S1023" s="470">
        <v>163</v>
      </c>
      <c r="T1023" s="470">
        <v>50</v>
      </c>
      <c r="U1023" s="470" t="s">
        <v>2344</v>
      </c>
      <c r="V1023" s="470"/>
      <c r="W1023" s="470"/>
      <c r="X1023" s="470"/>
      <c r="Y1023" s="473"/>
      <c r="Z1023" s="501">
        <v>42047</v>
      </c>
      <c r="AA1023" s="473" t="s">
        <v>3031</v>
      </c>
      <c r="AB1023" s="470" t="s">
        <v>633</v>
      </c>
      <c r="AC1023" s="470" t="s">
        <v>1891</v>
      </c>
      <c r="AD1023" s="470"/>
      <c r="AE1023" s="469"/>
      <c r="AF1023" s="469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</row>
    <row r="1024" spans="1:42" ht="12.75" hidden="1" customHeight="1">
      <c r="A1024" s="470">
        <v>1043</v>
      </c>
      <c r="B1024" s="470"/>
      <c r="C1024" s="469"/>
      <c r="D1024" s="473"/>
      <c r="E1024" s="469">
        <v>2015.1052</v>
      </c>
      <c r="F1024" s="469" t="s">
        <v>874</v>
      </c>
      <c r="G1024" s="469"/>
      <c r="H1024" s="469"/>
      <c r="I1024" s="469"/>
      <c r="J1024" s="469"/>
      <c r="K1024" s="470"/>
      <c r="L1024" s="473" t="s">
        <v>4987</v>
      </c>
      <c r="M1024" s="469" t="s">
        <v>199</v>
      </c>
      <c r="N1024" s="470" t="s">
        <v>4988</v>
      </c>
      <c r="O1024" s="470" t="s">
        <v>1963</v>
      </c>
      <c r="P1024" s="473" t="s">
        <v>1904</v>
      </c>
      <c r="Q1024" s="470"/>
      <c r="R1024" s="470"/>
      <c r="S1024" s="470">
        <v>152</v>
      </c>
      <c r="T1024" s="470">
        <v>42</v>
      </c>
      <c r="U1024" s="470" t="s">
        <v>2344</v>
      </c>
      <c r="V1024" s="470"/>
      <c r="W1024" s="470"/>
      <c r="X1024" s="470"/>
      <c r="Y1024" s="473" t="s">
        <v>4989</v>
      </c>
      <c r="Z1024" s="501">
        <v>42075</v>
      </c>
      <c r="AA1024" s="473" t="s">
        <v>3359</v>
      </c>
      <c r="AB1024" s="470" t="s">
        <v>633</v>
      </c>
      <c r="AC1024" s="470" t="s">
        <v>1891</v>
      </c>
      <c r="AD1024" s="470"/>
      <c r="AE1024" s="469"/>
      <c r="AF1024" s="469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</row>
    <row r="1025" spans="1:42" ht="12.75" hidden="1" customHeight="1">
      <c r="A1025" s="478">
        <v>1044</v>
      </c>
      <c r="B1025" s="470"/>
      <c r="C1025" s="469"/>
      <c r="D1025" s="473"/>
      <c r="E1025" s="469">
        <v>2015.1052999999999</v>
      </c>
      <c r="F1025" s="469" t="s">
        <v>3944</v>
      </c>
      <c r="G1025" s="469"/>
      <c r="H1025" s="469"/>
      <c r="I1025" s="469"/>
      <c r="J1025" s="469"/>
      <c r="K1025" s="501">
        <v>33882</v>
      </c>
      <c r="L1025" s="473"/>
      <c r="M1025" s="469" t="s">
        <v>415</v>
      </c>
      <c r="N1025" s="470" t="s">
        <v>4088</v>
      </c>
      <c r="O1025" s="470"/>
      <c r="P1025" s="473" t="s">
        <v>1889</v>
      </c>
      <c r="Q1025" s="470"/>
      <c r="R1025" s="470"/>
      <c r="S1025" s="470">
        <v>167</v>
      </c>
      <c r="T1025" s="470">
        <v>53</v>
      </c>
      <c r="U1025" s="470" t="s">
        <v>2038</v>
      </c>
      <c r="V1025" s="470"/>
      <c r="W1025" s="470"/>
      <c r="X1025" s="470"/>
      <c r="Y1025" s="473" t="s">
        <v>4993</v>
      </c>
      <c r="Z1025" s="501">
        <v>42075</v>
      </c>
      <c r="AA1025" s="473" t="s">
        <v>4422</v>
      </c>
      <c r="AB1025" s="470" t="s">
        <v>4423</v>
      </c>
      <c r="AC1025" s="470" t="s">
        <v>1891</v>
      </c>
      <c r="AD1025" s="470"/>
      <c r="AE1025" s="469"/>
      <c r="AF1025" s="469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</row>
    <row r="1026" spans="1:42" ht="12.75" hidden="1" customHeight="1">
      <c r="A1026" s="470">
        <v>1045</v>
      </c>
      <c r="B1026" s="470"/>
      <c r="C1026" s="469"/>
      <c r="D1026" s="473"/>
      <c r="E1026" s="469">
        <v>2015.1053999999999</v>
      </c>
      <c r="F1026" s="469" t="s">
        <v>4995</v>
      </c>
      <c r="G1026" s="469"/>
      <c r="H1026" s="469"/>
      <c r="I1026" s="469"/>
      <c r="J1026" s="469"/>
      <c r="K1026" s="470" t="s">
        <v>2229</v>
      </c>
      <c r="L1026" s="473"/>
      <c r="M1026" s="469" t="s">
        <v>203</v>
      </c>
      <c r="N1026" s="470" t="s">
        <v>4088</v>
      </c>
      <c r="O1026" s="470"/>
      <c r="P1026" s="473" t="s">
        <v>1889</v>
      </c>
      <c r="Q1026" s="470"/>
      <c r="R1026" s="470"/>
      <c r="S1026" s="470">
        <v>164</v>
      </c>
      <c r="T1026" s="470">
        <v>50</v>
      </c>
      <c r="U1026" s="470" t="s">
        <v>2349</v>
      </c>
      <c r="V1026" s="470"/>
      <c r="W1026" s="470"/>
      <c r="X1026" s="470"/>
      <c r="Y1026" s="473" t="s">
        <v>4997</v>
      </c>
      <c r="Z1026" s="501">
        <v>42075</v>
      </c>
      <c r="AA1026" s="473" t="s">
        <v>3216</v>
      </c>
      <c r="AB1026" s="470" t="s">
        <v>1994</v>
      </c>
      <c r="AC1026" s="470"/>
      <c r="AD1026" s="470">
        <v>2</v>
      </c>
      <c r="AE1026" s="469"/>
      <c r="AF1026" s="469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</row>
    <row r="1027" spans="1:42" ht="12.75" hidden="1" customHeight="1">
      <c r="A1027" s="478">
        <v>1046</v>
      </c>
      <c r="B1027" s="470"/>
      <c r="C1027" s="469"/>
      <c r="D1027" s="473"/>
      <c r="E1027" s="469">
        <v>2015.1054999999999</v>
      </c>
      <c r="F1027" s="469" t="s">
        <v>5000</v>
      </c>
      <c r="G1027" s="469"/>
      <c r="H1027" s="469"/>
      <c r="I1027" s="469"/>
      <c r="J1027" s="469"/>
      <c r="K1027" s="470" t="s">
        <v>5001</v>
      </c>
      <c r="L1027" s="473"/>
      <c r="M1027" s="469" t="s">
        <v>203</v>
      </c>
      <c r="N1027" s="470" t="s">
        <v>4088</v>
      </c>
      <c r="O1027" s="470"/>
      <c r="P1027" s="473" t="s">
        <v>1889</v>
      </c>
      <c r="Q1027" s="470"/>
      <c r="R1027" s="470"/>
      <c r="S1027" s="470">
        <v>162</v>
      </c>
      <c r="T1027" s="470">
        <v>50</v>
      </c>
      <c r="U1027" s="470" t="s">
        <v>3125</v>
      </c>
      <c r="V1027" s="470"/>
      <c r="W1027" s="470"/>
      <c r="X1027" s="470"/>
      <c r="Y1027" s="473" t="s">
        <v>5002</v>
      </c>
      <c r="Z1027" s="501">
        <v>42075</v>
      </c>
      <c r="AA1027" s="473" t="s">
        <v>3216</v>
      </c>
      <c r="AB1027" s="470" t="s">
        <v>1994</v>
      </c>
      <c r="AC1027" s="470" t="s">
        <v>1891</v>
      </c>
      <c r="AD1027" s="470">
        <v>3</v>
      </c>
      <c r="AE1027" s="469"/>
      <c r="AF1027" s="469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</row>
    <row r="1028" spans="1:42" ht="12.75" hidden="1" customHeight="1">
      <c r="A1028" s="470">
        <v>1047</v>
      </c>
      <c r="B1028" s="470"/>
      <c r="C1028" s="469"/>
      <c r="D1028" s="473"/>
      <c r="E1028" s="469">
        <v>2015.1056000000001</v>
      </c>
      <c r="F1028" s="469" t="s">
        <v>2112</v>
      </c>
      <c r="G1028" s="469"/>
      <c r="H1028" s="469"/>
      <c r="I1028" s="469"/>
      <c r="J1028" s="469"/>
      <c r="K1028" s="470"/>
      <c r="L1028" s="473" t="s">
        <v>5005</v>
      </c>
      <c r="M1028" s="469" t="s">
        <v>199</v>
      </c>
      <c r="N1028" s="470" t="s">
        <v>3794</v>
      </c>
      <c r="O1028" s="470" t="s">
        <v>1936</v>
      </c>
      <c r="P1028" s="473" t="s">
        <v>1904</v>
      </c>
      <c r="Q1028" s="470"/>
      <c r="R1028" s="470"/>
      <c r="S1028" s="470">
        <v>152</v>
      </c>
      <c r="T1028" s="470">
        <v>45</v>
      </c>
      <c r="U1028" s="470" t="s">
        <v>2349</v>
      </c>
      <c r="V1028" s="470"/>
      <c r="W1028" s="470"/>
      <c r="X1028" s="470"/>
      <c r="Y1028" s="473"/>
      <c r="Z1028" s="501">
        <v>42075</v>
      </c>
      <c r="AA1028" s="473" t="s">
        <v>3031</v>
      </c>
      <c r="AB1028" s="470" t="s">
        <v>4861</v>
      </c>
      <c r="AC1028" s="470" t="s">
        <v>1891</v>
      </c>
      <c r="AD1028" s="470"/>
      <c r="AE1028" s="469"/>
      <c r="AF1028" s="469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</row>
    <row r="1029" spans="1:42" ht="12.75" hidden="1" customHeight="1">
      <c r="A1029" s="478">
        <v>1048</v>
      </c>
      <c r="B1029" s="470"/>
      <c r="C1029" s="469"/>
      <c r="D1029" s="473"/>
      <c r="E1029" s="469">
        <v>2015.1057000000001</v>
      </c>
      <c r="F1029" s="469" t="s">
        <v>5008</v>
      </c>
      <c r="G1029" s="469"/>
      <c r="H1029" s="469"/>
      <c r="I1029" s="469"/>
      <c r="J1029" s="469"/>
      <c r="K1029" s="470"/>
      <c r="L1029" s="473" t="s">
        <v>5009</v>
      </c>
      <c r="M1029" s="469" t="s">
        <v>2122</v>
      </c>
      <c r="N1029" s="470" t="s">
        <v>3284</v>
      </c>
      <c r="O1029" s="470" t="s">
        <v>1956</v>
      </c>
      <c r="P1029" s="473" t="s">
        <v>1889</v>
      </c>
      <c r="Q1029" s="470"/>
      <c r="R1029" s="470"/>
      <c r="S1029" s="470">
        <v>154</v>
      </c>
      <c r="T1029" s="470">
        <v>47</v>
      </c>
      <c r="U1029" s="470" t="s">
        <v>2349</v>
      </c>
      <c r="V1029" s="470"/>
      <c r="W1029" s="470"/>
      <c r="X1029" s="470"/>
      <c r="Y1029" s="473" t="s">
        <v>5011</v>
      </c>
      <c r="Z1029" s="473" t="s">
        <v>5013</v>
      </c>
      <c r="AA1029" s="473" t="s">
        <v>3031</v>
      </c>
      <c r="AB1029" s="470" t="s">
        <v>2275</v>
      </c>
      <c r="AC1029" s="470"/>
      <c r="AD1029" s="470"/>
      <c r="AE1029" s="469"/>
      <c r="AF1029" s="469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</row>
    <row r="1030" spans="1:42" ht="12.75" hidden="1" customHeight="1">
      <c r="A1030" s="470">
        <v>1049</v>
      </c>
      <c r="B1030" s="470"/>
      <c r="C1030" s="469"/>
      <c r="D1030" s="473"/>
      <c r="E1030" s="469">
        <v>2015.1058</v>
      </c>
      <c r="F1030" s="469" t="s">
        <v>4991</v>
      </c>
      <c r="G1030" s="469"/>
      <c r="H1030" s="469"/>
      <c r="I1030" s="469"/>
      <c r="J1030" s="469"/>
      <c r="K1030" s="470" t="s">
        <v>4992</v>
      </c>
      <c r="L1030" s="473"/>
      <c r="M1030" s="469" t="s">
        <v>1934</v>
      </c>
      <c r="N1030" s="470" t="s">
        <v>1926</v>
      </c>
      <c r="O1030" s="470" t="s">
        <v>1927</v>
      </c>
      <c r="P1030" s="473" t="s">
        <v>1889</v>
      </c>
      <c r="Q1030" s="470"/>
      <c r="R1030" s="470"/>
      <c r="S1030" s="470">
        <v>172</v>
      </c>
      <c r="T1030" s="470">
        <v>63</v>
      </c>
      <c r="U1030" s="470" t="s">
        <v>2038</v>
      </c>
      <c r="V1030" s="470"/>
      <c r="W1030" s="470"/>
      <c r="X1030" s="470"/>
      <c r="Y1030" s="473" t="s">
        <v>4994</v>
      </c>
      <c r="Z1030" s="501">
        <v>42075</v>
      </c>
      <c r="AA1030" s="473"/>
      <c r="AB1030" s="470"/>
      <c r="AC1030" s="470"/>
      <c r="AD1030" s="470"/>
      <c r="AE1030" s="469"/>
      <c r="AF1030" s="469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</row>
    <row r="1031" spans="1:42" ht="12.75" hidden="1" customHeight="1">
      <c r="A1031" s="478">
        <v>1050</v>
      </c>
      <c r="B1031" s="470"/>
      <c r="C1031" s="469"/>
      <c r="D1031" s="473"/>
      <c r="E1031" s="469">
        <v>2015.1059</v>
      </c>
      <c r="F1031" s="469" t="s">
        <v>5018</v>
      </c>
      <c r="G1031" s="469"/>
      <c r="H1031" s="469"/>
      <c r="I1031" s="469"/>
      <c r="J1031" s="469"/>
      <c r="K1031" s="470"/>
      <c r="L1031" s="473" t="s">
        <v>5020</v>
      </c>
      <c r="M1031" s="469" t="s">
        <v>1132</v>
      </c>
      <c r="N1031" s="470" t="s">
        <v>4088</v>
      </c>
      <c r="O1031" s="470"/>
      <c r="P1031" s="473" t="s">
        <v>1904</v>
      </c>
      <c r="Q1031" s="470"/>
      <c r="R1031" s="470"/>
      <c r="S1031" s="470">
        <v>158</v>
      </c>
      <c r="T1031" s="470">
        <v>54</v>
      </c>
      <c r="U1031" s="470" t="s">
        <v>2059</v>
      </c>
      <c r="V1031" s="470"/>
      <c r="W1031" s="470"/>
      <c r="X1031" s="470"/>
      <c r="Y1031" s="473" t="s">
        <v>5023</v>
      </c>
      <c r="Z1031" s="501">
        <v>42075</v>
      </c>
      <c r="AA1031" s="473"/>
      <c r="AB1031" s="470" t="s">
        <v>1182</v>
      </c>
      <c r="AC1031" s="470" t="s">
        <v>2400</v>
      </c>
      <c r="AD1031" s="470"/>
      <c r="AE1031" s="469"/>
      <c r="AF1031" s="469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</row>
    <row r="1032" spans="1:42" ht="12.75" hidden="1" customHeight="1">
      <c r="A1032" s="470">
        <v>1051</v>
      </c>
      <c r="B1032" s="470"/>
      <c r="C1032" s="469"/>
      <c r="D1032" s="473"/>
      <c r="E1032" s="469">
        <v>2015.106</v>
      </c>
      <c r="F1032" s="469" t="s">
        <v>5025</v>
      </c>
      <c r="G1032" s="469"/>
      <c r="H1032" s="469"/>
      <c r="I1032" s="469"/>
      <c r="J1032" s="469"/>
      <c r="K1032" s="470"/>
      <c r="L1032" s="473" t="s">
        <v>587</v>
      </c>
      <c r="M1032" s="469" t="s">
        <v>199</v>
      </c>
      <c r="N1032" s="470" t="s">
        <v>4928</v>
      </c>
      <c r="O1032" s="470" t="s">
        <v>1963</v>
      </c>
      <c r="P1032" s="473" t="s">
        <v>1889</v>
      </c>
      <c r="Q1032" s="470"/>
      <c r="R1032" s="470"/>
      <c r="S1032" s="470">
        <v>162</v>
      </c>
      <c r="T1032" s="470">
        <v>50</v>
      </c>
      <c r="U1032" s="470" t="s">
        <v>2344</v>
      </c>
      <c r="V1032" s="470"/>
      <c r="W1032" s="470"/>
      <c r="X1032" s="470"/>
      <c r="Y1032" s="473" t="s">
        <v>4931</v>
      </c>
      <c r="Z1032" s="501">
        <v>42075</v>
      </c>
      <c r="AA1032" s="473" t="s">
        <v>4422</v>
      </c>
      <c r="AB1032" s="470" t="s">
        <v>633</v>
      </c>
      <c r="AC1032" s="470" t="s">
        <v>1891</v>
      </c>
      <c r="AD1032" s="470"/>
      <c r="AE1032" s="469"/>
      <c r="AF1032" s="469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</row>
    <row r="1033" spans="1:42" ht="12.75" hidden="1" customHeight="1">
      <c r="A1033" s="478">
        <v>1052</v>
      </c>
      <c r="B1033" s="470"/>
      <c r="C1033" s="469"/>
      <c r="D1033" s="473"/>
      <c r="E1033" s="469">
        <v>2015.1061</v>
      </c>
      <c r="F1033" s="469" t="s">
        <v>5028</v>
      </c>
      <c r="G1033" s="469"/>
      <c r="H1033" s="469"/>
      <c r="I1033" s="469"/>
      <c r="J1033" s="469"/>
      <c r="K1033" s="473" t="s">
        <v>5029</v>
      </c>
      <c r="L1033" s="424"/>
      <c r="M1033" s="469" t="s">
        <v>189</v>
      </c>
      <c r="N1033" s="470" t="s">
        <v>4088</v>
      </c>
      <c r="O1033" s="470"/>
      <c r="P1033" s="473" t="s">
        <v>1904</v>
      </c>
      <c r="Q1033" s="470"/>
      <c r="R1033" s="470"/>
      <c r="S1033" s="470">
        <v>170</v>
      </c>
      <c r="T1033" s="470">
        <v>54</v>
      </c>
      <c r="U1033" s="470" t="s">
        <v>2038</v>
      </c>
      <c r="V1033" s="470"/>
      <c r="W1033" s="470"/>
      <c r="X1033" s="470"/>
      <c r="Y1033" s="473" t="s">
        <v>5030</v>
      </c>
      <c r="Z1033" s="501">
        <v>42075</v>
      </c>
      <c r="AA1033" s="473"/>
      <c r="AB1033" s="470" t="s">
        <v>4423</v>
      </c>
      <c r="AC1033" s="470"/>
      <c r="AD1033" s="470"/>
      <c r="AE1033" s="469"/>
      <c r="AF1033" s="469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</row>
    <row r="1034" spans="1:42" ht="12.75" hidden="1" customHeight="1">
      <c r="A1034" s="470">
        <v>1053</v>
      </c>
      <c r="B1034" s="470"/>
      <c r="C1034" s="469"/>
      <c r="D1034" s="473"/>
      <c r="E1034" s="469">
        <v>2015.1061999999999</v>
      </c>
      <c r="F1034" s="469" t="s">
        <v>5032</v>
      </c>
      <c r="G1034" s="469"/>
      <c r="H1034" s="469"/>
      <c r="I1034" s="469"/>
      <c r="J1034" s="469"/>
      <c r="K1034" s="470"/>
      <c r="L1034" s="473" t="s">
        <v>5033</v>
      </c>
      <c r="M1034" s="469" t="s">
        <v>199</v>
      </c>
      <c r="N1034" s="470" t="s">
        <v>4942</v>
      </c>
      <c r="O1034" s="470" t="s">
        <v>1936</v>
      </c>
      <c r="P1034" s="473" t="s">
        <v>1904</v>
      </c>
      <c r="Q1034" s="470"/>
      <c r="R1034" s="470"/>
      <c r="S1034" s="470">
        <v>158</v>
      </c>
      <c r="T1034" s="470">
        <v>50</v>
      </c>
      <c r="U1034" s="470" t="s">
        <v>2038</v>
      </c>
      <c r="V1034" s="470"/>
      <c r="W1034" s="470"/>
      <c r="X1034" s="470"/>
      <c r="Y1034" s="473" t="s">
        <v>5035</v>
      </c>
      <c r="Z1034" s="501">
        <v>42075</v>
      </c>
      <c r="AA1034" s="473" t="s">
        <v>4973</v>
      </c>
      <c r="AB1034" s="470" t="s">
        <v>649</v>
      </c>
      <c r="AC1034" s="470" t="s">
        <v>1891</v>
      </c>
      <c r="AD1034" s="470"/>
      <c r="AE1034" s="469"/>
      <c r="AF1034" s="469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</row>
    <row r="1035" spans="1:42" ht="12.75" hidden="1" customHeight="1">
      <c r="A1035" s="478">
        <v>1054</v>
      </c>
      <c r="B1035" s="470"/>
      <c r="C1035" s="469"/>
      <c r="D1035" s="473"/>
      <c r="E1035" s="469">
        <v>2015.1062999999999</v>
      </c>
      <c r="F1035" s="469" t="s">
        <v>5038</v>
      </c>
      <c r="G1035" s="469"/>
      <c r="H1035" s="469"/>
      <c r="I1035" s="469"/>
      <c r="J1035" s="469"/>
      <c r="K1035" s="470"/>
      <c r="L1035" s="473" t="s">
        <v>5040</v>
      </c>
      <c r="M1035" s="469" t="s">
        <v>199</v>
      </c>
      <c r="N1035" s="470" t="s">
        <v>4942</v>
      </c>
      <c r="O1035" s="470" t="s">
        <v>1936</v>
      </c>
      <c r="P1035" s="473" t="s">
        <v>1904</v>
      </c>
      <c r="Q1035" s="470"/>
      <c r="R1035" s="470"/>
      <c r="S1035" s="470">
        <v>164</v>
      </c>
      <c r="T1035" s="470">
        <v>64</v>
      </c>
      <c r="U1035" s="470" t="s">
        <v>2344</v>
      </c>
      <c r="V1035" s="470"/>
      <c r="W1035" s="470"/>
      <c r="X1035" s="470"/>
      <c r="Y1035" s="473" t="s">
        <v>5042</v>
      </c>
      <c r="Z1035" s="501">
        <v>42075</v>
      </c>
      <c r="AA1035" s="473"/>
      <c r="AB1035" s="470" t="s">
        <v>649</v>
      </c>
      <c r="AC1035" s="470"/>
      <c r="AD1035" s="470"/>
      <c r="AE1035" s="469"/>
      <c r="AF1035" s="469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</row>
    <row r="1036" spans="1:42" ht="12.75" hidden="1" customHeight="1">
      <c r="A1036" s="470">
        <v>1055</v>
      </c>
      <c r="B1036" s="470"/>
      <c r="C1036" s="469"/>
      <c r="D1036" s="473"/>
      <c r="E1036" s="469">
        <v>2015.1063999999999</v>
      </c>
      <c r="F1036" s="469" t="s">
        <v>2395</v>
      </c>
      <c r="G1036" s="469"/>
      <c r="H1036" s="469"/>
      <c r="I1036" s="469"/>
      <c r="J1036" s="469"/>
      <c r="K1036" s="470" t="s">
        <v>5045</v>
      </c>
      <c r="L1036" s="473"/>
      <c r="M1036" s="469" t="s">
        <v>445</v>
      </c>
      <c r="N1036" s="470" t="s">
        <v>3837</v>
      </c>
      <c r="O1036" s="470"/>
      <c r="P1036" s="473" t="s">
        <v>1904</v>
      </c>
      <c r="Q1036" s="470"/>
      <c r="R1036" s="470"/>
      <c r="S1036" s="470">
        <v>163</v>
      </c>
      <c r="T1036" s="470">
        <v>63</v>
      </c>
      <c r="U1036" s="470" t="s">
        <v>2059</v>
      </c>
      <c r="V1036" s="470"/>
      <c r="W1036" s="470"/>
      <c r="X1036" s="470"/>
      <c r="Y1036" s="473" t="s">
        <v>5046</v>
      </c>
      <c r="Z1036" s="501">
        <v>42075</v>
      </c>
      <c r="AA1036" s="473"/>
      <c r="AB1036" s="470" t="s">
        <v>4423</v>
      </c>
      <c r="AC1036" s="470"/>
      <c r="AD1036" s="470"/>
      <c r="AE1036" s="469"/>
      <c r="AF1036" s="469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</row>
    <row r="1037" spans="1:42" ht="12.75" hidden="1" customHeight="1">
      <c r="A1037" s="478">
        <v>1056</v>
      </c>
      <c r="B1037" s="470"/>
      <c r="C1037" s="469"/>
      <c r="D1037" s="473"/>
      <c r="E1037" s="469">
        <v>2015.1065000000001</v>
      </c>
      <c r="F1037" s="469" t="s">
        <v>5047</v>
      </c>
      <c r="G1037" s="469"/>
      <c r="H1037" s="469"/>
      <c r="I1037" s="469"/>
      <c r="J1037" s="469"/>
      <c r="K1037" s="470"/>
      <c r="L1037" s="473" t="s">
        <v>5048</v>
      </c>
      <c r="M1037" s="469" t="s">
        <v>199</v>
      </c>
      <c r="N1037" s="470" t="s">
        <v>4988</v>
      </c>
      <c r="O1037" s="470" t="s">
        <v>1963</v>
      </c>
      <c r="P1037" s="473" t="s">
        <v>1889</v>
      </c>
      <c r="Q1037" s="470"/>
      <c r="R1037" s="470"/>
      <c r="S1037" s="470">
        <v>150</v>
      </c>
      <c r="T1037" s="470">
        <v>50</v>
      </c>
      <c r="U1037" s="470" t="s">
        <v>2349</v>
      </c>
      <c r="V1037" s="470"/>
      <c r="W1037" s="470"/>
      <c r="X1037" s="470"/>
      <c r="Y1037" s="473" t="s">
        <v>5050</v>
      </c>
      <c r="Z1037" s="501">
        <v>42075</v>
      </c>
      <c r="AA1037" s="473"/>
      <c r="AB1037" s="470" t="s">
        <v>2275</v>
      </c>
      <c r="AC1037" s="470" t="s">
        <v>1891</v>
      </c>
      <c r="AD1037" s="470"/>
      <c r="AE1037" s="469"/>
      <c r="AF1037" s="469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</row>
    <row r="1038" spans="1:42" ht="12.75" hidden="1" customHeight="1">
      <c r="A1038" s="470">
        <v>1057</v>
      </c>
      <c r="B1038" s="470"/>
      <c r="C1038" s="469"/>
      <c r="D1038" s="473"/>
      <c r="E1038" s="469">
        <v>2015.1066000000001</v>
      </c>
      <c r="F1038" s="469" t="s">
        <v>4623</v>
      </c>
      <c r="G1038" s="469"/>
      <c r="H1038" s="469"/>
      <c r="I1038" s="469"/>
      <c r="J1038" s="469"/>
      <c r="K1038" s="470"/>
      <c r="L1038" s="473" t="s">
        <v>5052</v>
      </c>
      <c r="M1038" s="469" t="s">
        <v>263</v>
      </c>
      <c r="N1038" s="470" t="s">
        <v>4454</v>
      </c>
      <c r="O1038" s="470" t="s">
        <v>1963</v>
      </c>
      <c r="P1038" s="473" t="s">
        <v>1889</v>
      </c>
      <c r="Q1038" s="470"/>
      <c r="R1038" s="470"/>
      <c r="S1038" s="470">
        <v>158</v>
      </c>
      <c r="T1038" s="470">
        <v>43</v>
      </c>
      <c r="U1038" s="470" t="s">
        <v>2349</v>
      </c>
      <c r="V1038" s="470"/>
      <c r="W1038" s="470"/>
      <c r="X1038" s="470"/>
      <c r="Y1038" s="473" t="s">
        <v>5054</v>
      </c>
      <c r="Z1038" s="501">
        <v>42075</v>
      </c>
      <c r="AA1038" s="473" t="s">
        <v>4158</v>
      </c>
      <c r="AB1038" s="470" t="s">
        <v>649</v>
      </c>
      <c r="AC1038" s="470" t="s">
        <v>1891</v>
      </c>
      <c r="AD1038" s="470"/>
      <c r="AE1038" s="469"/>
      <c r="AF1038" s="469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</row>
    <row r="1039" spans="1:42" ht="12.75" hidden="1" customHeight="1">
      <c r="A1039" s="478">
        <v>1058</v>
      </c>
      <c r="B1039" s="470"/>
      <c r="C1039" s="469"/>
      <c r="D1039" s="473"/>
      <c r="E1039" s="469">
        <v>2015.1067</v>
      </c>
      <c r="F1039" s="469" t="s">
        <v>5057</v>
      </c>
      <c r="G1039" s="469"/>
      <c r="H1039" s="469"/>
      <c r="I1039" s="469"/>
      <c r="J1039" s="469"/>
      <c r="K1039" s="470"/>
      <c r="L1039" s="473" t="s">
        <v>5059</v>
      </c>
      <c r="M1039" s="469" t="s">
        <v>263</v>
      </c>
      <c r="N1039" s="470" t="s">
        <v>4454</v>
      </c>
      <c r="O1039" s="470" t="s">
        <v>1963</v>
      </c>
      <c r="P1039" s="473" t="s">
        <v>1889</v>
      </c>
      <c r="Q1039" s="470"/>
      <c r="R1039" s="470"/>
      <c r="S1039" s="470">
        <v>155</v>
      </c>
      <c r="T1039" s="470">
        <v>45</v>
      </c>
      <c r="U1039" s="470" t="s">
        <v>2349</v>
      </c>
      <c r="V1039" s="470"/>
      <c r="W1039" s="470"/>
      <c r="X1039" s="470"/>
      <c r="Y1039" s="473" t="s">
        <v>5060</v>
      </c>
      <c r="Z1039" s="501">
        <v>42075</v>
      </c>
      <c r="AA1039" s="473" t="s">
        <v>4973</v>
      </c>
      <c r="AB1039" s="470" t="s">
        <v>649</v>
      </c>
      <c r="AC1039" s="470" t="s">
        <v>1891</v>
      </c>
      <c r="AD1039" s="470"/>
      <c r="AE1039" s="469"/>
      <c r="AF1039" s="469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</row>
    <row r="1040" spans="1:42" ht="12.75" hidden="1" customHeight="1">
      <c r="A1040" s="470">
        <v>1059</v>
      </c>
      <c r="B1040" s="470"/>
      <c r="C1040" s="469"/>
      <c r="D1040" s="473"/>
      <c r="E1040" s="469">
        <v>2015.1068</v>
      </c>
      <c r="F1040" s="469" t="s">
        <v>5061</v>
      </c>
      <c r="G1040" s="469"/>
      <c r="H1040" s="469"/>
      <c r="I1040" s="469"/>
      <c r="J1040" s="469"/>
      <c r="K1040" s="470"/>
      <c r="L1040" s="473" t="s">
        <v>5063</v>
      </c>
      <c r="M1040" s="469" t="s">
        <v>263</v>
      </c>
      <c r="N1040" s="470" t="s">
        <v>4454</v>
      </c>
      <c r="O1040" s="470" t="s">
        <v>1963</v>
      </c>
      <c r="P1040" s="473" t="s">
        <v>1889</v>
      </c>
      <c r="Q1040" s="470"/>
      <c r="R1040" s="470"/>
      <c r="S1040" s="470">
        <v>151</v>
      </c>
      <c r="T1040" s="470">
        <v>43</v>
      </c>
      <c r="U1040" s="470" t="s">
        <v>2038</v>
      </c>
      <c r="V1040" s="470"/>
      <c r="W1040" s="470"/>
      <c r="X1040" s="470"/>
      <c r="Y1040" s="473" t="s">
        <v>5064</v>
      </c>
      <c r="Z1040" s="501">
        <v>42075</v>
      </c>
      <c r="AA1040" s="473" t="s">
        <v>4973</v>
      </c>
      <c r="AB1040" s="470" t="s">
        <v>649</v>
      </c>
      <c r="AC1040" s="470" t="s">
        <v>1891</v>
      </c>
      <c r="AD1040" s="470" t="s">
        <v>4191</v>
      </c>
      <c r="AE1040" s="469"/>
      <c r="AF1040" s="469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</row>
    <row r="1041" spans="1:42" ht="12.75" hidden="1" customHeight="1">
      <c r="A1041" s="478">
        <v>1060</v>
      </c>
      <c r="B1041" s="470"/>
      <c r="C1041" s="469"/>
      <c r="D1041" s="473"/>
      <c r="E1041" s="469">
        <v>2015.1069</v>
      </c>
      <c r="F1041" s="469" t="s">
        <v>5066</v>
      </c>
      <c r="G1041" s="469"/>
      <c r="H1041" s="469"/>
      <c r="I1041" s="469"/>
      <c r="J1041" s="469"/>
      <c r="K1041" s="470"/>
      <c r="L1041" s="473" t="s">
        <v>5068</v>
      </c>
      <c r="M1041" s="469" t="s">
        <v>523</v>
      </c>
      <c r="N1041" s="470" t="s">
        <v>3833</v>
      </c>
      <c r="O1041" s="470" t="s">
        <v>1944</v>
      </c>
      <c r="P1041" s="473" t="s">
        <v>1904</v>
      </c>
      <c r="Q1041" s="470"/>
      <c r="R1041" s="470"/>
      <c r="S1041" s="470">
        <v>157</v>
      </c>
      <c r="T1041" s="470">
        <v>50</v>
      </c>
      <c r="U1041" s="470" t="s">
        <v>2349</v>
      </c>
      <c r="V1041" s="470"/>
      <c r="W1041" s="470"/>
      <c r="X1041" s="470"/>
      <c r="Y1041" s="473" t="s">
        <v>5069</v>
      </c>
      <c r="Z1041" s="501">
        <v>42106</v>
      </c>
      <c r="AA1041" s="473"/>
      <c r="AB1041" s="470" t="s">
        <v>649</v>
      </c>
      <c r="AC1041" s="470"/>
      <c r="AD1041" s="470"/>
      <c r="AE1041" s="469"/>
      <c r="AF1041" s="469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</row>
    <row r="1042" spans="1:42" ht="12.75" hidden="1" customHeight="1">
      <c r="A1042" s="470">
        <v>1061</v>
      </c>
      <c r="B1042" s="470"/>
      <c r="C1042" s="469"/>
      <c r="D1042" s="473"/>
      <c r="E1042" s="469">
        <v>2015.107</v>
      </c>
      <c r="F1042" s="469" t="s">
        <v>2610</v>
      </c>
      <c r="G1042" s="469"/>
      <c r="H1042" s="469"/>
      <c r="I1042" s="469"/>
      <c r="J1042" s="469"/>
      <c r="K1042" s="470"/>
      <c r="L1042" s="473" t="s">
        <v>5070</v>
      </c>
      <c r="M1042" s="469" t="s">
        <v>169</v>
      </c>
      <c r="N1042" s="470" t="s">
        <v>5071</v>
      </c>
      <c r="O1042" s="470" t="s">
        <v>2661</v>
      </c>
      <c r="P1042" s="473" t="s">
        <v>1904</v>
      </c>
      <c r="Q1042" s="470"/>
      <c r="R1042" s="470"/>
      <c r="S1042" s="470">
        <v>160</v>
      </c>
      <c r="T1042" s="470">
        <v>43</v>
      </c>
      <c r="U1042" s="470" t="s">
        <v>2038</v>
      </c>
      <c r="V1042" s="470"/>
      <c r="W1042" s="470"/>
      <c r="X1042" s="470"/>
      <c r="Y1042" s="473" t="s">
        <v>5073</v>
      </c>
      <c r="Z1042" s="501">
        <v>42106</v>
      </c>
      <c r="AA1042" s="473" t="s">
        <v>3031</v>
      </c>
      <c r="AB1042" s="470" t="s">
        <v>633</v>
      </c>
      <c r="AC1042" s="470" t="s">
        <v>1891</v>
      </c>
      <c r="AD1042" s="470"/>
      <c r="AE1042" s="469"/>
      <c r="AF1042" s="469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</row>
    <row r="1043" spans="1:42" ht="12.75" hidden="1" customHeight="1">
      <c r="A1043" s="478">
        <v>1062</v>
      </c>
      <c r="B1043" s="470"/>
      <c r="C1043" s="469"/>
      <c r="D1043" s="473"/>
      <c r="E1043" s="469">
        <v>2015.1070999999999</v>
      </c>
      <c r="F1043" s="469" t="s">
        <v>4129</v>
      </c>
      <c r="G1043" s="469"/>
      <c r="H1043" s="469"/>
      <c r="I1043" s="469"/>
      <c r="J1043" s="469"/>
      <c r="K1043" s="470"/>
      <c r="L1043" s="473" t="s">
        <v>5077</v>
      </c>
      <c r="M1043" s="469" t="s">
        <v>5078</v>
      </c>
      <c r="N1043" s="470" t="s">
        <v>4504</v>
      </c>
      <c r="O1043" s="470" t="s">
        <v>1936</v>
      </c>
      <c r="P1043" s="473" t="s">
        <v>1889</v>
      </c>
      <c r="Q1043" s="470"/>
      <c r="R1043" s="470"/>
      <c r="S1043" s="470">
        <v>158</v>
      </c>
      <c r="T1043" s="470">
        <v>46</v>
      </c>
      <c r="U1043" s="470" t="s">
        <v>2100</v>
      </c>
      <c r="V1043" s="470"/>
      <c r="W1043" s="470"/>
      <c r="X1043" s="470"/>
      <c r="Y1043" s="473" t="s">
        <v>5081</v>
      </c>
      <c r="Z1043" s="501">
        <v>42106</v>
      </c>
      <c r="AA1043" s="473"/>
      <c r="AB1043" s="470" t="s">
        <v>1182</v>
      </c>
      <c r="AC1043" s="470"/>
      <c r="AD1043" s="470"/>
      <c r="AE1043" s="469"/>
      <c r="AF1043" s="469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</row>
    <row r="1044" spans="1:42" ht="12.75" hidden="1" customHeight="1">
      <c r="A1044" s="470">
        <v>1063</v>
      </c>
      <c r="B1044" s="470"/>
      <c r="C1044" s="469"/>
      <c r="D1044" s="473"/>
      <c r="E1044" s="469">
        <v>2015.1071999999999</v>
      </c>
      <c r="F1044" s="469" t="s">
        <v>171</v>
      </c>
      <c r="G1044" s="469"/>
      <c r="H1044" s="469"/>
      <c r="I1044" s="469"/>
      <c r="J1044" s="469"/>
      <c r="K1044" s="470"/>
      <c r="L1044" s="473" t="s">
        <v>5082</v>
      </c>
      <c r="M1044" s="469" t="s">
        <v>5078</v>
      </c>
      <c r="N1044" s="470" t="s">
        <v>4504</v>
      </c>
      <c r="O1044" s="470" t="s">
        <v>1936</v>
      </c>
      <c r="P1044" s="473" t="s">
        <v>1889</v>
      </c>
      <c r="Q1044" s="470"/>
      <c r="R1044" s="470"/>
      <c r="S1044" s="470">
        <v>155</v>
      </c>
      <c r="T1044" s="470">
        <v>45</v>
      </c>
      <c r="U1044" s="470" t="s">
        <v>2100</v>
      </c>
      <c r="V1044" s="470"/>
      <c r="W1044" s="470"/>
      <c r="X1044" s="470"/>
      <c r="Y1044" s="473" t="s">
        <v>5083</v>
      </c>
      <c r="Z1044" s="501">
        <v>42106</v>
      </c>
      <c r="AA1044" s="473"/>
      <c r="AB1044" s="470" t="s">
        <v>1182</v>
      </c>
      <c r="AC1044" s="470"/>
      <c r="AD1044" s="470"/>
      <c r="AE1044" s="469"/>
      <c r="AF1044" s="469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</row>
    <row r="1045" spans="1:42" ht="12.75" hidden="1" customHeight="1">
      <c r="A1045" s="478">
        <v>1064</v>
      </c>
      <c r="B1045" s="470"/>
      <c r="C1045" s="469"/>
      <c r="D1045" s="473"/>
      <c r="E1045" s="469">
        <v>2015.1072999999999</v>
      </c>
      <c r="F1045" s="469" t="s">
        <v>5084</v>
      </c>
      <c r="G1045" s="469"/>
      <c r="H1045" s="469"/>
      <c r="I1045" s="469"/>
      <c r="J1045" s="469"/>
      <c r="K1045" s="470" t="s">
        <v>5085</v>
      </c>
      <c r="L1045" s="473"/>
      <c r="M1045" s="469" t="s">
        <v>4442</v>
      </c>
      <c r="N1045" s="470" t="s">
        <v>4088</v>
      </c>
      <c r="O1045" s="470"/>
      <c r="P1045" s="473" t="s">
        <v>1904</v>
      </c>
      <c r="Q1045" s="470"/>
      <c r="R1045" s="470"/>
      <c r="S1045" s="470">
        <v>178</v>
      </c>
      <c r="T1045" s="470">
        <v>70</v>
      </c>
      <c r="U1045" s="470" t="s">
        <v>2344</v>
      </c>
      <c r="V1045" s="470"/>
      <c r="W1045" s="470"/>
      <c r="X1045" s="470"/>
      <c r="Y1045" s="473" t="s">
        <v>5088</v>
      </c>
      <c r="Z1045" s="501">
        <v>42136</v>
      </c>
      <c r="AA1045" s="473"/>
      <c r="AB1045" s="470"/>
      <c r="AC1045" s="470"/>
      <c r="AD1045" s="470"/>
      <c r="AE1045" s="469"/>
      <c r="AF1045" s="469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</row>
    <row r="1046" spans="1:42" ht="12.75" hidden="1" customHeight="1">
      <c r="A1046" s="470">
        <v>1065</v>
      </c>
      <c r="B1046" s="470"/>
      <c r="C1046" s="469"/>
      <c r="D1046" s="473"/>
      <c r="E1046" s="469">
        <v>2015.1074000000001</v>
      </c>
      <c r="F1046" s="469" t="s">
        <v>5092</v>
      </c>
      <c r="G1046" s="469"/>
      <c r="H1046" s="469"/>
      <c r="I1046" s="469"/>
      <c r="J1046" s="469"/>
      <c r="K1046" s="470"/>
      <c r="L1046" s="473" t="s">
        <v>5093</v>
      </c>
      <c r="M1046" s="469" t="s">
        <v>203</v>
      </c>
      <c r="N1046" s="470" t="s">
        <v>5094</v>
      </c>
      <c r="O1046" s="470" t="s">
        <v>1936</v>
      </c>
      <c r="P1046" s="473" t="s">
        <v>1889</v>
      </c>
      <c r="Q1046" s="470"/>
      <c r="R1046" s="470"/>
      <c r="S1046" s="470">
        <v>154</v>
      </c>
      <c r="T1046" s="470">
        <v>47</v>
      </c>
      <c r="U1046" s="470" t="s">
        <v>2038</v>
      </c>
      <c r="V1046" s="470"/>
      <c r="W1046" s="470"/>
      <c r="X1046" s="470"/>
      <c r="Y1046" s="473" t="s">
        <v>5096</v>
      </c>
      <c r="Z1046" s="501">
        <v>42136</v>
      </c>
      <c r="AA1046" s="473"/>
      <c r="AB1046" s="470" t="s">
        <v>2275</v>
      </c>
      <c r="AC1046" s="470" t="s">
        <v>2686</v>
      </c>
      <c r="AD1046" s="470"/>
      <c r="AE1046" s="469"/>
      <c r="AF1046" s="469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</row>
    <row r="1047" spans="1:42" ht="12.75" hidden="1" customHeight="1">
      <c r="A1047" s="478">
        <v>1066</v>
      </c>
      <c r="B1047" s="470"/>
      <c r="C1047" s="469"/>
      <c r="D1047" s="473"/>
      <c r="E1047" s="469">
        <v>2015.1075000000001</v>
      </c>
      <c r="F1047" s="469" t="s">
        <v>5097</v>
      </c>
      <c r="G1047" s="469"/>
      <c r="H1047" s="469"/>
      <c r="I1047" s="469"/>
      <c r="J1047" s="469"/>
      <c r="K1047" s="501">
        <v>31352</v>
      </c>
      <c r="L1047" s="473"/>
      <c r="M1047" s="469" t="s">
        <v>445</v>
      </c>
      <c r="N1047" s="470"/>
      <c r="O1047" s="470" t="s">
        <v>3630</v>
      </c>
      <c r="P1047" s="473" t="s">
        <v>1889</v>
      </c>
      <c r="Q1047" s="470"/>
      <c r="R1047" s="470"/>
      <c r="S1047" s="470">
        <v>168</v>
      </c>
      <c r="T1047" s="470">
        <v>65</v>
      </c>
      <c r="U1047" s="470" t="s">
        <v>2100</v>
      </c>
      <c r="V1047" s="470"/>
      <c r="W1047" s="470"/>
      <c r="X1047" s="470"/>
      <c r="Y1047" s="473"/>
      <c r="Z1047" s="501">
        <v>42136</v>
      </c>
      <c r="AA1047" s="473"/>
      <c r="AB1047" s="470" t="s">
        <v>1994</v>
      </c>
      <c r="AC1047" s="470"/>
      <c r="AD1047" s="470"/>
      <c r="AE1047" s="469"/>
      <c r="AF1047" s="469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</row>
    <row r="1048" spans="1:42" ht="12.75" hidden="1" customHeight="1">
      <c r="A1048" s="470">
        <v>1067</v>
      </c>
      <c r="B1048" s="470"/>
      <c r="C1048" s="469"/>
      <c r="D1048" s="473"/>
      <c r="E1048" s="469">
        <v>2015.1076</v>
      </c>
      <c r="F1048" s="469" t="s">
        <v>5099</v>
      </c>
      <c r="G1048" s="469"/>
      <c r="H1048" s="469"/>
      <c r="I1048" s="469"/>
      <c r="J1048" s="469"/>
      <c r="K1048" s="470"/>
      <c r="L1048" s="473" t="s">
        <v>5101</v>
      </c>
      <c r="M1048" s="469" t="s">
        <v>263</v>
      </c>
      <c r="N1048" s="470" t="s">
        <v>4454</v>
      </c>
      <c r="O1048" s="470" t="s">
        <v>1963</v>
      </c>
      <c r="P1048" s="473" t="s">
        <v>1904</v>
      </c>
      <c r="Q1048" s="470"/>
      <c r="R1048" s="470"/>
      <c r="S1048" s="470">
        <v>155</v>
      </c>
      <c r="T1048" s="470">
        <v>40</v>
      </c>
      <c r="U1048" s="470" t="s">
        <v>2100</v>
      </c>
      <c r="V1048" s="470"/>
      <c r="W1048" s="470"/>
      <c r="X1048" s="470"/>
      <c r="Y1048" s="473" t="s">
        <v>5103</v>
      </c>
      <c r="Z1048" s="501">
        <v>42167</v>
      </c>
      <c r="AA1048" s="473" t="s">
        <v>4158</v>
      </c>
      <c r="AB1048" s="470" t="s">
        <v>649</v>
      </c>
      <c r="AC1048" s="470" t="s">
        <v>1891</v>
      </c>
      <c r="AD1048" s="470"/>
      <c r="AE1048" s="469"/>
      <c r="AF1048" s="469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</row>
    <row r="1049" spans="1:42" ht="12.75" hidden="1" customHeight="1">
      <c r="A1049" s="478">
        <v>1068</v>
      </c>
      <c r="B1049" s="470"/>
      <c r="C1049" s="469"/>
      <c r="D1049" s="473"/>
      <c r="E1049" s="469">
        <v>2015.1077</v>
      </c>
      <c r="F1049" s="469" t="s">
        <v>3682</v>
      </c>
      <c r="G1049" s="469"/>
      <c r="H1049" s="469"/>
      <c r="I1049" s="469"/>
      <c r="J1049" s="469"/>
      <c r="K1049" s="470"/>
      <c r="L1049" s="473" t="s">
        <v>5105</v>
      </c>
      <c r="M1049" s="469" t="s">
        <v>199</v>
      </c>
      <c r="N1049" s="470" t="s">
        <v>4942</v>
      </c>
      <c r="O1049" s="470" t="s">
        <v>1963</v>
      </c>
      <c r="P1049" s="473" t="s">
        <v>1889</v>
      </c>
      <c r="Q1049" s="470"/>
      <c r="R1049" s="470"/>
      <c r="S1049" s="470">
        <v>151</v>
      </c>
      <c r="T1049" s="470">
        <v>48</v>
      </c>
      <c r="U1049" s="470" t="s">
        <v>2349</v>
      </c>
      <c r="V1049" s="470"/>
      <c r="W1049" s="470"/>
      <c r="X1049" s="470"/>
      <c r="Y1049" s="473" t="s">
        <v>5109</v>
      </c>
      <c r="Z1049" s="501">
        <v>42167</v>
      </c>
      <c r="AA1049" s="473" t="s">
        <v>4158</v>
      </c>
      <c r="AB1049" s="470" t="s">
        <v>649</v>
      </c>
      <c r="AC1049" s="470" t="s">
        <v>1891</v>
      </c>
      <c r="AD1049" s="470"/>
      <c r="AE1049" s="469"/>
      <c r="AF1049" s="469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</row>
    <row r="1050" spans="1:42" ht="12.75" hidden="1" customHeight="1">
      <c r="A1050" s="470">
        <v>1069</v>
      </c>
      <c r="B1050" s="470"/>
      <c r="C1050" s="469"/>
      <c r="D1050" s="473"/>
      <c r="E1050" s="469">
        <v>2015.1078</v>
      </c>
      <c r="F1050" s="469" t="s">
        <v>4873</v>
      </c>
      <c r="G1050" s="469"/>
      <c r="H1050" s="469"/>
      <c r="I1050" s="469"/>
      <c r="J1050" s="469"/>
      <c r="K1050" s="470"/>
      <c r="L1050" s="473" t="s">
        <v>5113</v>
      </c>
      <c r="M1050" s="469" t="s">
        <v>445</v>
      </c>
      <c r="N1050" s="470" t="s">
        <v>3623</v>
      </c>
      <c r="O1050" s="470" t="s">
        <v>1944</v>
      </c>
      <c r="P1050" s="473" t="s">
        <v>1889</v>
      </c>
      <c r="Q1050" s="470"/>
      <c r="R1050" s="470"/>
      <c r="S1050" s="470">
        <v>156</v>
      </c>
      <c r="T1050" s="470">
        <v>52</v>
      </c>
      <c r="U1050" s="470" t="s">
        <v>2349</v>
      </c>
      <c r="V1050" s="470"/>
      <c r="W1050" s="470"/>
      <c r="X1050" s="470"/>
      <c r="Y1050" s="473" t="s">
        <v>5115</v>
      </c>
      <c r="Z1050" s="501">
        <v>42167</v>
      </c>
      <c r="AA1050" s="473"/>
      <c r="AB1050" s="470" t="s">
        <v>2275</v>
      </c>
      <c r="AC1050" s="470"/>
      <c r="AD1050" s="470"/>
      <c r="AE1050" s="469"/>
      <c r="AF1050" s="469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</row>
    <row r="1051" spans="1:42" ht="12.75" hidden="1" customHeight="1">
      <c r="A1051" s="478">
        <v>1070</v>
      </c>
      <c r="B1051" s="470"/>
      <c r="C1051" s="469"/>
      <c r="D1051" s="473"/>
      <c r="E1051" s="469">
        <v>2015.1079</v>
      </c>
      <c r="F1051" s="469" t="s">
        <v>1592</v>
      </c>
      <c r="G1051" s="469"/>
      <c r="H1051" s="469"/>
      <c r="I1051" s="469"/>
      <c r="J1051" s="469"/>
      <c r="K1051" s="470"/>
      <c r="L1051" s="473" t="s">
        <v>5118</v>
      </c>
      <c r="M1051" s="469" t="s">
        <v>2122</v>
      </c>
      <c r="N1051" s="470" t="s">
        <v>2910</v>
      </c>
      <c r="O1051" s="470" t="s">
        <v>1936</v>
      </c>
      <c r="P1051" s="473" t="s">
        <v>1889</v>
      </c>
      <c r="Q1051" s="470"/>
      <c r="R1051" s="470"/>
      <c r="S1051" s="470">
        <v>154</v>
      </c>
      <c r="T1051" s="470">
        <v>46</v>
      </c>
      <c r="U1051" s="470" t="s">
        <v>2349</v>
      </c>
      <c r="V1051" s="470"/>
      <c r="W1051" s="470"/>
      <c r="X1051" s="470"/>
      <c r="Y1051" s="473"/>
      <c r="Z1051" s="501">
        <v>42167</v>
      </c>
      <c r="AA1051" s="473"/>
      <c r="AB1051" s="470" t="s">
        <v>2275</v>
      </c>
      <c r="AC1051" s="470"/>
      <c r="AD1051" s="470"/>
      <c r="AE1051" s="469"/>
      <c r="AF1051" s="469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</row>
    <row r="1052" spans="1:42" ht="12.75" hidden="1" customHeight="1">
      <c r="A1052" s="470">
        <v>1071</v>
      </c>
      <c r="B1052" s="470"/>
      <c r="C1052" s="469"/>
      <c r="D1052" s="473"/>
      <c r="E1052" s="469">
        <v>2015.1079999999999</v>
      </c>
      <c r="F1052" s="469" t="s">
        <v>5121</v>
      </c>
      <c r="G1052" s="469"/>
      <c r="H1052" s="469"/>
      <c r="I1052" s="469"/>
      <c r="J1052" s="469"/>
      <c r="K1052" s="470" t="s">
        <v>5122</v>
      </c>
      <c r="L1052" s="473"/>
      <c r="M1052" s="469" t="s">
        <v>169</v>
      </c>
      <c r="N1052" s="470"/>
      <c r="O1052" s="470" t="s">
        <v>1936</v>
      </c>
      <c r="P1052" s="473" t="s">
        <v>1904</v>
      </c>
      <c r="Q1052" s="470"/>
      <c r="R1052" s="470"/>
      <c r="S1052" s="470">
        <v>162</v>
      </c>
      <c r="T1052" s="470">
        <v>62</v>
      </c>
      <c r="U1052" s="470" t="s">
        <v>2349</v>
      </c>
      <c r="V1052" s="470"/>
      <c r="W1052" s="470"/>
      <c r="X1052" s="470"/>
      <c r="Y1052" s="473" t="s">
        <v>5123</v>
      </c>
      <c r="Z1052" s="501">
        <v>42167</v>
      </c>
      <c r="AA1052" s="473" t="s">
        <v>3031</v>
      </c>
      <c r="AB1052" s="470" t="s">
        <v>1994</v>
      </c>
      <c r="AC1052" s="470" t="s">
        <v>1891</v>
      </c>
      <c r="AD1052" s="470"/>
      <c r="AE1052" s="469"/>
      <c r="AF1052" s="469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</row>
    <row r="1053" spans="1:42" ht="12.75" hidden="1" customHeight="1">
      <c r="A1053" s="478">
        <v>1072</v>
      </c>
      <c r="B1053" s="470"/>
      <c r="C1053" s="469"/>
      <c r="D1053" s="473"/>
      <c r="E1053" s="469">
        <v>2015.1080999999999</v>
      </c>
      <c r="F1053" s="469" t="s">
        <v>5124</v>
      </c>
      <c r="G1053" s="469"/>
      <c r="H1053" s="469"/>
      <c r="I1053" s="469"/>
      <c r="J1053" s="469"/>
      <c r="K1053" s="501">
        <v>34377</v>
      </c>
      <c r="L1053" s="473"/>
      <c r="M1053" s="469" t="s">
        <v>203</v>
      </c>
      <c r="N1053" s="470" t="s">
        <v>5125</v>
      </c>
      <c r="O1053" s="470" t="s">
        <v>1936</v>
      </c>
      <c r="P1053" s="473" t="s">
        <v>1904</v>
      </c>
      <c r="Q1053" s="470"/>
      <c r="R1053" s="470"/>
      <c r="S1053" s="470">
        <v>178</v>
      </c>
      <c r="T1053" s="470">
        <v>63</v>
      </c>
      <c r="U1053" s="470" t="s">
        <v>2349</v>
      </c>
      <c r="V1053" s="470"/>
      <c r="W1053" s="470"/>
      <c r="X1053" s="470"/>
      <c r="Y1053" s="473" t="s">
        <v>5127</v>
      </c>
      <c r="Z1053" s="501">
        <v>42167</v>
      </c>
      <c r="AA1053" s="473"/>
      <c r="AB1053" s="470" t="s">
        <v>1994</v>
      </c>
      <c r="AC1053" s="470"/>
      <c r="AD1053" s="470"/>
      <c r="AE1053" s="469"/>
      <c r="AF1053" s="469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</row>
    <row r="1054" spans="1:42" ht="12.75" hidden="1" customHeight="1">
      <c r="A1054" s="470">
        <v>1073</v>
      </c>
      <c r="B1054" s="470"/>
      <c r="C1054" s="469"/>
      <c r="D1054" s="473"/>
      <c r="E1054" s="469">
        <v>2015.1081999999999</v>
      </c>
      <c r="F1054" s="469" t="s">
        <v>5128</v>
      </c>
      <c r="G1054" s="469"/>
      <c r="H1054" s="469"/>
      <c r="I1054" s="469"/>
      <c r="J1054" s="469"/>
      <c r="K1054" s="470" t="s">
        <v>5129</v>
      </c>
      <c r="L1054" s="473"/>
      <c r="M1054" s="469" t="s">
        <v>662</v>
      </c>
      <c r="N1054" s="470" t="s">
        <v>4454</v>
      </c>
      <c r="O1054" s="470" t="s">
        <v>1963</v>
      </c>
      <c r="P1054" s="473" t="s">
        <v>1889</v>
      </c>
      <c r="Q1054" s="470"/>
      <c r="R1054" s="470"/>
      <c r="S1054" s="470">
        <v>169</v>
      </c>
      <c r="T1054" s="470">
        <v>59</v>
      </c>
      <c r="U1054" s="470" t="s">
        <v>2349</v>
      </c>
      <c r="V1054" s="470"/>
      <c r="W1054" s="470"/>
      <c r="X1054" s="470"/>
      <c r="Y1054" s="473" t="s">
        <v>5130</v>
      </c>
      <c r="Z1054" s="501">
        <v>42167</v>
      </c>
      <c r="AA1054" s="473" t="s">
        <v>3031</v>
      </c>
      <c r="AB1054" s="470" t="s">
        <v>1994</v>
      </c>
      <c r="AC1054" s="470" t="s">
        <v>1891</v>
      </c>
      <c r="AD1054" s="470"/>
      <c r="AE1054" s="469"/>
      <c r="AF1054" s="469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</row>
    <row r="1055" spans="1:42" ht="12.75" hidden="1" customHeight="1">
      <c r="A1055" s="478">
        <v>1074</v>
      </c>
      <c r="B1055" s="470"/>
      <c r="C1055" s="469"/>
      <c r="D1055" s="473"/>
      <c r="E1055" s="469">
        <v>2015.1083000000001</v>
      </c>
      <c r="F1055" s="469" t="s">
        <v>5039</v>
      </c>
      <c r="G1055" s="469"/>
      <c r="H1055" s="469"/>
      <c r="I1055" s="469"/>
      <c r="J1055" s="469"/>
      <c r="K1055" s="501">
        <v>35196</v>
      </c>
      <c r="L1055" s="473"/>
      <c r="M1055" s="469" t="s">
        <v>169</v>
      </c>
      <c r="N1055" s="470" t="s">
        <v>3284</v>
      </c>
      <c r="O1055" s="470" t="s">
        <v>1956</v>
      </c>
      <c r="P1055" s="473" t="s">
        <v>1889</v>
      </c>
      <c r="Q1055" s="470"/>
      <c r="R1055" s="470"/>
      <c r="S1055" s="470">
        <v>164</v>
      </c>
      <c r="T1055" s="470">
        <v>60</v>
      </c>
      <c r="U1055" s="470" t="s">
        <v>2349</v>
      </c>
      <c r="V1055" s="470"/>
      <c r="W1055" s="470"/>
      <c r="X1055" s="470"/>
      <c r="Y1055" s="473" t="s">
        <v>5041</v>
      </c>
      <c r="Z1055" s="501">
        <v>42197</v>
      </c>
      <c r="AA1055" s="473" t="s">
        <v>4158</v>
      </c>
      <c r="AB1055" s="470" t="s">
        <v>4090</v>
      </c>
      <c r="AC1055" s="470"/>
      <c r="AD1055" s="470"/>
      <c r="AE1055" s="469"/>
      <c r="AF1055" s="469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</row>
    <row r="1056" spans="1:42" ht="12.75" hidden="1" customHeight="1">
      <c r="A1056" s="470">
        <v>1075</v>
      </c>
      <c r="B1056" s="470"/>
      <c r="C1056" s="469"/>
      <c r="D1056" s="473"/>
      <c r="E1056" s="469">
        <v>2015.1084000000001</v>
      </c>
      <c r="F1056" s="469" t="s">
        <v>5131</v>
      </c>
      <c r="G1056" s="469"/>
      <c r="H1056" s="469"/>
      <c r="I1056" s="469"/>
      <c r="J1056" s="469"/>
      <c r="K1056" s="470" t="s">
        <v>5132</v>
      </c>
      <c r="L1056" s="473"/>
      <c r="M1056" s="469" t="s">
        <v>334</v>
      </c>
      <c r="N1056" s="470" t="s">
        <v>2035</v>
      </c>
      <c r="O1056" s="470" t="s">
        <v>1944</v>
      </c>
      <c r="P1056" s="473"/>
      <c r="Q1056" s="470"/>
      <c r="R1056" s="470"/>
      <c r="S1056" s="470">
        <v>170</v>
      </c>
      <c r="T1056" s="470">
        <v>58</v>
      </c>
      <c r="U1056" s="470" t="s">
        <v>2059</v>
      </c>
      <c r="V1056" s="470"/>
      <c r="W1056" s="470"/>
      <c r="X1056" s="470"/>
      <c r="Y1056" s="473"/>
      <c r="Z1056" s="501">
        <v>42228</v>
      </c>
      <c r="AA1056" s="473" t="s">
        <v>4158</v>
      </c>
      <c r="AB1056" s="470" t="s">
        <v>4090</v>
      </c>
      <c r="AC1056" s="470"/>
      <c r="AD1056" s="470"/>
      <c r="AE1056" s="469"/>
      <c r="AF1056" s="469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</row>
    <row r="1057" spans="1:42" ht="12.75" hidden="1" customHeight="1">
      <c r="A1057" s="478">
        <v>1076</v>
      </c>
      <c r="B1057" s="470"/>
      <c r="C1057" s="469"/>
      <c r="D1057" s="473"/>
      <c r="E1057" s="469">
        <v>2015.1085</v>
      </c>
      <c r="F1057" s="469" t="s">
        <v>5134</v>
      </c>
      <c r="G1057" s="469"/>
      <c r="H1057" s="469"/>
      <c r="I1057" s="469"/>
      <c r="J1057" s="469"/>
      <c r="K1057" s="470" t="s">
        <v>5135</v>
      </c>
      <c r="L1057" s="473"/>
      <c r="M1057" s="469" t="s">
        <v>225</v>
      </c>
      <c r="N1057" s="470" t="s">
        <v>2035</v>
      </c>
      <c r="O1057" s="470" t="s">
        <v>1944</v>
      </c>
      <c r="P1057" s="473"/>
      <c r="Q1057" s="470"/>
      <c r="R1057" s="470"/>
      <c r="S1057" s="470">
        <v>175</v>
      </c>
      <c r="T1057" s="470">
        <v>65</v>
      </c>
      <c r="U1057" s="470" t="s">
        <v>2349</v>
      </c>
      <c r="V1057" s="470"/>
      <c r="W1057" s="470"/>
      <c r="X1057" s="470"/>
      <c r="Y1057" s="473"/>
      <c r="Z1057" s="501">
        <v>42228</v>
      </c>
      <c r="AA1057" s="473" t="s">
        <v>4158</v>
      </c>
      <c r="AB1057" s="470" t="s">
        <v>4090</v>
      </c>
      <c r="AC1057" s="470"/>
      <c r="AD1057" s="470"/>
      <c r="AE1057" s="469"/>
      <c r="AF1057" s="469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</row>
    <row r="1058" spans="1:42" ht="12.75" hidden="1" customHeight="1">
      <c r="A1058" s="470">
        <v>1077</v>
      </c>
      <c r="B1058" s="470"/>
      <c r="C1058" s="469"/>
      <c r="D1058" s="473"/>
      <c r="E1058" s="469">
        <v>2015.1086</v>
      </c>
      <c r="F1058" s="469" t="s">
        <v>5138</v>
      </c>
      <c r="G1058" s="469"/>
      <c r="H1058" s="469"/>
      <c r="I1058" s="469"/>
      <c r="J1058" s="469"/>
      <c r="K1058" s="470"/>
      <c r="L1058" s="473" t="s">
        <v>5139</v>
      </c>
      <c r="M1058" s="469" t="s">
        <v>292</v>
      </c>
      <c r="N1058" s="470"/>
      <c r="O1058" s="470" t="s">
        <v>3630</v>
      </c>
      <c r="P1058" s="473" t="s">
        <v>1904</v>
      </c>
      <c r="Q1058" s="470"/>
      <c r="R1058" s="470"/>
      <c r="S1058" s="470">
        <v>154</v>
      </c>
      <c r="T1058" s="470">
        <v>42</v>
      </c>
      <c r="U1058" s="470" t="s">
        <v>2038</v>
      </c>
      <c r="V1058" s="470"/>
      <c r="W1058" s="470"/>
      <c r="X1058" s="470"/>
      <c r="Y1058" s="473" t="s">
        <v>5141</v>
      </c>
      <c r="Z1058" s="501">
        <v>42228</v>
      </c>
      <c r="AA1058" s="473"/>
      <c r="AB1058" s="470" t="s">
        <v>649</v>
      </c>
      <c r="AC1058" s="470"/>
      <c r="AD1058" s="470">
        <v>1</v>
      </c>
      <c r="AE1058" s="469"/>
      <c r="AF1058" s="469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</row>
    <row r="1059" spans="1:42" ht="12.75" hidden="1" customHeight="1">
      <c r="A1059" s="478">
        <v>1078</v>
      </c>
      <c r="B1059" s="470"/>
      <c r="C1059" s="469"/>
      <c r="D1059" s="473"/>
      <c r="E1059" s="469">
        <v>2015.1087</v>
      </c>
      <c r="F1059" s="469" t="s">
        <v>5142</v>
      </c>
      <c r="G1059" s="469"/>
      <c r="H1059" s="469"/>
      <c r="I1059" s="469"/>
      <c r="J1059" s="469"/>
      <c r="K1059" s="470" t="s">
        <v>5143</v>
      </c>
      <c r="L1059" s="473"/>
      <c r="M1059" s="469" t="s">
        <v>203</v>
      </c>
      <c r="N1059" s="470" t="s">
        <v>2035</v>
      </c>
      <c r="O1059" s="470" t="s">
        <v>1944</v>
      </c>
      <c r="P1059" s="473" t="s">
        <v>1889</v>
      </c>
      <c r="Q1059" s="470"/>
      <c r="R1059" s="470"/>
      <c r="S1059" s="470">
        <v>173</v>
      </c>
      <c r="T1059" s="470">
        <v>60</v>
      </c>
      <c r="U1059" s="470" t="s">
        <v>2038</v>
      </c>
      <c r="V1059" s="470"/>
      <c r="W1059" s="470"/>
      <c r="X1059" s="470"/>
      <c r="Y1059" s="473"/>
      <c r="Z1059" s="501">
        <v>42228</v>
      </c>
      <c r="AA1059" s="473" t="s">
        <v>3839</v>
      </c>
      <c r="AB1059" s="470" t="s">
        <v>456</v>
      </c>
      <c r="AC1059" s="470"/>
      <c r="AD1059" s="470"/>
      <c r="AE1059" s="469"/>
      <c r="AF1059" s="469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</row>
    <row r="1060" spans="1:42" ht="12.75" hidden="1" customHeight="1">
      <c r="A1060" s="470">
        <v>1079</v>
      </c>
      <c r="B1060" s="470"/>
      <c r="C1060" s="469"/>
      <c r="D1060" s="473"/>
      <c r="E1060" s="469">
        <v>2015.1088</v>
      </c>
      <c r="F1060" s="469" t="s">
        <v>5145</v>
      </c>
      <c r="G1060" s="469"/>
      <c r="H1060" s="469"/>
      <c r="I1060" s="469"/>
      <c r="J1060" s="469"/>
      <c r="K1060" s="470" t="s">
        <v>5146</v>
      </c>
      <c r="L1060" s="473"/>
      <c r="M1060" s="469" t="s">
        <v>263</v>
      </c>
      <c r="N1060" s="470" t="s">
        <v>3837</v>
      </c>
      <c r="O1060" s="470"/>
      <c r="P1060" s="473" t="s">
        <v>1889</v>
      </c>
      <c r="Q1060" s="470"/>
      <c r="R1060" s="470"/>
      <c r="S1060" s="470">
        <v>168</v>
      </c>
      <c r="T1060" s="470">
        <v>68</v>
      </c>
      <c r="U1060" s="470" t="s">
        <v>2038</v>
      </c>
      <c r="V1060" s="470"/>
      <c r="W1060" s="470"/>
      <c r="X1060" s="470"/>
      <c r="Y1060" s="473" t="s">
        <v>5147</v>
      </c>
      <c r="Z1060" s="501">
        <v>42259</v>
      </c>
      <c r="AA1060" s="473" t="s">
        <v>3839</v>
      </c>
      <c r="AB1060" s="470" t="s">
        <v>456</v>
      </c>
      <c r="AC1060" s="470"/>
      <c r="AD1060" s="470"/>
      <c r="AE1060" s="469"/>
      <c r="AF1060" s="469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</row>
    <row r="1061" spans="1:42" ht="12.75" hidden="1" customHeight="1">
      <c r="A1061" s="478">
        <v>1080</v>
      </c>
      <c r="B1061" s="470"/>
      <c r="C1061" s="469"/>
      <c r="D1061" s="473"/>
      <c r="E1061" s="469">
        <v>2015.1088999999999</v>
      </c>
      <c r="F1061" s="469" t="s">
        <v>5149</v>
      </c>
      <c r="G1061" s="469"/>
      <c r="H1061" s="469"/>
      <c r="I1061" s="469"/>
      <c r="J1061" s="469"/>
      <c r="K1061" s="470" t="s">
        <v>5150</v>
      </c>
      <c r="L1061" s="473"/>
      <c r="M1061" s="469" t="s">
        <v>203</v>
      </c>
      <c r="N1061" s="470" t="s">
        <v>4009</v>
      </c>
      <c r="O1061" s="470" t="s">
        <v>1936</v>
      </c>
      <c r="P1061" s="473" t="s">
        <v>1889</v>
      </c>
      <c r="Q1061" s="470"/>
      <c r="R1061" s="470"/>
      <c r="S1061" s="470">
        <v>166</v>
      </c>
      <c r="T1061" s="470">
        <v>56</v>
      </c>
      <c r="U1061" s="470" t="s">
        <v>2344</v>
      </c>
      <c r="V1061" s="470"/>
      <c r="W1061" s="470"/>
      <c r="X1061" s="470"/>
      <c r="Y1061" s="473" t="s">
        <v>5151</v>
      </c>
      <c r="Z1061" s="501">
        <v>42259</v>
      </c>
      <c r="AA1061" s="473" t="s">
        <v>3839</v>
      </c>
      <c r="AB1061" s="470" t="s">
        <v>456</v>
      </c>
      <c r="AC1061" s="470" t="s">
        <v>1891</v>
      </c>
      <c r="AD1061" s="470" t="s">
        <v>5153</v>
      </c>
      <c r="AE1061" s="469"/>
      <c r="AF1061" s="469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</row>
    <row r="1062" spans="1:42" ht="12.75" hidden="1" customHeight="1">
      <c r="A1062" s="470">
        <v>1081</v>
      </c>
      <c r="B1062" s="470"/>
      <c r="C1062" s="469"/>
      <c r="D1062" s="473"/>
      <c r="E1062" s="469">
        <v>2015.1089999999999</v>
      </c>
      <c r="F1062" s="469" t="s">
        <v>3905</v>
      </c>
      <c r="G1062" s="469"/>
      <c r="H1062" s="469"/>
      <c r="I1062" s="469"/>
      <c r="J1062" s="469"/>
      <c r="K1062" s="470" t="s">
        <v>3906</v>
      </c>
      <c r="L1062" s="473"/>
      <c r="M1062" s="469" t="s">
        <v>662</v>
      </c>
      <c r="N1062" s="470" t="s">
        <v>5154</v>
      </c>
      <c r="O1062" s="470" t="s">
        <v>1944</v>
      </c>
      <c r="P1062" s="473" t="s">
        <v>1889</v>
      </c>
      <c r="Q1062" s="470"/>
      <c r="R1062" s="470"/>
      <c r="S1062" s="470">
        <v>167</v>
      </c>
      <c r="T1062" s="470">
        <v>60</v>
      </c>
      <c r="U1062" s="470" t="s">
        <v>2349</v>
      </c>
      <c r="V1062" s="470"/>
      <c r="W1062" s="470"/>
      <c r="X1062" s="470"/>
      <c r="Y1062" s="473" t="s">
        <v>5155</v>
      </c>
      <c r="Z1062" s="501">
        <v>42259</v>
      </c>
      <c r="AA1062" s="473" t="s">
        <v>3839</v>
      </c>
      <c r="AB1062" s="470" t="s">
        <v>456</v>
      </c>
      <c r="AC1062" s="470"/>
      <c r="AD1062" s="470"/>
      <c r="AE1062" s="469"/>
      <c r="AF1062" s="469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</row>
    <row r="1063" spans="1:42" ht="12.75" hidden="1" customHeight="1">
      <c r="A1063" s="478">
        <v>1082</v>
      </c>
      <c r="B1063" s="470"/>
      <c r="C1063" s="469"/>
      <c r="D1063" s="473"/>
      <c r="E1063" s="469">
        <v>2015.1090999999999</v>
      </c>
      <c r="F1063" s="469" t="s">
        <v>5156</v>
      </c>
      <c r="G1063" s="469"/>
      <c r="H1063" s="469"/>
      <c r="I1063" s="469"/>
      <c r="J1063" s="469"/>
      <c r="K1063" s="470" t="s">
        <v>5157</v>
      </c>
      <c r="L1063" s="473"/>
      <c r="M1063" s="469" t="s">
        <v>662</v>
      </c>
      <c r="N1063" s="470" t="s">
        <v>5154</v>
      </c>
      <c r="O1063" s="470" t="s">
        <v>1944</v>
      </c>
      <c r="P1063" s="473" t="s">
        <v>1889</v>
      </c>
      <c r="Q1063" s="470"/>
      <c r="R1063" s="470"/>
      <c r="S1063" s="470">
        <v>167</v>
      </c>
      <c r="T1063" s="470">
        <v>58</v>
      </c>
      <c r="U1063" s="470" t="s">
        <v>2349</v>
      </c>
      <c r="V1063" s="470"/>
      <c r="W1063" s="470"/>
      <c r="X1063" s="470"/>
      <c r="Y1063" s="473" t="s">
        <v>5160</v>
      </c>
      <c r="Z1063" s="501">
        <v>42259</v>
      </c>
      <c r="AA1063" s="473" t="s">
        <v>4230</v>
      </c>
      <c r="AB1063" s="470" t="s">
        <v>3884</v>
      </c>
      <c r="AC1063" s="470" t="s">
        <v>2400</v>
      </c>
      <c r="AD1063" s="470"/>
      <c r="AE1063" s="469"/>
      <c r="AF1063" s="469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</row>
    <row r="1064" spans="1:42" ht="12.75" hidden="1" customHeight="1">
      <c r="A1064" s="470">
        <v>1083</v>
      </c>
      <c r="B1064" s="470"/>
      <c r="C1064" s="469"/>
      <c r="D1064" s="473"/>
      <c r="E1064" s="469">
        <v>2015.1092000000001</v>
      </c>
      <c r="F1064" s="469" t="s">
        <v>5162</v>
      </c>
      <c r="G1064" s="469"/>
      <c r="H1064" s="469"/>
      <c r="I1064" s="469"/>
      <c r="J1064" s="469"/>
      <c r="K1064" s="470"/>
      <c r="L1064" s="473" t="s">
        <v>5163</v>
      </c>
      <c r="M1064" s="469" t="s">
        <v>598</v>
      </c>
      <c r="N1064" s="470" t="s">
        <v>3623</v>
      </c>
      <c r="O1064" s="470" t="s">
        <v>1944</v>
      </c>
      <c r="P1064" s="473" t="s">
        <v>1904</v>
      </c>
      <c r="Q1064" s="470"/>
      <c r="R1064" s="470"/>
      <c r="S1064" s="470">
        <v>163</v>
      </c>
      <c r="T1064" s="470">
        <v>44</v>
      </c>
      <c r="U1064" s="470" t="s">
        <v>2349</v>
      </c>
      <c r="V1064" s="470"/>
      <c r="W1064" s="470"/>
      <c r="X1064" s="470"/>
      <c r="Y1064" s="473" t="s">
        <v>5164</v>
      </c>
      <c r="Z1064" s="501">
        <v>42259</v>
      </c>
      <c r="AA1064" s="473" t="s">
        <v>4158</v>
      </c>
      <c r="AB1064" s="470" t="s">
        <v>649</v>
      </c>
      <c r="AC1064" s="470" t="s">
        <v>1891</v>
      </c>
      <c r="AD1064" s="470"/>
      <c r="AE1064" s="469"/>
      <c r="AF1064" s="469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</row>
    <row r="1065" spans="1:42" ht="12.75" hidden="1" customHeight="1">
      <c r="A1065" s="478">
        <v>1084</v>
      </c>
      <c r="B1065" s="470"/>
      <c r="C1065" s="469"/>
      <c r="D1065" s="473"/>
      <c r="E1065" s="469">
        <v>2015.1093000000001</v>
      </c>
      <c r="F1065" s="469" t="s">
        <v>4991</v>
      </c>
      <c r="G1065" s="469"/>
      <c r="H1065" s="469"/>
      <c r="I1065" s="469"/>
      <c r="J1065" s="469"/>
      <c r="K1065" s="470" t="s">
        <v>4992</v>
      </c>
      <c r="L1065" s="473"/>
      <c r="M1065" s="469" t="s">
        <v>1934</v>
      </c>
      <c r="N1065" s="470" t="s">
        <v>5166</v>
      </c>
      <c r="O1065" s="470" t="s">
        <v>1927</v>
      </c>
      <c r="P1065" s="473" t="s">
        <v>1889</v>
      </c>
      <c r="Q1065" s="470"/>
      <c r="R1065" s="470"/>
      <c r="S1065" s="470">
        <v>172</v>
      </c>
      <c r="T1065" s="470">
        <v>63</v>
      </c>
      <c r="U1065" s="470" t="s">
        <v>2038</v>
      </c>
      <c r="V1065" s="470"/>
      <c r="W1065" s="470"/>
      <c r="X1065" s="470"/>
      <c r="Y1065" s="473" t="s">
        <v>4994</v>
      </c>
      <c r="Z1065" s="501">
        <v>42289</v>
      </c>
      <c r="AA1065" s="473" t="s">
        <v>4158</v>
      </c>
      <c r="AB1065" s="470" t="s">
        <v>4090</v>
      </c>
      <c r="AC1065" s="470"/>
      <c r="AD1065" s="470"/>
      <c r="AE1065" s="469"/>
      <c r="AF1065" s="469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</row>
    <row r="1066" spans="1:42" ht="12.75" hidden="1" customHeight="1">
      <c r="A1066" s="470">
        <v>1085</v>
      </c>
      <c r="B1066" s="470"/>
      <c r="C1066" s="469"/>
      <c r="D1066" s="473"/>
      <c r="E1066" s="469">
        <v>2015.1094000000001</v>
      </c>
      <c r="F1066" s="469" t="s">
        <v>5169</v>
      </c>
      <c r="G1066" s="469"/>
      <c r="H1066" s="469"/>
      <c r="I1066" s="469"/>
      <c r="J1066" s="469"/>
      <c r="K1066" s="470"/>
      <c r="L1066" s="473" t="s">
        <v>5171</v>
      </c>
      <c r="M1066" s="469" t="s">
        <v>334</v>
      </c>
      <c r="N1066" s="470" t="s">
        <v>5172</v>
      </c>
      <c r="O1066" s="470" t="s">
        <v>1944</v>
      </c>
      <c r="P1066" s="473" t="s">
        <v>1889</v>
      </c>
      <c r="Q1066" s="470"/>
      <c r="R1066" s="470"/>
      <c r="S1066" s="470">
        <v>162</v>
      </c>
      <c r="T1066" s="470">
        <v>50</v>
      </c>
      <c r="U1066" s="470" t="s">
        <v>2349</v>
      </c>
      <c r="V1066" s="470"/>
      <c r="W1066" s="470"/>
      <c r="X1066" s="470"/>
      <c r="Y1066" s="473" t="s">
        <v>5174</v>
      </c>
      <c r="Z1066" s="501">
        <v>42289</v>
      </c>
      <c r="AA1066" s="473" t="s">
        <v>4883</v>
      </c>
      <c r="AB1066" s="470" t="s">
        <v>3532</v>
      </c>
      <c r="AC1066" s="470" t="s">
        <v>1891</v>
      </c>
      <c r="AD1066" s="470"/>
      <c r="AE1066" s="469"/>
      <c r="AF1066" s="469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</row>
    <row r="1067" spans="1:42" ht="12.75" hidden="1" customHeight="1">
      <c r="A1067" s="478">
        <v>1086</v>
      </c>
      <c r="B1067" s="470"/>
      <c r="C1067" s="469"/>
      <c r="D1067" s="473"/>
      <c r="E1067" s="469">
        <v>2015.1095</v>
      </c>
      <c r="F1067" s="469" t="s">
        <v>5177</v>
      </c>
      <c r="G1067" s="469"/>
      <c r="H1067" s="469"/>
      <c r="I1067" s="469"/>
      <c r="J1067" s="469"/>
      <c r="K1067" s="470"/>
      <c r="L1067" s="473" t="s">
        <v>5178</v>
      </c>
      <c r="M1067" s="469" t="s">
        <v>1399</v>
      </c>
      <c r="N1067" s="470"/>
      <c r="O1067" s="470" t="s">
        <v>1936</v>
      </c>
      <c r="P1067" s="473" t="s">
        <v>1904</v>
      </c>
      <c r="Q1067" s="470"/>
      <c r="R1067" s="470"/>
      <c r="S1067" s="470">
        <v>155</v>
      </c>
      <c r="T1067" s="470">
        <v>57</v>
      </c>
      <c r="U1067" s="470" t="s">
        <v>2349</v>
      </c>
      <c r="V1067" s="470"/>
      <c r="W1067" s="470"/>
      <c r="X1067" s="470"/>
      <c r="Y1067" s="473" t="s">
        <v>5179</v>
      </c>
      <c r="Z1067" s="501">
        <v>42289</v>
      </c>
      <c r="AA1067" s="473" t="s">
        <v>4158</v>
      </c>
      <c r="AB1067" s="470" t="s">
        <v>649</v>
      </c>
      <c r="AC1067" s="470"/>
      <c r="AD1067" s="470"/>
      <c r="AE1067" s="469"/>
      <c r="AF1067" s="469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</row>
    <row r="1068" spans="1:42" ht="12.75" hidden="1" customHeight="1">
      <c r="A1068" s="470">
        <v>1087</v>
      </c>
      <c r="B1068" s="470"/>
      <c r="C1068" s="469"/>
      <c r="D1068" s="473"/>
      <c r="E1068" s="469">
        <v>2015.1096</v>
      </c>
      <c r="F1068" s="469" t="s">
        <v>2614</v>
      </c>
      <c r="G1068" s="469"/>
      <c r="H1068" s="469"/>
      <c r="I1068" s="469"/>
      <c r="J1068" s="469"/>
      <c r="K1068" s="470"/>
      <c r="L1068" s="473" t="s">
        <v>5183</v>
      </c>
      <c r="M1068" s="469" t="s">
        <v>1536</v>
      </c>
      <c r="N1068" s="470" t="s">
        <v>2704</v>
      </c>
      <c r="O1068" s="470" t="s">
        <v>1963</v>
      </c>
      <c r="P1068" s="473" t="s">
        <v>1889</v>
      </c>
      <c r="Q1068" s="470"/>
      <c r="R1068" s="470"/>
      <c r="S1068" s="470">
        <v>152</v>
      </c>
      <c r="T1068" s="470">
        <v>44</v>
      </c>
      <c r="U1068" s="470" t="s">
        <v>2349</v>
      </c>
      <c r="V1068" s="470"/>
      <c r="W1068" s="470"/>
      <c r="X1068" s="470"/>
      <c r="Y1068" s="473" t="s">
        <v>5185</v>
      </c>
      <c r="Z1068" s="501">
        <v>42289</v>
      </c>
      <c r="AA1068" s="473" t="s">
        <v>4158</v>
      </c>
      <c r="AB1068" s="470" t="s">
        <v>649</v>
      </c>
      <c r="AC1068" s="470" t="s">
        <v>1891</v>
      </c>
      <c r="AD1068" s="470"/>
      <c r="AE1068" s="469"/>
      <c r="AF1068" s="469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</row>
    <row r="1069" spans="1:42" ht="12.75" hidden="1" customHeight="1">
      <c r="A1069" s="478">
        <v>1088</v>
      </c>
      <c r="B1069" s="470"/>
      <c r="C1069" s="469"/>
      <c r="D1069" s="473"/>
      <c r="E1069" s="469">
        <v>2015.1097</v>
      </c>
      <c r="F1069" s="469" t="s">
        <v>321</v>
      </c>
      <c r="G1069" s="469"/>
      <c r="H1069" s="469"/>
      <c r="I1069" s="469"/>
      <c r="J1069" s="469"/>
      <c r="K1069" s="501">
        <v>33920</v>
      </c>
      <c r="L1069" s="473"/>
      <c r="M1069" s="469" t="s">
        <v>1399</v>
      </c>
      <c r="N1069" s="470"/>
      <c r="O1069" s="470" t="s">
        <v>1936</v>
      </c>
      <c r="P1069" s="473" t="s">
        <v>1904</v>
      </c>
      <c r="Q1069" s="470"/>
      <c r="R1069" s="470"/>
      <c r="S1069" s="470">
        <v>166</v>
      </c>
      <c r="T1069" s="470">
        <v>55</v>
      </c>
      <c r="U1069" s="470" t="s">
        <v>2349</v>
      </c>
      <c r="V1069" s="470"/>
      <c r="W1069" s="470"/>
      <c r="X1069" s="470"/>
      <c r="Y1069" s="473" t="s">
        <v>5188</v>
      </c>
      <c r="Z1069" s="501">
        <v>42289</v>
      </c>
      <c r="AA1069" s="473" t="s">
        <v>4158</v>
      </c>
      <c r="AB1069" s="470" t="s">
        <v>4090</v>
      </c>
      <c r="AC1069" s="470"/>
      <c r="AD1069" s="470"/>
      <c r="AE1069" s="469"/>
      <c r="AF1069" s="469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</row>
    <row r="1070" spans="1:42" ht="12.75" hidden="1" customHeight="1">
      <c r="A1070" s="470">
        <v>1089</v>
      </c>
      <c r="B1070" s="470"/>
      <c r="C1070" s="469"/>
      <c r="D1070" s="473"/>
      <c r="E1070" s="469">
        <v>2015.1098</v>
      </c>
      <c r="F1070" s="469" t="s">
        <v>5190</v>
      </c>
      <c r="G1070" s="469"/>
      <c r="H1070" s="469"/>
      <c r="I1070" s="469"/>
      <c r="J1070" s="469"/>
      <c r="K1070" s="470"/>
      <c r="L1070" s="473" t="s">
        <v>5191</v>
      </c>
      <c r="M1070" s="469" t="s">
        <v>334</v>
      </c>
      <c r="N1070" s="470" t="s">
        <v>5193</v>
      </c>
      <c r="O1070" s="470" t="s">
        <v>1963</v>
      </c>
      <c r="P1070" s="473" t="s">
        <v>1904</v>
      </c>
      <c r="Q1070" s="470"/>
      <c r="R1070" s="470"/>
      <c r="S1070" s="470">
        <v>160</v>
      </c>
      <c r="T1070" s="470">
        <v>50</v>
      </c>
      <c r="U1070" s="470" t="s">
        <v>2349</v>
      </c>
      <c r="V1070" s="470"/>
      <c r="W1070" s="470"/>
      <c r="X1070" s="470"/>
      <c r="Y1070" s="473" t="s">
        <v>5195</v>
      </c>
      <c r="Z1070" s="501">
        <v>42320</v>
      </c>
      <c r="AA1070" s="473" t="s">
        <v>4158</v>
      </c>
      <c r="AB1070" s="470" t="s">
        <v>649</v>
      </c>
      <c r="AC1070" s="470"/>
      <c r="AD1070" s="470"/>
      <c r="AE1070" s="469"/>
      <c r="AF1070" s="469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</row>
    <row r="1071" spans="1:42" ht="12.75" hidden="1" customHeight="1">
      <c r="A1071" s="478">
        <v>1090</v>
      </c>
      <c r="B1071" s="470"/>
      <c r="C1071" s="469"/>
      <c r="D1071" s="473"/>
      <c r="E1071" s="469">
        <v>2015.1098999999999</v>
      </c>
      <c r="F1071" s="469" t="s">
        <v>478</v>
      </c>
      <c r="G1071" s="469"/>
      <c r="H1071" s="469"/>
      <c r="I1071" s="469"/>
      <c r="J1071" s="469"/>
      <c r="K1071" s="470"/>
      <c r="L1071" s="473" t="s">
        <v>5200</v>
      </c>
      <c r="M1071" s="469" t="s">
        <v>334</v>
      </c>
      <c r="N1071" s="470" t="s">
        <v>5193</v>
      </c>
      <c r="O1071" s="470" t="s">
        <v>1963</v>
      </c>
      <c r="P1071" s="473" t="s">
        <v>1904</v>
      </c>
      <c r="Q1071" s="470"/>
      <c r="R1071" s="470"/>
      <c r="S1071" s="470">
        <v>158</v>
      </c>
      <c r="T1071" s="470">
        <v>48</v>
      </c>
      <c r="U1071" s="470" t="s">
        <v>2349</v>
      </c>
      <c r="V1071" s="470"/>
      <c r="W1071" s="470"/>
      <c r="X1071" s="470"/>
      <c r="Y1071" s="473" t="s">
        <v>5203</v>
      </c>
      <c r="Z1071" s="501">
        <v>42320</v>
      </c>
      <c r="AA1071" s="473" t="s">
        <v>4158</v>
      </c>
      <c r="AB1071" s="470" t="s">
        <v>649</v>
      </c>
      <c r="AC1071" s="470"/>
      <c r="AD1071" s="470"/>
      <c r="AE1071" s="469"/>
      <c r="AF1071" s="469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</row>
    <row r="1072" spans="1:42" ht="12.75" hidden="1" customHeight="1">
      <c r="A1072" s="470">
        <v>1091</v>
      </c>
      <c r="B1072" s="470"/>
      <c r="C1072" s="469"/>
      <c r="D1072" s="473"/>
      <c r="E1072" s="519" t="s">
        <v>5204</v>
      </c>
      <c r="F1072" s="469" t="s">
        <v>5206</v>
      </c>
      <c r="G1072" s="469"/>
      <c r="H1072" s="469"/>
      <c r="I1072" s="469"/>
      <c r="J1072" s="469"/>
      <c r="K1072" s="470"/>
      <c r="L1072" s="473" t="s">
        <v>2264</v>
      </c>
      <c r="M1072" s="469" t="s">
        <v>292</v>
      </c>
      <c r="N1072" s="470" t="s">
        <v>2067</v>
      </c>
      <c r="O1072" s="470" t="s">
        <v>1963</v>
      </c>
      <c r="P1072" s="473" t="s">
        <v>1889</v>
      </c>
      <c r="Q1072" s="470"/>
      <c r="R1072" s="470"/>
      <c r="S1072" s="470">
        <v>160</v>
      </c>
      <c r="T1072" s="470">
        <v>48</v>
      </c>
      <c r="U1072" s="470" t="s">
        <v>2038</v>
      </c>
      <c r="V1072" s="470"/>
      <c r="W1072" s="470"/>
      <c r="X1072" s="470"/>
      <c r="Y1072" s="473" t="s">
        <v>5207</v>
      </c>
      <c r="Z1072" s="501">
        <v>42320</v>
      </c>
      <c r="AA1072" s="473" t="s">
        <v>4158</v>
      </c>
      <c r="AB1072" s="470" t="s">
        <v>649</v>
      </c>
      <c r="AC1072" s="470"/>
      <c r="AD1072" s="470"/>
      <c r="AE1072" s="469"/>
      <c r="AF1072" s="469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</row>
    <row r="1073" spans="1:42" ht="12.75" hidden="1" customHeight="1">
      <c r="A1073" s="478">
        <v>1092</v>
      </c>
      <c r="B1073" s="470"/>
      <c r="C1073" s="469"/>
      <c r="D1073" s="473"/>
      <c r="E1073" s="469">
        <v>2015.1101000000001</v>
      </c>
      <c r="F1073" s="469" t="s">
        <v>1178</v>
      </c>
      <c r="G1073" s="469"/>
      <c r="H1073" s="469"/>
      <c r="I1073" s="469"/>
      <c r="J1073" s="469"/>
      <c r="K1073" s="470"/>
      <c r="L1073" s="473" t="s">
        <v>5210</v>
      </c>
      <c r="M1073" s="469" t="s">
        <v>292</v>
      </c>
      <c r="N1073" s="470" t="s">
        <v>2870</v>
      </c>
      <c r="O1073" s="470" t="s">
        <v>1963</v>
      </c>
      <c r="P1073" s="473" t="s">
        <v>1889</v>
      </c>
      <c r="Q1073" s="470"/>
      <c r="R1073" s="470"/>
      <c r="S1073" s="470">
        <v>155</v>
      </c>
      <c r="T1073" s="470">
        <v>46</v>
      </c>
      <c r="U1073" s="470" t="s">
        <v>2349</v>
      </c>
      <c r="V1073" s="470"/>
      <c r="W1073" s="470"/>
      <c r="X1073" s="470"/>
      <c r="Y1073" s="473" t="s">
        <v>5213</v>
      </c>
      <c r="Z1073" s="501">
        <v>42320</v>
      </c>
      <c r="AA1073" s="473" t="s">
        <v>4158</v>
      </c>
      <c r="AB1073" s="470" t="s">
        <v>649</v>
      </c>
      <c r="AC1073" s="470" t="s">
        <v>1891</v>
      </c>
      <c r="AD1073" s="470"/>
      <c r="AE1073" s="469"/>
      <c r="AF1073" s="469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</row>
    <row r="1074" spans="1:42" ht="12.75" hidden="1" customHeight="1">
      <c r="A1074" s="470">
        <v>1093</v>
      </c>
      <c r="B1074" s="470"/>
      <c r="C1074" s="469"/>
      <c r="D1074" s="473"/>
      <c r="E1074" s="469">
        <v>2015.1102000000001</v>
      </c>
      <c r="F1074" s="469" t="s">
        <v>5215</v>
      </c>
      <c r="G1074" s="469"/>
      <c r="H1074" s="469"/>
      <c r="I1074" s="469"/>
      <c r="J1074" s="469"/>
      <c r="K1074" s="470"/>
      <c r="L1074" s="473" t="s">
        <v>5216</v>
      </c>
      <c r="M1074" s="469" t="s">
        <v>1399</v>
      </c>
      <c r="N1074" s="470" t="s">
        <v>2067</v>
      </c>
      <c r="O1074" s="470" t="s">
        <v>2886</v>
      </c>
      <c r="P1074" s="473" t="s">
        <v>1904</v>
      </c>
      <c r="Q1074" s="470"/>
      <c r="R1074" s="470"/>
      <c r="S1074" s="470">
        <v>160</v>
      </c>
      <c r="T1074" s="470">
        <v>48</v>
      </c>
      <c r="U1074" s="470" t="s">
        <v>2038</v>
      </c>
      <c r="V1074" s="470"/>
      <c r="W1074" s="470"/>
      <c r="X1074" s="470"/>
      <c r="Y1074" s="473" t="s">
        <v>5217</v>
      </c>
      <c r="Z1074" s="501">
        <v>42320</v>
      </c>
      <c r="AA1074" s="473" t="s">
        <v>4158</v>
      </c>
      <c r="AB1074" s="470" t="s">
        <v>649</v>
      </c>
      <c r="AC1074" s="470" t="s">
        <v>1891</v>
      </c>
      <c r="AD1074" s="470"/>
      <c r="AE1074" s="469"/>
      <c r="AF1074" s="469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</row>
    <row r="1075" spans="1:42" ht="12.75" hidden="1" customHeight="1">
      <c r="A1075" s="478">
        <v>1094</v>
      </c>
      <c r="B1075" s="470"/>
      <c r="C1075" s="469"/>
      <c r="D1075" s="473"/>
      <c r="E1075" s="469">
        <v>2015.1103000000001</v>
      </c>
      <c r="F1075" s="469" t="s">
        <v>5218</v>
      </c>
      <c r="G1075" s="469"/>
      <c r="H1075" s="469"/>
      <c r="I1075" s="469"/>
      <c r="J1075" s="469"/>
      <c r="K1075" s="470"/>
      <c r="L1075" s="473" t="s">
        <v>5219</v>
      </c>
      <c r="M1075" s="469" t="s">
        <v>5220</v>
      </c>
      <c r="N1075" s="470" t="s">
        <v>5221</v>
      </c>
      <c r="O1075" s="470" t="s">
        <v>1936</v>
      </c>
      <c r="P1075" s="473" t="s">
        <v>1889</v>
      </c>
      <c r="Q1075" s="470"/>
      <c r="R1075" s="470"/>
      <c r="S1075" s="470">
        <v>159</v>
      </c>
      <c r="T1075" s="470">
        <v>54</v>
      </c>
      <c r="U1075" s="470" t="s">
        <v>2349</v>
      </c>
      <c r="V1075" s="470"/>
      <c r="W1075" s="470"/>
      <c r="X1075" s="470"/>
      <c r="Y1075" s="473" t="s">
        <v>5222</v>
      </c>
      <c r="Z1075" s="470" t="s">
        <v>5223</v>
      </c>
      <c r="AA1075" s="473"/>
      <c r="AB1075" s="470" t="s">
        <v>1182</v>
      </c>
      <c r="AC1075" s="470"/>
      <c r="AD1075" s="470"/>
      <c r="AE1075" s="469"/>
      <c r="AF1075" s="469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</row>
    <row r="1076" spans="1:42" ht="12.75" hidden="1" customHeight="1">
      <c r="A1076" s="470">
        <v>1095</v>
      </c>
      <c r="B1076" s="470"/>
      <c r="C1076" s="469"/>
      <c r="D1076" s="473"/>
      <c r="E1076" s="469">
        <v>2015.1104</v>
      </c>
      <c r="F1076" s="469" t="s">
        <v>1565</v>
      </c>
      <c r="G1076" s="469"/>
      <c r="H1076" s="469"/>
      <c r="I1076" s="469"/>
      <c r="J1076" s="469"/>
      <c r="K1076" s="423"/>
      <c r="L1076" s="470" t="s">
        <v>4579</v>
      </c>
      <c r="M1076" s="469" t="s">
        <v>292</v>
      </c>
      <c r="N1076" s="470" t="s">
        <v>4504</v>
      </c>
      <c r="O1076" s="470" t="s">
        <v>1936</v>
      </c>
      <c r="P1076" s="473" t="s">
        <v>1904</v>
      </c>
      <c r="Q1076" s="470"/>
      <c r="R1076" s="470"/>
      <c r="S1076" s="470">
        <v>156</v>
      </c>
      <c r="T1076" s="470">
        <v>50</v>
      </c>
      <c r="U1076" s="470" t="s">
        <v>2349</v>
      </c>
      <c r="V1076" s="470"/>
      <c r="W1076" s="470"/>
      <c r="X1076" s="470"/>
      <c r="Y1076" s="473" t="s">
        <v>5224</v>
      </c>
      <c r="Z1076" s="470" t="s">
        <v>5223</v>
      </c>
      <c r="AA1076" s="473" t="s">
        <v>4260</v>
      </c>
      <c r="AB1076" s="470" t="s">
        <v>649</v>
      </c>
      <c r="AC1076" s="470" t="s">
        <v>1891</v>
      </c>
      <c r="AD1076" s="470"/>
      <c r="AE1076" s="469"/>
      <c r="AF1076" s="469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</row>
    <row r="1077" spans="1:42" ht="12.75" hidden="1" customHeight="1">
      <c r="A1077" s="478">
        <v>1096</v>
      </c>
      <c r="B1077" s="470"/>
      <c r="C1077" s="469"/>
      <c r="D1077" s="473"/>
      <c r="E1077" s="469">
        <v>2015.1105</v>
      </c>
      <c r="F1077" s="469" t="s">
        <v>5226</v>
      </c>
      <c r="G1077" s="469"/>
      <c r="H1077" s="469"/>
      <c r="I1077" s="469"/>
      <c r="J1077" s="469"/>
      <c r="K1077" s="470"/>
      <c r="L1077" s="473" t="s">
        <v>5227</v>
      </c>
      <c r="M1077" s="469" t="s">
        <v>292</v>
      </c>
      <c r="N1077" s="470" t="s">
        <v>4504</v>
      </c>
      <c r="O1077" s="470" t="s">
        <v>1936</v>
      </c>
      <c r="P1077" s="473" t="s">
        <v>1889</v>
      </c>
      <c r="Q1077" s="470"/>
      <c r="R1077" s="470"/>
      <c r="S1077" s="470">
        <v>158</v>
      </c>
      <c r="T1077" s="470">
        <v>53</v>
      </c>
      <c r="U1077" s="470" t="s">
        <v>2349</v>
      </c>
      <c r="V1077" s="470"/>
      <c r="W1077" s="470"/>
      <c r="X1077" s="470"/>
      <c r="Y1077" s="473"/>
      <c r="Z1077" s="470" t="s">
        <v>5223</v>
      </c>
      <c r="AA1077" s="473" t="s">
        <v>4260</v>
      </c>
      <c r="AB1077" s="470" t="s">
        <v>649</v>
      </c>
      <c r="AC1077" s="470" t="s">
        <v>1891</v>
      </c>
      <c r="AD1077" s="470"/>
      <c r="AE1077" s="469"/>
      <c r="AF1077" s="469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</row>
    <row r="1078" spans="1:42" ht="12.75" hidden="1" customHeight="1">
      <c r="A1078" s="470">
        <v>1097</v>
      </c>
      <c r="B1078" s="470"/>
      <c r="C1078" s="469"/>
      <c r="D1078" s="473"/>
      <c r="E1078" s="469">
        <v>2015.1106</v>
      </c>
      <c r="F1078" s="469" t="s">
        <v>5231</v>
      </c>
      <c r="G1078" s="469"/>
      <c r="H1078" s="469"/>
      <c r="I1078" s="469"/>
      <c r="J1078" s="469"/>
      <c r="K1078" s="501">
        <v>35339</v>
      </c>
      <c r="L1078" s="473"/>
      <c r="M1078" s="469" t="s">
        <v>415</v>
      </c>
      <c r="N1078" s="470"/>
      <c r="O1078" s="470" t="s">
        <v>4607</v>
      </c>
      <c r="P1078" s="473" t="s">
        <v>1889</v>
      </c>
      <c r="Q1078" s="470"/>
      <c r="R1078" s="470"/>
      <c r="S1078" s="470">
        <v>174</v>
      </c>
      <c r="T1078" s="470">
        <v>55</v>
      </c>
      <c r="U1078" s="470" t="s">
        <v>2349</v>
      </c>
      <c r="V1078" s="470"/>
      <c r="W1078" s="470"/>
      <c r="X1078" s="470"/>
      <c r="Y1078" s="473" t="s">
        <v>5232</v>
      </c>
      <c r="Z1078" s="470" t="s">
        <v>5223</v>
      </c>
      <c r="AA1078" s="473"/>
      <c r="AB1078" s="470"/>
      <c r="AC1078" s="470"/>
      <c r="AD1078" s="470"/>
      <c r="AE1078" s="469"/>
      <c r="AF1078" s="469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</row>
    <row r="1079" spans="1:42" ht="12.75" hidden="1" customHeight="1">
      <c r="A1079" s="478">
        <v>1098</v>
      </c>
      <c r="B1079" s="470"/>
      <c r="C1079" s="469"/>
      <c r="D1079" s="473"/>
      <c r="E1079" s="469">
        <v>2015.1107</v>
      </c>
      <c r="F1079" s="469" t="s">
        <v>5233</v>
      </c>
      <c r="G1079" s="469"/>
      <c r="H1079" s="469"/>
      <c r="I1079" s="469"/>
      <c r="J1079" s="469"/>
      <c r="K1079" s="470"/>
      <c r="L1079" s="473" t="s">
        <v>5234</v>
      </c>
      <c r="M1079" s="469" t="s">
        <v>415</v>
      </c>
      <c r="N1079" s="470" t="s">
        <v>5235</v>
      </c>
      <c r="O1079" s="470" t="s">
        <v>1936</v>
      </c>
      <c r="P1079" s="473" t="s">
        <v>1904</v>
      </c>
      <c r="Q1079" s="470"/>
      <c r="R1079" s="470"/>
      <c r="S1079" s="470">
        <v>153</v>
      </c>
      <c r="T1079" s="470">
        <v>47</v>
      </c>
      <c r="U1079" s="470" t="s">
        <v>2059</v>
      </c>
      <c r="V1079" s="470"/>
      <c r="W1079" s="470"/>
      <c r="X1079" s="470"/>
      <c r="Y1079" s="473" t="s">
        <v>5236</v>
      </c>
      <c r="Z1079" s="470" t="s">
        <v>5237</v>
      </c>
      <c r="AA1079" s="473" t="s">
        <v>4883</v>
      </c>
      <c r="AB1079" s="470" t="s">
        <v>3532</v>
      </c>
      <c r="AC1079" s="470"/>
      <c r="AD1079" s="470"/>
      <c r="AE1079" s="469"/>
      <c r="AF1079" s="469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</row>
    <row r="1080" spans="1:42" ht="12.75" hidden="1" customHeight="1">
      <c r="A1080" s="470">
        <v>1099</v>
      </c>
      <c r="B1080" s="470"/>
      <c r="C1080" s="469"/>
      <c r="D1080" s="473"/>
      <c r="E1080" s="469">
        <v>2015.1107999999999</v>
      </c>
      <c r="F1080" s="469" t="s">
        <v>478</v>
      </c>
      <c r="G1080" s="469"/>
      <c r="H1080" s="469"/>
      <c r="I1080" s="469"/>
      <c r="J1080" s="469"/>
      <c r="K1080" s="470"/>
      <c r="L1080" s="473" t="s">
        <v>5239</v>
      </c>
      <c r="M1080" s="469" t="s">
        <v>415</v>
      </c>
      <c r="N1080" s="470" t="s">
        <v>5235</v>
      </c>
      <c r="O1080" s="470" t="s">
        <v>1936</v>
      </c>
      <c r="P1080" s="473" t="s">
        <v>1904</v>
      </c>
      <c r="Q1080" s="470"/>
      <c r="R1080" s="470"/>
      <c r="S1080" s="470">
        <v>151</v>
      </c>
      <c r="T1080" s="470">
        <v>48</v>
      </c>
      <c r="U1080" s="470" t="s">
        <v>2349</v>
      </c>
      <c r="V1080" s="470"/>
      <c r="W1080" s="470"/>
      <c r="X1080" s="470"/>
      <c r="Y1080" s="473" t="s">
        <v>5242</v>
      </c>
      <c r="Z1080" s="470" t="s">
        <v>5237</v>
      </c>
      <c r="AA1080" s="473" t="s">
        <v>4883</v>
      </c>
      <c r="AB1080" s="470"/>
      <c r="AC1080" s="470"/>
      <c r="AD1080" s="470"/>
      <c r="AE1080" s="469"/>
      <c r="AF1080" s="469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</row>
    <row r="1081" spans="1:42" ht="12.75" hidden="1" customHeight="1">
      <c r="A1081" s="478">
        <v>1100</v>
      </c>
      <c r="B1081" s="470"/>
      <c r="C1081" s="469"/>
      <c r="D1081" s="473"/>
      <c r="E1081" s="469">
        <v>2015.1108999999999</v>
      </c>
      <c r="F1081" s="469" t="s">
        <v>2872</v>
      </c>
      <c r="G1081" s="469"/>
      <c r="H1081" s="469"/>
      <c r="I1081" s="469"/>
      <c r="J1081" s="469"/>
      <c r="K1081" s="470"/>
      <c r="L1081" s="473" t="s">
        <v>5244</v>
      </c>
      <c r="M1081" s="469" t="s">
        <v>598</v>
      </c>
      <c r="N1081" s="470" t="s">
        <v>3988</v>
      </c>
      <c r="O1081" s="470"/>
      <c r="P1081" s="473" t="s">
        <v>120</v>
      </c>
      <c r="Q1081" s="470"/>
      <c r="R1081" s="470"/>
      <c r="S1081" s="470">
        <v>154</v>
      </c>
      <c r="T1081" s="470">
        <v>45</v>
      </c>
      <c r="U1081" s="470" t="s">
        <v>2349</v>
      </c>
      <c r="V1081" s="470"/>
      <c r="W1081" s="470"/>
      <c r="X1081" s="470"/>
      <c r="Y1081" s="473" t="s">
        <v>5246</v>
      </c>
      <c r="Z1081" s="470" t="s">
        <v>5247</v>
      </c>
      <c r="AA1081" s="473" t="s">
        <v>4883</v>
      </c>
      <c r="AB1081" s="470" t="s">
        <v>649</v>
      </c>
      <c r="AC1081" s="470" t="s">
        <v>1891</v>
      </c>
      <c r="AD1081" s="470">
        <v>1</v>
      </c>
      <c r="AE1081" s="469"/>
      <c r="AF1081" s="469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</row>
    <row r="1082" spans="1:42" ht="12.75" hidden="1" customHeight="1">
      <c r="A1082" s="470">
        <v>1101</v>
      </c>
      <c r="B1082" s="470"/>
      <c r="C1082" s="469"/>
      <c r="D1082" s="473"/>
      <c r="E1082" s="519" t="s">
        <v>5250</v>
      </c>
      <c r="F1082" s="469" t="s">
        <v>5251</v>
      </c>
      <c r="G1082" s="469"/>
      <c r="H1082" s="469"/>
      <c r="I1082" s="469"/>
      <c r="J1082" s="469"/>
      <c r="K1082" s="470"/>
      <c r="L1082" s="473" t="s">
        <v>5252</v>
      </c>
      <c r="M1082" s="469" t="s">
        <v>169</v>
      </c>
      <c r="N1082" s="470" t="s">
        <v>3988</v>
      </c>
      <c r="O1082" s="470"/>
      <c r="P1082" s="473" t="s">
        <v>1889</v>
      </c>
      <c r="Q1082" s="470"/>
      <c r="R1082" s="470"/>
      <c r="S1082" s="470">
        <v>153</v>
      </c>
      <c r="T1082" s="470">
        <v>55</v>
      </c>
      <c r="U1082" s="470" t="s">
        <v>2349</v>
      </c>
      <c r="V1082" s="470"/>
      <c r="W1082" s="470"/>
      <c r="X1082" s="470"/>
      <c r="Y1082" s="473" t="s">
        <v>5254</v>
      </c>
      <c r="Z1082" s="470" t="s">
        <v>5247</v>
      </c>
      <c r="AA1082" s="473" t="s">
        <v>4230</v>
      </c>
      <c r="AB1082" s="470" t="s">
        <v>1930</v>
      </c>
      <c r="AC1082" s="470"/>
      <c r="AD1082" s="470"/>
      <c r="AE1082" s="469"/>
      <c r="AF1082" s="469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</row>
    <row r="1083" spans="1:42" ht="12.75" hidden="1" customHeight="1">
      <c r="A1083" s="478">
        <v>1102</v>
      </c>
      <c r="B1083" s="470"/>
      <c r="C1083" s="469"/>
      <c r="D1083" s="473"/>
      <c r="E1083" s="469">
        <v>2015.1111000000001</v>
      </c>
      <c r="F1083" s="469" t="s">
        <v>5255</v>
      </c>
      <c r="G1083" s="469"/>
      <c r="H1083" s="469"/>
      <c r="I1083" s="469"/>
      <c r="J1083" s="469"/>
      <c r="K1083" s="470" t="s">
        <v>5256</v>
      </c>
      <c r="L1083" s="473"/>
      <c r="M1083" s="469" t="s">
        <v>445</v>
      </c>
      <c r="N1083" s="470" t="s">
        <v>3837</v>
      </c>
      <c r="O1083" s="470"/>
      <c r="P1083" s="473" t="s">
        <v>1889</v>
      </c>
      <c r="Q1083" s="470"/>
      <c r="R1083" s="470"/>
      <c r="S1083" s="470">
        <v>173</v>
      </c>
      <c r="T1083" s="470">
        <v>56</v>
      </c>
      <c r="U1083" s="470" t="s">
        <v>2349</v>
      </c>
      <c r="V1083" s="470"/>
      <c r="W1083" s="470"/>
      <c r="X1083" s="470"/>
      <c r="Y1083" s="473" t="s">
        <v>5257</v>
      </c>
      <c r="Z1083" s="470" t="s">
        <v>5258</v>
      </c>
      <c r="AA1083" s="473"/>
      <c r="AB1083" s="470" t="s">
        <v>633</v>
      </c>
      <c r="AC1083" s="470"/>
      <c r="AD1083" s="470">
        <v>3</v>
      </c>
      <c r="AE1083" s="469"/>
      <c r="AF1083" s="469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</row>
    <row r="1084" spans="1:42" ht="12.75" hidden="1" customHeight="1">
      <c r="A1084" s="470">
        <v>1103</v>
      </c>
      <c r="B1084" s="470"/>
      <c r="C1084" s="469"/>
      <c r="D1084" s="473"/>
      <c r="E1084" s="469">
        <v>2015.1112000000001</v>
      </c>
      <c r="F1084" s="469" t="s">
        <v>4186</v>
      </c>
      <c r="G1084" s="469"/>
      <c r="H1084" s="469"/>
      <c r="I1084" s="469"/>
      <c r="J1084" s="469"/>
      <c r="K1084" s="470" t="s">
        <v>4189</v>
      </c>
      <c r="L1084" s="473"/>
      <c r="M1084" s="469" t="s">
        <v>292</v>
      </c>
      <c r="N1084" s="470" t="s">
        <v>4190</v>
      </c>
      <c r="O1084" s="470" t="s">
        <v>1936</v>
      </c>
      <c r="P1084" s="473" t="s">
        <v>1889</v>
      </c>
      <c r="Q1084" s="470"/>
      <c r="R1084" s="470"/>
      <c r="S1084" s="470">
        <v>162</v>
      </c>
      <c r="T1084" s="470">
        <v>53</v>
      </c>
      <c r="U1084" s="470" t="s">
        <v>2059</v>
      </c>
      <c r="V1084" s="470"/>
      <c r="W1084" s="470"/>
      <c r="X1084" s="470"/>
      <c r="Y1084" s="473" t="s">
        <v>5259</v>
      </c>
      <c r="Z1084" s="470" t="s">
        <v>5260</v>
      </c>
      <c r="AA1084" s="473"/>
      <c r="AB1084" s="470" t="s">
        <v>3884</v>
      </c>
      <c r="AC1084" s="470"/>
      <c r="AD1084" s="470">
        <v>8</v>
      </c>
      <c r="AE1084" s="469"/>
      <c r="AF1084" s="469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</row>
    <row r="1085" spans="1:42" ht="12.75" hidden="1" customHeight="1">
      <c r="A1085" s="478">
        <v>1104</v>
      </c>
      <c r="B1085" s="470"/>
      <c r="C1085" s="469"/>
      <c r="D1085" s="473"/>
      <c r="E1085" s="469">
        <v>2015.1113</v>
      </c>
      <c r="F1085" s="469" t="s">
        <v>4207</v>
      </c>
      <c r="G1085" s="469"/>
      <c r="H1085" s="469"/>
      <c r="I1085" s="469"/>
      <c r="J1085" s="469"/>
      <c r="K1085" s="501">
        <v>34252</v>
      </c>
      <c r="L1085" s="473"/>
      <c r="M1085" s="469" t="s">
        <v>292</v>
      </c>
      <c r="N1085" s="470" t="s">
        <v>4208</v>
      </c>
      <c r="O1085" s="470" t="s">
        <v>1956</v>
      </c>
      <c r="P1085" s="473" t="s">
        <v>1889</v>
      </c>
      <c r="Q1085" s="470"/>
      <c r="R1085" s="470"/>
      <c r="S1085" s="470">
        <v>165</v>
      </c>
      <c r="T1085" s="470">
        <v>59</v>
      </c>
      <c r="U1085" s="470" t="s">
        <v>2038</v>
      </c>
      <c r="V1085" s="470"/>
      <c r="W1085" s="470"/>
      <c r="X1085" s="470"/>
      <c r="Y1085" s="473" t="s">
        <v>5264</v>
      </c>
      <c r="Z1085" s="501">
        <v>42156</v>
      </c>
      <c r="AA1085" s="473"/>
      <c r="AB1085" s="470" t="s">
        <v>4090</v>
      </c>
      <c r="AC1085" s="470" t="s">
        <v>1891</v>
      </c>
      <c r="AD1085" s="470"/>
      <c r="AE1085" s="469"/>
      <c r="AF1085" s="469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</row>
    <row r="1086" spans="1:42" ht="12.75" hidden="1" customHeight="1">
      <c r="A1086" s="470">
        <v>1105</v>
      </c>
      <c r="B1086" s="470"/>
      <c r="C1086" s="469"/>
      <c r="D1086" s="473"/>
      <c r="E1086" s="469">
        <v>2015.1114</v>
      </c>
      <c r="F1086" s="469"/>
      <c r="G1086" s="469"/>
      <c r="H1086" s="469"/>
      <c r="I1086" s="469"/>
      <c r="J1086" s="469"/>
      <c r="K1086" s="470"/>
      <c r="L1086" s="473"/>
      <c r="M1086" s="469"/>
      <c r="N1086" s="470"/>
      <c r="O1086" s="470"/>
      <c r="P1086" s="473"/>
      <c r="Q1086" s="470"/>
      <c r="R1086" s="470"/>
      <c r="S1086" s="470"/>
      <c r="T1086" s="470"/>
      <c r="U1086" s="470"/>
      <c r="V1086" s="470"/>
      <c r="W1086" s="470"/>
      <c r="X1086" s="470"/>
      <c r="Y1086" s="473"/>
      <c r="Z1086" s="470"/>
      <c r="AA1086" s="473"/>
      <c r="AB1086" s="470"/>
      <c r="AC1086" s="470"/>
      <c r="AD1086" s="470"/>
      <c r="AE1086" s="469"/>
      <c r="AF1086" s="469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</row>
    <row r="1087" spans="1:42" ht="12.75" hidden="1" customHeight="1">
      <c r="A1087" s="478">
        <v>1106</v>
      </c>
      <c r="B1087" s="470"/>
      <c r="C1087" s="469"/>
      <c r="D1087" s="473"/>
      <c r="E1087" s="469">
        <v>2015.1115</v>
      </c>
      <c r="F1087" s="508"/>
      <c r="G1087" s="470"/>
      <c r="H1087" s="473"/>
      <c r="I1087" s="469"/>
      <c r="J1087" s="470"/>
      <c r="K1087" s="470"/>
      <c r="L1087" s="473"/>
      <c r="M1087" s="470"/>
      <c r="N1087" s="470"/>
      <c r="Q1087" s="470"/>
      <c r="R1087" s="473"/>
      <c r="S1087" s="505"/>
      <c r="T1087" s="473"/>
      <c r="U1087" s="506"/>
      <c r="V1087" s="470"/>
      <c r="W1087" s="470"/>
      <c r="X1087" s="470"/>
      <c r="Y1087" s="473"/>
      <c r="Z1087" s="470"/>
      <c r="AA1087" s="473"/>
      <c r="AB1087" s="470"/>
      <c r="AC1087" s="470"/>
      <c r="AD1087" s="470"/>
      <c r="AE1087" s="469"/>
      <c r="AF1087" s="469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</row>
    <row r="1088" spans="1:42" ht="12.75" hidden="1" customHeight="1">
      <c r="A1088" s="470">
        <v>1107</v>
      </c>
      <c r="B1088" s="470"/>
      <c r="C1088" s="469"/>
      <c r="D1088" s="473"/>
      <c r="E1088" s="469">
        <v>2015.1116</v>
      </c>
      <c r="F1088" s="508"/>
      <c r="G1088" s="470"/>
      <c r="H1088" s="473"/>
      <c r="I1088" s="469"/>
      <c r="J1088" s="470"/>
      <c r="K1088" s="470"/>
      <c r="L1088" s="473"/>
      <c r="M1088" s="470"/>
      <c r="N1088" s="470"/>
      <c r="O1088" s="470"/>
      <c r="P1088" s="473"/>
      <c r="Q1088" s="470"/>
      <c r="R1088" s="473"/>
      <c r="S1088" s="500"/>
      <c r="T1088" s="477"/>
      <c r="U1088" s="589"/>
      <c r="V1088" s="470"/>
      <c r="W1088" s="470"/>
      <c r="X1088" s="470"/>
      <c r="Y1088" s="473"/>
      <c r="Z1088" s="470"/>
      <c r="AA1088" s="473"/>
      <c r="AB1088" s="470"/>
      <c r="AC1088" s="470"/>
      <c r="AD1088" s="470"/>
      <c r="AE1088" s="469"/>
      <c r="AF1088" s="469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</row>
    <row r="1089" spans="1:42" ht="12.75" hidden="1" customHeight="1">
      <c r="A1089" s="478">
        <v>1108</v>
      </c>
      <c r="B1089" s="470"/>
      <c r="C1089" s="469"/>
      <c r="D1089" s="473"/>
      <c r="E1089" s="469">
        <v>2015.1116999999999</v>
      </c>
      <c r="F1089" s="508"/>
      <c r="G1089" s="470"/>
      <c r="H1089" s="473"/>
      <c r="I1089" s="469"/>
      <c r="J1089" s="470"/>
      <c r="K1089" s="470"/>
      <c r="L1089" s="473"/>
      <c r="M1089" s="470"/>
      <c r="N1089" s="470"/>
      <c r="O1089" s="470"/>
      <c r="P1089" s="473"/>
      <c r="Q1089" s="470"/>
      <c r="R1089" s="473"/>
      <c r="S1089" s="470"/>
      <c r="T1089" s="470"/>
      <c r="U1089" s="590"/>
      <c r="V1089" s="470"/>
      <c r="W1089" s="470"/>
      <c r="X1089" s="470"/>
      <c r="Y1089" s="473"/>
      <c r="Z1089" s="470"/>
      <c r="AA1089" s="473"/>
      <c r="AB1089" s="470"/>
      <c r="AC1089" s="470"/>
      <c r="AD1089" s="470"/>
      <c r="AE1089" s="469"/>
      <c r="AF1089" s="469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</row>
    <row r="1090" spans="1:42" ht="12.75" hidden="1" customHeight="1">
      <c r="A1090" s="470">
        <v>1109</v>
      </c>
      <c r="B1090" s="470"/>
      <c r="C1090" s="469"/>
      <c r="D1090" s="473"/>
      <c r="E1090" s="469">
        <v>2015.1117999999999</v>
      </c>
      <c r="F1090" s="508"/>
      <c r="G1090" s="470"/>
      <c r="H1090" s="473"/>
      <c r="I1090" s="469"/>
      <c r="J1090" s="470"/>
      <c r="K1090" s="470"/>
      <c r="L1090" s="473"/>
      <c r="M1090" s="470"/>
      <c r="N1090" s="470"/>
      <c r="O1090" s="470"/>
      <c r="P1090" s="473"/>
      <c r="Q1090" s="470"/>
      <c r="R1090" s="473"/>
      <c r="S1090" s="470"/>
      <c r="T1090" s="473"/>
      <c r="U1090" s="504"/>
      <c r="V1090" s="470"/>
      <c r="W1090" s="470"/>
      <c r="X1090" s="470"/>
      <c r="Y1090" s="473"/>
      <c r="Z1090" s="470"/>
      <c r="AA1090" s="473"/>
      <c r="AB1090" s="470"/>
      <c r="AC1090" s="470"/>
      <c r="AD1090" s="470"/>
      <c r="AE1090" s="469"/>
      <c r="AF1090" s="469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</row>
    <row r="1091" spans="1:42" ht="12.75" hidden="1" customHeight="1">
      <c r="A1091" s="478">
        <v>1110</v>
      </c>
      <c r="B1091" s="470"/>
      <c r="C1091" s="469"/>
      <c r="D1091" s="473"/>
      <c r="E1091" s="469">
        <v>2015.1119000000001</v>
      </c>
      <c r="F1091" s="508"/>
      <c r="G1091" s="470"/>
      <c r="H1091" s="473"/>
      <c r="I1091" s="469"/>
      <c r="J1091" s="470"/>
      <c r="K1091" s="470"/>
      <c r="L1091" s="473"/>
      <c r="M1091" s="470"/>
      <c r="N1091" s="470"/>
      <c r="O1091" s="470"/>
      <c r="P1091" s="470"/>
      <c r="Q1091" s="470"/>
      <c r="R1091" s="473"/>
      <c r="S1091" s="470"/>
      <c r="T1091" s="473"/>
      <c r="U1091" s="504"/>
      <c r="V1091" s="470"/>
      <c r="W1091" s="470"/>
      <c r="X1091" s="470"/>
      <c r="Y1091" s="473"/>
      <c r="Z1091" s="470"/>
      <c r="AA1091" s="473"/>
      <c r="AB1091" s="470"/>
      <c r="AC1091" s="470"/>
      <c r="AD1091" s="470"/>
      <c r="AE1091" s="469"/>
      <c r="AF1091" s="469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</row>
    <row r="1092" spans="1:42" ht="12.75" hidden="1" customHeight="1">
      <c r="A1092" s="470">
        <v>1111</v>
      </c>
      <c r="B1092" s="470"/>
      <c r="C1092" s="469"/>
      <c r="D1092" s="473"/>
      <c r="E1092" s="469">
        <v>2015.1120000000001</v>
      </c>
      <c r="F1092" s="508"/>
      <c r="G1092" s="501"/>
      <c r="H1092" s="473"/>
      <c r="I1092" s="469"/>
      <c r="J1092" s="470"/>
      <c r="K1092" s="470"/>
      <c r="L1092" s="473"/>
      <c r="M1092" s="470"/>
      <c r="N1092" s="470"/>
      <c r="O1092" s="470"/>
      <c r="P1092" s="470"/>
      <c r="Q1092" s="470"/>
      <c r="R1092" s="473"/>
      <c r="S1092" s="470"/>
      <c r="T1092" s="473"/>
      <c r="U1092" s="504"/>
      <c r="V1092" s="470"/>
      <c r="W1092" s="470"/>
      <c r="X1092" s="470"/>
      <c r="Y1092" s="473"/>
      <c r="Z1092" s="470"/>
      <c r="AA1092" s="473"/>
      <c r="AB1092" s="470"/>
      <c r="AC1092" s="470"/>
      <c r="AD1092" s="470"/>
      <c r="AE1092" s="469"/>
      <c r="AF1092" s="469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</row>
    <row r="1093" spans="1:42" ht="12.75" hidden="1" customHeight="1">
      <c r="A1093" s="478">
        <v>1112</v>
      </c>
      <c r="B1093" s="470"/>
      <c r="C1093" s="469"/>
      <c r="D1093" s="473"/>
      <c r="E1093" s="469">
        <v>2015.1121000000001</v>
      </c>
      <c r="F1093" s="508"/>
      <c r="G1093" s="470"/>
      <c r="H1093" s="473"/>
      <c r="I1093" s="469"/>
      <c r="J1093" s="470"/>
      <c r="K1093" s="470"/>
      <c r="L1093" s="473"/>
      <c r="M1093" s="470"/>
      <c r="N1093" s="470"/>
      <c r="O1093" s="470"/>
      <c r="P1093" s="470"/>
      <c r="Q1093" s="470"/>
      <c r="R1093" s="473"/>
      <c r="S1093" s="501"/>
      <c r="T1093" s="473"/>
      <c r="U1093" s="504"/>
      <c r="V1093" s="470"/>
      <c r="W1093" s="470"/>
      <c r="X1093" s="470"/>
      <c r="Y1093" s="473"/>
      <c r="Z1093" s="470"/>
      <c r="AA1093" s="473"/>
      <c r="AB1093" s="470"/>
      <c r="AC1093" s="470"/>
      <c r="AD1093" s="470"/>
      <c r="AE1093" s="469"/>
      <c r="AF1093" s="469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</row>
    <row r="1094" spans="1:42" ht="12.75" hidden="1" customHeight="1">
      <c r="A1094" s="470">
        <v>1113</v>
      </c>
      <c r="B1094" s="470"/>
      <c r="C1094" s="469"/>
      <c r="D1094" s="473"/>
      <c r="E1094" s="469">
        <v>2015.1122</v>
      </c>
      <c r="F1094" s="508"/>
      <c r="G1094" s="501"/>
      <c r="H1094" s="473"/>
      <c r="I1094" s="469"/>
      <c r="J1094" s="470"/>
      <c r="K1094" s="470"/>
      <c r="L1094" s="473"/>
      <c r="M1094" s="470"/>
      <c r="N1094" s="470"/>
      <c r="O1094" s="470"/>
      <c r="P1094" s="473"/>
      <c r="Q1094" s="470"/>
      <c r="R1094" s="473"/>
      <c r="S1094" s="470"/>
      <c r="T1094" s="473"/>
      <c r="U1094" s="504"/>
      <c r="V1094" s="470"/>
      <c r="W1094" s="470"/>
      <c r="X1094" s="470"/>
      <c r="Y1094" s="473"/>
      <c r="Z1094" s="470"/>
      <c r="AA1094" s="473"/>
      <c r="AB1094" s="470"/>
      <c r="AC1094" s="470"/>
      <c r="AD1094" s="470"/>
      <c r="AE1094" s="469"/>
      <c r="AF1094" s="469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</row>
    <row r="1095" spans="1:42" ht="12.75" hidden="1" customHeight="1">
      <c r="A1095" s="478">
        <v>1114</v>
      </c>
      <c r="B1095" s="470"/>
      <c r="C1095" s="469"/>
      <c r="D1095" s="473"/>
      <c r="E1095" s="469">
        <v>2015.1123</v>
      </c>
      <c r="F1095" s="508"/>
      <c r="G1095" s="469"/>
      <c r="H1095" s="469"/>
      <c r="I1095" s="469"/>
      <c r="J1095" s="469"/>
      <c r="K1095" s="470"/>
      <c r="L1095" s="473"/>
      <c r="M1095" s="469"/>
      <c r="N1095" s="470"/>
      <c r="O1095" s="470"/>
      <c r="P1095" s="473"/>
      <c r="Q1095" s="470"/>
      <c r="R1095" s="470"/>
      <c r="S1095" s="470"/>
      <c r="T1095" s="470"/>
      <c r="U1095" s="470"/>
      <c r="V1095" s="470"/>
      <c r="W1095" s="470"/>
      <c r="X1095" s="470"/>
      <c r="Y1095" s="473"/>
      <c r="Z1095" s="470"/>
      <c r="AA1095" s="473"/>
      <c r="AB1095" s="470"/>
      <c r="AC1095" s="470"/>
      <c r="AD1095" s="470"/>
      <c r="AE1095" s="469"/>
      <c r="AF1095" s="469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</row>
    <row r="1096" spans="1:42" ht="12.75" hidden="1" customHeight="1">
      <c r="A1096" s="470">
        <v>1115</v>
      </c>
      <c r="B1096" s="470"/>
      <c r="C1096" s="469"/>
      <c r="D1096" s="473"/>
      <c r="E1096" s="469">
        <v>2015.1124</v>
      </c>
      <c r="F1096" s="469"/>
      <c r="G1096" s="469"/>
      <c r="H1096" s="469"/>
      <c r="I1096" s="469"/>
      <c r="J1096" s="469"/>
      <c r="K1096" s="470"/>
      <c r="L1096" s="473"/>
      <c r="M1096" s="469"/>
      <c r="N1096" s="470"/>
      <c r="O1096" s="470"/>
      <c r="P1096" s="473"/>
      <c r="Q1096" s="470"/>
      <c r="R1096" s="470"/>
      <c r="S1096" s="470"/>
      <c r="T1096" s="470"/>
      <c r="U1096" s="470"/>
      <c r="V1096" s="470"/>
      <c r="W1096" s="470"/>
      <c r="X1096" s="470"/>
      <c r="Y1096" s="473"/>
      <c r="Z1096" s="470"/>
      <c r="AA1096" s="473"/>
      <c r="AB1096" s="470"/>
      <c r="AC1096" s="470"/>
      <c r="AD1096" s="470"/>
      <c r="AE1096" s="469"/>
      <c r="AF1096" s="469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</row>
    <row r="1097" spans="1:42" ht="12.75" hidden="1" customHeight="1">
      <c r="A1097" s="478">
        <v>1116</v>
      </c>
      <c r="B1097" s="470"/>
      <c r="C1097" s="469"/>
      <c r="D1097" s="473"/>
      <c r="E1097" s="469">
        <v>2015.1125</v>
      </c>
      <c r="F1097" s="469"/>
      <c r="G1097" s="469"/>
      <c r="H1097" s="469"/>
      <c r="I1097" s="469"/>
      <c r="J1097" s="469"/>
      <c r="K1097" s="470"/>
      <c r="L1097" s="473"/>
      <c r="M1097" s="469"/>
      <c r="N1097" s="470"/>
      <c r="O1097" s="470"/>
      <c r="P1097" s="473"/>
      <c r="Q1097" s="470"/>
      <c r="R1097" s="470"/>
      <c r="S1097" s="470"/>
      <c r="T1097" s="470"/>
      <c r="U1097" s="470"/>
      <c r="V1097" s="470"/>
      <c r="W1097" s="470"/>
      <c r="X1097" s="470"/>
      <c r="Y1097" s="473"/>
      <c r="Z1097" s="470"/>
      <c r="AA1097" s="473"/>
      <c r="AB1097" s="470"/>
      <c r="AC1097" s="470"/>
      <c r="AD1097" s="470"/>
      <c r="AE1097" s="469"/>
      <c r="AF1097" s="469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</row>
    <row r="1098" spans="1:42" ht="12.75" hidden="1" customHeight="1">
      <c r="A1098" s="470">
        <v>1117</v>
      </c>
      <c r="B1098" s="470"/>
      <c r="C1098" s="469"/>
      <c r="D1098" s="473"/>
      <c r="E1098" s="469">
        <v>2015.1125999999999</v>
      </c>
      <c r="F1098" s="469"/>
      <c r="G1098" s="469"/>
      <c r="H1098" s="469"/>
      <c r="I1098" s="469"/>
      <c r="J1098" s="469"/>
      <c r="K1098" s="470"/>
      <c r="L1098" s="473"/>
      <c r="M1098" s="469"/>
      <c r="N1098" s="470"/>
      <c r="O1098" s="470"/>
      <c r="P1098" s="473"/>
      <c r="Q1098" s="470"/>
      <c r="R1098" s="470"/>
      <c r="S1098" s="470"/>
      <c r="T1098" s="470"/>
      <c r="U1098" s="470"/>
      <c r="V1098" s="470"/>
      <c r="W1098" s="470"/>
      <c r="X1098" s="470"/>
      <c r="Y1098" s="473"/>
      <c r="Z1098" s="470"/>
      <c r="AA1098" s="473"/>
      <c r="AB1098" s="470"/>
      <c r="AC1098" s="470"/>
      <c r="AD1098" s="470"/>
      <c r="AE1098" s="469"/>
      <c r="AF1098" s="469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</row>
    <row r="1099" spans="1:42" ht="12.75" hidden="1" customHeight="1">
      <c r="A1099" s="478">
        <v>1118</v>
      </c>
      <c r="B1099" s="470"/>
      <c r="C1099" s="469"/>
      <c r="D1099" s="473"/>
      <c r="E1099" s="469">
        <v>2015.1126999999999</v>
      </c>
      <c r="F1099" s="469"/>
      <c r="G1099" s="469"/>
      <c r="H1099" s="469"/>
      <c r="I1099" s="469"/>
      <c r="J1099" s="469"/>
      <c r="K1099" s="470"/>
      <c r="L1099" s="473"/>
      <c r="M1099" s="469"/>
      <c r="N1099" s="470"/>
      <c r="O1099" s="470"/>
      <c r="P1099" s="473"/>
      <c r="Q1099" s="470"/>
      <c r="R1099" s="470"/>
      <c r="S1099" s="470"/>
      <c r="T1099" s="470"/>
      <c r="U1099" s="470"/>
      <c r="V1099" s="470"/>
      <c r="W1099" s="470"/>
      <c r="X1099" s="470"/>
      <c r="Y1099" s="473"/>
      <c r="Z1099" s="470"/>
      <c r="AA1099" s="473"/>
      <c r="AB1099" s="470"/>
      <c r="AC1099" s="470"/>
      <c r="AD1099" s="470"/>
      <c r="AE1099" s="469"/>
      <c r="AF1099" s="469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</row>
    <row r="1100" spans="1:42" ht="12.75" hidden="1" customHeight="1">
      <c r="A1100" s="470">
        <v>1119</v>
      </c>
      <c r="B1100" s="470"/>
      <c r="C1100" s="469"/>
      <c r="D1100" s="473"/>
      <c r="E1100" s="469">
        <v>2015.1128000000001</v>
      </c>
      <c r="F1100" s="469"/>
      <c r="G1100" s="469"/>
      <c r="H1100" s="469"/>
      <c r="I1100" s="469"/>
      <c r="J1100" s="469"/>
      <c r="K1100" s="470"/>
      <c r="L1100" s="473"/>
      <c r="M1100" s="469"/>
      <c r="N1100" s="470"/>
      <c r="O1100" s="470"/>
      <c r="P1100" s="473"/>
      <c r="Q1100" s="470"/>
      <c r="R1100" s="470"/>
      <c r="S1100" s="470"/>
      <c r="T1100" s="470"/>
      <c r="U1100" s="470"/>
      <c r="V1100" s="470"/>
      <c r="W1100" s="470"/>
      <c r="X1100" s="470"/>
      <c r="Y1100" s="473"/>
      <c r="Z1100" s="470"/>
      <c r="AA1100" s="473"/>
      <c r="AB1100" s="470"/>
      <c r="AC1100" s="470"/>
      <c r="AD1100" s="470"/>
      <c r="AE1100" s="469"/>
      <c r="AF1100" s="469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</row>
    <row r="1101" spans="1:42" ht="12.75" hidden="1" customHeight="1">
      <c r="A1101" s="478">
        <v>1120</v>
      </c>
      <c r="B1101" s="470"/>
      <c r="C1101" s="469"/>
      <c r="D1101" s="473"/>
      <c r="E1101" s="469">
        <v>2015.1129000000001</v>
      </c>
      <c r="F1101" s="469"/>
      <c r="G1101" s="469"/>
      <c r="H1101" s="469"/>
      <c r="I1101" s="469"/>
      <c r="J1101" s="469"/>
      <c r="K1101" s="470"/>
      <c r="L1101" s="473"/>
      <c r="M1101" s="469"/>
      <c r="N1101" s="470"/>
      <c r="O1101" s="470"/>
      <c r="P1101" s="473"/>
      <c r="Q1101" s="470"/>
      <c r="R1101" s="470"/>
      <c r="S1101" s="470"/>
      <c r="T1101" s="470"/>
      <c r="U1101" s="470"/>
      <c r="V1101" s="470"/>
      <c r="W1101" s="470"/>
      <c r="X1101" s="470"/>
      <c r="Y1101" s="473"/>
      <c r="Z1101" s="470"/>
      <c r="AA1101" s="473"/>
      <c r="AB1101" s="470"/>
      <c r="AC1101" s="470"/>
      <c r="AD1101" s="470"/>
      <c r="AE1101" s="469"/>
      <c r="AF1101" s="469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</row>
    <row r="1102" spans="1:42" ht="12.75" hidden="1" customHeight="1">
      <c r="A1102" s="470">
        <v>1121</v>
      </c>
      <c r="B1102" s="470"/>
      <c r="C1102" s="469"/>
      <c r="D1102" s="473"/>
      <c r="E1102" s="469">
        <v>2015.1130000000001</v>
      </c>
      <c r="F1102" s="469"/>
      <c r="G1102" s="469"/>
      <c r="H1102" s="469"/>
      <c r="I1102" s="469"/>
      <c r="J1102" s="469"/>
      <c r="K1102" s="470"/>
      <c r="L1102" s="473"/>
      <c r="M1102" s="469"/>
      <c r="N1102" s="470"/>
      <c r="O1102" s="470"/>
      <c r="P1102" s="473"/>
      <c r="Q1102" s="470"/>
      <c r="R1102" s="470"/>
      <c r="S1102" s="470"/>
      <c r="T1102" s="470"/>
      <c r="U1102" s="470"/>
      <c r="V1102" s="470"/>
      <c r="W1102" s="470"/>
      <c r="X1102" s="470"/>
      <c r="Y1102" s="473"/>
      <c r="Z1102" s="470"/>
      <c r="AA1102" s="473"/>
      <c r="AB1102" s="470"/>
      <c r="AC1102" s="470"/>
      <c r="AD1102" s="470"/>
      <c r="AE1102" s="469"/>
      <c r="AF1102" s="469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</row>
    <row r="1103" spans="1:42" ht="12.75" hidden="1" customHeight="1">
      <c r="A1103" s="478">
        <v>1122</v>
      </c>
      <c r="B1103" s="470"/>
      <c r="C1103" s="469"/>
      <c r="D1103" s="473"/>
      <c r="E1103" s="469">
        <v>2015.1131</v>
      </c>
      <c r="F1103" s="469"/>
      <c r="G1103" s="469"/>
      <c r="H1103" s="469"/>
      <c r="I1103" s="469"/>
      <c r="J1103" s="469"/>
      <c r="K1103" s="470"/>
      <c r="L1103" s="473"/>
      <c r="M1103" s="469"/>
      <c r="N1103" s="470"/>
      <c r="O1103" s="470"/>
      <c r="P1103" s="473"/>
      <c r="Q1103" s="470"/>
      <c r="R1103" s="470"/>
      <c r="S1103" s="470"/>
      <c r="T1103" s="470"/>
      <c r="U1103" s="470"/>
      <c r="V1103" s="470"/>
      <c r="W1103" s="470"/>
      <c r="X1103" s="470"/>
      <c r="Y1103" s="473"/>
      <c r="Z1103" s="470"/>
      <c r="AA1103" s="473"/>
      <c r="AB1103" s="470"/>
      <c r="AC1103" s="470"/>
      <c r="AD1103" s="470"/>
      <c r="AE1103" s="469"/>
      <c r="AF1103" s="469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</row>
    <row r="1104" spans="1:42" ht="12.75" hidden="1" customHeight="1">
      <c r="A1104" s="470">
        <v>1123</v>
      </c>
      <c r="B1104" s="470"/>
      <c r="C1104" s="469"/>
      <c r="D1104" s="473"/>
      <c r="E1104" s="469">
        <v>2015.1132</v>
      </c>
      <c r="F1104" s="469"/>
      <c r="G1104" s="469"/>
      <c r="H1104" s="469"/>
      <c r="I1104" s="469"/>
      <c r="J1104" s="469"/>
      <c r="K1104" s="470"/>
      <c r="L1104" s="473"/>
      <c r="M1104" s="469"/>
      <c r="N1104" s="470"/>
      <c r="O1104" s="470"/>
      <c r="P1104" s="473"/>
      <c r="Q1104" s="470"/>
      <c r="R1104" s="470"/>
      <c r="S1104" s="470"/>
      <c r="T1104" s="470"/>
      <c r="U1104" s="470"/>
      <c r="V1104" s="470"/>
      <c r="W1104" s="470"/>
      <c r="X1104" s="470"/>
      <c r="Y1104" s="473"/>
      <c r="Z1104" s="470"/>
      <c r="AA1104" s="473"/>
      <c r="AB1104" s="470"/>
      <c r="AC1104" s="470"/>
      <c r="AD1104" s="470"/>
      <c r="AE1104" s="469"/>
      <c r="AF1104" s="469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</row>
    <row r="1105" spans="1:42" ht="12.75" hidden="1" customHeight="1">
      <c r="A1105" s="478">
        <v>1124</v>
      </c>
      <c r="B1105" s="470"/>
      <c r="C1105" s="469"/>
      <c r="D1105" s="473"/>
      <c r="E1105" s="469">
        <v>2015.1133</v>
      </c>
      <c r="F1105" s="469"/>
      <c r="G1105" s="469"/>
      <c r="H1105" s="469"/>
      <c r="I1105" s="469"/>
      <c r="J1105" s="469"/>
      <c r="K1105" s="470"/>
      <c r="L1105" s="473"/>
      <c r="M1105" s="469"/>
      <c r="N1105" s="470"/>
      <c r="O1105" s="470"/>
      <c r="P1105" s="473"/>
      <c r="Q1105" s="470"/>
      <c r="R1105" s="470"/>
      <c r="S1105" s="470"/>
      <c r="T1105" s="470"/>
      <c r="U1105" s="470"/>
      <c r="V1105" s="470"/>
      <c r="W1105" s="470"/>
      <c r="X1105" s="470"/>
      <c r="Y1105" s="473"/>
      <c r="Z1105" s="470"/>
      <c r="AA1105" s="473"/>
      <c r="AB1105" s="470"/>
      <c r="AC1105" s="470"/>
      <c r="AD1105" s="470"/>
      <c r="AE1105" s="469"/>
      <c r="AF1105" s="469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</row>
    <row r="1106" spans="1:42" ht="12.75" hidden="1" customHeight="1">
      <c r="A1106" s="470">
        <v>1125</v>
      </c>
      <c r="B1106" s="470"/>
      <c r="C1106" s="469"/>
      <c r="D1106" s="473"/>
      <c r="E1106" s="469">
        <v>2015.1134</v>
      </c>
      <c r="F1106" s="469"/>
      <c r="G1106" s="469"/>
      <c r="H1106" s="469"/>
      <c r="I1106" s="469"/>
      <c r="J1106" s="469"/>
      <c r="K1106" s="470"/>
      <c r="L1106" s="473"/>
      <c r="M1106" s="469"/>
      <c r="N1106" s="470"/>
      <c r="O1106" s="470"/>
      <c r="P1106" s="473"/>
      <c r="Q1106" s="470"/>
      <c r="R1106" s="470"/>
      <c r="S1106" s="470"/>
      <c r="T1106" s="470"/>
      <c r="U1106" s="470"/>
      <c r="V1106" s="470"/>
      <c r="W1106" s="470"/>
      <c r="X1106" s="470"/>
      <c r="Y1106" s="473"/>
      <c r="Z1106" s="470"/>
      <c r="AA1106" s="473"/>
      <c r="AB1106" s="470"/>
      <c r="AC1106" s="470"/>
      <c r="AD1106" s="470"/>
      <c r="AE1106" s="469"/>
      <c r="AF1106" s="469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</row>
    <row r="1107" spans="1:42" ht="12.75" hidden="1" customHeight="1">
      <c r="A1107" s="478">
        <v>1126</v>
      </c>
      <c r="B1107" s="470"/>
      <c r="C1107" s="469"/>
      <c r="D1107" s="473"/>
      <c r="E1107" s="469">
        <v>2015.1134999999999</v>
      </c>
      <c r="F1107" s="469"/>
      <c r="G1107" s="469"/>
      <c r="H1107" s="469"/>
      <c r="I1107" s="469"/>
      <c r="J1107" s="469"/>
      <c r="K1107" s="470"/>
      <c r="L1107" s="473"/>
      <c r="M1107" s="469"/>
      <c r="N1107" s="470"/>
      <c r="O1107" s="470"/>
      <c r="P1107" s="473"/>
      <c r="Q1107" s="470"/>
      <c r="R1107" s="470"/>
      <c r="S1107" s="470"/>
      <c r="T1107" s="470"/>
      <c r="U1107" s="470"/>
      <c r="V1107" s="470"/>
      <c r="W1107" s="470"/>
      <c r="X1107" s="470"/>
      <c r="Y1107" s="473"/>
      <c r="Z1107" s="470"/>
      <c r="AA1107" s="473"/>
      <c r="AB1107" s="470"/>
      <c r="AC1107" s="470"/>
      <c r="AD1107" s="470"/>
      <c r="AE1107" s="469"/>
      <c r="AF1107" s="469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</row>
    <row r="1108" spans="1:42" ht="12.75" hidden="1" customHeight="1">
      <c r="A1108" s="470">
        <v>1127</v>
      </c>
      <c r="B1108" s="470"/>
      <c r="C1108" s="469"/>
      <c r="D1108" s="473"/>
      <c r="E1108" s="469">
        <v>2015.1135999999999</v>
      </c>
      <c r="F1108" s="469"/>
      <c r="G1108" s="469"/>
      <c r="H1108" s="469"/>
      <c r="I1108" s="469"/>
      <c r="J1108" s="469"/>
      <c r="K1108" s="470"/>
      <c r="L1108" s="473"/>
      <c r="M1108" s="469"/>
      <c r="N1108" s="470"/>
      <c r="O1108" s="470"/>
      <c r="P1108" s="473"/>
      <c r="Q1108" s="470"/>
      <c r="R1108" s="470"/>
      <c r="S1108" s="470"/>
      <c r="T1108" s="470"/>
      <c r="U1108" s="470"/>
      <c r="V1108" s="470"/>
      <c r="W1108" s="470"/>
      <c r="X1108" s="470"/>
      <c r="Y1108" s="473"/>
      <c r="Z1108" s="470"/>
      <c r="AA1108" s="473"/>
      <c r="AB1108" s="470"/>
      <c r="AC1108" s="470"/>
      <c r="AD1108" s="470"/>
      <c r="AE1108" s="469"/>
      <c r="AF1108" s="469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</row>
    <row r="1109" spans="1:42" ht="12.75" hidden="1" customHeight="1">
      <c r="A1109" s="478">
        <v>1128</v>
      </c>
      <c r="B1109" s="470"/>
      <c r="C1109" s="469"/>
      <c r="D1109" s="473"/>
      <c r="E1109" s="469">
        <v>2015.1137000000001</v>
      </c>
      <c r="F1109" s="469"/>
      <c r="G1109" s="469"/>
      <c r="H1109" s="469"/>
      <c r="I1109" s="469"/>
      <c r="J1109" s="469"/>
      <c r="K1109" s="470"/>
      <c r="L1109" s="473"/>
      <c r="M1109" s="469"/>
      <c r="N1109" s="470"/>
      <c r="O1109" s="470"/>
      <c r="P1109" s="473"/>
      <c r="Q1109" s="470"/>
      <c r="R1109" s="470"/>
      <c r="S1109" s="470"/>
      <c r="T1109" s="470"/>
      <c r="U1109" s="470"/>
      <c r="V1109" s="470"/>
      <c r="W1109" s="470"/>
      <c r="X1109" s="470"/>
      <c r="Y1109" s="473"/>
      <c r="Z1109" s="470"/>
      <c r="AA1109" s="473"/>
      <c r="AB1109" s="470"/>
      <c r="AC1109" s="470"/>
      <c r="AD1109" s="470"/>
      <c r="AE1109" s="469"/>
      <c r="AF1109" s="469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</row>
    <row r="1110" spans="1:42" ht="12.75" hidden="1" customHeight="1">
      <c r="A1110" s="470">
        <v>1129</v>
      </c>
      <c r="B1110" s="470"/>
      <c r="C1110" s="469"/>
      <c r="D1110" s="473"/>
      <c r="E1110" s="469">
        <v>2015.1138000000001</v>
      </c>
      <c r="F1110" s="469"/>
      <c r="G1110" s="469"/>
      <c r="H1110" s="469"/>
      <c r="I1110" s="469"/>
      <c r="J1110" s="469"/>
      <c r="K1110" s="470"/>
      <c r="L1110" s="473"/>
      <c r="M1110" s="469"/>
      <c r="N1110" s="470"/>
      <c r="O1110" s="470"/>
      <c r="P1110" s="473"/>
      <c r="Q1110" s="470"/>
      <c r="R1110" s="470"/>
      <c r="S1110" s="470"/>
      <c r="T1110" s="470"/>
      <c r="U1110" s="470"/>
      <c r="V1110" s="470"/>
      <c r="W1110" s="470"/>
      <c r="X1110" s="470"/>
      <c r="Y1110" s="473"/>
      <c r="Z1110" s="470"/>
      <c r="AA1110" s="473"/>
      <c r="AB1110" s="470"/>
      <c r="AC1110" s="470"/>
      <c r="AD1110" s="470"/>
      <c r="AE1110" s="469"/>
      <c r="AF1110" s="469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</row>
    <row r="1111" spans="1:42" ht="12.75" hidden="1" customHeight="1">
      <c r="A1111" s="478">
        <v>1130</v>
      </c>
      <c r="B1111" s="470"/>
      <c r="C1111" s="469"/>
      <c r="D1111" s="473"/>
      <c r="E1111" s="469">
        <v>2015.1139000000001</v>
      </c>
      <c r="F1111" s="469"/>
      <c r="G1111" s="469"/>
      <c r="H1111" s="469"/>
      <c r="I1111" s="469"/>
      <c r="J1111" s="469"/>
      <c r="K1111" s="470"/>
      <c r="L1111" s="473"/>
      <c r="M1111" s="469"/>
      <c r="N1111" s="470"/>
      <c r="O1111" s="470"/>
      <c r="P1111" s="473"/>
      <c r="Q1111" s="470"/>
      <c r="R1111" s="470"/>
      <c r="S1111" s="470"/>
      <c r="T1111" s="470"/>
      <c r="U1111" s="470"/>
      <c r="V1111" s="470"/>
      <c r="W1111" s="470"/>
      <c r="X1111" s="470"/>
      <c r="Y1111" s="473"/>
      <c r="Z1111" s="470"/>
      <c r="AA1111" s="473"/>
      <c r="AB1111" s="470"/>
      <c r="AC1111" s="470"/>
      <c r="AD1111" s="470"/>
      <c r="AE1111" s="469"/>
      <c r="AF1111" s="469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</row>
    <row r="1112" spans="1:42" ht="12.75" hidden="1" customHeight="1">
      <c r="A1112" s="470">
        <v>1131</v>
      </c>
      <c r="B1112" s="470"/>
      <c r="C1112" s="469"/>
      <c r="D1112" s="473"/>
      <c r="E1112" s="469">
        <v>2015.114</v>
      </c>
      <c r="F1112" s="469"/>
      <c r="G1112" s="469"/>
      <c r="H1112" s="469"/>
      <c r="I1112" s="469"/>
      <c r="J1112" s="469"/>
      <c r="K1112" s="470"/>
      <c r="L1112" s="473"/>
      <c r="M1112" s="469"/>
      <c r="N1112" s="470"/>
      <c r="O1112" s="470"/>
      <c r="P1112" s="473"/>
      <c r="Q1112" s="470"/>
      <c r="R1112" s="470"/>
      <c r="S1112" s="470"/>
      <c r="T1112" s="470"/>
      <c r="U1112" s="470"/>
      <c r="V1112" s="470"/>
      <c r="W1112" s="470"/>
      <c r="X1112" s="470"/>
      <c r="Y1112" s="473"/>
      <c r="Z1112" s="470"/>
      <c r="AA1112" s="473"/>
      <c r="AB1112" s="470"/>
      <c r="AC1112" s="470"/>
      <c r="AD1112" s="470"/>
      <c r="AE1112" s="469"/>
      <c r="AF1112" s="469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</row>
    <row r="1113" spans="1:42" ht="12.75" hidden="1" customHeight="1">
      <c r="A1113" s="478">
        <v>1132</v>
      </c>
      <c r="B1113" s="470"/>
      <c r="C1113" s="469"/>
      <c r="D1113" s="473"/>
      <c r="E1113" s="469">
        <v>2015.1141</v>
      </c>
      <c r="F1113" s="469"/>
      <c r="G1113" s="469"/>
      <c r="H1113" s="469"/>
      <c r="I1113" s="469"/>
      <c r="J1113" s="469"/>
      <c r="K1113" s="470"/>
      <c r="L1113" s="473"/>
      <c r="M1113" s="469"/>
      <c r="N1113" s="470"/>
      <c r="O1113" s="470"/>
      <c r="P1113" s="473"/>
      <c r="Q1113" s="470"/>
      <c r="R1113" s="470"/>
      <c r="S1113" s="470"/>
      <c r="T1113" s="470"/>
      <c r="U1113" s="470"/>
      <c r="V1113" s="470"/>
      <c r="W1113" s="470"/>
      <c r="X1113" s="470"/>
      <c r="Y1113" s="473"/>
      <c r="Z1113" s="470"/>
      <c r="AA1113" s="473"/>
      <c r="AB1113" s="470"/>
      <c r="AC1113" s="470"/>
      <c r="AD1113" s="470"/>
      <c r="AE1113" s="469"/>
      <c r="AF1113" s="469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</row>
    <row r="1114" spans="1:42" ht="12.75" hidden="1" customHeight="1">
      <c r="A1114" s="470">
        <v>1133</v>
      </c>
      <c r="B1114" s="470"/>
      <c r="C1114" s="469"/>
      <c r="D1114" s="473"/>
      <c r="E1114" s="469">
        <v>2015.1142</v>
      </c>
      <c r="F1114" s="469"/>
      <c r="G1114" s="469"/>
      <c r="H1114" s="469"/>
      <c r="I1114" s="469"/>
      <c r="J1114" s="469"/>
      <c r="K1114" s="470"/>
      <c r="L1114" s="473"/>
      <c r="M1114" s="469"/>
      <c r="N1114" s="470"/>
      <c r="O1114" s="470"/>
      <c r="P1114" s="473"/>
      <c r="Q1114" s="470"/>
      <c r="R1114" s="470"/>
      <c r="S1114" s="470"/>
      <c r="T1114" s="470"/>
      <c r="U1114" s="470"/>
      <c r="V1114" s="470"/>
      <c r="W1114" s="470"/>
      <c r="X1114" s="470"/>
      <c r="Y1114" s="473"/>
      <c r="Z1114" s="470"/>
      <c r="AA1114" s="473"/>
      <c r="AB1114" s="470"/>
      <c r="AC1114" s="470"/>
      <c r="AD1114" s="470"/>
      <c r="AE1114" s="469"/>
      <c r="AF1114" s="469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</row>
    <row r="1115" spans="1:42" ht="12.75" hidden="1" customHeight="1">
      <c r="A1115" s="478">
        <v>1134</v>
      </c>
      <c r="B1115" s="470"/>
      <c r="C1115" s="469"/>
      <c r="D1115" s="473"/>
      <c r="E1115" s="469">
        <v>2015.1143</v>
      </c>
      <c r="F1115" s="469"/>
      <c r="G1115" s="469"/>
      <c r="H1115" s="469"/>
      <c r="I1115" s="469"/>
      <c r="J1115" s="469"/>
      <c r="K1115" s="470"/>
      <c r="L1115" s="473"/>
      <c r="M1115" s="469"/>
      <c r="N1115" s="470"/>
      <c r="O1115" s="470"/>
      <c r="P1115" s="473"/>
      <c r="Q1115" s="470"/>
      <c r="R1115" s="470"/>
      <c r="S1115" s="470"/>
      <c r="T1115" s="470"/>
      <c r="U1115" s="470"/>
      <c r="V1115" s="470"/>
      <c r="W1115" s="470"/>
      <c r="X1115" s="470"/>
      <c r="Y1115" s="473"/>
      <c r="Z1115" s="470"/>
      <c r="AA1115" s="473"/>
      <c r="AB1115" s="470"/>
      <c r="AC1115" s="470"/>
      <c r="AD1115" s="470"/>
      <c r="AE1115" s="469"/>
      <c r="AF1115" s="469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</row>
    <row r="1116" spans="1:42" ht="12.75" hidden="1" customHeight="1">
      <c r="A1116" s="470">
        <v>1135</v>
      </c>
      <c r="B1116" s="470"/>
      <c r="C1116" s="469"/>
      <c r="D1116" s="473"/>
      <c r="E1116" s="469">
        <v>2015.1143999999999</v>
      </c>
      <c r="F1116" s="469"/>
      <c r="G1116" s="469"/>
      <c r="H1116" s="469"/>
      <c r="I1116" s="469"/>
      <c r="J1116" s="469"/>
      <c r="K1116" s="470"/>
      <c r="L1116" s="473"/>
      <c r="M1116" s="469"/>
      <c r="N1116" s="470"/>
      <c r="O1116" s="470"/>
      <c r="P1116" s="473"/>
      <c r="Q1116" s="470"/>
      <c r="R1116" s="470"/>
      <c r="S1116" s="470"/>
      <c r="T1116" s="470"/>
      <c r="U1116" s="470"/>
      <c r="V1116" s="470"/>
      <c r="W1116" s="470"/>
      <c r="X1116" s="470"/>
      <c r="Y1116" s="473"/>
      <c r="Z1116" s="470"/>
      <c r="AA1116" s="473"/>
      <c r="AB1116" s="470"/>
      <c r="AC1116" s="470"/>
      <c r="AD1116" s="470"/>
      <c r="AE1116" s="469"/>
      <c r="AF1116" s="469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</row>
    <row r="1117" spans="1:42" ht="12.75" hidden="1" customHeight="1">
      <c r="A1117" s="478">
        <v>1136</v>
      </c>
      <c r="B1117" s="470"/>
      <c r="C1117" s="469"/>
      <c r="D1117" s="473"/>
      <c r="E1117" s="469">
        <v>2015.1144999999999</v>
      </c>
      <c r="F1117" s="469"/>
      <c r="G1117" s="469"/>
      <c r="H1117" s="469"/>
      <c r="I1117" s="469"/>
      <c r="J1117" s="469"/>
      <c r="K1117" s="470"/>
      <c r="L1117" s="473"/>
      <c r="M1117" s="469"/>
      <c r="N1117" s="470"/>
      <c r="O1117" s="470"/>
      <c r="P1117" s="473"/>
      <c r="Q1117" s="470"/>
      <c r="R1117" s="470"/>
      <c r="S1117" s="470"/>
      <c r="T1117" s="470"/>
      <c r="U1117" s="470"/>
      <c r="V1117" s="470"/>
      <c r="W1117" s="470"/>
      <c r="X1117" s="470"/>
      <c r="Y1117" s="473"/>
      <c r="Z1117" s="470"/>
      <c r="AA1117" s="473"/>
      <c r="AB1117" s="470"/>
      <c r="AC1117" s="470"/>
      <c r="AD1117" s="470"/>
      <c r="AE1117" s="469"/>
      <c r="AF1117" s="469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</row>
    <row r="1118" spans="1:42" ht="12.75" hidden="1" customHeight="1">
      <c r="A1118" s="470">
        <v>1137</v>
      </c>
      <c r="B1118" s="470"/>
      <c r="C1118" s="469"/>
      <c r="D1118" s="473"/>
      <c r="E1118" s="469">
        <v>2015.1146000000001</v>
      </c>
      <c r="F1118" s="469"/>
      <c r="G1118" s="469"/>
      <c r="H1118" s="469"/>
      <c r="I1118" s="469"/>
      <c r="J1118" s="469"/>
      <c r="K1118" s="470"/>
      <c r="L1118" s="473"/>
      <c r="M1118" s="469"/>
      <c r="N1118" s="470"/>
      <c r="O1118" s="470"/>
      <c r="P1118" s="473"/>
      <c r="Q1118" s="470"/>
      <c r="R1118" s="470"/>
      <c r="S1118" s="470"/>
      <c r="T1118" s="470"/>
      <c r="U1118" s="470"/>
      <c r="V1118" s="470"/>
      <c r="W1118" s="470"/>
      <c r="X1118" s="470"/>
      <c r="Y1118" s="473"/>
      <c r="Z1118" s="470"/>
      <c r="AA1118" s="473"/>
      <c r="AB1118" s="470"/>
      <c r="AC1118" s="470"/>
      <c r="AD1118" s="470"/>
      <c r="AE1118" s="469"/>
      <c r="AF1118" s="469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</row>
    <row r="1119" spans="1:42" ht="12.75" hidden="1" customHeight="1">
      <c r="A1119" s="478">
        <v>1138</v>
      </c>
      <c r="B1119" s="470"/>
      <c r="C1119" s="469"/>
      <c r="D1119" s="473"/>
      <c r="E1119" s="469">
        <v>2015.1147000000001</v>
      </c>
      <c r="F1119" s="469"/>
      <c r="G1119" s="469"/>
      <c r="H1119" s="469"/>
      <c r="I1119" s="469"/>
      <c r="J1119" s="469"/>
      <c r="K1119" s="470"/>
      <c r="L1119" s="473"/>
      <c r="M1119" s="469"/>
      <c r="N1119" s="470"/>
      <c r="O1119" s="470"/>
      <c r="P1119" s="473"/>
      <c r="Q1119" s="470"/>
      <c r="R1119" s="470"/>
      <c r="S1119" s="470"/>
      <c r="T1119" s="470"/>
      <c r="U1119" s="470"/>
      <c r="V1119" s="470"/>
      <c r="W1119" s="470"/>
      <c r="X1119" s="470"/>
      <c r="Y1119" s="473"/>
      <c r="Z1119" s="470"/>
      <c r="AA1119" s="473"/>
      <c r="AB1119" s="470"/>
      <c r="AC1119" s="470"/>
      <c r="AD1119" s="470"/>
      <c r="AE1119" s="469"/>
      <c r="AF1119" s="469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</row>
    <row r="1120" spans="1:42" ht="12.75" hidden="1" customHeight="1">
      <c r="A1120" s="470">
        <v>1139</v>
      </c>
      <c r="B1120" s="470"/>
      <c r="C1120" s="469"/>
      <c r="D1120" s="473"/>
      <c r="E1120" s="469">
        <v>2015.1148000000001</v>
      </c>
      <c r="F1120" s="469"/>
      <c r="G1120" s="469"/>
      <c r="H1120" s="469"/>
      <c r="I1120" s="469"/>
      <c r="J1120" s="469"/>
      <c r="K1120" s="470"/>
      <c r="L1120" s="473"/>
      <c r="M1120" s="469"/>
      <c r="N1120" s="470"/>
      <c r="O1120" s="470"/>
      <c r="P1120" s="473"/>
      <c r="Q1120" s="470"/>
      <c r="R1120" s="470"/>
      <c r="S1120" s="470"/>
      <c r="T1120" s="470"/>
      <c r="U1120" s="470"/>
      <c r="V1120" s="470"/>
      <c r="W1120" s="470"/>
      <c r="X1120" s="470"/>
      <c r="Y1120" s="473"/>
      <c r="Z1120" s="470"/>
      <c r="AA1120" s="473"/>
      <c r="AB1120" s="470"/>
      <c r="AC1120" s="470"/>
      <c r="AD1120" s="470"/>
      <c r="AE1120" s="469"/>
      <c r="AF1120" s="469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</row>
    <row r="1121" spans="1:42" ht="12.75" hidden="1" customHeight="1">
      <c r="A1121" s="478">
        <v>1140</v>
      </c>
      <c r="B1121" s="470"/>
      <c r="C1121" s="469"/>
      <c r="D1121" s="473"/>
      <c r="E1121" s="469">
        <v>2015.1149</v>
      </c>
      <c r="F1121" s="469"/>
      <c r="G1121" s="469"/>
      <c r="H1121" s="469"/>
      <c r="I1121" s="469"/>
      <c r="J1121" s="469"/>
      <c r="K1121" s="470"/>
      <c r="L1121" s="473"/>
      <c r="M1121" s="469"/>
      <c r="N1121" s="470"/>
      <c r="O1121" s="470"/>
      <c r="P1121" s="473"/>
      <c r="Q1121" s="470"/>
      <c r="R1121" s="470"/>
      <c r="S1121" s="470"/>
      <c r="T1121" s="470"/>
      <c r="U1121" s="470"/>
      <c r="V1121" s="470"/>
      <c r="W1121" s="470"/>
      <c r="X1121" s="470"/>
      <c r="Y1121" s="473"/>
      <c r="Z1121" s="470"/>
      <c r="AA1121" s="473"/>
      <c r="AB1121" s="470"/>
      <c r="AC1121" s="470"/>
      <c r="AD1121" s="470"/>
      <c r="AE1121" s="469"/>
      <c r="AF1121" s="469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</row>
    <row r="1122" spans="1:42" ht="12.75" hidden="1" customHeight="1">
      <c r="A1122" s="470">
        <v>1141</v>
      </c>
      <c r="B1122" s="470"/>
      <c r="C1122" s="469"/>
      <c r="D1122" s="473"/>
      <c r="E1122" s="469">
        <v>2015.115</v>
      </c>
      <c r="F1122" s="469"/>
      <c r="G1122" s="469"/>
      <c r="H1122" s="469"/>
      <c r="I1122" s="469"/>
      <c r="J1122" s="469"/>
      <c r="K1122" s="470"/>
      <c r="L1122" s="473"/>
      <c r="M1122" s="469"/>
      <c r="N1122" s="470"/>
      <c r="O1122" s="470"/>
      <c r="P1122" s="473"/>
      <c r="Q1122" s="470"/>
      <c r="R1122" s="470"/>
      <c r="S1122" s="470"/>
      <c r="T1122" s="470"/>
      <c r="U1122" s="470"/>
      <c r="V1122" s="470"/>
      <c r="W1122" s="470"/>
      <c r="X1122" s="470"/>
      <c r="Y1122" s="473"/>
      <c r="Z1122" s="470"/>
      <c r="AA1122" s="473"/>
      <c r="AB1122" s="470"/>
      <c r="AC1122" s="470"/>
      <c r="AD1122" s="470"/>
      <c r="AE1122" s="469"/>
      <c r="AF1122" s="469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</row>
    <row r="1123" spans="1:42" ht="12.75" hidden="1" customHeight="1">
      <c r="A1123" s="478">
        <v>1142</v>
      </c>
      <c r="B1123" s="470"/>
      <c r="C1123" s="469"/>
      <c r="D1123" s="473"/>
      <c r="E1123" s="469">
        <v>2015.11509999999</v>
      </c>
      <c r="F1123" s="469"/>
      <c r="G1123" s="469"/>
      <c r="H1123" s="469"/>
      <c r="I1123" s="469"/>
      <c r="J1123" s="469"/>
      <c r="K1123" s="470"/>
      <c r="L1123" s="473"/>
      <c r="M1123" s="469"/>
      <c r="N1123" s="470"/>
      <c r="O1123" s="470"/>
      <c r="P1123" s="473"/>
      <c r="Q1123" s="470"/>
      <c r="R1123" s="470"/>
      <c r="S1123" s="470"/>
      <c r="T1123" s="470"/>
      <c r="U1123" s="470"/>
      <c r="V1123" s="470"/>
      <c r="W1123" s="470"/>
      <c r="X1123" s="470"/>
      <c r="Y1123" s="473"/>
      <c r="Z1123" s="470"/>
      <c r="AA1123" s="473"/>
      <c r="AB1123" s="470"/>
      <c r="AC1123" s="470"/>
      <c r="AD1123" s="470"/>
      <c r="AE1123" s="469"/>
      <c r="AF1123" s="469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</row>
    <row r="1124" spans="1:42" ht="12.75" hidden="1" customHeight="1">
      <c r="A1124" s="470">
        <v>1143</v>
      </c>
      <c r="B1124" s="470"/>
      <c r="C1124" s="469"/>
      <c r="D1124" s="473"/>
      <c r="E1124" s="469">
        <v>2015.11519999999</v>
      </c>
      <c r="F1124" s="469"/>
      <c r="G1124" s="469"/>
      <c r="H1124" s="469"/>
      <c r="I1124" s="469"/>
      <c r="J1124" s="469"/>
      <c r="K1124" s="470"/>
      <c r="L1124" s="473"/>
      <c r="M1124" s="469"/>
      <c r="N1124" s="470"/>
      <c r="O1124" s="470"/>
      <c r="P1124" s="473"/>
      <c r="Q1124" s="470"/>
      <c r="R1124" s="470"/>
      <c r="S1124" s="470"/>
      <c r="T1124" s="470"/>
      <c r="U1124" s="470"/>
      <c r="V1124" s="470"/>
      <c r="W1124" s="470"/>
      <c r="X1124" s="470"/>
      <c r="Y1124" s="473"/>
      <c r="Z1124" s="470"/>
      <c r="AA1124" s="473"/>
      <c r="AB1124" s="470"/>
      <c r="AC1124" s="470"/>
      <c r="AD1124" s="470"/>
      <c r="AE1124" s="469"/>
      <c r="AF1124" s="469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</row>
    <row r="1125" spans="1:42" ht="12.75" hidden="1" customHeight="1">
      <c r="A1125" s="478">
        <v>1144</v>
      </c>
      <c r="B1125" s="470"/>
      <c r="C1125" s="469"/>
      <c r="D1125" s="473"/>
      <c r="E1125" s="469">
        <v>2015.1152999999899</v>
      </c>
      <c r="F1125" s="469"/>
      <c r="G1125" s="469"/>
      <c r="H1125" s="469"/>
      <c r="I1125" s="469"/>
      <c r="J1125" s="469"/>
      <c r="K1125" s="470"/>
      <c r="L1125" s="473"/>
      <c r="M1125" s="469"/>
      <c r="N1125" s="470"/>
      <c r="O1125" s="470"/>
      <c r="P1125" s="473"/>
      <c r="Q1125" s="470"/>
      <c r="R1125" s="470"/>
      <c r="S1125" s="470"/>
      <c r="T1125" s="470"/>
      <c r="U1125" s="470"/>
      <c r="V1125" s="470"/>
      <c r="W1125" s="470"/>
      <c r="X1125" s="470"/>
      <c r="Y1125" s="473"/>
      <c r="Z1125" s="470"/>
      <c r="AA1125" s="473"/>
      <c r="AB1125" s="470"/>
      <c r="AC1125" s="470"/>
      <c r="AD1125" s="470"/>
      <c r="AE1125" s="469"/>
      <c r="AF1125" s="469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</row>
    <row r="1126" spans="1:42" ht="12.75" hidden="1" customHeight="1">
      <c r="A1126" s="470">
        <v>1145</v>
      </c>
      <c r="B1126" s="470"/>
      <c r="C1126" s="469"/>
      <c r="D1126" s="473"/>
      <c r="E1126" s="469">
        <v>2015.1153999999899</v>
      </c>
      <c r="F1126" s="469"/>
      <c r="G1126" s="469"/>
      <c r="H1126" s="469"/>
      <c r="I1126" s="469"/>
      <c r="J1126" s="469"/>
      <c r="K1126" s="470"/>
      <c r="L1126" s="473"/>
      <c r="M1126" s="469"/>
      <c r="N1126" s="470"/>
      <c r="O1126" s="470"/>
      <c r="P1126" s="473"/>
      <c r="Q1126" s="470"/>
      <c r="R1126" s="470"/>
      <c r="S1126" s="470"/>
      <c r="T1126" s="470"/>
      <c r="U1126" s="470"/>
      <c r="V1126" s="470"/>
      <c r="W1126" s="470"/>
      <c r="X1126" s="470"/>
      <c r="Y1126" s="473"/>
      <c r="Z1126" s="470"/>
      <c r="AA1126" s="473"/>
      <c r="AB1126" s="470"/>
      <c r="AC1126" s="470"/>
      <c r="AD1126" s="470"/>
      <c r="AE1126" s="469"/>
      <c r="AF1126" s="469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</row>
    <row r="1127" spans="1:42" ht="12.75" hidden="1" customHeight="1">
      <c r="A1127" s="478">
        <v>1146</v>
      </c>
      <c r="B1127" s="470"/>
      <c r="C1127" s="469"/>
      <c r="D1127" s="473"/>
      <c r="E1127" s="469">
        <v>2015.1154999999901</v>
      </c>
      <c r="F1127" s="469"/>
      <c r="G1127" s="469"/>
      <c r="H1127" s="469"/>
      <c r="I1127" s="469"/>
      <c r="J1127" s="469"/>
      <c r="K1127" s="470"/>
      <c r="L1127" s="473"/>
      <c r="M1127" s="469"/>
      <c r="N1127" s="470"/>
      <c r="O1127" s="470"/>
      <c r="P1127" s="473"/>
      <c r="Q1127" s="470"/>
      <c r="R1127" s="470"/>
      <c r="S1127" s="470"/>
      <c r="T1127" s="470"/>
      <c r="U1127" s="470"/>
      <c r="V1127" s="470"/>
      <c r="W1127" s="470"/>
      <c r="X1127" s="470"/>
      <c r="Y1127" s="473"/>
      <c r="Z1127" s="470"/>
      <c r="AA1127" s="473"/>
      <c r="AB1127" s="470"/>
      <c r="AC1127" s="470"/>
      <c r="AD1127" s="470"/>
      <c r="AE1127" s="469"/>
      <c r="AF1127" s="469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</row>
    <row r="1128" spans="1:42" ht="12.75" hidden="1" customHeight="1">
      <c r="A1128" s="470">
        <v>1147</v>
      </c>
      <c r="B1128" s="470"/>
      <c r="C1128" s="469"/>
      <c r="D1128" s="473"/>
      <c r="E1128" s="469">
        <v>2015.1155999999901</v>
      </c>
      <c r="F1128" s="469"/>
      <c r="G1128" s="469"/>
      <c r="H1128" s="469"/>
      <c r="I1128" s="469"/>
      <c r="J1128" s="469"/>
      <c r="K1128" s="470"/>
      <c r="L1128" s="473"/>
      <c r="M1128" s="469"/>
      <c r="N1128" s="470"/>
      <c r="O1128" s="470"/>
      <c r="P1128" s="473"/>
      <c r="Q1128" s="470"/>
      <c r="R1128" s="470"/>
      <c r="S1128" s="470"/>
      <c r="T1128" s="470"/>
      <c r="U1128" s="470"/>
      <c r="V1128" s="470"/>
      <c r="W1128" s="470"/>
      <c r="X1128" s="470"/>
      <c r="Y1128" s="473"/>
      <c r="Z1128" s="470"/>
      <c r="AA1128" s="473"/>
      <c r="AB1128" s="470"/>
      <c r="AC1128" s="470"/>
      <c r="AD1128" s="470"/>
      <c r="AE1128" s="469"/>
      <c r="AF1128" s="469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</row>
    <row r="1129" spans="1:42" ht="12.75" hidden="1" customHeight="1">
      <c r="A1129" s="478">
        <v>1148</v>
      </c>
      <c r="B1129" s="470"/>
      <c r="C1129" s="469"/>
      <c r="D1129" s="473"/>
      <c r="E1129" s="469">
        <v>2015.1156999999901</v>
      </c>
      <c r="F1129" s="469"/>
      <c r="G1129" s="469"/>
      <c r="H1129" s="469"/>
      <c r="I1129" s="469"/>
      <c r="J1129" s="469"/>
      <c r="K1129" s="470"/>
      <c r="L1129" s="473"/>
      <c r="M1129" s="469"/>
      <c r="N1129" s="470"/>
      <c r="O1129" s="470"/>
      <c r="P1129" s="473"/>
      <c r="Q1129" s="470"/>
      <c r="R1129" s="470"/>
      <c r="S1129" s="470"/>
      <c r="T1129" s="470"/>
      <c r="U1129" s="470"/>
      <c r="V1129" s="470"/>
      <c r="W1129" s="470"/>
      <c r="X1129" s="470"/>
      <c r="Y1129" s="473"/>
      <c r="Z1129" s="470"/>
      <c r="AA1129" s="473"/>
      <c r="AB1129" s="470"/>
      <c r="AC1129" s="470"/>
      <c r="AD1129" s="470"/>
      <c r="AE1129" s="469"/>
      <c r="AF1129" s="469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</row>
    <row r="1130" spans="1:42" ht="12.75" hidden="1" customHeight="1">
      <c r="A1130" s="470">
        <v>1149</v>
      </c>
      <c r="B1130" s="470"/>
      <c r="C1130" s="469"/>
      <c r="D1130" s="473"/>
      <c r="E1130" s="469">
        <v>2015.11579999999</v>
      </c>
      <c r="F1130" s="469"/>
      <c r="G1130" s="469"/>
      <c r="H1130" s="469"/>
      <c r="I1130" s="469"/>
      <c r="J1130" s="469"/>
      <c r="K1130" s="470"/>
      <c r="L1130" s="473"/>
      <c r="M1130" s="469"/>
      <c r="N1130" s="470"/>
      <c r="O1130" s="470"/>
      <c r="P1130" s="473"/>
      <c r="Q1130" s="470"/>
      <c r="R1130" s="470"/>
      <c r="S1130" s="470"/>
      <c r="T1130" s="470"/>
      <c r="U1130" s="470"/>
      <c r="V1130" s="470"/>
      <c r="W1130" s="470"/>
      <c r="X1130" s="470"/>
      <c r="Y1130" s="473"/>
      <c r="Z1130" s="470"/>
      <c r="AA1130" s="473"/>
      <c r="AB1130" s="470"/>
      <c r="AC1130" s="470"/>
      <c r="AD1130" s="470"/>
      <c r="AE1130" s="469"/>
      <c r="AF1130" s="469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</row>
    <row r="1131" spans="1:42" ht="12.75" hidden="1" customHeight="1">
      <c r="A1131" s="478">
        <v>1150</v>
      </c>
      <c r="B1131" s="470"/>
      <c r="C1131" s="469"/>
      <c r="D1131" s="473"/>
      <c r="E1131" s="469">
        <v>2015.11589999999</v>
      </c>
      <c r="F1131" s="469"/>
      <c r="G1131" s="469"/>
      <c r="H1131" s="469"/>
      <c r="I1131" s="469"/>
      <c r="J1131" s="469"/>
      <c r="K1131" s="470"/>
      <c r="L1131" s="473"/>
      <c r="M1131" s="469"/>
      <c r="N1131" s="470"/>
      <c r="O1131" s="470"/>
      <c r="P1131" s="473"/>
      <c r="Q1131" s="470"/>
      <c r="R1131" s="470"/>
      <c r="S1131" s="470"/>
      <c r="T1131" s="470"/>
      <c r="U1131" s="470"/>
      <c r="V1131" s="470"/>
      <c r="W1131" s="470"/>
      <c r="X1131" s="470"/>
      <c r="Y1131" s="473"/>
      <c r="Z1131" s="470"/>
      <c r="AA1131" s="473"/>
      <c r="AB1131" s="470"/>
      <c r="AC1131" s="470"/>
      <c r="AD1131" s="470"/>
      <c r="AE1131" s="469"/>
      <c r="AF1131" s="469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</row>
    <row r="1132" spans="1:42" ht="12.75" hidden="1" customHeight="1">
      <c r="A1132" s="470">
        <v>1151</v>
      </c>
      <c r="B1132" s="470"/>
      <c r="C1132" s="469"/>
      <c r="D1132" s="473"/>
      <c r="E1132" s="469">
        <v>2015.11599999999</v>
      </c>
      <c r="F1132" s="469"/>
      <c r="G1132" s="469"/>
      <c r="H1132" s="469"/>
      <c r="I1132" s="469"/>
      <c r="J1132" s="469"/>
      <c r="K1132" s="470"/>
      <c r="L1132" s="473"/>
      <c r="M1132" s="469"/>
      <c r="N1132" s="470"/>
      <c r="O1132" s="470"/>
      <c r="P1132" s="473"/>
      <c r="Q1132" s="470"/>
      <c r="R1132" s="470"/>
      <c r="S1132" s="470"/>
      <c r="T1132" s="470"/>
      <c r="U1132" s="470"/>
      <c r="V1132" s="470"/>
      <c r="W1132" s="470"/>
      <c r="X1132" s="470"/>
      <c r="Y1132" s="473"/>
      <c r="Z1132" s="470"/>
      <c r="AA1132" s="473"/>
      <c r="AB1132" s="470"/>
      <c r="AC1132" s="470"/>
      <c r="AD1132" s="470"/>
      <c r="AE1132" s="469"/>
      <c r="AF1132" s="469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</row>
    <row r="1133" spans="1:42" ht="12.75" hidden="1" customHeight="1">
      <c r="A1133" s="478">
        <v>1152</v>
      </c>
      <c r="B1133" s="470"/>
      <c r="C1133" s="469"/>
      <c r="D1133" s="473"/>
      <c r="E1133" s="469">
        <v>2015.11609999999</v>
      </c>
      <c r="F1133" s="469"/>
      <c r="G1133" s="469"/>
      <c r="H1133" s="469"/>
      <c r="I1133" s="469"/>
      <c r="J1133" s="469"/>
      <c r="K1133" s="470"/>
      <c r="L1133" s="473"/>
      <c r="M1133" s="469"/>
      <c r="N1133" s="470"/>
      <c r="O1133" s="470"/>
      <c r="P1133" s="473"/>
      <c r="Q1133" s="470"/>
      <c r="R1133" s="470"/>
      <c r="S1133" s="470"/>
      <c r="T1133" s="470"/>
      <c r="U1133" s="470"/>
      <c r="V1133" s="470"/>
      <c r="W1133" s="470"/>
      <c r="X1133" s="470"/>
      <c r="Y1133" s="473"/>
      <c r="Z1133" s="470"/>
      <c r="AA1133" s="473"/>
      <c r="AB1133" s="470"/>
      <c r="AC1133" s="470"/>
      <c r="AD1133" s="470"/>
      <c r="AE1133" s="469"/>
      <c r="AF1133" s="469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</row>
    <row r="1134" spans="1:42" ht="12.75" hidden="1" customHeight="1">
      <c r="A1134" s="470">
        <v>1153</v>
      </c>
      <c r="B1134" s="470"/>
      <c r="C1134" s="469"/>
      <c r="D1134" s="473"/>
      <c r="E1134" s="469">
        <v>2015.1161999999899</v>
      </c>
      <c r="F1134" s="469"/>
      <c r="G1134" s="469"/>
      <c r="H1134" s="469"/>
      <c r="I1134" s="469"/>
      <c r="J1134" s="469"/>
      <c r="K1134" s="470"/>
      <c r="L1134" s="473"/>
      <c r="M1134" s="469"/>
      <c r="N1134" s="470"/>
      <c r="O1134" s="470"/>
      <c r="P1134" s="473"/>
      <c r="Q1134" s="470"/>
      <c r="R1134" s="470"/>
      <c r="S1134" s="470"/>
      <c r="T1134" s="470"/>
      <c r="U1134" s="470"/>
      <c r="V1134" s="470"/>
      <c r="W1134" s="470"/>
      <c r="X1134" s="470"/>
      <c r="Y1134" s="473"/>
      <c r="Z1134" s="470"/>
      <c r="AA1134" s="473"/>
      <c r="AB1134" s="470"/>
      <c r="AC1134" s="470"/>
      <c r="AD1134" s="470"/>
      <c r="AE1134" s="469"/>
      <c r="AF1134" s="469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</row>
    <row r="1135" spans="1:42" ht="12.75" hidden="1" customHeight="1">
      <c r="A1135" s="478">
        <v>1154</v>
      </c>
      <c r="B1135" s="470"/>
      <c r="C1135" s="469"/>
      <c r="D1135" s="473"/>
      <c r="E1135" s="469">
        <v>2015.1162999999899</v>
      </c>
      <c r="F1135" s="469"/>
      <c r="G1135" s="469"/>
      <c r="H1135" s="469"/>
      <c r="I1135" s="469"/>
      <c r="J1135" s="469"/>
      <c r="K1135" s="470"/>
      <c r="L1135" s="473"/>
      <c r="M1135" s="469"/>
      <c r="N1135" s="470"/>
      <c r="O1135" s="470"/>
      <c r="P1135" s="473"/>
      <c r="Q1135" s="470"/>
      <c r="R1135" s="470"/>
      <c r="S1135" s="470"/>
      <c r="T1135" s="470"/>
      <c r="U1135" s="470"/>
      <c r="V1135" s="470"/>
      <c r="W1135" s="470"/>
      <c r="X1135" s="470"/>
      <c r="Y1135" s="473"/>
      <c r="Z1135" s="470"/>
      <c r="AA1135" s="473"/>
      <c r="AB1135" s="470"/>
      <c r="AC1135" s="470"/>
      <c r="AD1135" s="470"/>
      <c r="AE1135" s="469"/>
      <c r="AF1135" s="469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</row>
    <row r="1136" spans="1:42" ht="12.75" hidden="1" customHeight="1">
      <c r="A1136" s="470">
        <v>1155</v>
      </c>
      <c r="B1136" s="470"/>
      <c r="C1136" s="469"/>
      <c r="D1136" s="473"/>
      <c r="E1136" s="469">
        <v>2015.1163999999901</v>
      </c>
      <c r="F1136" s="469"/>
      <c r="G1136" s="469"/>
      <c r="H1136" s="469"/>
      <c r="I1136" s="469"/>
      <c r="J1136" s="469"/>
      <c r="K1136" s="470"/>
      <c r="L1136" s="473"/>
      <c r="M1136" s="469"/>
      <c r="N1136" s="470"/>
      <c r="O1136" s="470"/>
      <c r="P1136" s="473"/>
      <c r="Q1136" s="470"/>
      <c r="R1136" s="470"/>
      <c r="S1136" s="470"/>
      <c r="T1136" s="470"/>
      <c r="U1136" s="470"/>
      <c r="V1136" s="470"/>
      <c r="W1136" s="470"/>
      <c r="X1136" s="470"/>
      <c r="Y1136" s="473"/>
      <c r="Z1136" s="470"/>
      <c r="AA1136" s="473"/>
      <c r="AB1136" s="470"/>
      <c r="AC1136" s="470"/>
      <c r="AD1136" s="470"/>
      <c r="AE1136" s="469"/>
      <c r="AF1136" s="469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</row>
    <row r="1137" spans="1:42" ht="12.75" hidden="1" customHeight="1">
      <c r="A1137" s="478">
        <v>1156</v>
      </c>
      <c r="B1137" s="470"/>
      <c r="C1137" s="469"/>
      <c r="D1137" s="473"/>
      <c r="E1137" s="469">
        <v>2015.1164999999901</v>
      </c>
      <c r="F1137" s="469"/>
      <c r="G1137" s="469"/>
      <c r="H1137" s="469"/>
      <c r="I1137" s="469"/>
      <c r="J1137" s="469"/>
      <c r="K1137" s="470"/>
      <c r="L1137" s="473"/>
      <c r="M1137" s="469"/>
      <c r="N1137" s="470"/>
      <c r="O1137" s="470"/>
      <c r="P1137" s="473"/>
      <c r="Q1137" s="470"/>
      <c r="R1137" s="470"/>
      <c r="S1137" s="470"/>
      <c r="T1137" s="470"/>
      <c r="U1137" s="470"/>
      <c r="V1137" s="470"/>
      <c r="W1137" s="470"/>
      <c r="X1137" s="470"/>
      <c r="Y1137" s="473"/>
      <c r="Z1137" s="470"/>
      <c r="AA1137" s="473"/>
      <c r="AB1137" s="470"/>
      <c r="AC1137" s="470"/>
      <c r="AD1137" s="470"/>
      <c r="AE1137" s="469"/>
      <c r="AF1137" s="469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</row>
    <row r="1138" spans="1:42" ht="12.75" hidden="1" customHeight="1">
      <c r="A1138" s="470">
        <v>1157</v>
      </c>
      <c r="B1138" s="470"/>
      <c r="C1138" s="469"/>
      <c r="D1138" s="473"/>
      <c r="E1138" s="469">
        <v>2015.1165999999901</v>
      </c>
      <c r="F1138" s="469"/>
      <c r="G1138" s="469"/>
      <c r="H1138" s="469"/>
      <c r="I1138" s="469"/>
      <c r="J1138" s="469"/>
      <c r="K1138" s="470"/>
      <c r="L1138" s="473"/>
      <c r="M1138" s="469"/>
      <c r="N1138" s="470"/>
      <c r="O1138" s="470"/>
      <c r="P1138" s="473"/>
      <c r="Q1138" s="470"/>
      <c r="R1138" s="470"/>
      <c r="S1138" s="470"/>
      <c r="T1138" s="470"/>
      <c r="U1138" s="470"/>
      <c r="V1138" s="470"/>
      <c r="W1138" s="470"/>
      <c r="X1138" s="470"/>
      <c r="Y1138" s="473"/>
      <c r="Z1138" s="470"/>
      <c r="AA1138" s="473"/>
      <c r="AB1138" s="470"/>
      <c r="AC1138" s="470"/>
      <c r="AD1138" s="470"/>
      <c r="AE1138" s="469"/>
      <c r="AF1138" s="469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</row>
    <row r="1139" spans="1:42" ht="12.75" hidden="1" customHeight="1">
      <c r="A1139" s="478">
        <v>1158</v>
      </c>
      <c r="B1139" s="470"/>
      <c r="C1139" s="469"/>
      <c r="D1139" s="473"/>
      <c r="E1139" s="469">
        <v>2015.11669999999</v>
      </c>
      <c r="F1139" s="469"/>
      <c r="G1139" s="469"/>
      <c r="H1139" s="469"/>
      <c r="I1139" s="469"/>
      <c r="J1139" s="469"/>
      <c r="K1139" s="470"/>
      <c r="L1139" s="473"/>
      <c r="M1139" s="469"/>
      <c r="N1139" s="470"/>
      <c r="O1139" s="470"/>
      <c r="P1139" s="473"/>
      <c r="Q1139" s="470"/>
      <c r="R1139" s="470"/>
      <c r="S1139" s="470"/>
      <c r="T1139" s="470"/>
      <c r="U1139" s="470"/>
      <c r="V1139" s="470"/>
      <c r="W1139" s="470"/>
      <c r="X1139" s="470"/>
      <c r="Y1139" s="473"/>
      <c r="Z1139" s="470"/>
      <c r="AA1139" s="473"/>
      <c r="AB1139" s="470"/>
      <c r="AC1139" s="470"/>
      <c r="AD1139" s="470"/>
      <c r="AE1139" s="469"/>
      <c r="AF1139" s="469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</row>
    <row r="1140" spans="1:42" ht="12.75" hidden="1" customHeight="1">
      <c r="A1140" s="470">
        <v>1159</v>
      </c>
      <c r="B1140" s="470"/>
      <c r="C1140" s="469"/>
      <c r="D1140" s="473"/>
      <c r="E1140" s="469">
        <v>2015.11679999999</v>
      </c>
      <c r="F1140" s="469"/>
      <c r="G1140" s="469"/>
      <c r="H1140" s="469"/>
      <c r="I1140" s="469"/>
      <c r="J1140" s="469"/>
      <c r="K1140" s="470"/>
      <c r="L1140" s="473"/>
      <c r="M1140" s="469"/>
      <c r="N1140" s="470"/>
      <c r="O1140" s="470"/>
      <c r="P1140" s="473"/>
      <c r="Q1140" s="470"/>
      <c r="R1140" s="470"/>
      <c r="S1140" s="470"/>
      <c r="T1140" s="470"/>
      <c r="U1140" s="470"/>
      <c r="V1140" s="470"/>
      <c r="W1140" s="470"/>
      <c r="X1140" s="470"/>
      <c r="Y1140" s="473"/>
      <c r="Z1140" s="470"/>
      <c r="AA1140" s="473"/>
      <c r="AB1140" s="470"/>
      <c r="AC1140" s="470"/>
      <c r="AD1140" s="470"/>
      <c r="AE1140" s="469"/>
      <c r="AF1140" s="469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</row>
    <row r="1141" spans="1:42" ht="12.75" hidden="1" customHeight="1">
      <c r="A1141" s="478">
        <v>1160</v>
      </c>
      <c r="B1141" s="470"/>
      <c r="C1141" s="469"/>
      <c r="D1141" s="473"/>
      <c r="E1141" s="469">
        <v>2015.11689999999</v>
      </c>
      <c r="F1141" s="469"/>
      <c r="G1141" s="469"/>
      <c r="H1141" s="469"/>
      <c r="I1141" s="469"/>
      <c r="J1141" s="469"/>
      <c r="K1141" s="470"/>
      <c r="L1141" s="473"/>
      <c r="M1141" s="469"/>
      <c r="N1141" s="470"/>
      <c r="O1141" s="470"/>
      <c r="P1141" s="473"/>
      <c r="Q1141" s="470"/>
      <c r="R1141" s="470"/>
      <c r="S1141" s="470"/>
      <c r="T1141" s="470"/>
      <c r="U1141" s="470"/>
      <c r="V1141" s="470"/>
      <c r="W1141" s="470"/>
      <c r="X1141" s="470"/>
      <c r="Y1141" s="473"/>
      <c r="Z1141" s="470"/>
      <c r="AA1141" s="473"/>
      <c r="AB1141" s="470"/>
      <c r="AC1141" s="470"/>
      <c r="AD1141" s="470"/>
      <c r="AE1141" s="469"/>
      <c r="AF1141" s="469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</row>
    <row r="1142" spans="1:42" ht="12.75" hidden="1" customHeight="1">
      <c r="A1142" s="470">
        <v>1161</v>
      </c>
      <c r="B1142" s="470"/>
      <c r="C1142" s="469"/>
      <c r="D1142" s="473"/>
      <c r="E1142" s="469">
        <v>2015.11699999999</v>
      </c>
      <c r="F1142" s="469"/>
      <c r="G1142" s="469"/>
      <c r="H1142" s="469"/>
      <c r="I1142" s="469"/>
      <c r="J1142" s="469"/>
      <c r="K1142" s="470"/>
      <c r="L1142" s="473"/>
      <c r="M1142" s="469"/>
      <c r="N1142" s="470"/>
      <c r="O1142" s="470"/>
      <c r="P1142" s="473"/>
      <c r="Q1142" s="470"/>
      <c r="R1142" s="470"/>
      <c r="S1142" s="470"/>
      <c r="T1142" s="470"/>
      <c r="U1142" s="470"/>
      <c r="V1142" s="470"/>
      <c r="W1142" s="470"/>
      <c r="X1142" s="470"/>
      <c r="Y1142" s="473"/>
      <c r="Z1142" s="470"/>
      <c r="AA1142" s="473"/>
      <c r="AB1142" s="470"/>
      <c r="AC1142" s="470"/>
      <c r="AD1142" s="470"/>
      <c r="AE1142" s="469"/>
      <c r="AF1142" s="469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</row>
    <row r="1143" spans="1:42" ht="12.75" hidden="1" customHeight="1">
      <c r="A1143" s="478">
        <v>1162</v>
      </c>
      <c r="B1143" s="470"/>
      <c r="C1143" s="469"/>
      <c r="D1143" s="473"/>
      <c r="E1143" s="469">
        <v>2015.1170999999899</v>
      </c>
      <c r="F1143" s="469"/>
      <c r="G1143" s="469"/>
      <c r="H1143" s="469"/>
      <c r="I1143" s="469"/>
      <c r="J1143" s="469"/>
      <c r="K1143" s="470"/>
      <c r="L1143" s="473"/>
      <c r="M1143" s="469"/>
      <c r="N1143" s="470"/>
      <c r="O1143" s="470"/>
      <c r="P1143" s="473"/>
      <c r="Q1143" s="470"/>
      <c r="R1143" s="470"/>
      <c r="S1143" s="470"/>
      <c r="T1143" s="470"/>
      <c r="U1143" s="470"/>
      <c r="V1143" s="470"/>
      <c r="W1143" s="470"/>
      <c r="X1143" s="470"/>
      <c r="Y1143" s="473"/>
      <c r="Z1143" s="470"/>
      <c r="AA1143" s="473"/>
      <c r="AB1143" s="470"/>
      <c r="AC1143" s="470"/>
      <c r="AD1143" s="470"/>
      <c r="AE1143" s="469"/>
      <c r="AF1143" s="469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</row>
    <row r="1144" spans="1:42" ht="12.75" hidden="1" customHeight="1">
      <c r="A1144" s="470">
        <v>1163</v>
      </c>
      <c r="B1144" s="470"/>
      <c r="C1144" s="469"/>
      <c r="D1144" s="473"/>
      <c r="E1144" s="469">
        <v>2015.1171999999899</v>
      </c>
      <c r="F1144" s="469"/>
      <c r="G1144" s="469"/>
      <c r="H1144" s="469"/>
      <c r="I1144" s="469"/>
      <c r="J1144" s="469"/>
      <c r="K1144" s="470"/>
      <c r="L1144" s="473"/>
      <c r="M1144" s="469"/>
      <c r="N1144" s="470"/>
      <c r="O1144" s="470"/>
      <c r="P1144" s="473"/>
      <c r="Q1144" s="470"/>
      <c r="R1144" s="470"/>
      <c r="S1144" s="470"/>
      <c r="T1144" s="470"/>
      <c r="U1144" s="470"/>
      <c r="V1144" s="470"/>
      <c r="W1144" s="470"/>
      <c r="X1144" s="470"/>
      <c r="Y1144" s="473"/>
      <c r="Z1144" s="470"/>
      <c r="AA1144" s="473"/>
      <c r="AB1144" s="470"/>
      <c r="AC1144" s="470"/>
      <c r="AD1144" s="470"/>
      <c r="AE1144" s="469"/>
      <c r="AF1144" s="469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</row>
    <row r="1145" spans="1:42" ht="12.75" hidden="1" customHeight="1">
      <c r="A1145" s="478">
        <v>1164</v>
      </c>
      <c r="B1145" s="470"/>
      <c r="C1145" s="469"/>
      <c r="D1145" s="473"/>
      <c r="E1145" s="469">
        <v>2015.1172999999901</v>
      </c>
      <c r="F1145" s="469"/>
      <c r="G1145" s="469"/>
      <c r="H1145" s="469"/>
      <c r="I1145" s="469"/>
      <c r="J1145" s="469"/>
      <c r="K1145" s="470"/>
      <c r="L1145" s="473"/>
      <c r="M1145" s="469"/>
      <c r="N1145" s="470"/>
      <c r="O1145" s="470"/>
      <c r="P1145" s="473"/>
      <c r="Q1145" s="470"/>
      <c r="R1145" s="470"/>
      <c r="S1145" s="470"/>
      <c r="T1145" s="470"/>
      <c r="U1145" s="470"/>
      <c r="V1145" s="470"/>
      <c r="W1145" s="470"/>
      <c r="X1145" s="470"/>
      <c r="Y1145" s="473"/>
      <c r="Z1145" s="470"/>
      <c r="AA1145" s="473"/>
      <c r="AB1145" s="470"/>
      <c r="AC1145" s="470"/>
      <c r="AD1145" s="470"/>
      <c r="AE1145" s="469"/>
      <c r="AF1145" s="469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</row>
    <row r="1146" spans="1:42" ht="12.75" hidden="1" customHeight="1">
      <c r="A1146" s="470">
        <v>1165</v>
      </c>
      <c r="B1146" s="470"/>
      <c r="C1146" s="469"/>
      <c r="D1146" s="473"/>
      <c r="E1146" s="469">
        <v>2015.1173999999901</v>
      </c>
      <c r="F1146" s="469"/>
      <c r="G1146" s="469"/>
      <c r="H1146" s="469"/>
      <c r="I1146" s="469"/>
      <c r="J1146" s="469"/>
      <c r="K1146" s="470"/>
      <c r="L1146" s="473"/>
      <c r="M1146" s="469"/>
      <c r="N1146" s="470"/>
      <c r="O1146" s="470"/>
      <c r="P1146" s="473"/>
      <c r="Q1146" s="470"/>
      <c r="R1146" s="470"/>
      <c r="S1146" s="470"/>
      <c r="T1146" s="470"/>
      <c r="U1146" s="470"/>
      <c r="V1146" s="470"/>
      <c r="W1146" s="470"/>
      <c r="X1146" s="470"/>
      <c r="Y1146" s="473"/>
      <c r="Z1146" s="470"/>
      <c r="AA1146" s="473"/>
      <c r="AB1146" s="470"/>
      <c r="AC1146" s="470"/>
      <c r="AD1146" s="470"/>
      <c r="AE1146" s="469"/>
      <c r="AF1146" s="469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</row>
    <row r="1147" spans="1:42" ht="12.75" hidden="1" customHeight="1">
      <c r="A1147" s="478">
        <v>1166</v>
      </c>
      <c r="B1147" s="470"/>
      <c r="C1147" s="469"/>
      <c r="D1147" s="473"/>
      <c r="E1147" s="469">
        <v>2015.1174999999901</v>
      </c>
      <c r="F1147" s="469"/>
      <c r="G1147" s="469"/>
      <c r="H1147" s="469"/>
      <c r="I1147" s="469"/>
      <c r="J1147" s="469"/>
      <c r="K1147" s="470"/>
      <c r="L1147" s="473"/>
      <c r="M1147" s="469"/>
      <c r="N1147" s="470"/>
      <c r="O1147" s="470"/>
      <c r="P1147" s="473"/>
      <c r="Q1147" s="470"/>
      <c r="R1147" s="470"/>
      <c r="S1147" s="470"/>
      <c r="T1147" s="470"/>
      <c r="U1147" s="470"/>
      <c r="V1147" s="470"/>
      <c r="W1147" s="470"/>
      <c r="X1147" s="470"/>
      <c r="Y1147" s="473"/>
      <c r="Z1147" s="470"/>
      <c r="AA1147" s="473"/>
      <c r="AB1147" s="470"/>
      <c r="AC1147" s="470"/>
      <c r="AD1147" s="470"/>
      <c r="AE1147" s="469"/>
      <c r="AF1147" s="469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</row>
    <row r="1148" spans="1:42" ht="12.75" hidden="1" customHeight="1">
      <c r="A1148" s="470">
        <v>1167</v>
      </c>
      <c r="B1148" s="470"/>
      <c r="C1148" s="469"/>
      <c r="D1148" s="473"/>
      <c r="E1148" s="469">
        <v>2015.11759999999</v>
      </c>
      <c r="F1148" s="469"/>
      <c r="G1148" s="469"/>
      <c r="H1148" s="469"/>
      <c r="I1148" s="469"/>
      <c r="J1148" s="469"/>
      <c r="K1148" s="470"/>
      <c r="L1148" s="473"/>
      <c r="M1148" s="469"/>
      <c r="N1148" s="470"/>
      <c r="O1148" s="470"/>
      <c r="P1148" s="473"/>
      <c r="Q1148" s="470"/>
      <c r="R1148" s="470"/>
      <c r="S1148" s="470"/>
      <c r="T1148" s="470"/>
      <c r="U1148" s="470"/>
      <c r="V1148" s="470"/>
      <c r="W1148" s="470"/>
      <c r="X1148" s="470"/>
      <c r="Y1148" s="473"/>
      <c r="Z1148" s="470"/>
      <c r="AA1148" s="473"/>
      <c r="AB1148" s="470"/>
      <c r="AC1148" s="470"/>
      <c r="AD1148" s="470"/>
      <c r="AE1148" s="469"/>
      <c r="AF1148" s="469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</row>
    <row r="1149" spans="1:42" ht="12.75" hidden="1" customHeight="1">
      <c r="A1149" s="478">
        <v>1168</v>
      </c>
      <c r="B1149" s="470"/>
      <c r="C1149" s="469"/>
      <c r="D1149" s="473"/>
      <c r="E1149" s="469">
        <v>2015.11769999999</v>
      </c>
      <c r="F1149" s="469"/>
      <c r="G1149" s="469"/>
      <c r="H1149" s="469"/>
      <c r="I1149" s="469"/>
      <c r="J1149" s="469"/>
      <c r="K1149" s="470"/>
      <c r="L1149" s="473"/>
      <c r="M1149" s="469"/>
      <c r="N1149" s="470"/>
      <c r="O1149" s="470"/>
      <c r="P1149" s="473"/>
      <c r="Q1149" s="470"/>
      <c r="R1149" s="470"/>
      <c r="S1149" s="470"/>
      <c r="T1149" s="470"/>
      <c r="U1149" s="470"/>
      <c r="V1149" s="470"/>
      <c r="W1149" s="470"/>
      <c r="X1149" s="470"/>
      <c r="Y1149" s="473"/>
      <c r="Z1149" s="470"/>
      <c r="AA1149" s="473"/>
      <c r="AB1149" s="470"/>
      <c r="AC1149" s="470"/>
      <c r="AD1149" s="470"/>
      <c r="AE1149" s="469"/>
      <c r="AF1149" s="469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</row>
    <row r="1150" spans="1:42" ht="12.75" hidden="1" customHeight="1">
      <c r="A1150" s="470">
        <v>1169</v>
      </c>
      <c r="B1150" s="470"/>
      <c r="C1150" s="469"/>
      <c r="D1150" s="473"/>
      <c r="E1150" s="469">
        <v>2015.11779999999</v>
      </c>
      <c r="F1150" s="469"/>
      <c r="G1150" s="469"/>
      <c r="H1150" s="469"/>
      <c r="I1150" s="469"/>
      <c r="J1150" s="469"/>
      <c r="K1150" s="470"/>
      <c r="L1150" s="473"/>
      <c r="M1150" s="469"/>
      <c r="N1150" s="470"/>
      <c r="O1150" s="470"/>
      <c r="P1150" s="473"/>
      <c r="Q1150" s="470"/>
      <c r="R1150" s="470"/>
      <c r="S1150" s="470"/>
      <c r="T1150" s="470"/>
      <c r="U1150" s="470"/>
      <c r="V1150" s="470"/>
      <c r="W1150" s="470"/>
      <c r="X1150" s="470"/>
      <c r="Y1150" s="473"/>
      <c r="Z1150" s="470"/>
      <c r="AA1150" s="473"/>
      <c r="AB1150" s="470"/>
      <c r="AC1150" s="470"/>
      <c r="AD1150" s="470"/>
      <c r="AE1150" s="469"/>
      <c r="AF1150" s="469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</row>
    <row r="1151" spans="1:42" ht="12.75" hidden="1" customHeight="1">
      <c r="A1151" s="478">
        <v>1170</v>
      </c>
      <c r="B1151" s="470"/>
      <c r="C1151" s="469"/>
      <c r="D1151" s="473"/>
      <c r="E1151" s="469">
        <v>2015.11789999999</v>
      </c>
      <c r="F1151" s="469"/>
      <c r="G1151" s="469"/>
      <c r="H1151" s="469"/>
      <c r="I1151" s="469"/>
      <c r="J1151" s="469"/>
      <c r="K1151" s="470"/>
      <c r="L1151" s="473"/>
      <c r="M1151" s="469"/>
      <c r="N1151" s="470"/>
      <c r="O1151" s="470"/>
      <c r="P1151" s="473"/>
      <c r="Q1151" s="470"/>
      <c r="R1151" s="470"/>
      <c r="S1151" s="470"/>
      <c r="T1151" s="470"/>
      <c r="U1151" s="470"/>
      <c r="V1151" s="470"/>
      <c r="W1151" s="470"/>
      <c r="X1151" s="470"/>
      <c r="Y1151" s="473"/>
      <c r="Z1151" s="470"/>
      <c r="AA1151" s="473"/>
      <c r="AB1151" s="470"/>
      <c r="AC1151" s="470"/>
      <c r="AD1151" s="470"/>
      <c r="AE1151" s="469"/>
      <c r="AF1151" s="469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</row>
    <row r="1152" spans="1:42" ht="12.75" hidden="1" customHeight="1">
      <c r="A1152" s="470">
        <v>1171</v>
      </c>
      <c r="B1152" s="470"/>
      <c r="C1152" s="469"/>
      <c r="D1152" s="473"/>
      <c r="E1152" s="469">
        <v>2015.1179999999899</v>
      </c>
      <c r="F1152" s="469"/>
      <c r="G1152" s="469"/>
      <c r="H1152" s="469"/>
      <c r="I1152" s="469"/>
      <c r="J1152" s="469"/>
      <c r="K1152" s="470"/>
      <c r="L1152" s="473"/>
      <c r="M1152" s="469"/>
      <c r="N1152" s="470"/>
      <c r="O1152" s="470"/>
      <c r="P1152" s="473"/>
      <c r="Q1152" s="470"/>
      <c r="R1152" s="470"/>
      <c r="S1152" s="470"/>
      <c r="T1152" s="470"/>
      <c r="U1152" s="470"/>
      <c r="V1152" s="470"/>
      <c r="W1152" s="470"/>
      <c r="X1152" s="470"/>
      <c r="Y1152" s="473"/>
      <c r="Z1152" s="470"/>
      <c r="AA1152" s="473"/>
      <c r="AB1152" s="470"/>
      <c r="AC1152" s="470"/>
      <c r="AD1152" s="470"/>
      <c r="AE1152" s="469"/>
      <c r="AF1152" s="469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</row>
    <row r="1153" spans="1:42" ht="12.75" hidden="1" customHeight="1">
      <c r="A1153" s="478">
        <v>1172</v>
      </c>
      <c r="B1153" s="470"/>
      <c r="C1153" s="469"/>
      <c r="D1153" s="473"/>
      <c r="E1153" s="469">
        <v>2015.1180999999899</v>
      </c>
      <c r="F1153" s="469"/>
      <c r="G1153" s="469"/>
      <c r="H1153" s="469"/>
      <c r="I1153" s="469"/>
      <c r="J1153" s="469"/>
      <c r="K1153" s="470"/>
      <c r="L1153" s="473"/>
      <c r="M1153" s="469"/>
      <c r="N1153" s="470"/>
      <c r="O1153" s="470"/>
      <c r="P1153" s="473"/>
      <c r="Q1153" s="470"/>
      <c r="R1153" s="470"/>
      <c r="S1153" s="470"/>
      <c r="T1153" s="470"/>
      <c r="U1153" s="470"/>
      <c r="V1153" s="470"/>
      <c r="W1153" s="470"/>
      <c r="X1153" s="470"/>
      <c r="Y1153" s="473"/>
      <c r="Z1153" s="470"/>
      <c r="AA1153" s="473"/>
      <c r="AB1153" s="470"/>
      <c r="AC1153" s="470"/>
      <c r="AD1153" s="470"/>
      <c r="AE1153" s="469"/>
      <c r="AF1153" s="469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</row>
    <row r="1154" spans="1:42" ht="12.75" hidden="1" customHeight="1">
      <c r="A1154" s="470">
        <v>1173</v>
      </c>
      <c r="B1154" s="470"/>
      <c r="C1154" s="469"/>
      <c r="D1154" s="473"/>
      <c r="E1154" s="469">
        <v>2015.1181999999901</v>
      </c>
      <c r="F1154" s="469"/>
      <c r="G1154" s="469"/>
      <c r="H1154" s="469"/>
      <c r="I1154" s="469"/>
      <c r="J1154" s="469"/>
      <c r="K1154" s="470"/>
      <c r="L1154" s="473"/>
      <c r="M1154" s="469"/>
      <c r="N1154" s="470"/>
      <c r="O1154" s="470"/>
      <c r="P1154" s="473"/>
      <c r="Q1154" s="470"/>
      <c r="R1154" s="470"/>
      <c r="S1154" s="470"/>
      <c r="T1154" s="470"/>
      <c r="U1154" s="470"/>
      <c r="V1154" s="470"/>
      <c r="W1154" s="470"/>
      <c r="X1154" s="470"/>
      <c r="Y1154" s="473"/>
      <c r="Z1154" s="470"/>
      <c r="AA1154" s="473"/>
      <c r="AB1154" s="470"/>
      <c r="AC1154" s="470"/>
      <c r="AD1154" s="470"/>
      <c r="AE1154" s="469"/>
      <c r="AF1154" s="469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</row>
    <row r="1155" spans="1:42" ht="12.75" hidden="1" customHeight="1">
      <c r="A1155" s="478">
        <v>1174</v>
      </c>
      <c r="B1155" s="470"/>
      <c r="C1155" s="469"/>
      <c r="D1155" s="473"/>
      <c r="E1155" s="469">
        <v>2015.1182999999901</v>
      </c>
      <c r="F1155" s="469"/>
      <c r="G1155" s="469"/>
      <c r="H1155" s="469"/>
      <c r="I1155" s="469"/>
      <c r="J1155" s="469"/>
      <c r="K1155" s="470"/>
      <c r="L1155" s="473"/>
      <c r="M1155" s="469"/>
      <c r="N1155" s="470"/>
      <c r="O1155" s="470"/>
      <c r="P1155" s="473"/>
      <c r="Q1155" s="470"/>
      <c r="R1155" s="470"/>
      <c r="S1155" s="470"/>
      <c r="T1155" s="470"/>
      <c r="U1155" s="470"/>
      <c r="V1155" s="470"/>
      <c r="W1155" s="470"/>
      <c r="X1155" s="470"/>
      <c r="Y1155" s="473"/>
      <c r="Z1155" s="470"/>
      <c r="AA1155" s="473"/>
      <c r="AB1155" s="470"/>
      <c r="AC1155" s="470"/>
      <c r="AD1155" s="470"/>
      <c r="AE1155" s="469"/>
      <c r="AF1155" s="469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</row>
    <row r="1156" spans="1:42" ht="12.75" hidden="1" customHeight="1">
      <c r="A1156" s="470">
        <v>1175</v>
      </c>
      <c r="B1156" s="470"/>
      <c r="C1156" s="469"/>
      <c r="D1156" s="473"/>
      <c r="E1156" s="469">
        <v>2015.1183999999901</v>
      </c>
      <c r="F1156" s="469"/>
      <c r="G1156" s="469"/>
      <c r="H1156" s="469"/>
      <c r="I1156" s="469"/>
      <c r="J1156" s="469"/>
      <c r="K1156" s="470"/>
      <c r="L1156" s="473"/>
      <c r="M1156" s="469"/>
      <c r="N1156" s="470"/>
      <c r="O1156" s="470"/>
      <c r="P1156" s="473"/>
      <c r="Q1156" s="470"/>
      <c r="R1156" s="470"/>
      <c r="S1156" s="470"/>
      <c r="T1156" s="470"/>
      <c r="U1156" s="470"/>
      <c r="V1156" s="470"/>
      <c r="W1156" s="470"/>
      <c r="X1156" s="470"/>
      <c r="Y1156" s="473"/>
      <c r="Z1156" s="470"/>
      <c r="AA1156" s="473"/>
      <c r="AB1156" s="470"/>
      <c r="AC1156" s="470"/>
      <c r="AD1156" s="470"/>
      <c r="AE1156" s="469"/>
      <c r="AF1156" s="469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</row>
    <row r="1157" spans="1:42" ht="12.75" hidden="1" customHeight="1">
      <c r="A1157" s="478">
        <v>1176</v>
      </c>
      <c r="B1157" s="470"/>
      <c r="C1157" s="469"/>
      <c r="D1157" s="473"/>
      <c r="E1157" s="469">
        <v>2015.11849999999</v>
      </c>
      <c r="F1157" s="469"/>
      <c r="G1157" s="469"/>
      <c r="H1157" s="469"/>
      <c r="I1157" s="469"/>
      <c r="J1157" s="469"/>
      <c r="K1157" s="470"/>
      <c r="L1157" s="473"/>
      <c r="M1157" s="469"/>
      <c r="N1157" s="470"/>
      <c r="O1157" s="470"/>
      <c r="P1157" s="473"/>
      <c r="Q1157" s="470"/>
      <c r="R1157" s="470"/>
      <c r="S1157" s="470"/>
      <c r="T1157" s="470"/>
      <c r="U1157" s="470"/>
      <c r="V1157" s="470"/>
      <c r="W1157" s="470"/>
      <c r="X1157" s="470"/>
      <c r="Y1157" s="473"/>
      <c r="Z1157" s="470"/>
      <c r="AA1157" s="473"/>
      <c r="AB1157" s="470"/>
      <c r="AC1157" s="470"/>
      <c r="AD1157" s="470"/>
      <c r="AE1157" s="469"/>
      <c r="AF1157" s="469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</row>
    <row r="1158" spans="1:42" ht="12.75" hidden="1" customHeight="1">
      <c r="A1158" s="470">
        <v>1177</v>
      </c>
      <c r="B1158" s="470"/>
      <c r="C1158" s="469"/>
      <c r="D1158" s="473"/>
      <c r="E1158" s="469">
        <v>2015.11859999999</v>
      </c>
      <c r="F1158" s="469"/>
      <c r="G1158" s="469"/>
      <c r="H1158" s="469"/>
      <c r="I1158" s="469"/>
      <c r="J1158" s="469"/>
      <c r="K1158" s="470"/>
      <c r="L1158" s="473"/>
      <c r="M1158" s="469"/>
      <c r="N1158" s="470"/>
      <c r="O1158" s="470"/>
      <c r="P1158" s="473"/>
      <c r="Q1158" s="470"/>
      <c r="R1158" s="470"/>
      <c r="S1158" s="470"/>
      <c r="T1158" s="470"/>
      <c r="U1158" s="470"/>
      <c r="V1158" s="470"/>
      <c r="W1158" s="470"/>
      <c r="X1158" s="470"/>
      <c r="Y1158" s="473"/>
      <c r="Z1158" s="470"/>
      <c r="AA1158" s="473"/>
      <c r="AB1158" s="470"/>
      <c r="AC1158" s="470"/>
      <c r="AD1158" s="470"/>
      <c r="AE1158" s="469"/>
      <c r="AF1158" s="469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</row>
    <row r="1159" spans="1:42" ht="12.75" hidden="1" customHeight="1">
      <c r="A1159" s="478">
        <v>1178</v>
      </c>
      <c r="B1159" s="470"/>
      <c r="C1159" s="469"/>
      <c r="D1159" s="473"/>
      <c r="E1159" s="469">
        <v>2015.11869999999</v>
      </c>
      <c r="F1159" s="469"/>
      <c r="G1159" s="469"/>
      <c r="H1159" s="469"/>
      <c r="I1159" s="469"/>
      <c r="J1159" s="469"/>
      <c r="K1159" s="470"/>
      <c r="L1159" s="473"/>
      <c r="M1159" s="469"/>
      <c r="N1159" s="470"/>
      <c r="O1159" s="470"/>
      <c r="P1159" s="473"/>
      <c r="Q1159" s="470"/>
      <c r="R1159" s="470"/>
      <c r="S1159" s="470"/>
      <c r="T1159" s="470"/>
      <c r="U1159" s="470"/>
      <c r="V1159" s="470"/>
      <c r="W1159" s="470"/>
      <c r="X1159" s="470"/>
      <c r="Y1159" s="473"/>
      <c r="Z1159" s="470"/>
      <c r="AA1159" s="473"/>
      <c r="AB1159" s="470"/>
      <c r="AC1159" s="470"/>
      <c r="AD1159" s="470"/>
      <c r="AE1159" s="469"/>
      <c r="AF1159" s="469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</row>
    <row r="1160" spans="1:42" ht="12.75" hidden="1" customHeight="1">
      <c r="A1160" s="470">
        <v>1179</v>
      </c>
      <c r="B1160" s="470"/>
      <c r="C1160" s="469"/>
      <c r="D1160" s="473"/>
      <c r="E1160" s="469">
        <v>2015.11879999999</v>
      </c>
      <c r="F1160" s="469"/>
      <c r="G1160" s="469"/>
      <c r="H1160" s="469"/>
      <c r="I1160" s="469"/>
      <c r="J1160" s="469"/>
      <c r="K1160" s="470"/>
      <c r="L1160" s="473"/>
      <c r="M1160" s="469"/>
      <c r="N1160" s="470"/>
      <c r="O1160" s="470"/>
      <c r="P1160" s="473"/>
      <c r="Q1160" s="470"/>
      <c r="R1160" s="470"/>
      <c r="S1160" s="470"/>
      <c r="T1160" s="470"/>
      <c r="U1160" s="470"/>
      <c r="V1160" s="470"/>
      <c r="W1160" s="470"/>
      <c r="X1160" s="470"/>
      <c r="Y1160" s="473"/>
      <c r="Z1160" s="470"/>
      <c r="AA1160" s="473"/>
      <c r="AB1160" s="470"/>
      <c r="AC1160" s="470"/>
      <c r="AD1160" s="470"/>
      <c r="AE1160" s="469"/>
      <c r="AF1160" s="469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</row>
    <row r="1161" spans="1:42" ht="12.75" hidden="1" customHeight="1">
      <c r="A1161" s="478">
        <v>1180</v>
      </c>
      <c r="B1161" s="470"/>
      <c r="C1161" s="469"/>
      <c r="D1161" s="473"/>
      <c r="E1161" s="469">
        <v>2015.1188999999899</v>
      </c>
      <c r="F1161" s="469"/>
      <c r="G1161" s="469"/>
      <c r="H1161" s="469"/>
      <c r="I1161" s="469"/>
      <c r="J1161" s="469"/>
      <c r="K1161" s="470"/>
      <c r="L1161" s="473"/>
      <c r="M1161" s="469"/>
      <c r="N1161" s="470"/>
      <c r="O1161" s="470"/>
      <c r="P1161" s="473"/>
      <c r="Q1161" s="470"/>
      <c r="R1161" s="470"/>
      <c r="S1161" s="470"/>
      <c r="T1161" s="470"/>
      <c r="U1161" s="470"/>
      <c r="V1161" s="470"/>
      <c r="W1161" s="470"/>
      <c r="X1161" s="470"/>
      <c r="Y1161" s="473"/>
      <c r="Z1161" s="470"/>
      <c r="AA1161" s="473"/>
      <c r="AB1161" s="470"/>
      <c r="AC1161" s="470"/>
      <c r="AD1161" s="470"/>
      <c r="AE1161" s="469"/>
      <c r="AF1161" s="469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</row>
    <row r="1162" spans="1:42" ht="12.75" hidden="1" customHeight="1">
      <c r="A1162" s="470">
        <v>1181</v>
      </c>
      <c r="B1162" s="470"/>
      <c r="C1162" s="469"/>
      <c r="D1162" s="473"/>
      <c r="E1162" s="469">
        <v>2015.1189999999899</v>
      </c>
      <c r="F1162" s="469"/>
      <c r="G1162" s="469"/>
      <c r="H1162" s="469"/>
      <c r="I1162" s="469"/>
      <c r="J1162" s="469"/>
      <c r="K1162" s="470"/>
      <c r="L1162" s="473"/>
      <c r="M1162" s="469"/>
      <c r="N1162" s="470"/>
      <c r="O1162" s="470"/>
      <c r="P1162" s="473"/>
      <c r="Q1162" s="470"/>
      <c r="R1162" s="470"/>
      <c r="S1162" s="470"/>
      <c r="T1162" s="470"/>
      <c r="U1162" s="470"/>
      <c r="V1162" s="470"/>
      <c r="W1162" s="470"/>
      <c r="X1162" s="470"/>
      <c r="Y1162" s="473"/>
      <c r="Z1162" s="470"/>
      <c r="AA1162" s="473"/>
      <c r="AB1162" s="470"/>
      <c r="AC1162" s="470"/>
      <c r="AD1162" s="470"/>
      <c r="AE1162" s="469"/>
      <c r="AF1162" s="469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</row>
    <row r="1163" spans="1:42" ht="12.75" hidden="1" customHeight="1">
      <c r="A1163" s="478">
        <v>1182</v>
      </c>
      <c r="B1163" s="470"/>
      <c r="C1163" s="469"/>
      <c r="D1163" s="473"/>
      <c r="E1163" s="469">
        <v>2015.1190999999901</v>
      </c>
      <c r="F1163" s="469"/>
      <c r="G1163" s="469"/>
      <c r="H1163" s="469"/>
      <c r="I1163" s="469"/>
      <c r="J1163" s="469"/>
      <c r="K1163" s="470"/>
      <c r="L1163" s="473"/>
      <c r="M1163" s="469"/>
      <c r="N1163" s="470"/>
      <c r="O1163" s="470"/>
      <c r="P1163" s="473"/>
      <c r="Q1163" s="470"/>
      <c r="R1163" s="470"/>
      <c r="S1163" s="470"/>
      <c r="T1163" s="470"/>
      <c r="U1163" s="470"/>
      <c r="V1163" s="470"/>
      <c r="W1163" s="470"/>
      <c r="X1163" s="470"/>
      <c r="Y1163" s="473"/>
      <c r="Z1163" s="470"/>
      <c r="AA1163" s="473"/>
      <c r="AB1163" s="470"/>
      <c r="AC1163" s="470"/>
      <c r="AD1163" s="470"/>
      <c r="AE1163" s="469"/>
      <c r="AF1163" s="469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</row>
    <row r="1164" spans="1:42" ht="12.75" hidden="1" customHeight="1">
      <c r="A1164" s="470">
        <v>1183</v>
      </c>
      <c r="B1164" s="470"/>
      <c r="C1164" s="469"/>
      <c r="D1164" s="473"/>
      <c r="E1164" s="469">
        <v>2015.1191999999901</v>
      </c>
      <c r="F1164" s="469"/>
      <c r="G1164" s="469"/>
      <c r="H1164" s="469"/>
      <c r="I1164" s="469"/>
      <c r="J1164" s="469"/>
      <c r="K1164" s="470"/>
      <c r="L1164" s="473"/>
      <c r="M1164" s="469"/>
      <c r="N1164" s="470"/>
      <c r="O1164" s="470"/>
      <c r="P1164" s="473"/>
      <c r="Q1164" s="470"/>
      <c r="R1164" s="470"/>
      <c r="S1164" s="470"/>
      <c r="T1164" s="470"/>
      <c r="U1164" s="470"/>
      <c r="V1164" s="470"/>
      <c r="W1164" s="470"/>
      <c r="X1164" s="470"/>
      <c r="Y1164" s="473"/>
      <c r="Z1164" s="470"/>
      <c r="AA1164" s="473"/>
      <c r="AB1164" s="470"/>
      <c r="AC1164" s="470"/>
      <c r="AD1164" s="470"/>
      <c r="AE1164" s="469"/>
      <c r="AF1164" s="469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</row>
    <row r="1165" spans="1:42" ht="12.75" hidden="1" customHeight="1">
      <c r="A1165" s="478">
        <v>1184</v>
      </c>
      <c r="B1165" s="470"/>
      <c r="C1165" s="469"/>
      <c r="D1165" s="473"/>
      <c r="E1165" s="469">
        <v>2015.1192999999901</v>
      </c>
      <c r="F1165" s="469"/>
      <c r="G1165" s="469"/>
      <c r="H1165" s="469"/>
      <c r="I1165" s="469"/>
      <c r="J1165" s="469"/>
      <c r="K1165" s="470"/>
      <c r="L1165" s="473"/>
      <c r="M1165" s="469"/>
      <c r="N1165" s="470"/>
      <c r="O1165" s="470"/>
      <c r="P1165" s="473"/>
      <c r="Q1165" s="470"/>
      <c r="R1165" s="470"/>
      <c r="S1165" s="470"/>
      <c r="T1165" s="470"/>
      <c r="U1165" s="470"/>
      <c r="V1165" s="470"/>
      <c r="W1165" s="470"/>
      <c r="X1165" s="470"/>
      <c r="Y1165" s="473"/>
      <c r="Z1165" s="470"/>
      <c r="AA1165" s="473"/>
      <c r="AB1165" s="470"/>
      <c r="AC1165" s="470"/>
      <c r="AD1165" s="470"/>
      <c r="AE1165" s="469"/>
      <c r="AF1165" s="469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</row>
    <row r="1166" spans="1:42" ht="12.75" hidden="1" customHeight="1">
      <c r="A1166" s="470">
        <v>1185</v>
      </c>
      <c r="B1166" s="470"/>
      <c r="C1166" s="469"/>
      <c r="D1166" s="473"/>
      <c r="E1166" s="469">
        <v>2015.11939999999</v>
      </c>
      <c r="F1166" s="469"/>
      <c r="G1166" s="469"/>
      <c r="H1166" s="469"/>
      <c r="I1166" s="469"/>
      <c r="J1166" s="469"/>
      <c r="K1166" s="470"/>
      <c r="L1166" s="473"/>
      <c r="M1166" s="469"/>
      <c r="N1166" s="470"/>
      <c r="O1166" s="470"/>
      <c r="P1166" s="473"/>
      <c r="Q1166" s="470"/>
      <c r="R1166" s="470"/>
      <c r="S1166" s="470"/>
      <c r="T1166" s="470"/>
      <c r="U1166" s="470"/>
      <c r="V1166" s="470"/>
      <c r="W1166" s="470"/>
      <c r="X1166" s="470"/>
      <c r="Y1166" s="473"/>
      <c r="Z1166" s="470"/>
      <c r="AA1166" s="473"/>
      <c r="AB1166" s="470"/>
      <c r="AC1166" s="470"/>
      <c r="AD1166" s="470"/>
      <c r="AE1166" s="469"/>
      <c r="AF1166" s="469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</row>
    <row r="1167" spans="1:42" ht="12.75" hidden="1" customHeight="1">
      <c r="A1167" s="478">
        <v>1186</v>
      </c>
      <c r="B1167" s="470"/>
      <c r="C1167" s="469"/>
      <c r="D1167" s="473"/>
      <c r="E1167" s="469">
        <v>2015.11949999999</v>
      </c>
      <c r="F1167" s="469"/>
      <c r="G1167" s="469"/>
      <c r="H1167" s="469"/>
      <c r="I1167" s="469"/>
      <c r="J1167" s="469"/>
      <c r="K1167" s="470"/>
      <c r="L1167" s="473"/>
      <c r="M1167" s="469"/>
      <c r="N1167" s="470"/>
      <c r="O1167" s="470"/>
      <c r="P1167" s="473"/>
      <c r="Q1167" s="470"/>
      <c r="R1167" s="470"/>
      <c r="S1167" s="470"/>
      <c r="T1167" s="470"/>
      <c r="U1167" s="470"/>
      <c r="V1167" s="470"/>
      <c r="W1167" s="470"/>
      <c r="X1167" s="470"/>
      <c r="Y1167" s="473"/>
      <c r="Z1167" s="470"/>
      <c r="AA1167" s="473"/>
      <c r="AB1167" s="470"/>
      <c r="AC1167" s="470"/>
      <c r="AD1167" s="470"/>
      <c r="AE1167" s="469"/>
      <c r="AF1167" s="469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</row>
    <row r="1168" spans="1:42" ht="12.75" hidden="1" customHeight="1">
      <c r="A1168" s="470">
        <v>1187</v>
      </c>
      <c r="B1168" s="470"/>
      <c r="C1168" s="469"/>
      <c r="D1168" s="473"/>
      <c r="E1168" s="469">
        <v>2015.11959999999</v>
      </c>
      <c r="F1168" s="469"/>
      <c r="G1168" s="469"/>
      <c r="H1168" s="469"/>
      <c r="I1168" s="469"/>
      <c r="J1168" s="469"/>
      <c r="K1168" s="470"/>
      <c r="L1168" s="473"/>
      <c r="M1168" s="469"/>
      <c r="N1168" s="470"/>
      <c r="O1168" s="470"/>
      <c r="P1168" s="473"/>
      <c r="Q1168" s="470"/>
      <c r="R1168" s="470"/>
      <c r="S1168" s="470"/>
      <c r="T1168" s="470"/>
      <c r="U1168" s="470"/>
      <c r="V1168" s="470"/>
      <c r="W1168" s="470"/>
      <c r="X1168" s="470"/>
      <c r="Y1168" s="473"/>
      <c r="Z1168" s="470"/>
      <c r="AA1168" s="473"/>
      <c r="AB1168" s="470"/>
      <c r="AC1168" s="470"/>
      <c r="AD1168" s="470"/>
      <c r="AE1168" s="469"/>
      <c r="AF1168" s="469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</row>
    <row r="1169" spans="1:42" ht="12.75" hidden="1" customHeight="1">
      <c r="A1169" s="478">
        <v>1188</v>
      </c>
      <c r="B1169" s="470"/>
      <c r="C1169" s="469"/>
      <c r="D1169" s="473"/>
      <c r="E1169" s="469">
        <v>2015.11969999999</v>
      </c>
      <c r="F1169" s="469"/>
      <c r="G1169" s="469"/>
      <c r="H1169" s="469"/>
      <c r="I1169" s="469"/>
      <c r="J1169" s="469"/>
      <c r="K1169" s="470"/>
      <c r="L1169" s="473"/>
      <c r="M1169" s="469"/>
      <c r="N1169" s="470"/>
      <c r="O1169" s="470"/>
      <c r="P1169" s="473"/>
      <c r="Q1169" s="470"/>
      <c r="R1169" s="470"/>
      <c r="S1169" s="470"/>
      <c r="T1169" s="470"/>
      <c r="U1169" s="470"/>
      <c r="V1169" s="470"/>
      <c r="W1169" s="470"/>
      <c r="X1169" s="470"/>
      <c r="Y1169" s="473"/>
      <c r="Z1169" s="470"/>
      <c r="AA1169" s="473"/>
      <c r="AB1169" s="470"/>
      <c r="AC1169" s="470"/>
      <c r="AD1169" s="470"/>
      <c r="AE1169" s="469"/>
      <c r="AF1169" s="469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</row>
    <row r="1170" spans="1:42" ht="12.75" hidden="1" customHeight="1">
      <c r="A1170" s="470">
        <v>1189</v>
      </c>
      <c r="B1170" s="470"/>
      <c r="C1170" s="469"/>
      <c r="D1170" s="473"/>
      <c r="E1170" s="469">
        <v>2015.1197999999899</v>
      </c>
      <c r="F1170" s="469"/>
      <c r="G1170" s="469"/>
      <c r="H1170" s="469"/>
      <c r="I1170" s="469"/>
      <c r="J1170" s="469"/>
      <c r="K1170" s="470"/>
      <c r="L1170" s="473"/>
      <c r="M1170" s="469"/>
      <c r="N1170" s="470"/>
      <c r="O1170" s="470"/>
      <c r="P1170" s="473"/>
      <c r="Q1170" s="470"/>
      <c r="R1170" s="470"/>
      <c r="S1170" s="470"/>
      <c r="T1170" s="470"/>
      <c r="U1170" s="470"/>
      <c r="V1170" s="470"/>
      <c r="W1170" s="470"/>
      <c r="X1170" s="470"/>
      <c r="Y1170" s="473"/>
      <c r="Z1170" s="470"/>
      <c r="AA1170" s="473"/>
      <c r="AB1170" s="470"/>
      <c r="AC1170" s="470"/>
      <c r="AD1170" s="470"/>
      <c r="AE1170" s="469"/>
      <c r="AF1170" s="469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</row>
    <row r="1171" spans="1:42" ht="12.75" hidden="1" customHeight="1">
      <c r="A1171" s="478">
        <v>1190</v>
      </c>
      <c r="B1171" s="470"/>
      <c r="C1171" s="469"/>
      <c r="D1171" s="473"/>
      <c r="E1171" s="469">
        <v>2015.1198999999899</v>
      </c>
      <c r="F1171" s="469"/>
      <c r="G1171" s="469"/>
      <c r="H1171" s="469"/>
      <c r="I1171" s="469"/>
      <c r="J1171" s="469"/>
      <c r="K1171" s="470"/>
      <c r="L1171" s="473"/>
      <c r="M1171" s="469"/>
      <c r="N1171" s="470"/>
      <c r="O1171" s="470"/>
      <c r="P1171" s="473"/>
      <c r="Q1171" s="470"/>
      <c r="R1171" s="470"/>
      <c r="S1171" s="470"/>
      <c r="T1171" s="470"/>
      <c r="U1171" s="470"/>
      <c r="V1171" s="470"/>
      <c r="W1171" s="470"/>
      <c r="X1171" s="470"/>
      <c r="Y1171" s="473"/>
      <c r="Z1171" s="470"/>
      <c r="AA1171" s="473"/>
      <c r="AB1171" s="470"/>
      <c r="AC1171" s="470"/>
      <c r="AD1171" s="470"/>
      <c r="AE1171" s="469"/>
      <c r="AF1171" s="469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</row>
    <row r="1172" spans="1:42" ht="12.75" hidden="1" customHeight="1">
      <c r="A1172" s="470">
        <v>1191</v>
      </c>
      <c r="B1172" s="470"/>
      <c r="C1172" s="469"/>
      <c r="D1172" s="473"/>
      <c r="E1172" s="469">
        <v>2015.1199999999899</v>
      </c>
      <c r="F1172" s="469"/>
      <c r="G1172" s="469"/>
      <c r="H1172" s="469"/>
      <c r="I1172" s="469"/>
      <c r="J1172" s="469"/>
      <c r="K1172" s="470"/>
      <c r="L1172" s="473"/>
      <c r="M1172" s="469"/>
      <c r="N1172" s="470"/>
      <c r="O1172" s="470"/>
      <c r="P1172" s="473"/>
      <c r="Q1172" s="470"/>
      <c r="R1172" s="470"/>
      <c r="S1172" s="470"/>
      <c r="T1172" s="470"/>
      <c r="U1172" s="470"/>
      <c r="V1172" s="470"/>
      <c r="W1172" s="470"/>
      <c r="X1172" s="470"/>
      <c r="Y1172" s="473"/>
      <c r="Z1172" s="470"/>
      <c r="AA1172" s="473"/>
      <c r="AB1172" s="470"/>
      <c r="AC1172" s="470"/>
      <c r="AD1172" s="470"/>
      <c r="AE1172" s="469"/>
      <c r="AF1172" s="469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</row>
    <row r="1173" spans="1:42" ht="12.75" hidden="1" customHeight="1">
      <c r="A1173" s="478">
        <v>1192</v>
      </c>
      <c r="B1173" s="470"/>
      <c r="C1173" s="469"/>
      <c r="D1173" s="473"/>
      <c r="E1173" s="469">
        <v>2015.1200999999901</v>
      </c>
      <c r="F1173" s="469"/>
      <c r="G1173" s="469"/>
      <c r="H1173" s="469"/>
      <c r="I1173" s="469"/>
      <c r="J1173" s="469"/>
      <c r="K1173" s="470"/>
      <c r="L1173" s="473"/>
      <c r="M1173" s="469"/>
      <c r="N1173" s="470"/>
      <c r="O1173" s="470"/>
      <c r="P1173" s="473"/>
      <c r="Q1173" s="470"/>
      <c r="R1173" s="470"/>
      <c r="S1173" s="470"/>
      <c r="T1173" s="470"/>
      <c r="U1173" s="470"/>
      <c r="V1173" s="470"/>
      <c r="W1173" s="470"/>
      <c r="X1173" s="470"/>
      <c r="Y1173" s="473"/>
      <c r="Z1173" s="470"/>
      <c r="AA1173" s="473"/>
      <c r="AB1173" s="470"/>
      <c r="AC1173" s="470"/>
      <c r="AD1173" s="470"/>
      <c r="AE1173" s="469"/>
      <c r="AF1173" s="469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</row>
    <row r="1174" spans="1:42" ht="12.75" hidden="1" customHeight="1">
      <c r="A1174" s="470">
        <v>1193</v>
      </c>
      <c r="B1174" s="470"/>
      <c r="C1174" s="469"/>
      <c r="D1174" s="473"/>
      <c r="E1174" s="469">
        <v>2015.1201999999901</v>
      </c>
      <c r="F1174" s="469"/>
      <c r="G1174" s="469"/>
      <c r="H1174" s="469"/>
      <c r="I1174" s="469"/>
      <c r="J1174" s="469"/>
      <c r="K1174" s="470"/>
      <c r="L1174" s="473"/>
      <c r="M1174" s="469"/>
      <c r="N1174" s="470"/>
      <c r="O1174" s="470"/>
      <c r="P1174" s="473"/>
      <c r="Q1174" s="470"/>
      <c r="R1174" s="470"/>
      <c r="S1174" s="470"/>
      <c r="T1174" s="470"/>
      <c r="U1174" s="470"/>
      <c r="V1174" s="470"/>
      <c r="W1174" s="470"/>
      <c r="X1174" s="470"/>
      <c r="Y1174" s="473"/>
      <c r="Z1174" s="470"/>
      <c r="AA1174" s="473"/>
      <c r="AB1174" s="470"/>
      <c r="AC1174" s="470"/>
      <c r="AD1174" s="470"/>
      <c r="AE1174" s="469"/>
      <c r="AF1174" s="469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</row>
    <row r="1175" spans="1:42" ht="12.75" hidden="1" customHeight="1">
      <c r="A1175" s="478">
        <v>1194</v>
      </c>
      <c r="B1175" s="470"/>
      <c r="C1175" s="469"/>
      <c r="D1175" s="473"/>
      <c r="E1175" s="469">
        <v>2015.12029999999</v>
      </c>
      <c r="F1175" s="469"/>
      <c r="G1175" s="469"/>
      <c r="H1175" s="469"/>
      <c r="I1175" s="469"/>
      <c r="J1175" s="469"/>
      <c r="K1175" s="470"/>
      <c r="L1175" s="473"/>
      <c r="M1175" s="469"/>
      <c r="N1175" s="470"/>
      <c r="O1175" s="470"/>
      <c r="P1175" s="473"/>
      <c r="Q1175" s="470"/>
      <c r="R1175" s="470"/>
      <c r="S1175" s="470"/>
      <c r="T1175" s="470"/>
      <c r="U1175" s="470"/>
      <c r="V1175" s="470"/>
      <c r="W1175" s="470"/>
      <c r="X1175" s="470"/>
      <c r="Y1175" s="473"/>
      <c r="Z1175" s="470"/>
      <c r="AA1175" s="473"/>
      <c r="AB1175" s="470"/>
      <c r="AC1175" s="470"/>
      <c r="AD1175" s="470"/>
      <c r="AE1175" s="469"/>
      <c r="AF1175" s="469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</row>
    <row r="1176" spans="1:42" ht="12.75" hidden="1" customHeight="1">
      <c r="A1176" s="470">
        <v>1195</v>
      </c>
      <c r="B1176" s="470"/>
      <c r="C1176" s="469"/>
      <c r="D1176" s="473"/>
      <c r="E1176" s="469">
        <v>2015.12039999999</v>
      </c>
      <c r="F1176" s="469"/>
      <c r="G1176" s="469"/>
      <c r="H1176" s="469"/>
      <c r="I1176" s="469"/>
      <c r="J1176" s="469"/>
      <c r="K1176" s="470"/>
      <c r="L1176" s="473"/>
      <c r="M1176" s="469"/>
      <c r="N1176" s="470"/>
      <c r="O1176" s="470"/>
      <c r="P1176" s="473"/>
      <c r="Q1176" s="470"/>
      <c r="R1176" s="470"/>
      <c r="S1176" s="470"/>
      <c r="T1176" s="470"/>
      <c r="U1176" s="470"/>
      <c r="V1176" s="470"/>
      <c r="W1176" s="470"/>
      <c r="X1176" s="470"/>
      <c r="Y1176" s="473"/>
      <c r="Z1176" s="470"/>
      <c r="AA1176" s="473"/>
      <c r="AB1176" s="470"/>
      <c r="AC1176" s="470"/>
      <c r="AD1176" s="470"/>
      <c r="AE1176" s="469"/>
      <c r="AF1176" s="469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</row>
    <row r="1177" spans="1:42" ht="12.75" hidden="1" customHeight="1">
      <c r="A1177" s="478">
        <v>1196</v>
      </c>
      <c r="B1177" s="470"/>
      <c r="C1177" s="469"/>
      <c r="D1177" s="473"/>
      <c r="E1177" s="469">
        <v>2015.12049999999</v>
      </c>
      <c r="F1177" s="469"/>
      <c r="G1177" s="469"/>
      <c r="H1177" s="469"/>
      <c r="I1177" s="469"/>
      <c r="J1177" s="469"/>
      <c r="K1177" s="470"/>
      <c r="L1177" s="473"/>
      <c r="M1177" s="469"/>
      <c r="N1177" s="470"/>
      <c r="O1177" s="470"/>
      <c r="P1177" s="473"/>
      <c r="Q1177" s="470"/>
      <c r="R1177" s="470"/>
      <c r="S1177" s="470"/>
      <c r="T1177" s="470"/>
      <c r="U1177" s="470"/>
      <c r="V1177" s="470"/>
      <c r="W1177" s="470"/>
      <c r="X1177" s="470"/>
      <c r="Y1177" s="473"/>
      <c r="Z1177" s="470"/>
      <c r="AA1177" s="473"/>
      <c r="AB1177" s="470"/>
      <c r="AC1177" s="470"/>
      <c r="AD1177" s="470"/>
      <c r="AE1177" s="469"/>
      <c r="AF1177" s="469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</row>
    <row r="1178" spans="1:42" ht="12.75" hidden="1" customHeight="1">
      <c r="A1178" s="470">
        <v>1197</v>
      </c>
      <c r="B1178" s="470"/>
      <c r="C1178" s="469"/>
      <c r="D1178" s="473"/>
      <c r="E1178" s="469">
        <v>2015.12059999999</v>
      </c>
      <c r="F1178" s="469"/>
      <c r="G1178" s="469"/>
      <c r="H1178" s="469"/>
      <c r="I1178" s="469"/>
      <c r="J1178" s="469"/>
      <c r="K1178" s="470"/>
      <c r="L1178" s="473"/>
      <c r="M1178" s="469"/>
      <c r="N1178" s="470"/>
      <c r="O1178" s="470"/>
      <c r="P1178" s="473"/>
      <c r="Q1178" s="470"/>
      <c r="R1178" s="470"/>
      <c r="S1178" s="470"/>
      <c r="T1178" s="470"/>
      <c r="U1178" s="470"/>
      <c r="V1178" s="470"/>
      <c r="W1178" s="470"/>
      <c r="X1178" s="470"/>
      <c r="Y1178" s="473"/>
      <c r="Z1178" s="470"/>
      <c r="AA1178" s="473"/>
      <c r="AB1178" s="470"/>
      <c r="AC1178" s="470"/>
      <c r="AD1178" s="470"/>
      <c r="AE1178" s="469"/>
      <c r="AF1178" s="469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</row>
    <row r="1179" spans="1:42" ht="12.75" hidden="1" customHeight="1">
      <c r="A1179" s="478">
        <v>1198</v>
      </c>
      <c r="B1179" s="470"/>
      <c r="C1179" s="469"/>
      <c r="D1179" s="473"/>
      <c r="E1179" s="469">
        <v>2015.1206999999899</v>
      </c>
      <c r="F1179" s="469"/>
      <c r="G1179" s="469"/>
      <c r="H1179" s="469"/>
      <c r="I1179" s="469"/>
      <c r="J1179" s="469"/>
      <c r="K1179" s="470"/>
      <c r="L1179" s="473"/>
      <c r="M1179" s="469"/>
      <c r="N1179" s="470"/>
      <c r="O1179" s="470"/>
      <c r="P1179" s="473"/>
      <c r="Q1179" s="470"/>
      <c r="R1179" s="470"/>
      <c r="S1179" s="470"/>
      <c r="T1179" s="470"/>
      <c r="U1179" s="470"/>
      <c r="V1179" s="470"/>
      <c r="W1179" s="470"/>
      <c r="X1179" s="470"/>
      <c r="Y1179" s="473"/>
      <c r="Z1179" s="470"/>
      <c r="AA1179" s="473"/>
      <c r="AB1179" s="470"/>
      <c r="AC1179" s="470"/>
      <c r="AD1179" s="470"/>
      <c r="AE1179" s="469"/>
      <c r="AF1179" s="469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</row>
    <row r="1180" spans="1:42" ht="12.75" hidden="1" customHeight="1">
      <c r="A1180" s="470">
        <v>1199</v>
      </c>
      <c r="B1180" s="470"/>
      <c r="C1180" s="469"/>
      <c r="D1180" s="473"/>
      <c r="E1180" s="469">
        <v>2015.1207999999899</v>
      </c>
      <c r="F1180" s="469"/>
      <c r="G1180" s="469"/>
      <c r="H1180" s="469"/>
      <c r="I1180" s="469"/>
      <c r="J1180" s="469"/>
      <c r="K1180" s="470"/>
      <c r="L1180" s="473"/>
      <c r="M1180" s="469"/>
      <c r="N1180" s="470"/>
      <c r="O1180" s="470"/>
      <c r="P1180" s="473"/>
      <c r="Q1180" s="470"/>
      <c r="R1180" s="470"/>
      <c r="S1180" s="470"/>
      <c r="T1180" s="470"/>
      <c r="U1180" s="470"/>
      <c r="V1180" s="470"/>
      <c r="W1180" s="470"/>
      <c r="X1180" s="470"/>
      <c r="Y1180" s="473"/>
      <c r="Z1180" s="470"/>
      <c r="AA1180" s="473"/>
      <c r="AB1180" s="470"/>
      <c r="AC1180" s="470"/>
      <c r="AD1180" s="470"/>
      <c r="AE1180" s="469"/>
      <c r="AF1180" s="469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</row>
    <row r="1181" spans="1:42" ht="12.75" hidden="1" customHeight="1">
      <c r="A1181" s="478">
        <v>1200</v>
      </c>
      <c r="B1181" s="470"/>
      <c r="C1181" s="469"/>
      <c r="D1181" s="473"/>
      <c r="E1181" s="469">
        <v>2015.1208999999899</v>
      </c>
      <c r="F1181" s="469"/>
      <c r="G1181" s="469"/>
      <c r="H1181" s="469"/>
      <c r="I1181" s="469"/>
      <c r="J1181" s="469"/>
      <c r="K1181" s="470"/>
      <c r="L1181" s="473"/>
      <c r="M1181" s="469"/>
      <c r="N1181" s="470"/>
      <c r="O1181" s="470"/>
      <c r="P1181" s="473"/>
      <c r="Q1181" s="470"/>
      <c r="R1181" s="470"/>
      <c r="S1181" s="470"/>
      <c r="T1181" s="470"/>
      <c r="U1181" s="470"/>
      <c r="V1181" s="470"/>
      <c r="W1181" s="470"/>
      <c r="X1181" s="470"/>
      <c r="Y1181" s="473"/>
      <c r="Z1181" s="470"/>
      <c r="AA1181" s="473"/>
      <c r="AB1181" s="470"/>
      <c r="AC1181" s="470"/>
      <c r="AD1181" s="470"/>
      <c r="AE1181" s="469"/>
      <c r="AF1181" s="469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</row>
    <row r="1182" spans="1:42" ht="12.75" hidden="1" customHeight="1">
      <c r="A1182" s="470">
        <v>1201</v>
      </c>
      <c r="B1182" s="470"/>
      <c r="C1182" s="469"/>
      <c r="D1182" s="473"/>
      <c r="E1182" s="469">
        <v>2015.1209999999901</v>
      </c>
      <c r="F1182" s="469"/>
      <c r="G1182" s="469"/>
      <c r="H1182" s="469"/>
      <c r="I1182" s="469"/>
      <c r="J1182" s="469"/>
      <c r="K1182" s="470"/>
      <c r="L1182" s="473"/>
      <c r="M1182" s="469"/>
      <c r="N1182" s="470"/>
      <c r="O1182" s="470"/>
      <c r="P1182" s="473"/>
      <c r="Q1182" s="470"/>
      <c r="R1182" s="470"/>
      <c r="S1182" s="470"/>
      <c r="T1182" s="470"/>
      <c r="U1182" s="470"/>
      <c r="V1182" s="470"/>
      <c r="W1182" s="470"/>
      <c r="X1182" s="470"/>
      <c r="Y1182" s="473"/>
      <c r="Z1182" s="470"/>
      <c r="AA1182" s="473"/>
      <c r="AB1182" s="470"/>
      <c r="AC1182" s="470"/>
      <c r="AD1182" s="470"/>
      <c r="AE1182" s="469"/>
      <c r="AF1182" s="469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</row>
    <row r="1183" spans="1:42" ht="12.75" hidden="1" customHeight="1">
      <c r="A1183" s="478">
        <v>1202</v>
      </c>
      <c r="B1183" s="470"/>
      <c r="C1183" s="469"/>
      <c r="D1183" s="473"/>
      <c r="E1183" s="469">
        <v>2015.1210999999901</v>
      </c>
      <c r="F1183" s="469"/>
      <c r="G1183" s="469"/>
      <c r="H1183" s="469"/>
      <c r="I1183" s="469"/>
      <c r="J1183" s="469"/>
      <c r="K1183" s="470"/>
      <c r="L1183" s="473"/>
      <c r="M1183" s="469"/>
      <c r="N1183" s="470"/>
      <c r="O1183" s="470"/>
      <c r="P1183" s="473"/>
      <c r="Q1183" s="470"/>
      <c r="R1183" s="470"/>
      <c r="S1183" s="470"/>
      <c r="T1183" s="470"/>
      <c r="U1183" s="470"/>
      <c r="V1183" s="470"/>
      <c r="W1183" s="470"/>
      <c r="X1183" s="470"/>
      <c r="Y1183" s="473"/>
      <c r="Z1183" s="470"/>
      <c r="AA1183" s="473"/>
      <c r="AB1183" s="470"/>
      <c r="AC1183" s="470"/>
      <c r="AD1183" s="470"/>
      <c r="AE1183" s="469"/>
      <c r="AF1183" s="469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</row>
    <row r="1184" spans="1:42" ht="12.75" hidden="1" customHeight="1">
      <c r="A1184" s="470">
        <v>1203</v>
      </c>
      <c r="B1184" s="470"/>
      <c r="C1184" s="469"/>
      <c r="D1184" s="473"/>
      <c r="E1184" s="469">
        <v>2015.12119999999</v>
      </c>
      <c r="F1184" s="469"/>
      <c r="G1184" s="469"/>
      <c r="H1184" s="469"/>
      <c r="I1184" s="469"/>
      <c r="J1184" s="469"/>
      <c r="K1184" s="470"/>
      <c r="L1184" s="473"/>
      <c r="M1184" s="469"/>
      <c r="N1184" s="470"/>
      <c r="O1184" s="470"/>
      <c r="P1184" s="473"/>
      <c r="Q1184" s="470"/>
      <c r="R1184" s="470"/>
      <c r="S1184" s="470"/>
      <c r="T1184" s="470"/>
      <c r="U1184" s="470"/>
      <c r="V1184" s="470"/>
      <c r="W1184" s="470"/>
      <c r="X1184" s="470"/>
      <c r="Y1184" s="473"/>
      <c r="Z1184" s="470"/>
      <c r="AA1184" s="473"/>
      <c r="AB1184" s="470"/>
      <c r="AC1184" s="470"/>
      <c r="AD1184" s="470"/>
      <c r="AE1184" s="469"/>
      <c r="AF1184" s="469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</row>
    <row r="1185" spans="1:42" ht="12.75" hidden="1" customHeight="1">
      <c r="A1185" s="478">
        <v>1204</v>
      </c>
      <c r="B1185" s="470"/>
      <c r="C1185" s="469"/>
      <c r="D1185" s="473"/>
      <c r="E1185" s="469">
        <v>2015.12129999999</v>
      </c>
      <c r="F1185" s="469"/>
      <c r="G1185" s="469"/>
      <c r="H1185" s="469"/>
      <c r="I1185" s="469"/>
      <c r="J1185" s="469"/>
      <c r="K1185" s="470"/>
      <c r="L1185" s="473"/>
      <c r="M1185" s="469"/>
      <c r="N1185" s="470"/>
      <c r="O1185" s="470"/>
      <c r="P1185" s="473"/>
      <c r="Q1185" s="470"/>
      <c r="R1185" s="470"/>
      <c r="S1185" s="470"/>
      <c r="T1185" s="470"/>
      <c r="U1185" s="470"/>
      <c r="V1185" s="470"/>
      <c r="W1185" s="470"/>
      <c r="X1185" s="470"/>
      <c r="Y1185" s="473"/>
      <c r="Z1185" s="470"/>
      <c r="AA1185" s="473"/>
      <c r="AB1185" s="470"/>
      <c r="AC1185" s="470"/>
      <c r="AD1185" s="470"/>
      <c r="AE1185" s="469"/>
      <c r="AF1185" s="469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</row>
    <row r="1186" spans="1:42" ht="12.75" hidden="1" customHeight="1">
      <c r="A1186" s="470">
        <v>1205</v>
      </c>
      <c r="B1186" s="470"/>
      <c r="C1186" s="469"/>
      <c r="D1186" s="473"/>
      <c r="E1186" s="469">
        <v>2015.12139999999</v>
      </c>
      <c r="F1186" s="469"/>
      <c r="G1186" s="469"/>
      <c r="H1186" s="469"/>
      <c r="I1186" s="469"/>
      <c r="J1186" s="469"/>
      <c r="K1186" s="470"/>
      <c r="L1186" s="473"/>
      <c r="M1186" s="469"/>
      <c r="N1186" s="470"/>
      <c r="O1186" s="470"/>
      <c r="P1186" s="473"/>
      <c r="Q1186" s="470"/>
      <c r="R1186" s="470"/>
      <c r="S1186" s="470"/>
      <c r="T1186" s="470"/>
      <c r="U1186" s="470"/>
      <c r="V1186" s="470"/>
      <c r="W1186" s="470"/>
      <c r="X1186" s="470"/>
      <c r="Y1186" s="473"/>
      <c r="Z1186" s="470"/>
      <c r="AA1186" s="473"/>
      <c r="AB1186" s="470"/>
      <c r="AC1186" s="470"/>
      <c r="AD1186" s="470"/>
      <c r="AE1186" s="469"/>
      <c r="AF1186" s="469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</row>
    <row r="1187" spans="1:42" ht="12.75" hidden="1" customHeight="1">
      <c r="A1187" s="478">
        <v>1206</v>
      </c>
      <c r="B1187" s="470"/>
      <c r="C1187" s="469"/>
      <c r="D1187" s="473"/>
      <c r="E1187" s="469">
        <v>2015.12149999999</v>
      </c>
      <c r="F1187" s="469"/>
      <c r="G1187" s="469"/>
      <c r="H1187" s="469"/>
      <c r="I1187" s="469"/>
      <c r="J1187" s="469"/>
      <c r="K1187" s="470"/>
      <c r="L1187" s="473"/>
      <c r="M1187" s="469"/>
      <c r="N1187" s="470"/>
      <c r="O1187" s="470"/>
      <c r="P1187" s="473"/>
      <c r="Q1187" s="470"/>
      <c r="R1187" s="470"/>
      <c r="S1187" s="470"/>
      <c r="T1187" s="470"/>
      <c r="U1187" s="470"/>
      <c r="V1187" s="470"/>
      <c r="W1187" s="470"/>
      <c r="X1187" s="470"/>
      <c r="Y1187" s="473"/>
      <c r="Z1187" s="470"/>
      <c r="AA1187" s="473"/>
      <c r="AB1187" s="470"/>
      <c r="AC1187" s="470"/>
      <c r="AD1187" s="470"/>
      <c r="AE1187" s="469"/>
      <c r="AF1187" s="469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</row>
    <row r="1188" spans="1:42" ht="12.75" hidden="1" customHeight="1">
      <c r="A1188" s="470">
        <v>1207</v>
      </c>
      <c r="B1188" s="470"/>
      <c r="C1188" s="469"/>
      <c r="D1188" s="473"/>
      <c r="E1188" s="469">
        <v>2015.1215999999899</v>
      </c>
      <c r="F1188" s="469"/>
      <c r="G1188" s="469"/>
      <c r="H1188" s="469"/>
      <c r="I1188" s="469"/>
      <c r="J1188" s="469"/>
      <c r="K1188" s="470"/>
      <c r="L1188" s="473"/>
      <c r="M1188" s="469"/>
      <c r="N1188" s="470"/>
      <c r="O1188" s="470"/>
      <c r="P1188" s="473"/>
      <c r="Q1188" s="470"/>
      <c r="R1188" s="470"/>
      <c r="S1188" s="470"/>
      <c r="T1188" s="470"/>
      <c r="U1188" s="470"/>
      <c r="V1188" s="470"/>
      <c r="W1188" s="470"/>
      <c r="X1188" s="470"/>
      <c r="Y1188" s="473"/>
      <c r="Z1188" s="470"/>
      <c r="AA1188" s="473"/>
      <c r="AB1188" s="470"/>
      <c r="AC1188" s="470"/>
      <c r="AD1188" s="470"/>
      <c r="AE1188" s="469"/>
      <c r="AF1188" s="469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</row>
    <row r="1189" spans="1:42" ht="12.75" hidden="1" customHeight="1">
      <c r="A1189" s="478">
        <v>1208</v>
      </c>
      <c r="B1189" s="470"/>
      <c r="C1189" s="469"/>
      <c r="D1189" s="473"/>
      <c r="E1189" s="469">
        <v>2015.1216999999899</v>
      </c>
      <c r="F1189" s="469"/>
      <c r="G1189" s="469"/>
      <c r="H1189" s="469"/>
      <c r="I1189" s="469"/>
      <c r="J1189" s="469"/>
      <c r="K1189" s="470"/>
      <c r="L1189" s="473"/>
      <c r="M1189" s="469"/>
      <c r="N1189" s="470"/>
      <c r="O1189" s="470"/>
      <c r="P1189" s="473"/>
      <c r="Q1189" s="470"/>
      <c r="R1189" s="470"/>
      <c r="S1189" s="470"/>
      <c r="T1189" s="470"/>
      <c r="U1189" s="470"/>
      <c r="V1189" s="470"/>
      <c r="W1189" s="470"/>
      <c r="X1189" s="470"/>
      <c r="Y1189" s="473"/>
      <c r="Z1189" s="470"/>
      <c r="AA1189" s="473"/>
      <c r="AB1189" s="470"/>
      <c r="AC1189" s="470"/>
      <c r="AD1189" s="470"/>
      <c r="AE1189" s="469"/>
      <c r="AF1189" s="469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</row>
    <row r="1190" spans="1:42" ht="12.75" hidden="1" customHeight="1">
      <c r="A1190" s="470">
        <v>1209</v>
      </c>
      <c r="B1190" s="470"/>
      <c r="C1190" s="469"/>
      <c r="D1190" s="473"/>
      <c r="E1190" s="469">
        <v>2015.1217999999899</v>
      </c>
      <c r="F1190" s="469"/>
      <c r="G1190" s="469"/>
      <c r="H1190" s="469"/>
      <c r="I1190" s="469"/>
      <c r="J1190" s="469"/>
      <c r="K1190" s="470"/>
      <c r="L1190" s="473"/>
      <c r="M1190" s="469"/>
      <c r="N1190" s="470"/>
      <c r="O1190" s="470"/>
      <c r="P1190" s="473"/>
      <c r="Q1190" s="470"/>
      <c r="R1190" s="470"/>
      <c r="S1190" s="470"/>
      <c r="T1190" s="470"/>
      <c r="U1190" s="470"/>
      <c r="V1190" s="470"/>
      <c r="W1190" s="470"/>
      <c r="X1190" s="470"/>
      <c r="Y1190" s="473"/>
      <c r="Z1190" s="470"/>
      <c r="AA1190" s="473"/>
      <c r="AB1190" s="470"/>
      <c r="AC1190" s="470"/>
      <c r="AD1190" s="470"/>
      <c r="AE1190" s="469"/>
      <c r="AF1190" s="469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</row>
    <row r="1191" spans="1:42" ht="12.75" hidden="1" customHeight="1">
      <c r="A1191" s="478">
        <v>1210</v>
      </c>
      <c r="B1191" s="470"/>
      <c r="C1191" s="469"/>
      <c r="D1191" s="473"/>
      <c r="E1191" s="469">
        <v>2015.1218999999901</v>
      </c>
      <c r="F1191" s="469"/>
      <c r="G1191" s="469"/>
      <c r="H1191" s="469"/>
      <c r="I1191" s="469"/>
      <c r="J1191" s="469"/>
      <c r="K1191" s="470"/>
      <c r="L1191" s="473"/>
      <c r="M1191" s="469"/>
      <c r="N1191" s="470"/>
      <c r="O1191" s="470"/>
      <c r="P1191" s="473"/>
      <c r="Q1191" s="470"/>
      <c r="R1191" s="470"/>
      <c r="S1191" s="470"/>
      <c r="T1191" s="470"/>
      <c r="U1191" s="470"/>
      <c r="V1191" s="470"/>
      <c r="W1191" s="470"/>
      <c r="X1191" s="470"/>
      <c r="Y1191" s="473"/>
      <c r="Z1191" s="470"/>
      <c r="AA1191" s="473"/>
      <c r="AB1191" s="470"/>
      <c r="AC1191" s="470"/>
      <c r="AD1191" s="470"/>
      <c r="AE1191" s="469"/>
      <c r="AF1191" s="469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</row>
    <row r="1192" spans="1:42" ht="12.75" hidden="1" customHeight="1">
      <c r="A1192" s="470">
        <v>1211</v>
      </c>
      <c r="B1192" s="470"/>
      <c r="C1192" s="469"/>
      <c r="D1192" s="473"/>
      <c r="E1192" s="469">
        <v>2015.1219999999901</v>
      </c>
      <c r="F1192" s="469"/>
      <c r="G1192" s="469"/>
      <c r="H1192" s="469"/>
      <c r="I1192" s="469"/>
      <c r="J1192" s="469"/>
      <c r="K1192" s="470"/>
      <c r="L1192" s="473"/>
      <c r="M1192" s="469"/>
      <c r="N1192" s="470"/>
      <c r="O1192" s="470"/>
      <c r="P1192" s="473"/>
      <c r="Q1192" s="470"/>
      <c r="R1192" s="470"/>
      <c r="S1192" s="470"/>
      <c r="T1192" s="470"/>
      <c r="U1192" s="470"/>
      <c r="V1192" s="470"/>
      <c r="W1192" s="470"/>
      <c r="X1192" s="470"/>
      <c r="Y1192" s="473"/>
      <c r="Z1192" s="470"/>
      <c r="AA1192" s="473"/>
      <c r="AB1192" s="470"/>
      <c r="AC1192" s="470"/>
      <c r="AD1192" s="470"/>
      <c r="AE1192" s="469"/>
      <c r="AF1192" s="469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</row>
    <row r="1193" spans="1:42" ht="12.75" hidden="1" customHeight="1">
      <c r="A1193" s="478">
        <v>1212</v>
      </c>
      <c r="B1193" s="470"/>
      <c r="C1193" s="469"/>
      <c r="D1193" s="473"/>
      <c r="E1193" s="469">
        <v>2015.12209999999</v>
      </c>
      <c r="F1193" s="469"/>
      <c r="G1193" s="469"/>
      <c r="H1193" s="469"/>
      <c r="I1193" s="469"/>
      <c r="J1193" s="469"/>
      <c r="K1193" s="470"/>
      <c r="L1193" s="473"/>
      <c r="M1193" s="469"/>
      <c r="N1193" s="470"/>
      <c r="O1193" s="470"/>
      <c r="P1193" s="473"/>
      <c r="Q1193" s="470"/>
      <c r="R1193" s="470"/>
      <c r="S1193" s="470"/>
      <c r="T1193" s="470"/>
      <c r="U1193" s="470"/>
      <c r="V1193" s="470"/>
      <c r="W1193" s="470"/>
      <c r="X1193" s="470"/>
      <c r="Y1193" s="473"/>
      <c r="Z1193" s="470"/>
      <c r="AA1193" s="473"/>
      <c r="AB1193" s="470"/>
      <c r="AC1193" s="470"/>
      <c r="AD1193" s="470"/>
      <c r="AE1193" s="469"/>
      <c r="AF1193" s="469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</row>
    <row r="1194" spans="1:42" ht="12.75" hidden="1" customHeight="1">
      <c r="A1194" s="470">
        <v>1213</v>
      </c>
      <c r="B1194" s="470"/>
      <c r="C1194" s="469"/>
      <c r="D1194" s="473"/>
      <c r="E1194" s="469">
        <v>2015.12219999999</v>
      </c>
      <c r="F1194" s="469"/>
      <c r="G1194" s="469"/>
      <c r="H1194" s="469"/>
      <c r="I1194" s="469"/>
      <c r="J1194" s="469"/>
      <c r="K1194" s="470"/>
      <c r="L1194" s="473"/>
      <c r="M1194" s="469"/>
      <c r="N1194" s="470"/>
      <c r="O1194" s="470"/>
      <c r="P1194" s="473"/>
      <c r="Q1194" s="470"/>
      <c r="R1194" s="470"/>
      <c r="S1194" s="470"/>
      <c r="T1194" s="470"/>
      <c r="U1194" s="470"/>
      <c r="V1194" s="470"/>
      <c r="W1194" s="470"/>
      <c r="X1194" s="470"/>
      <c r="Y1194" s="473"/>
      <c r="Z1194" s="470"/>
      <c r="AA1194" s="473"/>
      <c r="AB1194" s="470"/>
      <c r="AC1194" s="470"/>
      <c r="AD1194" s="470"/>
      <c r="AE1194" s="469"/>
      <c r="AF1194" s="469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</row>
    <row r="1195" spans="1:42" ht="12.75" hidden="1" customHeight="1">
      <c r="A1195" s="478">
        <v>1214</v>
      </c>
      <c r="B1195" s="470"/>
      <c r="C1195" s="469"/>
      <c r="D1195" s="473"/>
      <c r="E1195" s="469">
        <v>2015.12229999999</v>
      </c>
      <c r="F1195" s="469"/>
      <c r="G1195" s="469"/>
      <c r="H1195" s="469"/>
      <c r="I1195" s="469"/>
      <c r="J1195" s="469"/>
      <c r="K1195" s="470"/>
      <c r="L1195" s="473"/>
      <c r="M1195" s="469"/>
      <c r="N1195" s="470"/>
      <c r="O1195" s="470"/>
      <c r="P1195" s="473"/>
      <c r="Q1195" s="470"/>
      <c r="R1195" s="470"/>
      <c r="S1195" s="470"/>
      <c r="T1195" s="470"/>
      <c r="U1195" s="470"/>
      <c r="V1195" s="470"/>
      <c r="W1195" s="470"/>
      <c r="X1195" s="470"/>
      <c r="Y1195" s="473"/>
      <c r="Z1195" s="470"/>
      <c r="AA1195" s="473"/>
      <c r="AB1195" s="470"/>
      <c r="AC1195" s="470"/>
      <c r="AD1195" s="470"/>
      <c r="AE1195" s="469"/>
      <c r="AF1195" s="469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</row>
    <row r="1196" spans="1:42" ht="12.75" hidden="1" customHeight="1">
      <c r="A1196" s="470">
        <v>1215</v>
      </c>
      <c r="B1196" s="470"/>
      <c r="C1196" s="469"/>
      <c r="D1196" s="473"/>
      <c r="E1196" s="469">
        <v>2015.12239999999</v>
      </c>
      <c r="F1196" s="469"/>
      <c r="G1196" s="469"/>
      <c r="H1196" s="469"/>
      <c r="I1196" s="469"/>
      <c r="J1196" s="469"/>
      <c r="K1196" s="470"/>
      <c r="L1196" s="473"/>
      <c r="M1196" s="469"/>
      <c r="N1196" s="470"/>
      <c r="O1196" s="470"/>
      <c r="P1196" s="473"/>
      <c r="Q1196" s="470"/>
      <c r="R1196" s="470"/>
      <c r="S1196" s="470"/>
      <c r="T1196" s="470"/>
      <c r="U1196" s="470"/>
      <c r="V1196" s="470"/>
      <c r="W1196" s="470"/>
      <c r="X1196" s="470"/>
      <c r="Y1196" s="473"/>
      <c r="Z1196" s="470"/>
      <c r="AA1196" s="473"/>
      <c r="AB1196" s="470"/>
      <c r="AC1196" s="470"/>
      <c r="AD1196" s="470"/>
      <c r="AE1196" s="469"/>
      <c r="AF1196" s="469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</row>
    <row r="1197" spans="1:42" ht="12.75" hidden="1" customHeight="1">
      <c r="A1197" s="478">
        <v>1216</v>
      </c>
      <c r="B1197" s="470"/>
      <c r="C1197" s="469"/>
      <c r="D1197" s="473"/>
      <c r="E1197" s="469">
        <v>2015.1224999999899</v>
      </c>
      <c r="F1197" s="469"/>
      <c r="G1197" s="469"/>
      <c r="H1197" s="469"/>
      <c r="I1197" s="469"/>
      <c r="J1197" s="469"/>
      <c r="K1197" s="470"/>
      <c r="L1197" s="473"/>
      <c r="M1197" s="469"/>
      <c r="N1197" s="470"/>
      <c r="O1197" s="470"/>
      <c r="P1197" s="473"/>
      <c r="Q1197" s="470"/>
      <c r="R1197" s="470"/>
      <c r="S1197" s="470"/>
      <c r="T1197" s="470"/>
      <c r="U1197" s="470"/>
      <c r="V1197" s="470"/>
      <c r="W1197" s="470"/>
      <c r="X1197" s="470"/>
      <c r="Y1197" s="473"/>
      <c r="Z1197" s="470"/>
      <c r="AA1197" s="473"/>
      <c r="AB1197" s="470"/>
      <c r="AC1197" s="470"/>
      <c r="AD1197" s="470"/>
      <c r="AE1197" s="469"/>
      <c r="AF1197" s="469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</row>
    <row r="1198" spans="1:42" ht="12.75" hidden="1" customHeight="1">
      <c r="A1198" s="470">
        <v>1217</v>
      </c>
      <c r="B1198" s="470"/>
      <c r="C1198" s="469"/>
      <c r="D1198" s="473"/>
      <c r="E1198" s="469">
        <v>2015.1225999999899</v>
      </c>
      <c r="F1198" s="469"/>
      <c r="G1198" s="469"/>
      <c r="H1198" s="469"/>
      <c r="I1198" s="469"/>
      <c r="J1198" s="469"/>
      <c r="K1198" s="470"/>
      <c r="L1198" s="473"/>
      <c r="M1198" s="469"/>
      <c r="N1198" s="470"/>
      <c r="O1198" s="470"/>
      <c r="P1198" s="473"/>
      <c r="Q1198" s="470"/>
      <c r="R1198" s="470"/>
      <c r="S1198" s="470"/>
      <c r="T1198" s="470"/>
      <c r="U1198" s="470"/>
      <c r="V1198" s="470"/>
      <c r="W1198" s="470"/>
      <c r="X1198" s="470"/>
      <c r="Y1198" s="473"/>
      <c r="Z1198" s="470"/>
      <c r="AA1198" s="473"/>
      <c r="AB1198" s="470"/>
      <c r="AC1198" s="470"/>
      <c r="AD1198" s="470"/>
      <c r="AE1198" s="469"/>
      <c r="AF1198" s="469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</row>
    <row r="1199" spans="1:42" ht="12.75" hidden="1" customHeight="1">
      <c r="A1199" s="478">
        <v>1218</v>
      </c>
      <c r="B1199" s="470"/>
      <c r="C1199" s="469"/>
      <c r="D1199" s="473"/>
      <c r="E1199" s="469">
        <v>2015.1226999999899</v>
      </c>
      <c r="F1199" s="469"/>
      <c r="G1199" s="469"/>
      <c r="H1199" s="469"/>
      <c r="I1199" s="469"/>
      <c r="J1199" s="469"/>
      <c r="K1199" s="470"/>
      <c r="L1199" s="473"/>
      <c r="M1199" s="469"/>
      <c r="N1199" s="470"/>
      <c r="O1199" s="470"/>
      <c r="P1199" s="473"/>
      <c r="Q1199" s="470"/>
      <c r="R1199" s="470"/>
      <c r="S1199" s="470"/>
      <c r="T1199" s="470"/>
      <c r="U1199" s="470"/>
      <c r="V1199" s="470"/>
      <c r="W1199" s="470"/>
      <c r="X1199" s="470"/>
      <c r="Y1199" s="473"/>
      <c r="Z1199" s="470"/>
      <c r="AA1199" s="473"/>
      <c r="AB1199" s="470"/>
      <c r="AC1199" s="470"/>
      <c r="AD1199" s="470"/>
      <c r="AE1199" s="469"/>
      <c r="AF1199" s="469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</row>
    <row r="1200" spans="1:42" ht="12.75" hidden="1" customHeight="1">
      <c r="A1200" s="470">
        <v>1219</v>
      </c>
      <c r="B1200" s="470"/>
      <c r="C1200" s="469"/>
      <c r="D1200" s="473"/>
      <c r="E1200" s="469">
        <v>2015.1227999999901</v>
      </c>
      <c r="F1200" s="469"/>
      <c r="G1200" s="469"/>
      <c r="H1200" s="469"/>
      <c r="I1200" s="469"/>
      <c r="J1200" s="469"/>
      <c r="K1200" s="470"/>
      <c r="L1200" s="473"/>
      <c r="M1200" s="469"/>
      <c r="N1200" s="470"/>
      <c r="O1200" s="470"/>
      <c r="P1200" s="473"/>
      <c r="Q1200" s="470"/>
      <c r="R1200" s="470"/>
      <c r="S1200" s="470"/>
      <c r="T1200" s="470"/>
      <c r="U1200" s="470"/>
      <c r="V1200" s="470"/>
      <c r="W1200" s="470"/>
      <c r="X1200" s="470"/>
      <c r="Y1200" s="473"/>
      <c r="Z1200" s="470"/>
      <c r="AA1200" s="473"/>
      <c r="AB1200" s="470"/>
      <c r="AC1200" s="470"/>
      <c r="AD1200" s="470"/>
      <c r="AE1200" s="469"/>
      <c r="AF1200" s="469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</row>
    <row r="1201" spans="1:42" ht="12.75" hidden="1" customHeight="1">
      <c r="A1201" s="478">
        <v>1220</v>
      </c>
      <c r="B1201" s="470"/>
      <c r="C1201" s="469"/>
      <c r="D1201" s="473"/>
      <c r="E1201" s="469">
        <v>2015.1228999999901</v>
      </c>
      <c r="F1201" s="469"/>
      <c r="G1201" s="469"/>
      <c r="H1201" s="469"/>
      <c r="I1201" s="469"/>
      <c r="J1201" s="469"/>
      <c r="K1201" s="470"/>
      <c r="L1201" s="473"/>
      <c r="M1201" s="469"/>
      <c r="N1201" s="470"/>
      <c r="O1201" s="470"/>
      <c r="P1201" s="473"/>
      <c r="Q1201" s="470"/>
      <c r="R1201" s="470"/>
      <c r="S1201" s="470"/>
      <c r="T1201" s="470"/>
      <c r="U1201" s="470"/>
      <c r="V1201" s="470"/>
      <c r="W1201" s="470"/>
      <c r="X1201" s="470"/>
      <c r="Y1201" s="473"/>
      <c r="Z1201" s="470"/>
      <c r="AA1201" s="473"/>
      <c r="AB1201" s="470"/>
      <c r="AC1201" s="470"/>
      <c r="AD1201" s="470"/>
      <c r="AE1201" s="469"/>
      <c r="AF1201" s="469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</row>
    <row r="1202" spans="1:42" ht="12.75" hidden="1" customHeight="1">
      <c r="A1202" s="470">
        <v>1221</v>
      </c>
      <c r="B1202" s="470"/>
      <c r="C1202" s="469"/>
      <c r="D1202" s="473"/>
      <c r="E1202" s="469">
        <v>2015.12299999999</v>
      </c>
      <c r="F1202" s="469"/>
      <c r="G1202" s="469"/>
      <c r="H1202" s="469"/>
      <c r="I1202" s="469"/>
      <c r="J1202" s="469"/>
      <c r="K1202" s="470"/>
      <c r="L1202" s="473"/>
      <c r="M1202" s="469"/>
      <c r="N1202" s="470"/>
      <c r="O1202" s="470"/>
      <c r="P1202" s="473"/>
      <c r="Q1202" s="470"/>
      <c r="R1202" s="470"/>
      <c r="S1202" s="470"/>
      <c r="T1202" s="470"/>
      <c r="U1202" s="470"/>
      <c r="V1202" s="470"/>
      <c r="W1202" s="470"/>
      <c r="X1202" s="470"/>
      <c r="Y1202" s="473"/>
      <c r="Z1202" s="470"/>
      <c r="AA1202" s="473"/>
      <c r="AB1202" s="470"/>
      <c r="AC1202" s="470"/>
      <c r="AD1202" s="470"/>
      <c r="AE1202" s="469"/>
      <c r="AF1202" s="469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</row>
    <row r="1203" spans="1:42" ht="12.75" hidden="1" customHeight="1">
      <c r="A1203" s="478">
        <v>1222</v>
      </c>
      <c r="B1203" s="470"/>
      <c r="C1203" s="469"/>
      <c r="D1203" s="473"/>
      <c r="E1203" s="469">
        <v>2015.12309999999</v>
      </c>
      <c r="F1203" s="469"/>
      <c r="G1203" s="469"/>
      <c r="H1203" s="469"/>
      <c r="I1203" s="469"/>
      <c r="J1203" s="469"/>
      <c r="K1203" s="470"/>
      <c r="L1203" s="473"/>
      <c r="M1203" s="469"/>
      <c r="N1203" s="470"/>
      <c r="O1203" s="470"/>
      <c r="P1203" s="473"/>
      <c r="Q1203" s="470"/>
      <c r="R1203" s="470"/>
      <c r="S1203" s="470"/>
      <c r="T1203" s="470"/>
      <c r="U1203" s="470"/>
      <c r="V1203" s="470"/>
      <c r="W1203" s="470"/>
      <c r="X1203" s="470"/>
      <c r="Y1203" s="473"/>
      <c r="Z1203" s="470"/>
      <c r="AA1203" s="473"/>
      <c r="AB1203" s="470"/>
      <c r="AC1203" s="470"/>
      <c r="AD1203" s="470"/>
      <c r="AE1203" s="469"/>
      <c r="AF1203" s="469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</row>
    <row r="1204" spans="1:42" ht="12.75" hidden="1" customHeight="1">
      <c r="A1204" s="470">
        <v>1223</v>
      </c>
      <c r="B1204" s="470"/>
      <c r="C1204" s="469"/>
      <c r="D1204" s="473"/>
      <c r="E1204" s="469">
        <v>2015.12319999999</v>
      </c>
      <c r="F1204" s="469"/>
      <c r="G1204" s="469"/>
      <c r="H1204" s="469"/>
      <c r="I1204" s="469"/>
      <c r="J1204" s="469"/>
      <c r="K1204" s="470"/>
      <c r="L1204" s="473"/>
      <c r="M1204" s="469"/>
      <c r="N1204" s="470"/>
      <c r="O1204" s="470"/>
      <c r="P1204" s="473"/>
      <c r="Q1204" s="470"/>
      <c r="R1204" s="470"/>
      <c r="S1204" s="470"/>
      <c r="T1204" s="470"/>
      <c r="U1204" s="470"/>
      <c r="V1204" s="470"/>
      <c r="W1204" s="470"/>
      <c r="X1204" s="470"/>
      <c r="Y1204" s="473"/>
      <c r="Z1204" s="470"/>
      <c r="AA1204" s="473"/>
      <c r="AB1204" s="470"/>
      <c r="AC1204" s="470"/>
      <c r="AD1204" s="470"/>
      <c r="AE1204" s="469"/>
      <c r="AF1204" s="469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</row>
    <row r="1205" spans="1:42" ht="12.75" hidden="1" customHeight="1">
      <c r="A1205" s="478">
        <v>1224</v>
      </c>
      <c r="B1205" s="470"/>
      <c r="C1205" s="469"/>
      <c r="D1205" s="473"/>
      <c r="E1205" s="469">
        <v>2015.12329999999</v>
      </c>
      <c r="F1205" s="469"/>
      <c r="G1205" s="469"/>
      <c r="H1205" s="469"/>
      <c r="I1205" s="469"/>
      <c r="J1205" s="469"/>
      <c r="K1205" s="470"/>
      <c r="L1205" s="473"/>
      <c r="M1205" s="469"/>
      <c r="N1205" s="470"/>
      <c r="O1205" s="470"/>
      <c r="P1205" s="473"/>
      <c r="Q1205" s="470"/>
      <c r="R1205" s="470"/>
      <c r="S1205" s="470"/>
      <c r="T1205" s="470"/>
      <c r="U1205" s="470"/>
      <c r="V1205" s="470"/>
      <c r="W1205" s="470"/>
      <c r="X1205" s="470"/>
      <c r="Y1205" s="473"/>
      <c r="Z1205" s="470"/>
      <c r="AA1205" s="473"/>
      <c r="AB1205" s="470"/>
      <c r="AC1205" s="470"/>
      <c r="AD1205" s="470"/>
      <c r="AE1205" s="469"/>
      <c r="AF1205" s="469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</row>
    <row r="1206" spans="1:42" ht="12.75" hidden="1" customHeight="1">
      <c r="A1206" s="470">
        <v>1225</v>
      </c>
      <c r="B1206" s="470"/>
      <c r="C1206" s="469"/>
      <c r="D1206" s="473"/>
      <c r="E1206" s="469">
        <v>2015.1233999999899</v>
      </c>
      <c r="F1206" s="469"/>
      <c r="G1206" s="469"/>
      <c r="H1206" s="469"/>
      <c r="I1206" s="469"/>
      <c r="J1206" s="469"/>
      <c r="K1206" s="470"/>
      <c r="L1206" s="473"/>
      <c r="M1206" s="469"/>
      <c r="N1206" s="470"/>
      <c r="O1206" s="470"/>
      <c r="P1206" s="473"/>
      <c r="Q1206" s="470"/>
      <c r="R1206" s="470"/>
      <c r="S1206" s="470"/>
      <c r="T1206" s="470"/>
      <c r="U1206" s="470"/>
      <c r="V1206" s="470"/>
      <c r="W1206" s="470"/>
      <c r="X1206" s="470"/>
      <c r="Y1206" s="473"/>
      <c r="Z1206" s="470"/>
      <c r="AA1206" s="473"/>
      <c r="AB1206" s="470"/>
      <c r="AC1206" s="470"/>
      <c r="AD1206" s="470"/>
      <c r="AE1206" s="469"/>
      <c r="AF1206" s="469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</row>
    <row r="1207" spans="1:42" ht="12.75" hidden="1" customHeight="1">
      <c r="A1207" s="478">
        <v>1226</v>
      </c>
      <c r="B1207" s="470"/>
      <c r="C1207" s="469"/>
      <c r="D1207" s="473"/>
      <c r="E1207" s="469">
        <v>2015.1234999999899</v>
      </c>
      <c r="F1207" s="469"/>
      <c r="G1207" s="469"/>
      <c r="H1207" s="469"/>
      <c r="I1207" s="469"/>
      <c r="J1207" s="469"/>
      <c r="K1207" s="470"/>
      <c r="L1207" s="473"/>
      <c r="M1207" s="469"/>
      <c r="N1207" s="470"/>
      <c r="O1207" s="470"/>
      <c r="P1207" s="473"/>
      <c r="Q1207" s="470"/>
      <c r="R1207" s="470"/>
      <c r="S1207" s="470"/>
      <c r="T1207" s="470"/>
      <c r="U1207" s="470"/>
      <c r="V1207" s="470"/>
      <c r="W1207" s="470"/>
      <c r="X1207" s="470"/>
      <c r="Y1207" s="473"/>
      <c r="Z1207" s="470"/>
      <c r="AA1207" s="473"/>
      <c r="AB1207" s="470"/>
      <c r="AC1207" s="470"/>
      <c r="AD1207" s="470"/>
      <c r="AE1207" s="469"/>
      <c r="AF1207" s="469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</row>
    <row r="1208" spans="1:42" ht="12.75" hidden="1" customHeight="1">
      <c r="A1208" s="470">
        <v>1227</v>
      </c>
      <c r="B1208" s="470"/>
      <c r="C1208" s="469"/>
      <c r="D1208" s="473"/>
      <c r="E1208" s="469">
        <v>2015.1235999999899</v>
      </c>
      <c r="F1208" s="469"/>
      <c r="G1208" s="469"/>
      <c r="H1208" s="469"/>
      <c r="I1208" s="469"/>
      <c r="J1208" s="469"/>
      <c r="K1208" s="470"/>
      <c r="L1208" s="473"/>
      <c r="M1208" s="469"/>
      <c r="N1208" s="470"/>
      <c r="O1208" s="470"/>
      <c r="P1208" s="473"/>
      <c r="Q1208" s="470"/>
      <c r="R1208" s="470"/>
      <c r="S1208" s="470"/>
      <c r="T1208" s="470"/>
      <c r="U1208" s="470"/>
      <c r="V1208" s="470"/>
      <c r="W1208" s="470"/>
      <c r="X1208" s="470"/>
      <c r="Y1208" s="473"/>
      <c r="Z1208" s="470"/>
      <c r="AA1208" s="473"/>
      <c r="AB1208" s="470"/>
      <c r="AC1208" s="470"/>
      <c r="AD1208" s="470"/>
      <c r="AE1208" s="469"/>
      <c r="AF1208" s="469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</row>
    <row r="1209" spans="1:42" ht="12.75" hidden="1" customHeight="1">
      <c r="A1209" s="478">
        <v>1228</v>
      </c>
      <c r="B1209" s="470"/>
      <c r="C1209" s="469"/>
      <c r="D1209" s="473"/>
      <c r="E1209" s="469">
        <v>2015.1236999999901</v>
      </c>
      <c r="F1209" s="469"/>
      <c r="G1209" s="469"/>
      <c r="H1209" s="469"/>
      <c r="I1209" s="469"/>
      <c r="J1209" s="469"/>
      <c r="K1209" s="470"/>
      <c r="L1209" s="473"/>
      <c r="M1209" s="469"/>
      <c r="N1209" s="470"/>
      <c r="O1209" s="470"/>
      <c r="P1209" s="473"/>
      <c r="Q1209" s="470"/>
      <c r="R1209" s="470"/>
      <c r="S1209" s="470"/>
      <c r="T1209" s="470"/>
      <c r="U1209" s="470"/>
      <c r="V1209" s="470"/>
      <c r="W1209" s="470"/>
      <c r="X1209" s="470"/>
      <c r="Y1209" s="473"/>
      <c r="Z1209" s="470"/>
      <c r="AA1209" s="473"/>
      <c r="AB1209" s="470"/>
      <c r="AC1209" s="470"/>
      <c r="AD1209" s="470"/>
      <c r="AE1209" s="469"/>
      <c r="AF1209" s="469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</row>
    <row r="1210" spans="1:42" ht="12.75" hidden="1" customHeight="1">
      <c r="A1210" s="470">
        <v>1229</v>
      </c>
      <c r="B1210" s="470"/>
      <c r="C1210" s="469"/>
      <c r="D1210" s="473"/>
      <c r="E1210" s="469">
        <v>2015.1237999999901</v>
      </c>
      <c r="F1210" s="469"/>
      <c r="G1210" s="469"/>
      <c r="H1210" s="469"/>
      <c r="I1210" s="469"/>
      <c r="J1210" s="469"/>
      <c r="K1210" s="470"/>
      <c r="L1210" s="473"/>
      <c r="M1210" s="469"/>
      <c r="N1210" s="470"/>
      <c r="O1210" s="470"/>
      <c r="P1210" s="473"/>
      <c r="Q1210" s="470"/>
      <c r="R1210" s="470"/>
      <c r="S1210" s="470"/>
      <c r="T1210" s="470"/>
      <c r="U1210" s="470"/>
      <c r="V1210" s="470"/>
      <c r="W1210" s="470"/>
      <c r="X1210" s="470"/>
      <c r="Y1210" s="473"/>
      <c r="Z1210" s="470"/>
      <c r="AA1210" s="473"/>
      <c r="AB1210" s="470"/>
      <c r="AC1210" s="470"/>
      <c r="AD1210" s="470"/>
      <c r="AE1210" s="469"/>
      <c r="AF1210" s="469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</row>
    <row r="1211" spans="1:42" ht="12.75" hidden="1" customHeight="1">
      <c r="A1211" s="478">
        <v>1230</v>
      </c>
      <c r="B1211" s="470"/>
      <c r="C1211" s="469"/>
      <c r="D1211" s="473"/>
      <c r="E1211" s="469">
        <v>2015.12389999999</v>
      </c>
      <c r="F1211" s="469"/>
      <c r="G1211" s="469"/>
      <c r="H1211" s="469"/>
      <c r="I1211" s="469"/>
      <c r="J1211" s="469"/>
      <c r="K1211" s="470"/>
      <c r="L1211" s="473"/>
      <c r="M1211" s="469"/>
      <c r="N1211" s="470"/>
      <c r="O1211" s="470"/>
      <c r="P1211" s="473"/>
      <c r="Q1211" s="470"/>
      <c r="R1211" s="470"/>
      <c r="S1211" s="470"/>
      <c r="T1211" s="470"/>
      <c r="U1211" s="470"/>
      <c r="V1211" s="470"/>
      <c r="W1211" s="470"/>
      <c r="X1211" s="470"/>
      <c r="Y1211" s="473"/>
      <c r="Z1211" s="470"/>
      <c r="AA1211" s="473"/>
      <c r="AB1211" s="470"/>
      <c r="AC1211" s="470"/>
      <c r="AD1211" s="470"/>
      <c r="AE1211" s="469"/>
      <c r="AF1211" s="469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</row>
    <row r="1212" spans="1:42" ht="12.75" hidden="1" customHeight="1">
      <c r="A1212" s="470">
        <v>1231</v>
      </c>
      <c r="B1212" s="470"/>
      <c r="C1212" s="469"/>
      <c r="D1212" s="473"/>
      <c r="E1212" s="469">
        <v>2015.12399999999</v>
      </c>
      <c r="F1212" s="469"/>
      <c r="G1212" s="469"/>
      <c r="H1212" s="469"/>
      <c r="I1212" s="469"/>
      <c r="J1212" s="469"/>
      <c r="K1212" s="470"/>
      <c r="L1212" s="473"/>
      <c r="M1212" s="469"/>
      <c r="N1212" s="470"/>
      <c r="O1212" s="470"/>
      <c r="P1212" s="473"/>
      <c r="Q1212" s="470"/>
      <c r="R1212" s="470"/>
      <c r="S1212" s="470"/>
      <c r="T1212" s="470"/>
      <c r="U1212" s="470"/>
      <c r="V1212" s="470"/>
      <c r="W1212" s="470"/>
      <c r="X1212" s="470"/>
      <c r="Y1212" s="473"/>
      <c r="Z1212" s="470"/>
      <c r="AA1212" s="473"/>
      <c r="AB1212" s="470"/>
      <c r="AC1212" s="470"/>
      <c r="AD1212" s="470"/>
      <c r="AE1212" s="469"/>
      <c r="AF1212" s="469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</row>
    <row r="1213" spans="1:42" ht="12.75" hidden="1" customHeight="1">
      <c r="A1213" s="478">
        <v>1232</v>
      </c>
      <c r="B1213" s="470"/>
      <c r="C1213" s="469"/>
      <c r="D1213" s="473"/>
      <c r="E1213" s="469">
        <v>2015.12409999999</v>
      </c>
      <c r="F1213" s="469"/>
      <c r="G1213" s="469"/>
      <c r="H1213" s="469"/>
      <c r="I1213" s="469"/>
      <c r="J1213" s="469"/>
      <c r="K1213" s="470"/>
      <c r="L1213" s="473"/>
      <c r="M1213" s="469"/>
      <c r="N1213" s="470"/>
      <c r="O1213" s="470"/>
      <c r="P1213" s="473"/>
      <c r="Q1213" s="470"/>
      <c r="R1213" s="470"/>
      <c r="S1213" s="470"/>
      <c r="T1213" s="470"/>
      <c r="U1213" s="470"/>
      <c r="V1213" s="470"/>
      <c r="W1213" s="470"/>
      <c r="X1213" s="470"/>
      <c r="Y1213" s="473"/>
      <c r="Z1213" s="470"/>
      <c r="AA1213" s="473"/>
      <c r="AB1213" s="470"/>
      <c r="AC1213" s="470"/>
      <c r="AD1213" s="470"/>
      <c r="AE1213" s="469"/>
      <c r="AF1213" s="469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</row>
    <row r="1214" spans="1:42" ht="12.75" hidden="1" customHeight="1">
      <c r="A1214" s="470">
        <v>1233</v>
      </c>
      <c r="B1214" s="470"/>
      <c r="C1214" s="469"/>
      <c r="D1214" s="473"/>
      <c r="E1214" s="469">
        <v>2015.12419999999</v>
      </c>
      <c r="F1214" s="469"/>
      <c r="G1214" s="469"/>
      <c r="H1214" s="469"/>
      <c r="I1214" s="469"/>
      <c r="J1214" s="469"/>
      <c r="K1214" s="470"/>
      <c r="L1214" s="473"/>
      <c r="M1214" s="469"/>
      <c r="N1214" s="470"/>
      <c r="O1214" s="470"/>
      <c r="P1214" s="473"/>
      <c r="Q1214" s="470"/>
      <c r="R1214" s="470"/>
      <c r="S1214" s="470"/>
      <c r="T1214" s="470"/>
      <c r="U1214" s="470"/>
      <c r="V1214" s="470"/>
      <c r="W1214" s="470"/>
      <c r="X1214" s="470"/>
      <c r="Y1214" s="473"/>
      <c r="Z1214" s="470"/>
      <c r="AA1214" s="473"/>
      <c r="AB1214" s="470"/>
      <c r="AC1214" s="470"/>
      <c r="AD1214" s="470"/>
      <c r="AE1214" s="469"/>
      <c r="AF1214" s="469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</row>
    <row r="1215" spans="1:42" ht="12.75" hidden="1" customHeight="1">
      <c r="A1215" s="478">
        <v>1234</v>
      </c>
      <c r="B1215" s="470"/>
      <c r="C1215" s="469"/>
      <c r="D1215" s="473"/>
      <c r="E1215" s="469">
        <v>2015.1242999999899</v>
      </c>
      <c r="F1215" s="469"/>
      <c r="G1215" s="469"/>
      <c r="H1215" s="469"/>
      <c r="I1215" s="469"/>
      <c r="J1215" s="469"/>
      <c r="K1215" s="470"/>
      <c r="L1215" s="473"/>
      <c r="M1215" s="469"/>
      <c r="N1215" s="470"/>
      <c r="O1215" s="470"/>
      <c r="P1215" s="473"/>
      <c r="Q1215" s="470"/>
      <c r="R1215" s="470"/>
      <c r="S1215" s="470"/>
      <c r="T1215" s="470"/>
      <c r="U1215" s="470"/>
      <c r="V1215" s="470"/>
      <c r="W1215" s="470"/>
      <c r="X1215" s="470"/>
      <c r="Y1215" s="473"/>
      <c r="Z1215" s="470"/>
      <c r="AA1215" s="473"/>
      <c r="AB1215" s="470"/>
      <c r="AC1215" s="470"/>
      <c r="AD1215" s="470"/>
      <c r="AE1215" s="469"/>
      <c r="AF1215" s="469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</row>
    <row r="1216" spans="1:42" ht="12.75" hidden="1" customHeight="1">
      <c r="A1216" s="470">
        <v>1235</v>
      </c>
      <c r="B1216" s="470"/>
      <c r="C1216" s="469"/>
      <c r="D1216" s="473"/>
      <c r="E1216" s="469">
        <v>2015.1243999999899</v>
      </c>
      <c r="F1216" s="469"/>
      <c r="G1216" s="469"/>
      <c r="H1216" s="469"/>
      <c r="I1216" s="469"/>
      <c r="J1216" s="469"/>
      <c r="K1216" s="470"/>
      <c r="L1216" s="473"/>
      <c r="M1216" s="469"/>
      <c r="N1216" s="470"/>
      <c r="O1216" s="470"/>
      <c r="P1216" s="473"/>
      <c r="Q1216" s="470"/>
      <c r="R1216" s="470"/>
      <c r="S1216" s="470"/>
      <c r="T1216" s="470"/>
      <c r="U1216" s="470"/>
      <c r="V1216" s="470"/>
      <c r="W1216" s="470"/>
      <c r="X1216" s="470"/>
      <c r="Y1216" s="473"/>
      <c r="Z1216" s="470"/>
      <c r="AA1216" s="473"/>
      <c r="AB1216" s="470"/>
      <c r="AC1216" s="470"/>
      <c r="AD1216" s="470"/>
      <c r="AE1216" s="469"/>
      <c r="AF1216" s="469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</row>
    <row r="1217" spans="1:42" ht="12.75" hidden="1" customHeight="1">
      <c r="A1217" s="478">
        <v>1236</v>
      </c>
      <c r="B1217" s="470"/>
      <c r="C1217" s="469"/>
      <c r="D1217" s="473"/>
      <c r="E1217" s="469">
        <v>2015.1244999999899</v>
      </c>
      <c r="F1217" s="469"/>
      <c r="G1217" s="469"/>
      <c r="H1217" s="469"/>
      <c r="I1217" s="469"/>
      <c r="J1217" s="469"/>
      <c r="K1217" s="470"/>
      <c r="L1217" s="473"/>
      <c r="M1217" s="469"/>
      <c r="N1217" s="470"/>
      <c r="O1217" s="470"/>
      <c r="P1217" s="473"/>
      <c r="Q1217" s="470"/>
      <c r="R1217" s="470"/>
      <c r="S1217" s="470"/>
      <c r="T1217" s="470"/>
      <c r="U1217" s="470"/>
      <c r="V1217" s="470"/>
      <c r="W1217" s="470"/>
      <c r="X1217" s="470"/>
      <c r="Y1217" s="473"/>
      <c r="Z1217" s="470"/>
      <c r="AA1217" s="473"/>
      <c r="AB1217" s="470"/>
      <c r="AC1217" s="470"/>
      <c r="AD1217" s="470"/>
      <c r="AE1217" s="469"/>
      <c r="AF1217" s="469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</row>
    <row r="1218" spans="1:42" ht="12.75" hidden="1" customHeight="1">
      <c r="A1218" s="470">
        <v>1237</v>
      </c>
      <c r="B1218" s="470"/>
      <c r="C1218" s="469"/>
      <c r="D1218" s="473"/>
      <c r="E1218" s="469">
        <v>2015.1245999999901</v>
      </c>
      <c r="F1218" s="469"/>
      <c r="G1218" s="469"/>
      <c r="H1218" s="469"/>
      <c r="I1218" s="469"/>
      <c r="J1218" s="469"/>
      <c r="K1218" s="470"/>
      <c r="L1218" s="473"/>
      <c r="M1218" s="469"/>
      <c r="N1218" s="470"/>
      <c r="O1218" s="470"/>
      <c r="P1218" s="473"/>
      <c r="Q1218" s="470"/>
      <c r="R1218" s="470"/>
      <c r="S1218" s="470"/>
      <c r="T1218" s="470"/>
      <c r="U1218" s="470"/>
      <c r="V1218" s="470"/>
      <c r="W1218" s="470"/>
      <c r="X1218" s="470"/>
      <c r="Y1218" s="473"/>
      <c r="Z1218" s="470"/>
      <c r="AA1218" s="473"/>
      <c r="AB1218" s="470"/>
      <c r="AC1218" s="470"/>
      <c r="AD1218" s="470"/>
      <c r="AE1218" s="469"/>
      <c r="AF1218" s="469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</row>
    <row r="1219" spans="1:42" ht="12.75" hidden="1" customHeight="1">
      <c r="A1219" s="478">
        <v>1238</v>
      </c>
      <c r="B1219" s="470"/>
      <c r="C1219" s="469"/>
      <c r="D1219" s="473"/>
      <c r="E1219" s="469">
        <v>2015.1246999999901</v>
      </c>
      <c r="F1219" s="469"/>
      <c r="G1219" s="469"/>
      <c r="H1219" s="469"/>
      <c r="I1219" s="469"/>
      <c r="J1219" s="469"/>
      <c r="K1219" s="470"/>
      <c r="L1219" s="473"/>
      <c r="M1219" s="469"/>
      <c r="N1219" s="470"/>
      <c r="O1219" s="470"/>
      <c r="P1219" s="473"/>
      <c r="Q1219" s="470"/>
      <c r="R1219" s="470"/>
      <c r="S1219" s="470"/>
      <c r="T1219" s="470"/>
      <c r="U1219" s="470"/>
      <c r="V1219" s="470"/>
      <c r="W1219" s="470"/>
      <c r="X1219" s="470"/>
      <c r="Y1219" s="473"/>
      <c r="Z1219" s="470"/>
      <c r="AA1219" s="473"/>
      <c r="AB1219" s="470"/>
      <c r="AC1219" s="470"/>
      <c r="AD1219" s="470"/>
      <c r="AE1219" s="469"/>
      <c r="AF1219" s="469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</row>
    <row r="1220" spans="1:42" ht="12.75" hidden="1" customHeight="1">
      <c r="A1220" s="470">
        <v>1239</v>
      </c>
      <c r="B1220" s="470"/>
      <c r="C1220" s="469"/>
      <c r="D1220" s="473"/>
      <c r="E1220" s="469">
        <v>2015.12479999999</v>
      </c>
      <c r="F1220" s="469"/>
      <c r="G1220" s="469"/>
      <c r="H1220" s="469"/>
      <c r="I1220" s="469"/>
      <c r="J1220" s="469"/>
      <c r="K1220" s="470"/>
      <c r="L1220" s="473"/>
      <c r="M1220" s="469"/>
      <c r="N1220" s="470"/>
      <c r="O1220" s="470"/>
      <c r="P1220" s="473"/>
      <c r="Q1220" s="470"/>
      <c r="R1220" s="470"/>
      <c r="S1220" s="470"/>
      <c r="T1220" s="470"/>
      <c r="U1220" s="470"/>
      <c r="V1220" s="470"/>
      <c r="W1220" s="470"/>
      <c r="X1220" s="470"/>
      <c r="Y1220" s="473"/>
      <c r="Z1220" s="470"/>
      <c r="AA1220" s="473"/>
      <c r="AB1220" s="470"/>
      <c r="AC1220" s="470"/>
      <c r="AD1220" s="470"/>
      <c r="AE1220" s="469"/>
      <c r="AF1220" s="469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</row>
    <row r="1221" spans="1:42" ht="12.75" hidden="1" customHeight="1">
      <c r="A1221" s="478">
        <v>1240</v>
      </c>
      <c r="B1221" s="470"/>
      <c r="C1221" s="469"/>
      <c r="D1221" s="473"/>
      <c r="E1221" s="469">
        <v>2015.12489999999</v>
      </c>
      <c r="F1221" s="469"/>
      <c r="G1221" s="469"/>
      <c r="H1221" s="469"/>
      <c r="I1221" s="469"/>
      <c r="J1221" s="469"/>
      <c r="K1221" s="470"/>
      <c r="L1221" s="473"/>
      <c r="M1221" s="469"/>
      <c r="N1221" s="470"/>
      <c r="O1221" s="470"/>
      <c r="P1221" s="473"/>
      <c r="Q1221" s="470"/>
      <c r="R1221" s="470"/>
      <c r="S1221" s="470"/>
      <c r="T1221" s="470"/>
      <c r="U1221" s="470"/>
      <c r="V1221" s="470"/>
      <c r="W1221" s="470"/>
      <c r="X1221" s="470"/>
      <c r="Y1221" s="473"/>
      <c r="Z1221" s="470"/>
      <c r="AA1221" s="473"/>
      <c r="AB1221" s="470"/>
      <c r="AC1221" s="470"/>
      <c r="AD1221" s="470"/>
      <c r="AE1221" s="469"/>
      <c r="AF1221" s="469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</row>
    <row r="1222" spans="1:42" ht="12.75" hidden="1" customHeight="1">
      <c r="A1222" s="470">
        <v>1241</v>
      </c>
      <c r="B1222" s="470"/>
      <c r="C1222" s="469"/>
      <c r="D1222" s="473"/>
      <c r="E1222" s="469">
        <v>2015.12499999999</v>
      </c>
      <c r="F1222" s="469"/>
      <c r="G1222" s="469"/>
      <c r="H1222" s="469"/>
      <c r="I1222" s="469"/>
      <c r="J1222" s="469"/>
      <c r="K1222" s="470"/>
      <c r="L1222" s="473"/>
      <c r="M1222" s="469"/>
      <c r="N1222" s="470"/>
      <c r="O1222" s="470"/>
      <c r="P1222" s="473"/>
      <c r="Q1222" s="470"/>
      <c r="R1222" s="470"/>
      <c r="S1222" s="470"/>
      <c r="T1222" s="470"/>
      <c r="U1222" s="470"/>
      <c r="V1222" s="470"/>
      <c r="W1222" s="470"/>
      <c r="X1222" s="470"/>
      <c r="Y1222" s="473"/>
      <c r="Z1222" s="470"/>
      <c r="AA1222" s="473"/>
      <c r="AB1222" s="470"/>
      <c r="AC1222" s="470"/>
      <c r="AD1222" s="470"/>
      <c r="AE1222" s="469"/>
      <c r="AF1222" s="469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</row>
    <row r="1223" spans="1:42" ht="12.75" hidden="1" customHeight="1">
      <c r="A1223" s="478">
        <v>1242</v>
      </c>
      <c r="B1223" s="470"/>
      <c r="C1223" s="469"/>
      <c r="D1223" s="473"/>
      <c r="E1223" s="469">
        <v>2015.12509999999</v>
      </c>
      <c r="F1223" s="469"/>
      <c r="G1223" s="469"/>
      <c r="H1223" s="469"/>
      <c r="I1223" s="469"/>
      <c r="J1223" s="469"/>
      <c r="K1223" s="470"/>
      <c r="L1223" s="473"/>
      <c r="M1223" s="469"/>
      <c r="N1223" s="470"/>
      <c r="O1223" s="470"/>
      <c r="P1223" s="473"/>
      <c r="Q1223" s="470"/>
      <c r="R1223" s="470"/>
      <c r="S1223" s="470"/>
      <c r="T1223" s="470"/>
      <c r="U1223" s="470"/>
      <c r="V1223" s="470"/>
      <c r="W1223" s="470"/>
      <c r="X1223" s="470"/>
      <c r="Y1223" s="473"/>
      <c r="Z1223" s="470"/>
      <c r="AA1223" s="473"/>
      <c r="AB1223" s="470"/>
      <c r="AC1223" s="470"/>
      <c r="AD1223" s="470"/>
      <c r="AE1223" s="469"/>
      <c r="AF1223" s="469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</row>
    <row r="1224" spans="1:42" ht="12.75" hidden="1" customHeight="1">
      <c r="A1224" s="470">
        <v>1243</v>
      </c>
      <c r="B1224" s="470"/>
      <c r="C1224" s="469"/>
      <c r="D1224" s="473"/>
      <c r="E1224" s="469">
        <v>2015.1251999999899</v>
      </c>
      <c r="F1224" s="469"/>
      <c r="G1224" s="469"/>
      <c r="H1224" s="469"/>
      <c r="I1224" s="469"/>
      <c r="J1224" s="469"/>
      <c r="K1224" s="470"/>
      <c r="L1224" s="473"/>
      <c r="M1224" s="469"/>
      <c r="N1224" s="470"/>
      <c r="O1224" s="470"/>
      <c r="P1224" s="473"/>
      <c r="Q1224" s="470"/>
      <c r="R1224" s="470"/>
      <c r="S1224" s="470"/>
      <c r="T1224" s="470"/>
      <c r="U1224" s="470"/>
      <c r="V1224" s="470"/>
      <c r="W1224" s="470"/>
      <c r="X1224" s="470"/>
      <c r="Y1224" s="473"/>
      <c r="Z1224" s="470"/>
      <c r="AA1224" s="473"/>
      <c r="AB1224" s="470"/>
      <c r="AC1224" s="470"/>
      <c r="AD1224" s="470"/>
      <c r="AE1224" s="469"/>
      <c r="AF1224" s="469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</row>
    <row r="1225" spans="1:42" ht="12.75" hidden="1" customHeight="1">
      <c r="A1225" s="478">
        <v>1244</v>
      </c>
      <c r="B1225" s="470"/>
      <c r="C1225" s="469"/>
      <c r="D1225" s="473"/>
      <c r="E1225" s="469">
        <v>2015.1252999999899</v>
      </c>
      <c r="F1225" s="469"/>
      <c r="G1225" s="469"/>
      <c r="H1225" s="469"/>
      <c r="I1225" s="469"/>
      <c r="J1225" s="469"/>
      <c r="K1225" s="470"/>
      <c r="L1225" s="473"/>
      <c r="M1225" s="469"/>
      <c r="N1225" s="470"/>
      <c r="O1225" s="470"/>
      <c r="P1225" s="473"/>
      <c r="Q1225" s="470"/>
      <c r="R1225" s="470"/>
      <c r="S1225" s="470"/>
      <c r="T1225" s="470"/>
      <c r="U1225" s="470"/>
      <c r="V1225" s="470"/>
      <c r="W1225" s="470"/>
      <c r="X1225" s="470"/>
      <c r="Y1225" s="473"/>
      <c r="Z1225" s="470"/>
      <c r="AA1225" s="473"/>
      <c r="AB1225" s="470"/>
      <c r="AC1225" s="470"/>
      <c r="AD1225" s="470"/>
      <c r="AE1225" s="469"/>
      <c r="AF1225" s="469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</row>
    <row r="1226" spans="1:42" ht="12.75" hidden="1" customHeight="1">
      <c r="A1226" s="470">
        <v>1245</v>
      </c>
      <c r="B1226" s="470"/>
      <c r="C1226" s="469"/>
      <c r="D1226" s="473"/>
      <c r="E1226" s="469">
        <v>2015.1253999999899</v>
      </c>
      <c r="F1226" s="469"/>
      <c r="G1226" s="469"/>
      <c r="H1226" s="469"/>
      <c r="I1226" s="469"/>
      <c r="J1226" s="469"/>
      <c r="K1226" s="470"/>
      <c r="L1226" s="473"/>
      <c r="M1226" s="469"/>
      <c r="N1226" s="470"/>
      <c r="O1226" s="470"/>
      <c r="P1226" s="473"/>
      <c r="Q1226" s="470"/>
      <c r="R1226" s="470"/>
      <c r="S1226" s="470"/>
      <c r="T1226" s="470"/>
      <c r="U1226" s="470"/>
      <c r="V1226" s="470"/>
      <c r="W1226" s="470"/>
      <c r="X1226" s="470"/>
      <c r="Y1226" s="473"/>
      <c r="Z1226" s="470"/>
      <c r="AA1226" s="473"/>
      <c r="AB1226" s="470"/>
      <c r="AC1226" s="470"/>
      <c r="AD1226" s="470"/>
      <c r="AE1226" s="469"/>
      <c r="AF1226" s="469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</row>
    <row r="1227" spans="1:42" ht="12.75" hidden="1" customHeight="1">
      <c r="A1227" s="478">
        <v>1246</v>
      </c>
      <c r="B1227" s="470"/>
      <c r="C1227" s="469"/>
      <c r="D1227" s="473"/>
      <c r="E1227" s="469">
        <v>2015.1254999999901</v>
      </c>
      <c r="F1227" s="469"/>
      <c r="G1227" s="469"/>
      <c r="H1227" s="469"/>
      <c r="I1227" s="469"/>
      <c r="J1227" s="469"/>
      <c r="K1227" s="470"/>
      <c r="L1227" s="473"/>
      <c r="M1227" s="469"/>
      <c r="N1227" s="470"/>
      <c r="O1227" s="470"/>
      <c r="P1227" s="473"/>
      <c r="Q1227" s="470"/>
      <c r="R1227" s="470"/>
      <c r="S1227" s="470"/>
      <c r="T1227" s="470"/>
      <c r="U1227" s="470"/>
      <c r="V1227" s="470"/>
      <c r="W1227" s="470"/>
      <c r="X1227" s="470"/>
      <c r="Y1227" s="473"/>
      <c r="Z1227" s="470"/>
      <c r="AA1227" s="473"/>
      <c r="AB1227" s="470"/>
      <c r="AC1227" s="470"/>
      <c r="AD1227" s="470"/>
      <c r="AE1227" s="469"/>
      <c r="AF1227" s="469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</row>
    <row r="1228" spans="1:42" ht="12.75" hidden="1" customHeight="1">
      <c r="A1228" s="470">
        <v>1247</v>
      </c>
      <c r="B1228" s="470"/>
      <c r="C1228" s="469"/>
      <c r="D1228" s="473"/>
      <c r="E1228" s="469">
        <v>2015.1255999999901</v>
      </c>
      <c r="F1228" s="469"/>
      <c r="G1228" s="469"/>
      <c r="H1228" s="469"/>
      <c r="I1228" s="469"/>
      <c r="J1228" s="469"/>
      <c r="K1228" s="470"/>
      <c r="L1228" s="473"/>
      <c r="M1228" s="469"/>
      <c r="N1228" s="470"/>
      <c r="O1228" s="470"/>
      <c r="P1228" s="473"/>
      <c r="Q1228" s="470"/>
      <c r="R1228" s="470"/>
      <c r="S1228" s="470"/>
      <c r="T1228" s="470"/>
      <c r="U1228" s="470"/>
      <c r="V1228" s="470"/>
      <c r="W1228" s="470"/>
      <c r="X1228" s="470"/>
      <c r="Y1228" s="473"/>
      <c r="Z1228" s="470"/>
      <c r="AA1228" s="473"/>
      <c r="AB1228" s="470"/>
      <c r="AC1228" s="470"/>
      <c r="AD1228" s="470"/>
      <c r="AE1228" s="469"/>
      <c r="AF1228" s="469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</row>
    <row r="1229" spans="1:42" ht="12.75" hidden="1" customHeight="1">
      <c r="A1229" s="478">
        <v>1248</v>
      </c>
      <c r="B1229" s="470"/>
      <c r="C1229" s="469"/>
      <c r="D1229" s="473"/>
      <c r="E1229" s="469">
        <v>2015.12569999999</v>
      </c>
      <c r="F1229" s="469"/>
      <c r="G1229" s="469"/>
      <c r="H1229" s="469"/>
      <c r="I1229" s="469"/>
      <c r="J1229" s="469"/>
      <c r="K1229" s="470"/>
      <c r="L1229" s="473"/>
      <c r="M1229" s="469"/>
      <c r="N1229" s="470"/>
      <c r="O1229" s="470"/>
      <c r="P1229" s="473"/>
      <c r="Q1229" s="470"/>
      <c r="R1229" s="470"/>
      <c r="S1229" s="470"/>
      <c r="T1229" s="470"/>
      <c r="U1229" s="470"/>
      <c r="V1229" s="470"/>
      <c r="W1229" s="470"/>
      <c r="X1229" s="470"/>
      <c r="Y1229" s="473"/>
      <c r="Z1229" s="470"/>
      <c r="AA1229" s="473"/>
      <c r="AB1229" s="470"/>
      <c r="AC1229" s="470"/>
      <c r="AD1229" s="470"/>
      <c r="AE1229" s="469"/>
      <c r="AF1229" s="469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</row>
    <row r="1230" spans="1:42" ht="12.75" hidden="1" customHeight="1">
      <c r="A1230" s="470">
        <v>1249</v>
      </c>
      <c r="B1230" s="470"/>
      <c r="C1230" s="469"/>
      <c r="D1230" s="473"/>
      <c r="E1230" s="469">
        <v>2015.12579999999</v>
      </c>
      <c r="F1230" s="469"/>
      <c r="G1230" s="469"/>
      <c r="H1230" s="469"/>
      <c r="I1230" s="469"/>
      <c r="J1230" s="469"/>
      <c r="K1230" s="470"/>
      <c r="L1230" s="473"/>
      <c r="M1230" s="469"/>
      <c r="N1230" s="470"/>
      <c r="O1230" s="470"/>
      <c r="P1230" s="473"/>
      <c r="Q1230" s="470"/>
      <c r="R1230" s="470"/>
      <c r="S1230" s="470"/>
      <c r="T1230" s="470"/>
      <c r="U1230" s="470"/>
      <c r="V1230" s="470"/>
      <c r="W1230" s="470"/>
      <c r="X1230" s="470"/>
      <c r="Y1230" s="473"/>
      <c r="Z1230" s="470"/>
      <c r="AA1230" s="473"/>
      <c r="AB1230" s="470"/>
      <c r="AC1230" s="470"/>
      <c r="AD1230" s="470"/>
      <c r="AE1230" s="469"/>
      <c r="AF1230" s="469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</row>
    <row r="1231" spans="1:42" ht="12.75" hidden="1" customHeight="1">
      <c r="A1231" s="478">
        <v>1250</v>
      </c>
      <c r="B1231" s="470"/>
      <c r="C1231" s="469"/>
      <c r="D1231" s="473"/>
      <c r="E1231" s="469">
        <v>2015.12589999999</v>
      </c>
      <c r="F1231" s="469"/>
      <c r="G1231" s="469"/>
      <c r="H1231" s="469"/>
      <c r="I1231" s="469"/>
      <c r="J1231" s="469"/>
      <c r="K1231" s="470"/>
      <c r="L1231" s="473"/>
      <c r="M1231" s="469"/>
      <c r="N1231" s="470"/>
      <c r="O1231" s="470"/>
      <c r="P1231" s="473"/>
      <c r="Q1231" s="470"/>
      <c r="R1231" s="470"/>
      <c r="S1231" s="470"/>
      <c r="T1231" s="470"/>
      <c r="U1231" s="470"/>
      <c r="V1231" s="470"/>
      <c r="W1231" s="470"/>
      <c r="X1231" s="470"/>
      <c r="Y1231" s="473"/>
      <c r="Z1231" s="470"/>
      <c r="AA1231" s="473"/>
      <c r="AB1231" s="470"/>
      <c r="AC1231" s="470"/>
      <c r="AD1231" s="470"/>
      <c r="AE1231" s="469"/>
      <c r="AF1231" s="469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</row>
    <row r="1232" spans="1:42" ht="12.75" hidden="1" customHeight="1">
      <c r="A1232" s="470">
        <v>1251</v>
      </c>
      <c r="B1232" s="470"/>
      <c r="C1232" s="469"/>
      <c r="D1232" s="473"/>
      <c r="E1232" s="469">
        <v>2015.12599999999</v>
      </c>
      <c r="F1232" s="469"/>
      <c r="G1232" s="469"/>
      <c r="H1232" s="469"/>
      <c r="I1232" s="469"/>
      <c r="J1232" s="469"/>
      <c r="K1232" s="470"/>
      <c r="L1232" s="473"/>
      <c r="M1232" s="469"/>
      <c r="N1232" s="470"/>
      <c r="O1232" s="470"/>
      <c r="P1232" s="473"/>
      <c r="Q1232" s="470"/>
      <c r="R1232" s="470"/>
      <c r="S1232" s="470"/>
      <c r="T1232" s="470"/>
      <c r="U1232" s="470"/>
      <c r="V1232" s="470"/>
      <c r="W1232" s="470"/>
      <c r="X1232" s="470"/>
      <c r="Y1232" s="473"/>
      <c r="Z1232" s="470"/>
      <c r="AA1232" s="473"/>
      <c r="AB1232" s="470"/>
      <c r="AC1232" s="470"/>
      <c r="AD1232" s="470"/>
      <c r="AE1232" s="469"/>
      <c r="AF1232" s="469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</row>
    <row r="1233" spans="1:42" ht="12.75" hidden="1" customHeight="1">
      <c r="A1233" s="478">
        <v>1252</v>
      </c>
      <c r="B1233" s="470"/>
      <c r="C1233" s="469"/>
      <c r="D1233" s="473"/>
      <c r="E1233" s="469">
        <v>2015.1260999999899</v>
      </c>
      <c r="F1233" s="469"/>
      <c r="G1233" s="469"/>
      <c r="H1233" s="469"/>
      <c r="I1233" s="469"/>
      <c r="J1233" s="469"/>
      <c r="K1233" s="470"/>
      <c r="L1233" s="473"/>
      <c r="M1233" s="469"/>
      <c r="N1233" s="470"/>
      <c r="O1233" s="470"/>
      <c r="P1233" s="473"/>
      <c r="Q1233" s="470"/>
      <c r="R1233" s="470"/>
      <c r="S1233" s="470"/>
      <c r="T1233" s="470"/>
      <c r="U1233" s="470"/>
      <c r="V1233" s="470"/>
      <c r="W1233" s="470"/>
      <c r="X1233" s="470"/>
      <c r="Y1233" s="473"/>
      <c r="Z1233" s="470"/>
      <c r="AA1233" s="473"/>
      <c r="AB1233" s="470"/>
      <c r="AC1233" s="470"/>
      <c r="AD1233" s="470"/>
      <c r="AE1233" s="469"/>
      <c r="AF1233" s="469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</row>
    <row r="1234" spans="1:42" ht="12.75" hidden="1" customHeight="1">
      <c r="A1234" s="470">
        <v>1253</v>
      </c>
      <c r="B1234" s="470"/>
      <c r="C1234" s="469"/>
      <c r="D1234" s="473"/>
      <c r="E1234" s="469">
        <v>2015.1261999999899</v>
      </c>
      <c r="F1234" s="469"/>
      <c r="G1234" s="469"/>
      <c r="H1234" s="469"/>
      <c r="I1234" s="469"/>
      <c r="J1234" s="469"/>
      <c r="K1234" s="470"/>
      <c r="L1234" s="473"/>
      <c r="M1234" s="469"/>
      <c r="N1234" s="470"/>
      <c r="O1234" s="470"/>
      <c r="P1234" s="473"/>
      <c r="Q1234" s="470"/>
      <c r="R1234" s="470"/>
      <c r="S1234" s="470"/>
      <c r="T1234" s="470"/>
      <c r="U1234" s="470"/>
      <c r="V1234" s="470"/>
      <c r="W1234" s="470"/>
      <c r="X1234" s="470"/>
      <c r="Y1234" s="473"/>
      <c r="Z1234" s="470"/>
      <c r="AA1234" s="473"/>
      <c r="AB1234" s="470"/>
      <c r="AC1234" s="470"/>
      <c r="AD1234" s="470"/>
      <c r="AE1234" s="469"/>
      <c r="AF1234" s="469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</row>
    <row r="1235" spans="1:42" ht="12.75" hidden="1" customHeight="1">
      <c r="A1235" s="478">
        <v>1254</v>
      </c>
      <c r="B1235" s="470"/>
      <c r="C1235" s="469"/>
      <c r="D1235" s="473"/>
      <c r="E1235" s="469">
        <v>2015.1262999999899</v>
      </c>
      <c r="F1235" s="469"/>
      <c r="G1235" s="469"/>
      <c r="H1235" s="469"/>
      <c r="I1235" s="469"/>
      <c r="J1235" s="469"/>
      <c r="K1235" s="470"/>
      <c r="L1235" s="473"/>
      <c r="M1235" s="469"/>
      <c r="N1235" s="470"/>
      <c r="O1235" s="470"/>
      <c r="P1235" s="473"/>
      <c r="Q1235" s="470"/>
      <c r="R1235" s="470"/>
      <c r="S1235" s="470"/>
      <c r="T1235" s="470"/>
      <c r="U1235" s="470"/>
      <c r="V1235" s="470"/>
      <c r="W1235" s="470"/>
      <c r="X1235" s="470"/>
      <c r="Y1235" s="473"/>
      <c r="Z1235" s="470"/>
      <c r="AA1235" s="473"/>
      <c r="AB1235" s="470"/>
      <c r="AC1235" s="470"/>
      <c r="AD1235" s="470"/>
      <c r="AE1235" s="469"/>
      <c r="AF1235" s="469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</row>
    <row r="1236" spans="1:42" ht="12.75" hidden="1" customHeight="1">
      <c r="A1236" s="470">
        <v>1255</v>
      </c>
      <c r="B1236" s="470"/>
      <c r="C1236" s="469"/>
      <c r="D1236" s="473"/>
      <c r="E1236" s="469">
        <v>2015.1263999999901</v>
      </c>
      <c r="F1236" s="469"/>
      <c r="G1236" s="469"/>
      <c r="H1236" s="469"/>
      <c r="I1236" s="469"/>
      <c r="J1236" s="469"/>
      <c r="K1236" s="470"/>
      <c r="L1236" s="473"/>
      <c r="M1236" s="469"/>
      <c r="N1236" s="470"/>
      <c r="O1236" s="470"/>
      <c r="P1236" s="473"/>
      <c r="Q1236" s="470"/>
      <c r="R1236" s="470"/>
      <c r="S1236" s="470"/>
      <c r="T1236" s="470"/>
      <c r="U1236" s="470"/>
      <c r="V1236" s="470"/>
      <c r="W1236" s="470"/>
      <c r="X1236" s="470"/>
      <c r="Y1236" s="473"/>
      <c r="Z1236" s="470"/>
      <c r="AA1236" s="473"/>
      <c r="AB1236" s="470"/>
      <c r="AC1236" s="470"/>
      <c r="AD1236" s="470"/>
      <c r="AE1236" s="469"/>
      <c r="AF1236" s="469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</row>
    <row r="1237" spans="1:42" ht="12.75" hidden="1" customHeight="1">
      <c r="A1237" s="478">
        <v>1256</v>
      </c>
      <c r="B1237" s="470"/>
      <c r="C1237" s="469"/>
      <c r="D1237" s="473"/>
      <c r="E1237" s="469">
        <v>2015.1264999999901</v>
      </c>
      <c r="F1237" s="469"/>
      <c r="G1237" s="469"/>
      <c r="H1237" s="469"/>
      <c r="I1237" s="469"/>
      <c r="J1237" s="469"/>
      <c r="K1237" s="470"/>
      <c r="L1237" s="473"/>
      <c r="M1237" s="469"/>
      <c r="N1237" s="470"/>
      <c r="O1237" s="470"/>
      <c r="P1237" s="473"/>
      <c r="Q1237" s="470"/>
      <c r="R1237" s="470"/>
      <c r="S1237" s="470"/>
      <c r="T1237" s="470"/>
      <c r="U1237" s="470"/>
      <c r="V1237" s="470"/>
      <c r="W1237" s="470"/>
      <c r="X1237" s="470"/>
      <c r="Y1237" s="473"/>
      <c r="Z1237" s="470"/>
      <c r="AA1237" s="473"/>
      <c r="AB1237" s="470"/>
      <c r="AC1237" s="470"/>
      <c r="AD1237" s="470"/>
      <c r="AE1237" s="469"/>
      <c r="AF1237" s="469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</row>
    <row r="1238" spans="1:42" ht="12.75" hidden="1" customHeight="1">
      <c r="A1238" s="470">
        <v>1257</v>
      </c>
      <c r="B1238" s="470"/>
      <c r="C1238" s="469"/>
      <c r="D1238" s="473"/>
      <c r="E1238" s="469">
        <v>2015.12659999999</v>
      </c>
      <c r="F1238" s="469"/>
      <c r="G1238" s="469"/>
      <c r="H1238" s="469"/>
      <c r="I1238" s="469"/>
      <c r="J1238" s="469"/>
      <c r="K1238" s="470"/>
      <c r="L1238" s="473"/>
      <c r="M1238" s="469"/>
      <c r="N1238" s="470"/>
      <c r="O1238" s="470"/>
      <c r="P1238" s="473"/>
      <c r="Q1238" s="470"/>
      <c r="R1238" s="470"/>
      <c r="S1238" s="470"/>
      <c r="T1238" s="470"/>
      <c r="U1238" s="470"/>
      <c r="V1238" s="470"/>
      <c r="W1238" s="470"/>
      <c r="X1238" s="470"/>
      <c r="Y1238" s="473"/>
      <c r="Z1238" s="470"/>
      <c r="AA1238" s="473"/>
      <c r="AB1238" s="470"/>
      <c r="AC1238" s="470"/>
      <c r="AD1238" s="470"/>
      <c r="AE1238" s="469"/>
      <c r="AF1238" s="469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</row>
    <row r="1239" spans="1:42" ht="12.75" hidden="1" customHeight="1">
      <c r="A1239" s="478">
        <v>1258</v>
      </c>
      <c r="B1239" s="470"/>
      <c r="C1239" s="469"/>
      <c r="D1239" s="473"/>
      <c r="E1239" s="469">
        <v>2015.12669999999</v>
      </c>
      <c r="F1239" s="469"/>
      <c r="G1239" s="469"/>
      <c r="H1239" s="469"/>
      <c r="I1239" s="469"/>
      <c r="J1239" s="469"/>
      <c r="K1239" s="470"/>
      <c r="L1239" s="473"/>
      <c r="M1239" s="469"/>
      <c r="N1239" s="470"/>
      <c r="O1239" s="470"/>
      <c r="P1239" s="473"/>
      <c r="Q1239" s="470"/>
      <c r="R1239" s="470"/>
      <c r="S1239" s="470"/>
      <c r="T1239" s="470"/>
      <c r="U1239" s="470"/>
      <c r="V1239" s="470"/>
      <c r="W1239" s="470"/>
      <c r="X1239" s="470"/>
      <c r="Y1239" s="473"/>
      <c r="Z1239" s="470"/>
      <c r="AA1239" s="473"/>
      <c r="AB1239" s="470"/>
      <c r="AC1239" s="470"/>
      <c r="AD1239" s="470"/>
      <c r="AE1239" s="469"/>
      <c r="AF1239" s="469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</row>
    <row r="1240" spans="1:42" ht="12.75" hidden="1" customHeight="1">
      <c r="A1240" s="470">
        <v>1259</v>
      </c>
      <c r="B1240" s="470"/>
      <c r="C1240" s="469"/>
      <c r="D1240" s="473"/>
      <c r="E1240" s="469">
        <v>2015.12679999999</v>
      </c>
      <c r="F1240" s="469"/>
      <c r="G1240" s="469"/>
      <c r="H1240" s="469"/>
      <c r="I1240" s="469"/>
      <c r="J1240" s="469"/>
      <c r="K1240" s="470"/>
      <c r="L1240" s="473"/>
      <c r="M1240" s="469"/>
      <c r="N1240" s="470"/>
      <c r="O1240" s="470"/>
      <c r="P1240" s="473"/>
      <c r="Q1240" s="470"/>
      <c r="R1240" s="470"/>
      <c r="S1240" s="470"/>
      <c r="T1240" s="470"/>
      <c r="U1240" s="470"/>
      <c r="V1240" s="470"/>
      <c r="W1240" s="470"/>
      <c r="X1240" s="470"/>
      <c r="Y1240" s="473"/>
      <c r="Z1240" s="470"/>
      <c r="AA1240" s="473"/>
      <c r="AB1240" s="470"/>
      <c r="AC1240" s="470"/>
      <c r="AD1240" s="470"/>
      <c r="AE1240" s="469"/>
      <c r="AF1240" s="469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</row>
    <row r="1241" spans="1:42" ht="12.75" hidden="1" customHeight="1">
      <c r="A1241" s="478">
        <v>1260</v>
      </c>
      <c r="B1241" s="470"/>
      <c r="C1241" s="469"/>
      <c r="D1241" s="473"/>
      <c r="E1241" s="469">
        <v>2015.12689999999</v>
      </c>
      <c r="F1241" s="469"/>
      <c r="G1241" s="469"/>
      <c r="H1241" s="469"/>
      <c r="I1241" s="469"/>
      <c r="J1241" s="469"/>
      <c r="K1241" s="470"/>
      <c r="L1241" s="473"/>
      <c r="M1241" s="469"/>
      <c r="N1241" s="470"/>
      <c r="O1241" s="470"/>
      <c r="P1241" s="473"/>
      <c r="Q1241" s="470"/>
      <c r="R1241" s="470"/>
      <c r="S1241" s="470"/>
      <c r="T1241" s="470"/>
      <c r="U1241" s="470"/>
      <c r="V1241" s="470"/>
      <c r="W1241" s="470"/>
      <c r="X1241" s="470"/>
      <c r="Y1241" s="473"/>
      <c r="Z1241" s="470"/>
      <c r="AA1241" s="473"/>
      <c r="AB1241" s="470"/>
      <c r="AC1241" s="470"/>
      <c r="AD1241" s="470"/>
      <c r="AE1241" s="469"/>
      <c r="AF1241" s="469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</row>
    <row r="1242" spans="1:42" ht="12.75" hidden="1" customHeight="1">
      <c r="A1242" s="470">
        <v>1261</v>
      </c>
      <c r="B1242" s="470"/>
      <c r="C1242" s="469"/>
      <c r="D1242" s="473"/>
      <c r="E1242" s="469">
        <v>2015.1269999999899</v>
      </c>
      <c r="F1242" s="469"/>
      <c r="G1242" s="469"/>
      <c r="H1242" s="469"/>
      <c r="I1242" s="469"/>
      <c r="J1242" s="469"/>
      <c r="K1242" s="470"/>
      <c r="L1242" s="473"/>
      <c r="M1242" s="469"/>
      <c r="N1242" s="470"/>
      <c r="O1242" s="470"/>
      <c r="P1242" s="473"/>
      <c r="Q1242" s="470"/>
      <c r="R1242" s="470"/>
      <c r="S1242" s="470"/>
      <c r="T1242" s="470"/>
      <c r="U1242" s="470"/>
      <c r="V1242" s="470"/>
      <c r="W1242" s="470"/>
      <c r="X1242" s="470"/>
      <c r="Y1242" s="473"/>
      <c r="Z1242" s="470"/>
      <c r="AA1242" s="473"/>
      <c r="AB1242" s="470"/>
      <c r="AC1242" s="470"/>
      <c r="AD1242" s="470"/>
      <c r="AE1242" s="469"/>
      <c r="AF1242" s="469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</row>
    <row r="1243" spans="1:42" ht="12.75" hidden="1" customHeight="1">
      <c r="A1243" s="478">
        <v>1262</v>
      </c>
      <c r="B1243" s="470"/>
      <c r="C1243" s="469"/>
      <c r="D1243" s="473"/>
      <c r="E1243" s="469">
        <v>2015.1270999999899</v>
      </c>
      <c r="F1243" s="469"/>
      <c r="G1243" s="469"/>
      <c r="H1243" s="469"/>
      <c r="I1243" s="469"/>
      <c r="J1243" s="469"/>
      <c r="K1243" s="470"/>
      <c r="L1243" s="473"/>
      <c r="M1243" s="469"/>
      <c r="N1243" s="470"/>
      <c r="O1243" s="470"/>
      <c r="P1243" s="473"/>
      <c r="Q1243" s="470"/>
      <c r="R1243" s="470"/>
      <c r="S1243" s="470"/>
      <c r="T1243" s="470"/>
      <c r="U1243" s="470"/>
      <c r="V1243" s="470"/>
      <c r="W1243" s="470"/>
      <c r="X1243" s="470"/>
      <c r="Y1243" s="473"/>
      <c r="Z1243" s="470"/>
      <c r="AA1243" s="473"/>
      <c r="AB1243" s="470"/>
      <c r="AC1243" s="470"/>
      <c r="AD1243" s="470"/>
      <c r="AE1243" s="469"/>
      <c r="AF1243" s="469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</row>
    <row r="1244" spans="1:42" ht="12.75" hidden="1" customHeight="1">
      <c r="A1244" s="470">
        <v>1263</v>
      </c>
      <c r="B1244" s="470"/>
      <c r="C1244" s="469"/>
      <c r="D1244" s="473"/>
      <c r="E1244" s="469">
        <v>2015.1271999999899</v>
      </c>
      <c r="F1244" s="469"/>
      <c r="G1244" s="469"/>
      <c r="H1244" s="469"/>
      <c r="I1244" s="469"/>
      <c r="J1244" s="469"/>
      <c r="K1244" s="470"/>
      <c r="L1244" s="473"/>
      <c r="M1244" s="469"/>
      <c r="N1244" s="470"/>
      <c r="O1244" s="470"/>
      <c r="P1244" s="473"/>
      <c r="Q1244" s="470"/>
      <c r="R1244" s="470"/>
      <c r="S1244" s="470"/>
      <c r="T1244" s="470"/>
      <c r="U1244" s="470"/>
      <c r="V1244" s="470"/>
      <c r="W1244" s="470"/>
      <c r="X1244" s="470"/>
      <c r="Y1244" s="473"/>
      <c r="Z1244" s="470"/>
      <c r="AA1244" s="473"/>
      <c r="AB1244" s="470"/>
      <c r="AC1244" s="470"/>
      <c r="AD1244" s="470"/>
      <c r="AE1244" s="469"/>
      <c r="AF1244" s="469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</row>
    <row r="1245" spans="1:42" ht="12.75" hidden="1" customHeight="1">
      <c r="A1245" s="478">
        <v>1264</v>
      </c>
      <c r="B1245" s="470"/>
      <c r="C1245" s="469"/>
      <c r="D1245" s="473"/>
      <c r="E1245" s="469">
        <v>2015.1272999999901</v>
      </c>
      <c r="F1245" s="469"/>
      <c r="G1245" s="469"/>
      <c r="H1245" s="469"/>
      <c r="I1245" s="469"/>
      <c r="J1245" s="469"/>
      <c r="K1245" s="470"/>
      <c r="L1245" s="473"/>
      <c r="M1245" s="469"/>
      <c r="N1245" s="470"/>
      <c r="O1245" s="470"/>
      <c r="P1245" s="473"/>
      <c r="Q1245" s="470"/>
      <c r="R1245" s="470"/>
      <c r="S1245" s="470"/>
      <c r="T1245" s="470"/>
      <c r="U1245" s="470"/>
      <c r="V1245" s="470"/>
      <c r="W1245" s="470"/>
      <c r="X1245" s="470"/>
      <c r="Y1245" s="473"/>
      <c r="Z1245" s="470"/>
      <c r="AA1245" s="473"/>
      <c r="AB1245" s="470"/>
      <c r="AC1245" s="470"/>
      <c r="AD1245" s="470"/>
      <c r="AE1245" s="469"/>
      <c r="AF1245" s="469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</row>
    <row r="1246" spans="1:42" ht="12.75" hidden="1" customHeight="1">
      <c r="A1246" s="470">
        <v>1265</v>
      </c>
      <c r="B1246" s="470"/>
      <c r="C1246" s="469"/>
      <c r="D1246" s="473"/>
      <c r="E1246" s="469">
        <v>2015.1273999999901</v>
      </c>
      <c r="F1246" s="469"/>
      <c r="G1246" s="469"/>
      <c r="H1246" s="469"/>
      <c r="I1246" s="469"/>
      <c r="J1246" s="469"/>
      <c r="K1246" s="470"/>
      <c r="L1246" s="473"/>
      <c r="M1246" s="469"/>
      <c r="N1246" s="470"/>
      <c r="O1246" s="470"/>
      <c r="P1246" s="473"/>
      <c r="Q1246" s="470"/>
      <c r="R1246" s="470"/>
      <c r="S1246" s="470"/>
      <c r="T1246" s="470"/>
      <c r="U1246" s="470"/>
      <c r="V1246" s="470"/>
      <c r="W1246" s="470"/>
      <c r="X1246" s="470"/>
      <c r="Y1246" s="473"/>
      <c r="Z1246" s="470"/>
      <c r="AA1246" s="473"/>
      <c r="AB1246" s="470"/>
      <c r="AC1246" s="470"/>
      <c r="AD1246" s="470"/>
      <c r="AE1246" s="469"/>
      <c r="AF1246" s="469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</row>
    <row r="1247" spans="1:42" ht="12.75" hidden="1" customHeight="1">
      <c r="A1247" s="478">
        <v>1266</v>
      </c>
      <c r="B1247" s="470"/>
      <c r="C1247" s="469"/>
      <c r="D1247" s="473"/>
      <c r="E1247" s="469">
        <v>2015.1274999999901</v>
      </c>
      <c r="F1247" s="469"/>
      <c r="G1247" s="469"/>
      <c r="H1247" s="469"/>
      <c r="I1247" s="469"/>
      <c r="J1247" s="469"/>
      <c r="K1247" s="470"/>
      <c r="L1247" s="473"/>
      <c r="M1247" s="469"/>
      <c r="N1247" s="470"/>
      <c r="O1247" s="470"/>
      <c r="P1247" s="473"/>
      <c r="Q1247" s="470"/>
      <c r="R1247" s="470"/>
      <c r="S1247" s="470"/>
      <c r="T1247" s="470"/>
      <c r="U1247" s="470"/>
      <c r="V1247" s="470"/>
      <c r="W1247" s="470"/>
      <c r="X1247" s="470"/>
      <c r="Y1247" s="473"/>
      <c r="Z1247" s="470"/>
      <c r="AA1247" s="473"/>
      <c r="AB1247" s="470"/>
      <c r="AC1247" s="470"/>
      <c r="AD1247" s="470"/>
      <c r="AE1247" s="469"/>
      <c r="AF1247" s="469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</row>
    <row r="1248" spans="1:42" ht="12.75" hidden="1" customHeight="1">
      <c r="A1248" s="470">
        <v>1267</v>
      </c>
      <c r="B1248" s="470"/>
      <c r="C1248" s="469"/>
      <c r="D1248" s="473"/>
      <c r="E1248" s="469">
        <v>2015.12759999999</v>
      </c>
      <c r="F1248" s="469"/>
      <c r="G1248" s="469"/>
      <c r="H1248" s="469"/>
      <c r="I1248" s="469"/>
      <c r="J1248" s="469"/>
      <c r="K1248" s="470"/>
      <c r="L1248" s="473"/>
      <c r="M1248" s="469"/>
      <c r="N1248" s="470"/>
      <c r="O1248" s="470"/>
      <c r="P1248" s="473"/>
      <c r="Q1248" s="470"/>
      <c r="R1248" s="470"/>
      <c r="S1248" s="470"/>
      <c r="T1248" s="470"/>
      <c r="U1248" s="470"/>
      <c r="V1248" s="470"/>
      <c r="W1248" s="470"/>
      <c r="X1248" s="470"/>
      <c r="Y1248" s="473"/>
      <c r="Z1248" s="470"/>
      <c r="AA1248" s="473"/>
      <c r="AB1248" s="470"/>
      <c r="AC1248" s="470"/>
      <c r="AD1248" s="470"/>
      <c r="AE1248" s="469"/>
      <c r="AF1248" s="469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</row>
    <row r="1249" spans="1:42" ht="12.75" hidden="1" customHeight="1">
      <c r="A1249" s="478">
        <v>1268</v>
      </c>
      <c r="B1249" s="470"/>
      <c r="C1249" s="469"/>
      <c r="D1249" s="473"/>
      <c r="E1249" s="469">
        <v>2015.12769999999</v>
      </c>
      <c r="F1249" s="469"/>
      <c r="G1249" s="469"/>
      <c r="H1249" s="469"/>
      <c r="I1249" s="469"/>
      <c r="J1249" s="469"/>
      <c r="K1249" s="470"/>
      <c r="L1249" s="473"/>
      <c r="M1249" s="469"/>
      <c r="N1249" s="470"/>
      <c r="O1249" s="470"/>
      <c r="P1249" s="473"/>
      <c r="Q1249" s="470"/>
      <c r="R1249" s="470"/>
      <c r="S1249" s="470"/>
      <c r="T1249" s="470"/>
      <c r="U1249" s="470"/>
      <c r="V1249" s="470"/>
      <c r="W1249" s="470"/>
      <c r="X1249" s="470"/>
      <c r="Y1249" s="473"/>
      <c r="Z1249" s="470"/>
      <c r="AA1249" s="473"/>
      <c r="AB1249" s="470"/>
      <c r="AC1249" s="470"/>
      <c r="AD1249" s="470"/>
      <c r="AE1249" s="469"/>
      <c r="AF1249" s="469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</row>
    <row r="1250" spans="1:42" ht="12.75" hidden="1" customHeight="1">
      <c r="A1250" s="470">
        <v>1269</v>
      </c>
      <c r="B1250" s="470"/>
      <c r="C1250" s="469"/>
      <c r="D1250" s="473"/>
      <c r="E1250" s="469">
        <v>2015.12779999999</v>
      </c>
      <c r="F1250" s="469"/>
      <c r="G1250" s="469"/>
      <c r="H1250" s="469"/>
      <c r="I1250" s="469"/>
      <c r="J1250" s="469"/>
      <c r="K1250" s="470"/>
      <c r="L1250" s="473"/>
      <c r="M1250" s="469"/>
      <c r="N1250" s="470"/>
      <c r="O1250" s="470"/>
      <c r="P1250" s="473"/>
      <c r="Q1250" s="470"/>
      <c r="R1250" s="470"/>
      <c r="S1250" s="470"/>
      <c r="T1250" s="470"/>
      <c r="U1250" s="470"/>
      <c r="V1250" s="470"/>
      <c r="W1250" s="470"/>
      <c r="X1250" s="470"/>
      <c r="Y1250" s="473"/>
      <c r="Z1250" s="470"/>
      <c r="AA1250" s="473"/>
      <c r="AB1250" s="470"/>
      <c r="AC1250" s="470"/>
      <c r="AD1250" s="470"/>
      <c r="AE1250" s="469"/>
      <c r="AF1250" s="469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</row>
    <row r="1251" spans="1:42" ht="12.75" hidden="1" customHeight="1">
      <c r="A1251" s="478">
        <v>1270</v>
      </c>
      <c r="B1251" s="470"/>
      <c r="C1251" s="469"/>
      <c r="D1251" s="473"/>
      <c r="E1251" s="469">
        <v>2015.1278999999899</v>
      </c>
      <c r="F1251" s="469"/>
      <c r="G1251" s="469"/>
      <c r="H1251" s="469"/>
      <c r="I1251" s="469"/>
      <c r="J1251" s="469"/>
      <c r="K1251" s="470"/>
      <c r="L1251" s="473"/>
      <c r="M1251" s="469"/>
      <c r="N1251" s="470"/>
      <c r="O1251" s="470"/>
      <c r="P1251" s="473"/>
      <c r="Q1251" s="470"/>
      <c r="R1251" s="470"/>
      <c r="S1251" s="470"/>
      <c r="T1251" s="470"/>
      <c r="U1251" s="470"/>
      <c r="V1251" s="470"/>
      <c r="W1251" s="470"/>
      <c r="X1251" s="470"/>
      <c r="Y1251" s="473"/>
      <c r="Z1251" s="470"/>
      <c r="AA1251" s="473"/>
      <c r="AB1251" s="470"/>
      <c r="AC1251" s="470"/>
      <c r="AD1251" s="470"/>
      <c r="AE1251" s="469"/>
      <c r="AF1251" s="469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</row>
    <row r="1252" spans="1:42" ht="12.75" hidden="1" customHeight="1">
      <c r="A1252" s="470">
        <v>1271</v>
      </c>
      <c r="B1252" s="470"/>
      <c r="C1252" s="469"/>
      <c r="D1252" s="473"/>
      <c r="E1252" s="469">
        <v>2015.1279999999899</v>
      </c>
      <c r="F1252" s="469"/>
      <c r="G1252" s="469"/>
      <c r="H1252" s="469"/>
      <c r="I1252" s="469"/>
      <c r="J1252" s="469"/>
      <c r="K1252" s="470"/>
      <c r="L1252" s="473"/>
      <c r="M1252" s="469"/>
      <c r="N1252" s="470"/>
      <c r="O1252" s="470"/>
      <c r="P1252" s="473"/>
      <c r="Q1252" s="470"/>
      <c r="R1252" s="470"/>
      <c r="S1252" s="470"/>
      <c r="T1252" s="470"/>
      <c r="U1252" s="470"/>
      <c r="V1252" s="470"/>
      <c r="W1252" s="470"/>
      <c r="X1252" s="470"/>
      <c r="Y1252" s="473"/>
      <c r="Z1252" s="470"/>
      <c r="AA1252" s="473"/>
      <c r="AB1252" s="470"/>
      <c r="AC1252" s="470"/>
      <c r="AD1252" s="470"/>
      <c r="AE1252" s="469"/>
      <c r="AF1252" s="469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</row>
    <row r="1253" spans="1:42" ht="12.75" hidden="1" customHeight="1">
      <c r="A1253" s="478">
        <v>1272</v>
      </c>
      <c r="B1253" s="470"/>
      <c r="C1253" s="469"/>
      <c r="D1253" s="473"/>
      <c r="E1253" s="469">
        <v>2015.1280999999899</v>
      </c>
      <c r="F1253" s="469"/>
      <c r="G1253" s="469"/>
      <c r="H1253" s="469"/>
      <c r="I1253" s="469"/>
      <c r="J1253" s="469"/>
      <c r="K1253" s="470"/>
      <c r="L1253" s="473"/>
      <c r="M1253" s="469"/>
      <c r="N1253" s="470"/>
      <c r="O1253" s="470"/>
      <c r="P1253" s="473"/>
      <c r="Q1253" s="470"/>
      <c r="R1253" s="470"/>
      <c r="S1253" s="470"/>
      <c r="T1253" s="470"/>
      <c r="U1253" s="470"/>
      <c r="V1253" s="470"/>
      <c r="W1253" s="470"/>
      <c r="X1253" s="470"/>
      <c r="Y1253" s="473"/>
      <c r="Z1253" s="470"/>
      <c r="AA1253" s="473"/>
      <c r="AB1253" s="470"/>
      <c r="AC1253" s="470"/>
      <c r="AD1253" s="470"/>
      <c r="AE1253" s="469"/>
      <c r="AF1253" s="469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</row>
    <row r="1254" spans="1:42" ht="12.75" hidden="1" customHeight="1">
      <c r="A1254" s="470">
        <v>1273</v>
      </c>
      <c r="B1254" s="470"/>
      <c r="C1254" s="469"/>
      <c r="D1254" s="473"/>
      <c r="E1254" s="469">
        <v>2015.1281999999901</v>
      </c>
      <c r="F1254" s="469"/>
      <c r="G1254" s="469"/>
      <c r="H1254" s="469"/>
      <c r="I1254" s="469"/>
      <c r="J1254" s="469"/>
      <c r="K1254" s="470"/>
      <c r="L1254" s="473"/>
      <c r="M1254" s="469"/>
      <c r="N1254" s="470"/>
      <c r="O1254" s="470"/>
      <c r="P1254" s="473"/>
      <c r="Q1254" s="470"/>
      <c r="R1254" s="470"/>
      <c r="S1254" s="470"/>
      <c r="T1254" s="470"/>
      <c r="U1254" s="470"/>
      <c r="V1254" s="470"/>
      <c r="W1254" s="470"/>
      <c r="X1254" s="470"/>
      <c r="Y1254" s="473"/>
      <c r="Z1254" s="470"/>
      <c r="AA1254" s="473"/>
      <c r="AB1254" s="470"/>
      <c r="AC1254" s="470"/>
      <c r="AD1254" s="470"/>
      <c r="AE1254" s="469"/>
      <c r="AF1254" s="469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</row>
    <row r="1255" spans="1:42" ht="12.75" hidden="1" customHeight="1">
      <c r="A1255" s="478">
        <v>1274</v>
      </c>
      <c r="B1255" s="470"/>
      <c r="C1255" s="469"/>
      <c r="D1255" s="473"/>
      <c r="E1255" s="469">
        <v>2015.1282999999901</v>
      </c>
      <c r="F1255" s="469"/>
      <c r="G1255" s="469"/>
      <c r="H1255" s="469"/>
      <c r="I1255" s="469"/>
      <c r="J1255" s="469"/>
      <c r="K1255" s="470"/>
      <c r="L1255" s="473"/>
      <c r="M1255" s="469"/>
      <c r="N1255" s="470"/>
      <c r="O1255" s="470"/>
      <c r="P1255" s="473"/>
      <c r="Q1255" s="470"/>
      <c r="R1255" s="470"/>
      <c r="S1255" s="470"/>
      <c r="T1255" s="470"/>
      <c r="U1255" s="470"/>
      <c r="V1255" s="470"/>
      <c r="W1255" s="470"/>
      <c r="X1255" s="470"/>
      <c r="Y1255" s="473"/>
      <c r="Z1255" s="470"/>
      <c r="AA1255" s="473"/>
      <c r="AB1255" s="470"/>
      <c r="AC1255" s="470"/>
      <c r="AD1255" s="470"/>
      <c r="AE1255" s="469"/>
      <c r="AF1255" s="469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</row>
    <row r="1256" spans="1:42" ht="12.75" hidden="1" customHeight="1">
      <c r="A1256" s="470">
        <v>1275</v>
      </c>
      <c r="B1256" s="470"/>
      <c r="C1256" s="469"/>
      <c r="D1256" s="473"/>
      <c r="E1256" s="469">
        <v>2015.1283999999901</v>
      </c>
      <c r="F1256" s="469"/>
      <c r="G1256" s="469"/>
      <c r="H1256" s="469"/>
      <c r="I1256" s="469"/>
      <c r="J1256" s="469"/>
      <c r="K1256" s="470"/>
      <c r="L1256" s="473"/>
      <c r="M1256" s="469"/>
      <c r="N1256" s="470"/>
      <c r="O1256" s="470"/>
      <c r="P1256" s="473"/>
      <c r="Q1256" s="470"/>
      <c r="R1256" s="470"/>
      <c r="S1256" s="470"/>
      <c r="T1256" s="470"/>
      <c r="U1256" s="470"/>
      <c r="V1256" s="470"/>
      <c r="W1256" s="470"/>
      <c r="X1256" s="470"/>
      <c r="Y1256" s="473"/>
      <c r="Z1256" s="470"/>
      <c r="AA1256" s="473"/>
      <c r="AB1256" s="470"/>
      <c r="AC1256" s="470"/>
      <c r="AD1256" s="470"/>
      <c r="AE1256" s="469"/>
      <c r="AF1256" s="469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</row>
    <row r="1257" spans="1:42" ht="12.75" hidden="1" customHeight="1">
      <c r="A1257" s="478">
        <v>1276</v>
      </c>
      <c r="B1257" s="470"/>
      <c r="C1257" s="469"/>
      <c r="D1257" s="473"/>
      <c r="E1257" s="469">
        <v>2015.12849999999</v>
      </c>
      <c r="F1257" s="469"/>
      <c r="G1257" s="469"/>
      <c r="H1257" s="469"/>
      <c r="I1257" s="469"/>
      <c r="J1257" s="469"/>
      <c r="K1257" s="470"/>
      <c r="L1257" s="473"/>
      <c r="M1257" s="469"/>
      <c r="N1257" s="470"/>
      <c r="O1257" s="470"/>
      <c r="P1257" s="473"/>
      <c r="Q1257" s="470"/>
      <c r="R1257" s="470"/>
      <c r="S1257" s="470"/>
      <c r="T1257" s="470"/>
      <c r="U1257" s="470"/>
      <c r="V1257" s="470"/>
      <c r="W1257" s="470"/>
      <c r="X1257" s="470"/>
      <c r="Y1257" s="473"/>
      <c r="Z1257" s="470"/>
      <c r="AA1257" s="473"/>
      <c r="AB1257" s="470"/>
      <c r="AC1257" s="470"/>
      <c r="AD1257" s="470"/>
      <c r="AE1257" s="469"/>
      <c r="AF1257" s="469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</row>
    <row r="1258" spans="1:42" ht="12.75" hidden="1" customHeight="1">
      <c r="A1258" s="470">
        <v>1277</v>
      </c>
      <c r="B1258" s="470"/>
      <c r="C1258" s="469"/>
      <c r="D1258" s="473"/>
      <c r="E1258" s="469">
        <v>2015.12859999999</v>
      </c>
      <c r="F1258" s="469"/>
      <c r="G1258" s="469"/>
      <c r="H1258" s="469"/>
      <c r="I1258" s="469"/>
      <c r="J1258" s="469"/>
      <c r="K1258" s="470"/>
      <c r="L1258" s="473"/>
      <c r="M1258" s="469"/>
      <c r="N1258" s="470"/>
      <c r="O1258" s="470"/>
      <c r="P1258" s="473"/>
      <c r="Q1258" s="470"/>
      <c r="R1258" s="470"/>
      <c r="S1258" s="470"/>
      <c r="T1258" s="470"/>
      <c r="U1258" s="470"/>
      <c r="V1258" s="470"/>
      <c r="W1258" s="470"/>
      <c r="X1258" s="470"/>
      <c r="Y1258" s="473"/>
      <c r="Z1258" s="470"/>
      <c r="AA1258" s="473"/>
      <c r="AB1258" s="470"/>
      <c r="AC1258" s="470"/>
      <c r="AD1258" s="470"/>
      <c r="AE1258" s="469"/>
      <c r="AF1258" s="469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</row>
    <row r="1259" spans="1:42" ht="12.75" hidden="1" customHeight="1">
      <c r="A1259" s="478">
        <v>1278</v>
      </c>
      <c r="B1259" s="470"/>
      <c r="C1259" s="469"/>
      <c r="D1259" s="473"/>
      <c r="E1259" s="469">
        <v>2015.12869999999</v>
      </c>
      <c r="F1259" s="469"/>
      <c r="G1259" s="469"/>
      <c r="H1259" s="469"/>
      <c r="I1259" s="469"/>
      <c r="J1259" s="469"/>
      <c r="K1259" s="470"/>
      <c r="L1259" s="473"/>
      <c r="M1259" s="469"/>
      <c r="N1259" s="470"/>
      <c r="O1259" s="470"/>
      <c r="P1259" s="473"/>
      <c r="Q1259" s="470"/>
      <c r="R1259" s="470"/>
      <c r="S1259" s="470"/>
      <c r="T1259" s="470"/>
      <c r="U1259" s="470"/>
      <c r="V1259" s="470"/>
      <c r="W1259" s="470"/>
      <c r="X1259" s="470"/>
      <c r="Y1259" s="473"/>
      <c r="Z1259" s="470"/>
      <c r="AA1259" s="473"/>
      <c r="AB1259" s="470"/>
      <c r="AC1259" s="470"/>
      <c r="AD1259" s="470"/>
      <c r="AE1259" s="469"/>
      <c r="AF1259" s="469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</row>
    <row r="1260" spans="1:42" ht="12.75" hidden="1" customHeight="1">
      <c r="A1260" s="470">
        <v>1279</v>
      </c>
      <c r="B1260" s="470"/>
      <c r="C1260" s="469"/>
      <c r="D1260" s="473"/>
      <c r="E1260" s="469">
        <v>2015.12879999999</v>
      </c>
      <c r="F1260" s="469"/>
      <c r="G1260" s="469"/>
      <c r="H1260" s="469"/>
      <c r="I1260" s="469"/>
      <c r="J1260" s="469"/>
      <c r="K1260" s="470"/>
      <c r="L1260" s="473"/>
      <c r="M1260" s="469"/>
      <c r="N1260" s="470"/>
      <c r="O1260" s="470"/>
      <c r="P1260" s="473"/>
      <c r="Q1260" s="470"/>
      <c r="R1260" s="470"/>
      <c r="S1260" s="470"/>
      <c r="T1260" s="470"/>
      <c r="U1260" s="470"/>
      <c r="V1260" s="470"/>
      <c r="W1260" s="470"/>
      <c r="X1260" s="470"/>
      <c r="Y1260" s="473"/>
      <c r="Z1260" s="470"/>
      <c r="AA1260" s="473"/>
      <c r="AB1260" s="470"/>
      <c r="AC1260" s="470"/>
      <c r="AD1260" s="470"/>
      <c r="AE1260" s="469"/>
      <c r="AF1260" s="469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</row>
    <row r="1261" spans="1:42" ht="12.75" hidden="1" customHeight="1">
      <c r="A1261" s="478">
        <v>1280</v>
      </c>
      <c r="B1261" s="470"/>
      <c r="C1261" s="469"/>
      <c r="D1261" s="473"/>
      <c r="E1261" s="469">
        <v>2015.1288999999899</v>
      </c>
      <c r="F1261" s="469"/>
      <c r="G1261" s="469"/>
      <c r="H1261" s="469"/>
      <c r="I1261" s="469"/>
      <c r="J1261" s="469"/>
      <c r="K1261" s="470"/>
      <c r="L1261" s="473"/>
      <c r="M1261" s="469"/>
      <c r="N1261" s="470"/>
      <c r="O1261" s="470"/>
      <c r="P1261" s="473"/>
      <c r="Q1261" s="470"/>
      <c r="R1261" s="470"/>
      <c r="S1261" s="470"/>
      <c r="T1261" s="470"/>
      <c r="U1261" s="470"/>
      <c r="V1261" s="470"/>
      <c r="W1261" s="470"/>
      <c r="X1261" s="470"/>
      <c r="Y1261" s="473"/>
      <c r="Z1261" s="470"/>
      <c r="AA1261" s="473"/>
      <c r="AB1261" s="470"/>
      <c r="AC1261" s="470"/>
      <c r="AD1261" s="470"/>
      <c r="AE1261" s="469"/>
      <c r="AF1261" s="469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</row>
    <row r="1262" spans="1:42" ht="12.75" hidden="1" customHeight="1">
      <c r="A1262" s="470">
        <v>1281</v>
      </c>
      <c r="B1262" s="470"/>
      <c r="C1262" s="469"/>
      <c r="D1262" s="473"/>
      <c r="E1262" s="469">
        <v>2015.1289999999899</v>
      </c>
      <c r="F1262" s="469"/>
      <c r="G1262" s="469"/>
      <c r="H1262" s="469"/>
      <c r="I1262" s="469"/>
      <c r="J1262" s="469"/>
      <c r="K1262" s="470"/>
      <c r="L1262" s="473"/>
      <c r="M1262" s="469"/>
      <c r="N1262" s="470"/>
      <c r="O1262" s="470"/>
      <c r="P1262" s="473"/>
      <c r="Q1262" s="470"/>
      <c r="R1262" s="470"/>
      <c r="S1262" s="470"/>
      <c r="T1262" s="470"/>
      <c r="U1262" s="470"/>
      <c r="V1262" s="470"/>
      <c r="W1262" s="470"/>
      <c r="X1262" s="470"/>
      <c r="Y1262" s="473"/>
      <c r="Z1262" s="470"/>
      <c r="AA1262" s="473"/>
      <c r="AB1262" s="470"/>
      <c r="AC1262" s="470"/>
      <c r="AD1262" s="470"/>
      <c r="AE1262" s="469"/>
      <c r="AF1262" s="469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</row>
    <row r="1263" spans="1:42" ht="12.75" hidden="1" customHeight="1">
      <c r="A1263" s="478">
        <v>1282</v>
      </c>
      <c r="B1263" s="470"/>
      <c r="C1263" s="469"/>
      <c r="D1263" s="473"/>
      <c r="E1263" s="469">
        <v>2015.1290999999901</v>
      </c>
      <c r="F1263" s="469"/>
      <c r="G1263" s="469"/>
      <c r="H1263" s="469"/>
      <c r="I1263" s="469"/>
      <c r="J1263" s="469"/>
      <c r="K1263" s="470"/>
      <c r="L1263" s="473"/>
      <c r="M1263" s="469"/>
      <c r="N1263" s="470"/>
      <c r="O1263" s="470"/>
      <c r="P1263" s="473"/>
      <c r="Q1263" s="470"/>
      <c r="R1263" s="470"/>
      <c r="S1263" s="470"/>
      <c r="T1263" s="470"/>
      <c r="U1263" s="470"/>
      <c r="V1263" s="470"/>
      <c r="W1263" s="470"/>
      <c r="X1263" s="470"/>
      <c r="Y1263" s="473"/>
      <c r="Z1263" s="470"/>
      <c r="AA1263" s="473"/>
      <c r="AB1263" s="470"/>
      <c r="AC1263" s="470"/>
      <c r="AD1263" s="470"/>
      <c r="AE1263" s="469"/>
      <c r="AF1263" s="469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</row>
    <row r="1264" spans="1:42" ht="12.75" hidden="1" customHeight="1">
      <c r="A1264" s="470">
        <v>1283</v>
      </c>
      <c r="B1264" s="470"/>
      <c r="C1264" s="469"/>
      <c r="D1264" s="473"/>
      <c r="E1264" s="469">
        <v>2015.1291999999901</v>
      </c>
      <c r="F1264" s="469"/>
      <c r="G1264" s="469"/>
      <c r="H1264" s="469"/>
      <c r="I1264" s="469"/>
      <c r="J1264" s="469"/>
      <c r="K1264" s="470"/>
      <c r="L1264" s="473"/>
      <c r="M1264" s="469"/>
      <c r="N1264" s="470"/>
      <c r="O1264" s="470"/>
      <c r="P1264" s="473"/>
      <c r="Q1264" s="470"/>
      <c r="R1264" s="470"/>
      <c r="S1264" s="470"/>
      <c r="T1264" s="470"/>
      <c r="U1264" s="470"/>
      <c r="V1264" s="470"/>
      <c r="W1264" s="470"/>
      <c r="X1264" s="470"/>
      <c r="Y1264" s="473"/>
      <c r="Z1264" s="470"/>
      <c r="AA1264" s="473"/>
      <c r="AB1264" s="470"/>
      <c r="AC1264" s="470"/>
      <c r="AD1264" s="470"/>
      <c r="AE1264" s="469"/>
      <c r="AF1264" s="469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</row>
    <row r="1265" spans="1:42" ht="12.75" hidden="1" customHeight="1">
      <c r="A1265" s="478">
        <v>1284</v>
      </c>
      <c r="B1265" s="470"/>
      <c r="C1265" s="469"/>
      <c r="D1265" s="473"/>
      <c r="E1265" s="469">
        <v>2015.1292999999901</v>
      </c>
      <c r="F1265" s="469"/>
      <c r="G1265" s="469"/>
      <c r="H1265" s="469"/>
      <c r="I1265" s="469"/>
      <c r="J1265" s="469"/>
      <c r="K1265" s="470"/>
      <c r="L1265" s="473"/>
      <c r="M1265" s="469"/>
      <c r="N1265" s="470"/>
      <c r="O1265" s="470"/>
      <c r="P1265" s="473"/>
      <c r="Q1265" s="470"/>
      <c r="R1265" s="470"/>
      <c r="S1265" s="470"/>
      <c r="T1265" s="470"/>
      <c r="U1265" s="470"/>
      <c r="V1265" s="470"/>
      <c r="W1265" s="470"/>
      <c r="X1265" s="470"/>
      <c r="Y1265" s="473"/>
      <c r="Z1265" s="470"/>
      <c r="AA1265" s="473"/>
      <c r="AB1265" s="470"/>
      <c r="AC1265" s="470"/>
      <c r="AD1265" s="470"/>
      <c r="AE1265" s="469"/>
      <c r="AF1265" s="469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</row>
    <row r="1266" spans="1:42" ht="12.75" hidden="1" customHeight="1">
      <c r="A1266" s="470">
        <v>1285</v>
      </c>
      <c r="B1266" s="470"/>
      <c r="C1266" s="469"/>
      <c r="D1266" s="473"/>
      <c r="E1266" s="469">
        <v>2015.12939999999</v>
      </c>
      <c r="F1266" s="469"/>
      <c r="G1266" s="469"/>
      <c r="H1266" s="469"/>
      <c r="I1266" s="469"/>
      <c r="J1266" s="469"/>
      <c r="K1266" s="470"/>
      <c r="L1266" s="473"/>
      <c r="M1266" s="469"/>
      <c r="N1266" s="470"/>
      <c r="O1266" s="470"/>
      <c r="P1266" s="473"/>
      <c r="Q1266" s="470"/>
      <c r="R1266" s="470"/>
      <c r="S1266" s="470"/>
      <c r="T1266" s="470"/>
      <c r="U1266" s="470"/>
      <c r="V1266" s="470"/>
      <c r="W1266" s="470"/>
      <c r="X1266" s="470"/>
      <c r="Y1266" s="473"/>
      <c r="Z1266" s="470"/>
      <c r="AA1266" s="473"/>
      <c r="AB1266" s="470"/>
      <c r="AC1266" s="470"/>
      <c r="AD1266" s="470"/>
      <c r="AE1266" s="469"/>
      <c r="AF1266" s="469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</row>
    <row r="1267" spans="1:42" ht="12.75" hidden="1" customHeight="1">
      <c r="A1267" s="478">
        <v>1286</v>
      </c>
      <c r="B1267" s="470"/>
      <c r="C1267" s="469"/>
      <c r="D1267" s="473"/>
      <c r="E1267" s="469">
        <v>2015.12949999999</v>
      </c>
      <c r="F1267" s="469"/>
      <c r="G1267" s="469"/>
      <c r="H1267" s="469"/>
      <c r="I1267" s="469"/>
      <c r="J1267" s="469"/>
      <c r="K1267" s="470"/>
      <c r="L1267" s="473"/>
      <c r="M1267" s="469"/>
      <c r="N1267" s="470"/>
      <c r="O1267" s="470"/>
      <c r="P1267" s="473"/>
      <c r="Q1267" s="470"/>
      <c r="R1267" s="470"/>
      <c r="S1267" s="470"/>
      <c r="T1267" s="470"/>
      <c r="U1267" s="470"/>
      <c r="V1267" s="470"/>
      <c r="W1267" s="470"/>
      <c r="X1267" s="470"/>
      <c r="Y1267" s="473"/>
      <c r="Z1267" s="470"/>
      <c r="AA1267" s="473"/>
      <c r="AB1267" s="470"/>
      <c r="AC1267" s="470"/>
      <c r="AD1267" s="470"/>
      <c r="AE1267" s="469"/>
      <c r="AF1267" s="469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</row>
    <row r="1268" spans="1:42" ht="12.75" hidden="1" customHeight="1">
      <c r="A1268" s="470">
        <v>1287</v>
      </c>
      <c r="B1268" s="470"/>
      <c r="C1268" s="469"/>
      <c r="D1268" s="473"/>
      <c r="E1268" s="469">
        <v>2015.12959999999</v>
      </c>
      <c r="F1268" s="469"/>
      <c r="G1268" s="469"/>
      <c r="H1268" s="469"/>
      <c r="I1268" s="469"/>
      <c r="J1268" s="469"/>
      <c r="K1268" s="470"/>
      <c r="L1268" s="473"/>
      <c r="M1268" s="469"/>
      <c r="N1268" s="470"/>
      <c r="O1268" s="470"/>
      <c r="P1268" s="473"/>
      <c r="Q1268" s="470"/>
      <c r="R1268" s="470"/>
      <c r="S1268" s="470"/>
      <c r="T1268" s="470"/>
      <c r="U1268" s="470"/>
      <c r="V1268" s="470"/>
      <c r="W1268" s="470"/>
      <c r="X1268" s="470"/>
      <c r="Y1268" s="473"/>
      <c r="Z1268" s="470"/>
      <c r="AA1268" s="473"/>
      <c r="AB1268" s="470"/>
      <c r="AC1268" s="470"/>
      <c r="AD1268" s="470"/>
      <c r="AE1268" s="469"/>
      <c r="AF1268" s="469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</row>
    <row r="1269" spans="1:42" ht="12.75" hidden="1" customHeight="1">
      <c r="A1269" s="478">
        <v>1288</v>
      </c>
      <c r="B1269" s="470"/>
      <c r="C1269" s="469"/>
      <c r="D1269" s="473"/>
      <c r="E1269" s="469">
        <v>2015.12969999999</v>
      </c>
      <c r="F1269" s="469"/>
      <c r="G1269" s="469"/>
      <c r="H1269" s="469"/>
      <c r="I1269" s="469"/>
      <c r="J1269" s="469"/>
      <c r="K1269" s="470"/>
      <c r="L1269" s="473"/>
      <c r="M1269" s="469"/>
      <c r="N1269" s="470"/>
      <c r="O1269" s="470"/>
      <c r="P1269" s="473"/>
      <c r="Q1269" s="470"/>
      <c r="R1269" s="470"/>
      <c r="S1269" s="470"/>
      <c r="T1269" s="470"/>
      <c r="U1269" s="470"/>
      <c r="V1269" s="470"/>
      <c r="W1269" s="470"/>
      <c r="X1269" s="470"/>
      <c r="Y1269" s="473"/>
      <c r="Z1269" s="470"/>
      <c r="AA1269" s="473"/>
      <c r="AB1269" s="470"/>
      <c r="AC1269" s="470"/>
      <c r="AD1269" s="470"/>
      <c r="AE1269" s="469"/>
      <c r="AF1269" s="469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</row>
    <row r="1270" spans="1:42" ht="12.75" hidden="1" customHeight="1">
      <c r="A1270" s="470">
        <v>1289</v>
      </c>
      <c r="B1270" s="470"/>
      <c r="C1270" s="469"/>
      <c r="D1270" s="473"/>
      <c r="E1270" s="469">
        <v>2015.1297999999899</v>
      </c>
      <c r="F1270" s="469"/>
      <c r="G1270" s="469"/>
      <c r="H1270" s="469"/>
      <c r="I1270" s="469"/>
      <c r="J1270" s="469"/>
      <c r="K1270" s="470"/>
      <c r="L1270" s="473"/>
      <c r="M1270" s="469"/>
      <c r="N1270" s="470"/>
      <c r="O1270" s="470"/>
      <c r="P1270" s="473"/>
      <c r="Q1270" s="470"/>
      <c r="R1270" s="470"/>
      <c r="S1270" s="470"/>
      <c r="T1270" s="470"/>
      <c r="U1270" s="470"/>
      <c r="V1270" s="470"/>
      <c r="W1270" s="470"/>
      <c r="X1270" s="470"/>
      <c r="Y1270" s="473"/>
      <c r="Z1270" s="470"/>
      <c r="AA1270" s="473"/>
      <c r="AB1270" s="470"/>
      <c r="AC1270" s="470"/>
      <c r="AD1270" s="470"/>
      <c r="AE1270" s="469"/>
      <c r="AF1270" s="469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</row>
    <row r="1271" spans="1:42" ht="12.75" hidden="1" customHeight="1">
      <c r="A1271" s="478">
        <v>1290</v>
      </c>
      <c r="B1271" s="470"/>
      <c r="C1271" s="469"/>
      <c r="D1271" s="473"/>
      <c r="E1271" s="469">
        <v>2015.1298999999899</v>
      </c>
      <c r="F1271" s="469"/>
      <c r="G1271" s="469"/>
      <c r="H1271" s="469"/>
      <c r="I1271" s="469"/>
      <c r="J1271" s="469"/>
      <c r="K1271" s="470"/>
      <c r="L1271" s="473"/>
      <c r="M1271" s="469"/>
      <c r="N1271" s="470"/>
      <c r="O1271" s="470"/>
      <c r="P1271" s="473"/>
      <c r="Q1271" s="470"/>
      <c r="R1271" s="470"/>
      <c r="S1271" s="470"/>
      <c r="T1271" s="470"/>
      <c r="U1271" s="470"/>
      <c r="V1271" s="470"/>
      <c r="W1271" s="470"/>
      <c r="X1271" s="470"/>
      <c r="Y1271" s="473"/>
      <c r="Z1271" s="470"/>
      <c r="AA1271" s="473"/>
      <c r="AB1271" s="470"/>
      <c r="AC1271" s="470"/>
      <c r="AD1271" s="470"/>
      <c r="AE1271" s="469"/>
      <c r="AF1271" s="469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</row>
    <row r="1272" spans="1:42" ht="12.75" hidden="1" customHeight="1">
      <c r="A1272" s="470">
        <v>1291</v>
      </c>
      <c r="B1272" s="470"/>
      <c r="C1272" s="469"/>
      <c r="D1272" s="473"/>
      <c r="E1272" s="469">
        <v>2015.1299999999901</v>
      </c>
      <c r="F1272" s="469"/>
      <c r="G1272" s="469"/>
      <c r="H1272" s="469"/>
      <c r="I1272" s="469"/>
      <c r="J1272" s="469"/>
      <c r="K1272" s="470"/>
      <c r="L1272" s="473"/>
      <c r="M1272" s="469"/>
      <c r="N1272" s="470"/>
      <c r="O1272" s="470"/>
      <c r="P1272" s="473"/>
      <c r="Q1272" s="470"/>
      <c r="R1272" s="470"/>
      <c r="S1272" s="470"/>
      <c r="T1272" s="470"/>
      <c r="U1272" s="470"/>
      <c r="V1272" s="470"/>
      <c r="W1272" s="470"/>
      <c r="X1272" s="470"/>
      <c r="Y1272" s="473"/>
      <c r="Z1272" s="470"/>
      <c r="AA1272" s="473"/>
      <c r="AB1272" s="470"/>
      <c r="AC1272" s="470"/>
      <c r="AD1272" s="470"/>
      <c r="AE1272" s="469"/>
      <c r="AF1272" s="469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</row>
    <row r="1273" spans="1:42" ht="12.75" hidden="1" customHeight="1">
      <c r="A1273" s="478">
        <v>1292</v>
      </c>
      <c r="B1273" s="470"/>
      <c r="C1273" s="469"/>
      <c r="D1273" s="473"/>
      <c r="E1273" s="469">
        <v>2015.1300999999901</v>
      </c>
      <c r="F1273" s="469"/>
      <c r="G1273" s="469"/>
      <c r="H1273" s="469"/>
      <c r="I1273" s="469"/>
      <c r="J1273" s="469"/>
      <c r="K1273" s="470"/>
      <c r="L1273" s="473"/>
      <c r="M1273" s="469"/>
      <c r="N1273" s="470"/>
      <c r="O1273" s="470"/>
      <c r="P1273" s="473"/>
      <c r="Q1273" s="470"/>
      <c r="R1273" s="470"/>
      <c r="S1273" s="470"/>
      <c r="T1273" s="470"/>
      <c r="U1273" s="470"/>
      <c r="V1273" s="470"/>
      <c r="W1273" s="470"/>
      <c r="X1273" s="470"/>
      <c r="Y1273" s="473"/>
      <c r="Z1273" s="470"/>
      <c r="AA1273" s="473"/>
      <c r="AB1273" s="470"/>
      <c r="AC1273" s="470"/>
      <c r="AD1273" s="470"/>
      <c r="AE1273" s="469"/>
      <c r="AF1273" s="469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</row>
    <row r="1274" spans="1:42" ht="12.75" hidden="1" customHeight="1">
      <c r="A1274" s="470">
        <v>1293</v>
      </c>
      <c r="B1274" s="470"/>
      <c r="C1274" s="469"/>
      <c r="D1274" s="473"/>
      <c r="E1274" s="469">
        <v>2015.1301999999901</v>
      </c>
      <c r="F1274" s="469"/>
      <c r="G1274" s="469"/>
      <c r="H1274" s="469"/>
      <c r="I1274" s="469"/>
      <c r="J1274" s="469"/>
      <c r="K1274" s="470"/>
      <c r="L1274" s="473"/>
      <c r="M1274" s="469"/>
      <c r="N1274" s="470"/>
      <c r="O1274" s="470"/>
      <c r="P1274" s="473"/>
      <c r="Q1274" s="470"/>
      <c r="R1274" s="470"/>
      <c r="S1274" s="470"/>
      <c r="T1274" s="470"/>
      <c r="U1274" s="470"/>
      <c r="V1274" s="470"/>
      <c r="W1274" s="470"/>
      <c r="X1274" s="470"/>
      <c r="Y1274" s="473"/>
      <c r="Z1274" s="470"/>
      <c r="AA1274" s="473"/>
      <c r="AB1274" s="470"/>
      <c r="AC1274" s="470"/>
      <c r="AD1274" s="470"/>
      <c r="AE1274" s="469"/>
      <c r="AF1274" s="469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</row>
    <row r="1275" spans="1:42" ht="12.75" hidden="1" customHeight="1">
      <c r="A1275" s="478">
        <v>1294</v>
      </c>
      <c r="B1275" s="470"/>
      <c r="C1275" s="469"/>
      <c r="D1275" s="473"/>
      <c r="E1275" s="469">
        <v>2015.13029999999</v>
      </c>
      <c r="F1275" s="469"/>
      <c r="G1275" s="469"/>
      <c r="H1275" s="469"/>
      <c r="I1275" s="469"/>
      <c r="J1275" s="469"/>
      <c r="K1275" s="470"/>
      <c r="L1275" s="473"/>
      <c r="M1275" s="469"/>
      <c r="N1275" s="470"/>
      <c r="O1275" s="470"/>
      <c r="P1275" s="473"/>
      <c r="Q1275" s="470"/>
      <c r="R1275" s="470"/>
      <c r="S1275" s="470"/>
      <c r="T1275" s="470"/>
      <c r="U1275" s="470"/>
      <c r="V1275" s="470"/>
      <c r="W1275" s="470"/>
      <c r="X1275" s="470"/>
      <c r="Y1275" s="473"/>
      <c r="Z1275" s="470"/>
      <c r="AA1275" s="473"/>
      <c r="AB1275" s="470"/>
      <c r="AC1275" s="470"/>
      <c r="AD1275" s="470"/>
      <c r="AE1275" s="469"/>
      <c r="AF1275" s="469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</row>
    <row r="1276" spans="1:42" ht="12.75" hidden="1" customHeight="1">
      <c r="A1276" s="470">
        <v>1295</v>
      </c>
      <c r="B1276" s="470"/>
      <c r="C1276" s="469"/>
      <c r="D1276" s="473"/>
      <c r="E1276" s="469">
        <v>2015.13039999999</v>
      </c>
      <c r="F1276" s="469"/>
      <c r="G1276" s="469"/>
      <c r="H1276" s="469"/>
      <c r="I1276" s="469"/>
      <c r="J1276" s="469"/>
      <c r="K1276" s="470"/>
      <c r="L1276" s="473"/>
      <c r="M1276" s="469"/>
      <c r="N1276" s="470"/>
      <c r="O1276" s="470"/>
      <c r="P1276" s="473"/>
      <c r="Q1276" s="470"/>
      <c r="R1276" s="470"/>
      <c r="S1276" s="470"/>
      <c r="T1276" s="470"/>
      <c r="U1276" s="470"/>
      <c r="V1276" s="470"/>
      <c r="W1276" s="470"/>
      <c r="X1276" s="470"/>
      <c r="Y1276" s="473"/>
      <c r="Z1276" s="470"/>
      <c r="AA1276" s="473"/>
      <c r="AB1276" s="470"/>
      <c r="AC1276" s="470"/>
      <c r="AD1276" s="470"/>
      <c r="AE1276" s="469"/>
      <c r="AF1276" s="469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</row>
    <row r="1277" spans="1:42" ht="12.75" hidden="1" customHeight="1">
      <c r="A1277" s="478">
        <v>1296</v>
      </c>
      <c r="B1277" s="470"/>
      <c r="C1277" s="469"/>
      <c r="D1277" s="473"/>
      <c r="E1277" s="469">
        <v>2015.13049999999</v>
      </c>
      <c r="F1277" s="469"/>
      <c r="G1277" s="469"/>
      <c r="H1277" s="469"/>
      <c r="I1277" s="469"/>
      <c r="J1277" s="469"/>
      <c r="K1277" s="470"/>
      <c r="L1277" s="473"/>
      <c r="M1277" s="469"/>
      <c r="N1277" s="470"/>
      <c r="O1277" s="470"/>
      <c r="P1277" s="473"/>
      <c r="Q1277" s="470"/>
      <c r="R1277" s="470"/>
      <c r="S1277" s="470"/>
      <c r="T1277" s="470"/>
      <c r="U1277" s="470"/>
      <c r="V1277" s="470"/>
      <c r="W1277" s="470"/>
      <c r="X1277" s="470"/>
      <c r="Y1277" s="473"/>
      <c r="Z1277" s="470"/>
      <c r="AA1277" s="473"/>
      <c r="AB1277" s="470"/>
      <c r="AC1277" s="470"/>
      <c r="AD1277" s="470"/>
      <c r="AE1277" s="469"/>
      <c r="AF1277" s="469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</row>
    <row r="1278" spans="1:42" ht="12.75" hidden="1" customHeight="1">
      <c r="A1278" s="470">
        <v>1297</v>
      </c>
      <c r="B1278" s="470"/>
      <c r="C1278" s="469"/>
      <c r="D1278" s="473"/>
      <c r="E1278" s="469">
        <v>2015.13059999999</v>
      </c>
      <c r="F1278" s="469"/>
      <c r="G1278" s="469"/>
      <c r="H1278" s="469"/>
      <c r="I1278" s="469"/>
      <c r="J1278" s="469"/>
      <c r="K1278" s="470"/>
      <c r="L1278" s="473"/>
      <c r="M1278" s="469"/>
      <c r="N1278" s="470"/>
      <c r="O1278" s="470"/>
      <c r="P1278" s="473"/>
      <c r="Q1278" s="470"/>
      <c r="R1278" s="470"/>
      <c r="S1278" s="470"/>
      <c r="T1278" s="470"/>
      <c r="U1278" s="470"/>
      <c r="V1278" s="470"/>
      <c r="W1278" s="470"/>
      <c r="X1278" s="470"/>
      <c r="Y1278" s="473"/>
      <c r="Z1278" s="470"/>
      <c r="AA1278" s="473"/>
      <c r="AB1278" s="470"/>
      <c r="AC1278" s="470"/>
      <c r="AD1278" s="470"/>
      <c r="AE1278" s="469"/>
      <c r="AF1278" s="469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</row>
    <row r="1279" spans="1:42" ht="12.75" hidden="1" customHeight="1">
      <c r="A1279" s="478">
        <v>1298</v>
      </c>
      <c r="B1279" s="470"/>
      <c r="C1279" s="469"/>
      <c r="D1279" s="473"/>
      <c r="E1279" s="469">
        <v>2015.1306999999899</v>
      </c>
      <c r="F1279" s="469"/>
      <c r="G1279" s="469"/>
      <c r="H1279" s="469"/>
      <c r="I1279" s="469"/>
      <c r="J1279" s="469"/>
      <c r="K1279" s="470"/>
      <c r="L1279" s="473"/>
      <c r="M1279" s="469"/>
      <c r="N1279" s="470"/>
      <c r="O1279" s="470"/>
      <c r="P1279" s="473"/>
      <c r="Q1279" s="470"/>
      <c r="R1279" s="470"/>
      <c r="S1279" s="470"/>
      <c r="T1279" s="470"/>
      <c r="U1279" s="470"/>
      <c r="V1279" s="470"/>
      <c r="W1279" s="470"/>
      <c r="X1279" s="470"/>
      <c r="Y1279" s="473"/>
      <c r="Z1279" s="470"/>
      <c r="AA1279" s="473"/>
      <c r="AB1279" s="470"/>
      <c r="AC1279" s="470"/>
      <c r="AD1279" s="470"/>
      <c r="AE1279" s="469"/>
      <c r="AF1279" s="469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</row>
    <row r="1280" spans="1:42" ht="12.75" hidden="1" customHeight="1">
      <c r="A1280" s="470">
        <v>1299</v>
      </c>
      <c r="B1280" s="470"/>
      <c r="C1280" s="469"/>
      <c r="D1280" s="473"/>
      <c r="E1280" s="469">
        <v>2015.1307999999899</v>
      </c>
      <c r="F1280" s="469"/>
      <c r="G1280" s="469"/>
      <c r="H1280" s="469"/>
      <c r="I1280" s="469"/>
      <c r="J1280" s="469"/>
      <c r="K1280" s="470"/>
      <c r="L1280" s="473"/>
      <c r="M1280" s="469"/>
      <c r="N1280" s="470"/>
      <c r="O1280" s="470"/>
      <c r="P1280" s="473"/>
      <c r="Q1280" s="470"/>
      <c r="R1280" s="470"/>
      <c r="S1280" s="470"/>
      <c r="T1280" s="470"/>
      <c r="U1280" s="470"/>
      <c r="V1280" s="470"/>
      <c r="W1280" s="470"/>
      <c r="X1280" s="470"/>
      <c r="Y1280" s="473"/>
      <c r="Z1280" s="470"/>
      <c r="AA1280" s="473"/>
      <c r="AB1280" s="470"/>
      <c r="AC1280" s="470"/>
      <c r="AD1280" s="470"/>
      <c r="AE1280" s="469"/>
      <c r="AF1280" s="469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</row>
    <row r="1281" spans="1:42" ht="12.75" hidden="1" customHeight="1">
      <c r="A1281" s="478">
        <v>1300</v>
      </c>
      <c r="B1281" s="470"/>
      <c r="C1281" s="469"/>
      <c r="D1281" s="473"/>
      <c r="E1281" s="469">
        <v>2015.1308999999901</v>
      </c>
      <c r="F1281" s="469"/>
      <c r="G1281" s="469"/>
      <c r="H1281" s="469"/>
      <c r="I1281" s="469"/>
      <c r="J1281" s="469"/>
      <c r="K1281" s="470"/>
      <c r="L1281" s="473"/>
      <c r="M1281" s="469"/>
      <c r="N1281" s="470"/>
      <c r="O1281" s="470"/>
      <c r="P1281" s="473"/>
      <c r="Q1281" s="470"/>
      <c r="R1281" s="470"/>
      <c r="S1281" s="470"/>
      <c r="T1281" s="470"/>
      <c r="U1281" s="470"/>
      <c r="V1281" s="470"/>
      <c r="W1281" s="470"/>
      <c r="X1281" s="470"/>
      <c r="Y1281" s="473"/>
      <c r="Z1281" s="470"/>
      <c r="AA1281" s="473"/>
      <c r="AB1281" s="470"/>
      <c r="AC1281" s="470"/>
      <c r="AD1281" s="470"/>
      <c r="AE1281" s="469"/>
      <c r="AF1281" s="469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</row>
    <row r="1282" spans="1:42" ht="12.75" hidden="1" customHeight="1">
      <c r="A1282" s="470">
        <v>1301</v>
      </c>
      <c r="B1282" s="470"/>
      <c r="C1282" s="469"/>
      <c r="D1282" s="473"/>
      <c r="E1282" s="469">
        <v>2015.1309999999901</v>
      </c>
      <c r="F1282" s="469"/>
      <c r="G1282" s="469"/>
      <c r="H1282" s="469"/>
      <c r="I1282" s="469"/>
      <c r="J1282" s="469"/>
      <c r="K1282" s="470"/>
      <c r="L1282" s="473"/>
      <c r="M1282" s="469"/>
      <c r="N1282" s="470"/>
      <c r="O1282" s="470"/>
      <c r="P1282" s="473"/>
      <c r="Q1282" s="470"/>
      <c r="R1282" s="470"/>
      <c r="S1282" s="470"/>
      <c r="T1282" s="470"/>
      <c r="U1282" s="470"/>
      <c r="V1282" s="470"/>
      <c r="W1282" s="470"/>
      <c r="X1282" s="470"/>
      <c r="Y1282" s="473"/>
      <c r="Z1282" s="470"/>
      <c r="AA1282" s="473"/>
      <c r="AB1282" s="470"/>
      <c r="AC1282" s="470"/>
      <c r="AD1282" s="470"/>
      <c r="AE1282" s="469"/>
      <c r="AF1282" s="469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</row>
    <row r="1283" spans="1:42" ht="12.75" hidden="1" customHeight="1">
      <c r="A1283" s="478">
        <v>1302</v>
      </c>
      <c r="B1283" s="470"/>
      <c r="C1283" s="469"/>
      <c r="D1283" s="473"/>
      <c r="E1283" s="469">
        <v>2015.1310999999901</v>
      </c>
      <c r="F1283" s="469"/>
      <c r="G1283" s="469"/>
      <c r="H1283" s="469"/>
      <c r="I1283" s="469"/>
      <c r="J1283" s="469"/>
      <c r="K1283" s="470"/>
      <c r="L1283" s="473"/>
      <c r="M1283" s="469"/>
      <c r="N1283" s="470"/>
      <c r="O1283" s="470"/>
      <c r="P1283" s="473"/>
      <c r="Q1283" s="470"/>
      <c r="R1283" s="470"/>
      <c r="S1283" s="470"/>
      <c r="T1283" s="470"/>
      <c r="U1283" s="470"/>
      <c r="V1283" s="470"/>
      <c r="W1283" s="470"/>
      <c r="X1283" s="470"/>
      <c r="Y1283" s="473"/>
      <c r="Z1283" s="470"/>
      <c r="AA1283" s="473"/>
      <c r="AB1283" s="470"/>
      <c r="AC1283" s="470"/>
      <c r="AD1283" s="470"/>
      <c r="AE1283" s="469"/>
      <c r="AF1283" s="469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</row>
    <row r="1284" spans="1:42" ht="12.75" hidden="1" customHeight="1">
      <c r="A1284" s="470">
        <v>1303</v>
      </c>
      <c r="B1284" s="470"/>
      <c r="C1284" s="469"/>
      <c r="D1284" s="473"/>
      <c r="E1284" s="469">
        <v>2015.13119999999</v>
      </c>
      <c r="F1284" s="469"/>
      <c r="G1284" s="469"/>
      <c r="H1284" s="469"/>
      <c r="I1284" s="469"/>
      <c r="J1284" s="469"/>
      <c r="K1284" s="470"/>
      <c r="L1284" s="473"/>
      <c r="M1284" s="469"/>
      <c r="N1284" s="470"/>
      <c r="O1284" s="470"/>
      <c r="P1284" s="473"/>
      <c r="Q1284" s="470"/>
      <c r="R1284" s="470"/>
      <c r="S1284" s="470"/>
      <c r="T1284" s="470"/>
      <c r="U1284" s="470"/>
      <c r="V1284" s="470"/>
      <c r="W1284" s="470"/>
      <c r="X1284" s="470"/>
      <c r="Y1284" s="473"/>
      <c r="Z1284" s="470"/>
      <c r="AA1284" s="473"/>
      <c r="AB1284" s="470"/>
      <c r="AC1284" s="470"/>
      <c r="AD1284" s="470"/>
      <c r="AE1284" s="469"/>
      <c r="AF1284" s="469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</row>
    <row r="1285" spans="1:42" ht="12.75" hidden="1" customHeight="1">
      <c r="A1285" s="478">
        <v>1304</v>
      </c>
      <c r="B1285" s="470"/>
      <c r="C1285" s="469"/>
      <c r="D1285" s="473"/>
      <c r="E1285" s="469">
        <v>2015.13129999999</v>
      </c>
      <c r="F1285" s="469"/>
      <c r="G1285" s="469"/>
      <c r="H1285" s="469"/>
      <c r="I1285" s="469"/>
      <c r="J1285" s="469"/>
      <c r="K1285" s="470"/>
      <c r="L1285" s="473"/>
      <c r="M1285" s="469"/>
      <c r="N1285" s="470"/>
      <c r="O1285" s="470"/>
      <c r="P1285" s="473"/>
      <c r="Q1285" s="470"/>
      <c r="R1285" s="470"/>
      <c r="S1285" s="470"/>
      <c r="T1285" s="470"/>
      <c r="U1285" s="470"/>
      <c r="V1285" s="470"/>
      <c r="W1285" s="470"/>
      <c r="X1285" s="470"/>
      <c r="Y1285" s="473"/>
      <c r="Z1285" s="470"/>
      <c r="AA1285" s="473"/>
      <c r="AB1285" s="470"/>
      <c r="AC1285" s="470"/>
      <c r="AD1285" s="470"/>
      <c r="AE1285" s="469"/>
      <c r="AF1285" s="469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</row>
    <row r="1286" spans="1:42" ht="12.75" hidden="1" customHeight="1">
      <c r="A1286" s="470">
        <v>1305</v>
      </c>
      <c r="B1286" s="470"/>
      <c r="C1286" s="469"/>
      <c r="D1286" s="473"/>
      <c r="E1286" s="469">
        <v>2015.13139999999</v>
      </c>
      <c r="F1286" s="469"/>
      <c r="G1286" s="469"/>
      <c r="H1286" s="469"/>
      <c r="I1286" s="469"/>
      <c r="J1286" s="469"/>
      <c r="K1286" s="470"/>
      <c r="L1286" s="473"/>
      <c r="M1286" s="469"/>
      <c r="N1286" s="470"/>
      <c r="O1286" s="470"/>
      <c r="P1286" s="473"/>
      <c r="Q1286" s="470"/>
      <c r="R1286" s="470"/>
      <c r="S1286" s="470"/>
      <c r="T1286" s="470"/>
      <c r="U1286" s="470"/>
      <c r="V1286" s="470"/>
      <c r="W1286" s="470"/>
      <c r="X1286" s="470"/>
      <c r="Y1286" s="473"/>
      <c r="Z1286" s="470"/>
      <c r="AA1286" s="473"/>
      <c r="AB1286" s="470"/>
      <c r="AC1286" s="470"/>
      <c r="AD1286" s="470"/>
      <c r="AE1286" s="469"/>
      <c r="AF1286" s="469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</row>
    <row r="1287" spans="1:42" ht="12.75" hidden="1" customHeight="1">
      <c r="A1287" s="478">
        <v>1306</v>
      </c>
      <c r="B1287" s="470"/>
      <c r="C1287" s="469"/>
      <c r="D1287" s="473"/>
      <c r="E1287" s="469">
        <v>2015.13149999999</v>
      </c>
      <c r="F1287" s="469"/>
      <c r="G1287" s="469"/>
      <c r="H1287" s="469"/>
      <c r="I1287" s="469"/>
      <c r="J1287" s="469"/>
      <c r="K1287" s="470"/>
      <c r="L1287" s="473"/>
      <c r="M1287" s="469"/>
      <c r="N1287" s="470"/>
      <c r="O1287" s="470"/>
      <c r="P1287" s="473"/>
      <c r="Q1287" s="470"/>
      <c r="R1287" s="470"/>
      <c r="S1287" s="470"/>
      <c r="T1287" s="470"/>
      <c r="U1287" s="470"/>
      <c r="V1287" s="470"/>
      <c r="W1287" s="470"/>
      <c r="X1287" s="470"/>
      <c r="Y1287" s="473"/>
      <c r="Z1287" s="470"/>
      <c r="AA1287" s="473"/>
      <c r="AB1287" s="470"/>
      <c r="AC1287" s="470"/>
      <c r="AD1287" s="470"/>
      <c r="AE1287" s="469"/>
      <c r="AF1287" s="469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</row>
    <row r="1288" spans="1:42" ht="12.75" hidden="1" customHeight="1">
      <c r="A1288" s="470">
        <v>1307</v>
      </c>
      <c r="B1288" s="470"/>
      <c r="C1288" s="469"/>
      <c r="D1288" s="473"/>
      <c r="E1288" s="469">
        <v>2015.1315999999899</v>
      </c>
      <c r="F1288" s="469"/>
      <c r="G1288" s="469"/>
      <c r="H1288" s="469"/>
      <c r="I1288" s="469"/>
      <c r="J1288" s="469"/>
      <c r="K1288" s="470"/>
      <c r="L1288" s="473"/>
      <c r="M1288" s="469"/>
      <c r="N1288" s="470"/>
      <c r="O1288" s="470"/>
      <c r="P1288" s="473"/>
      <c r="Q1288" s="470"/>
      <c r="R1288" s="470"/>
      <c r="S1288" s="470"/>
      <c r="T1288" s="470"/>
      <c r="U1288" s="470"/>
      <c r="V1288" s="470"/>
      <c r="W1288" s="470"/>
      <c r="X1288" s="470"/>
      <c r="Y1288" s="473"/>
      <c r="Z1288" s="470"/>
      <c r="AA1288" s="473"/>
      <c r="AB1288" s="470"/>
      <c r="AC1288" s="470"/>
      <c r="AD1288" s="470"/>
      <c r="AE1288" s="469"/>
      <c r="AF1288" s="469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</row>
    <row r="1289" spans="1:42" ht="12.75" hidden="1" customHeight="1">
      <c r="A1289" s="478">
        <v>1308</v>
      </c>
      <c r="B1289" s="470"/>
      <c r="C1289" s="469"/>
      <c r="D1289" s="473"/>
      <c r="E1289" s="469">
        <v>2015.1316999999899</v>
      </c>
      <c r="F1289" s="469"/>
      <c r="G1289" s="469"/>
      <c r="H1289" s="469"/>
      <c r="I1289" s="469"/>
      <c r="J1289" s="469"/>
      <c r="K1289" s="470"/>
      <c r="L1289" s="473"/>
      <c r="M1289" s="469"/>
      <c r="N1289" s="470"/>
      <c r="O1289" s="470"/>
      <c r="P1289" s="473"/>
      <c r="Q1289" s="470"/>
      <c r="R1289" s="470"/>
      <c r="S1289" s="470"/>
      <c r="T1289" s="470"/>
      <c r="U1289" s="470"/>
      <c r="V1289" s="470"/>
      <c r="W1289" s="470"/>
      <c r="X1289" s="470"/>
      <c r="Y1289" s="473"/>
      <c r="Z1289" s="470"/>
      <c r="AA1289" s="473"/>
      <c r="AB1289" s="470"/>
      <c r="AC1289" s="470"/>
      <c r="AD1289" s="470"/>
      <c r="AE1289" s="469"/>
      <c r="AF1289" s="469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</row>
    <row r="1290" spans="1:42" ht="12.75" hidden="1" customHeight="1">
      <c r="A1290" s="470">
        <v>1309</v>
      </c>
      <c r="B1290" s="470"/>
      <c r="C1290" s="469"/>
      <c r="D1290" s="473"/>
      <c r="E1290" s="469">
        <v>2015.1317999999901</v>
      </c>
      <c r="F1290" s="469"/>
      <c r="G1290" s="469"/>
      <c r="H1290" s="469"/>
      <c r="I1290" s="469"/>
      <c r="J1290" s="469"/>
      <c r="K1290" s="470"/>
      <c r="L1290" s="473"/>
      <c r="M1290" s="469"/>
      <c r="N1290" s="470"/>
      <c r="O1290" s="470"/>
      <c r="P1290" s="473"/>
      <c r="Q1290" s="470"/>
      <c r="R1290" s="470"/>
      <c r="S1290" s="470"/>
      <c r="T1290" s="470"/>
      <c r="U1290" s="470"/>
      <c r="V1290" s="470"/>
      <c r="W1290" s="470"/>
      <c r="X1290" s="470"/>
      <c r="Y1290" s="473"/>
      <c r="Z1290" s="470"/>
      <c r="AA1290" s="473"/>
      <c r="AB1290" s="470"/>
      <c r="AC1290" s="470"/>
      <c r="AD1290" s="470"/>
      <c r="AE1290" s="469"/>
      <c r="AF1290" s="469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</row>
    <row r="1291" spans="1:42" ht="12.75" hidden="1" customHeight="1">
      <c r="A1291" s="478">
        <v>1310</v>
      </c>
      <c r="B1291" s="470"/>
      <c r="C1291" s="469"/>
      <c r="D1291" s="473"/>
      <c r="E1291" s="469">
        <v>2015.1318999999901</v>
      </c>
      <c r="F1291" s="469"/>
      <c r="G1291" s="469"/>
      <c r="H1291" s="469"/>
      <c r="I1291" s="469"/>
      <c r="J1291" s="469"/>
      <c r="K1291" s="470"/>
      <c r="L1291" s="473"/>
      <c r="M1291" s="469"/>
      <c r="N1291" s="470"/>
      <c r="O1291" s="470"/>
      <c r="P1291" s="473"/>
      <c r="Q1291" s="470"/>
      <c r="R1291" s="470"/>
      <c r="S1291" s="470"/>
      <c r="T1291" s="470"/>
      <c r="U1291" s="470"/>
      <c r="V1291" s="470"/>
      <c r="W1291" s="470"/>
      <c r="X1291" s="470"/>
      <c r="Y1291" s="473"/>
      <c r="Z1291" s="470"/>
      <c r="AA1291" s="473"/>
      <c r="AB1291" s="470"/>
      <c r="AC1291" s="470"/>
      <c r="AD1291" s="470"/>
      <c r="AE1291" s="469"/>
      <c r="AF1291" s="469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</row>
    <row r="1292" spans="1:42" ht="12.75" hidden="1" customHeight="1">
      <c r="A1292" s="470">
        <v>1311</v>
      </c>
      <c r="B1292" s="470"/>
      <c r="C1292" s="469"/>
      <c r="D1292" s="473"/>
      <c r="E1292" s="469">
        <v>2015.1319999999901</v>
      </c>
      <c r="F1292" s="469"/>
      <c r="G1292" s="469"/>
      <c r="H1292" s="469"/>
      <c r="I1292" s="469"/>
      <c r="J1292" s="469"/>
      <c r="K1292" s="470"/>
      <c r="L1292" s="473"/>
      <c r="M1292" s="469"/>
      <c r="N1292" s="470"/>
      <c r="O1292" s="470"/>
      <c r="P1292" s="473"/>
      <c r="Q1292" s="470"/>
      <c r="R1292" s="470"/>
      <c r="S1292" s="470"/>
      <c r="T1292" s="470"/>
      <c r="U1292" s="470"/>
      <c r="V1292" s="470"/>
      <c r="W1292" s="470"/>
      <c r="X1292" s="470"/>
      <c r="Y1292" s="473"/>
      <c r="Z1292" s="470"/>
      <c r="AA1292" s="473"/>
      <c r="AB1292" s="470"/>
      <c r="AC1292" s="470"/>
      <c r="AD1292" s="470"/>
      <c r="AE1292" s="469"/>
      <c r="AF1292" s="469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</row>
    <row r="1293" spans="1:42" ht="12.75" hidden="1" customHeight="1">
      <c r="A1293" s="478">
        <v>1312</v>
      </c>
      <c r="B1293" s="470"/>
      <c r="C1293" s="469"/>
      <c r="D1293" s="473"/>
      <c r="E1293" s="469">
        <v>2015.13209999999</v>
      </c>
      <c r="F1293" s="469"/>
      <c r="G1293" s="469"/>
      <c r="H1293" s="469"/>
      <c r="I1293" s="469"/>
      <c r="J1293" s="469"/>
      <c r="K1293" s="470"/>
      <c r="L1293" s="473"/>
      <c r="M1293" s="469"/>
      <c r="N1293" s="470"/>
      <c r="O1293" s="470"/>
      <c r="P1293" s="473"/>
      <c r="Q1293" s="470"/>
      <c r="R1293" s="470"/>
      <c r="S1293" s="470"/>
      <c r="T1293" s="470"/>
      <c r="U1293" s="470"/>
      <c r="V1293" s="470"/>
      <c r="W1293" s="470"/>
      <c r="X1293" s="470"/>
      <c r="Y1293" s="473"/>
      <c r="Z1293" s="470"/>
      <c r="AA1293" s="473"/>
      <c r="AB1293" s="470"/>
      <c r="AC1293" s="470"/>
      <c r="AD1293" s="470"/>
      <c r="AE1293" s="469"/>
      <c r="AF1293" s="469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</row>
    <row r="1294" spans="1:42" ht="12.75" hidden="1" customHeight="1">
      <c r="A1294" s="470">
        <v>1313</v>
      </c>
      <c r="B1294" s="470"/>
      <c r="C1294" s="469"/>
      <c r="D1294" s="473"/>
      <c r="E1294" s="469">
        <v>2015.13219999999</v>
      </c>
      <c r="F1294" s="469"/>
      <c r="G1294" s="469"/>
      <c r="H1294" s="469"/>
      <c r="I1294" s="469"/>
      <c r="J1294" s="469"/>
      <c r="K1294" s="470"/>
      <c r="L1294" s="473"/>
      <c r="M1294" s="469"/>
      <c r="N1294" s="470"/>
      <c r="O1294" s="470"/>
      <c r="P1294" s="473"/>
      <c r="Q1294" s="470"/>
      <c r="R1294" s="470"/>
      <c r="S1294" s="470"/>
      <c r="T1294" s="470"/>
      <c r="U1294" s="470"/>
      <c r="V1294" s="470"/>
      <c r="W1294" s="470"/>
      <c r="X1294" s="470"/>
      <c r="Y1294" s="473"/>
      <c r="Z1294" s="470"/>
      <c r="AA1294" s="473"/>
      <c r="AB1294" s="470"/>
      <c r="AC1294" s="470"/>
      <c r="AD1294" s="470"/>
      <c r="AE1294" s="469"/>
      <c r="AF1294" s="469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</row>
    <row r="1295" spans="1:42" ht="12.75" hidden="1" customHeight="1">
      <c r="A1295" s="478">
        <v>1314</v>
      </c>
      <c r="B1295" s="470"/>
      <c r="C1295" s="469"/>
      <c r="D1295" s="473"/>
      <c r="E1295" s="469">
        <v>2015.13229999999</v>
      </c>
      <c r="F1295" s="469"/>
      <c r="G1295" s="469"/>
      <c r="H1295" s="469"/>
      <c r="I1295" s="469"/>
      <c r="J1295" s="469"/>
      <c r="K1295" s="470"/>
      <c r="L1295" s="473"/>
      <c r="M1295" s="469"/>
      <c r="N1295" s="470"/>
      <c r="O1295" s="470"/>
      <c r="P1295" s="473"/>
      <c r="Q1295" s="470"/>
      <c r="R1295" s="470"/>
      <c r="S1295" s="470"/>
      <c r="T1295" s="470"/>
      <c r="U1295" s="470"/>
      <c r="V1295" s="470"/>
      <c r="W1295" s="470"/>
      <c r="X1295" s="470"/>
      <c r="Y1295" s="473"/>
      <c r="Z1295" s="470"/>
      <c r="AA1295" s="473"/>
      <c r="AB1295" s="470"/>
      <c r="AC1295" s="470"/>
      <c r="AD1295" s="470"/>
      <c r="AE1295" s="469"/>
      <c r="AF1295" s="469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</row>
    <row r="1296" spans="1:42" ht="12.75" hidden="1" customHeight="1">
      <c r="A1296" s="470">
        <v>1315</v>
      </c>
      <c r="B1296" s="470"/>
      <c r="C1296" s="469"/>
      <c r="D1296" s="473"/>
      <c r="E1296" s="469">
        <v>2015.13239999999</v>
      </c>
      <c r="F1296" s="469"/>
      <c r="G1296" s="469"/>
      <c r="H1296" s="469"/>
      <c r="I1296" s="469"/>
      <c r="J1296" s="469"/>
      <c r="K1296" s="470"/>
      <c r="L1296" s="473"/>
      <c r="M1296" s="469"/>
      <c r="N1296" s="470"/>
      <c r="O1296" s="470"/>
      <c r="P1296" s="473"/>
      <c r="Q1296" s="470"/>
      <c r="R1296" s="470"/>
      <c r="S1296" s="470"/>
      <c r="T1296" s="470"/>
      <c r="U1296" s="470"/>
      <c r="V1296" s="470"/>
      <c r="W1296" s="470"/>
      <c r="X1296" s="470"/>
      <c r="Y1296" s="473"/>
      <c r="Z1296" s="470"/>
      <c r="AA1296" s="473"/>
      <c r="AB1296" s="470"/>
      <c r="AC1296" s="470"/>
      <c r="AD1296" s="470"/>
      <c r="AE1296" s="469"/>
      <c r="AF1296" s="469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</row>
    <row r="1297" spans="1:42" ht="12.75" hidden="1" customHeight="1">
      <c r="A1297" s="478">
        <v>1316</v>
      </c>
      <c r="B1297" s="470"/>
      <c r="C1297" s="469"/>
      <c r="D1297" s="473"/>
      <c r="E1297" s="469">
        <v>2015.1324999999899</v>
      </c>
      <c r="F1297" s="469"/>
      <c r="G1297" s="469"/>
      <c r="H1297" s="469"/>
      <c r="I1297" s="469"/>
      <c r="J1297" s="469"/>
      <c r="K1297" s="470"/>
      <c r="L1297" s="473"/>
      <c r="M1297" s="469"/>
      <c r="N1297" s="470"/>
      <c r="O1297" s="470"/>
      <c r="P1297" s="473"/>
      <c r="Q1297" s="470"/>
      <c r="R1297" s="470"/>
      <c r="S1297" s="470"/>
      <c r="T1297" s="470"/>
      <c r="U1297" s="470"/>
      <c r="V1297" s="470"/>
      <c r="W1297" s="470"/>
      <c r="X1297" s="470"/>
      <c r="Y1297" s="473"/>
      <c r="Z1297" s="470"/>
      <c r="AA1297" s="473"/>
      <c r="AB1297" s="470"/>
      <c r="AC1297" s="470"/>
      <c r="AD1297" s="470"/>
      <c r="AE1297" s="469"/>
      <c r="AF1297" s="469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</row>
    <row r="1298" spans="1:42" ht="12.75" hidden="1" customHeight="1">
      <c r="A1298" s="470">
        <v>1317</v>
      </c>
      <c r="B1298" s="470"/>
      <c r="C1298" s="469"/>
      <c r="D1298" s="473"/>
      <c r="E1298" s="469">
        <v>2015.1325999999899</v>
      </c>
      <c r="F1298" s="469"/>
      <c r="G1298" s="469"/>
      <c r="H1298" s="469"/>
      <c r="I1298" s="469"/>
      <c r="J1298" s="469"/>
      <c r="K1298" s="470"/>
      <c r="L1298" s="473"/>
      <c r="M1298" s="469"/>
      <c r="N1298" s="470"/>
      <c r="O1298" s="470"/>
      <c r="P1298" s="473"/>
      <c r="Q1298" s="470"/>
      <c r="R1298" s="470"/>
      <c r="S1298" s="470"/>
      <c r="T1298" s="470"/>
      <c r="U1298" s="470"/>
      <c r="V1298" s="470"/>
      <c r="W1298" s="470"/>
      <c r="X1298" s="470"/>
      <c r="Y1298" s="473"/>
      <c r="Z1298" s="470"/>
      <c r="AA1298" s="473"/>
      <c r="AB1298" s="470"/>
      <c r="AC1298" s="470"/>
      <c r="AD1298" s="470"/>
      <c r="AE1298" s="469"/>
      <c r="AF1298" s="469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</row>
    <row r="1299" spans="1:42" ht="12.75" hidden="1" customHeight="1">
      <c r="A1299" s="478">
        <v>1318</v>
      </c>
      <c r="B1299" s="470"/>
      <c r="C1299" s="469"/>
      <c r="D1299" s="473"/>
      <c r="E1299" s="469">
        <v>2015.1326999999901</v>
      </c>
      <c r="F1299" s="469"/>
      <c r="G1299" s="469"/>
      <c r="H1299" s="469"/>
      <c r="I1299" s="469"/>
      <c r="J1299" s="469"/>
      <c r="K1299" s="470"/>
      <c r="L1299" s="473"/>
      <c r="M1299" s="469"/>
      <c r="N1299" s="470"/>
      <c r="O1299" s="470"/>
      <c r="P1299" s="473"/>
      <c r="Q1299" s="470"/>
      <c r="R1299" s="470"/>
      <c r="S1299" s="470"/>
      <c r="T1299" s="470"/>
      <c r="U1299" s="470"/>
      <c r="V1299" s="470"/>
      <c r="W1299" s="470"/>
      <c r="X1299" s="470"/>
      <c r="Y1299" s="473"/>
      <c r="Z1299" s="470"/>
      <c r="AA1299" s="473"/>
      <c r="AB1299" s="470"/>
      <c r="AC1299" s="470"/>
      <c r="AD1299" s="470"/>
      <c r="AE1299" s="469"/>
      <c r="AF1299" s="469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</row>
    <row r="1300" spans="1:42" ht="12.75" hidden="1" customHeight="1">
      <c r="A1300" s="470">
        <v>1319</v>
      </c>
      <c r="B1300" s="470"/>
      <c r="C1300" s="469"/>
      <c r="D1300" s="473"/>
      <c r="E1300" s="469">
        <v>2015.1327999999901</v>
      </c>
      <c r="F1300" s="469"/>
      <c r="G1300" s="469"/>
      <c r="H1300" s="469"/>
      <c r="I1300" s="469"/>
      <c r="J1300" s="469"/>
      <c r="K1300" s="470"/>
      <c r="L1300" s="473"/>
      <c r="M1300" s="469"/>
      <c r="N1300" s="470"/>
      <c r="O1300" s="470"/>
      <c r="P1300" s="473"/>
      <c r="Q1300" s="470"/>
      <c r="R1300" s="470"/>
      <c r="S1300" s="470"/>
      <c r="T1300" s="470"/>
      <c r="U1300" s="470"/>
      <c r="V1300" s="470"/>
      <c r="W1300" s="470"/>
      <c r="X1300" s="470"/>
      <c r="Y1300" s="473"/>
      <c r="Z1300" s="470"/>
      <c r="AA1300" s="473"/>
      <c r="AB1300" s="470"/>
      <c r="AC1300" s="470"/>
      <c r="AD1300" s="470"/>
      <c r="AE1300" s="469"/>
      <c r="AF1300" s="469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</row>
    <row r="1301" spans="1:42" ht="12.75" hidden="1" customHeight="1">
      <c r="A1301" s="478">
        <v>1320</v>
      </c>
      <c r="B1301" s="470"/>
      <c r="C1301" s="469"/>
      <c r="D1301" s="473"/>
      <c r="E1301" s="469">
        <v>2015.1328999999901</v>
      </c>
      <c r="F1301" s="469"/>
      <c r="G1301" s="469"/>
      <c r="H1301" s="469"/>
      <c r="I1301" s="469"/>
      <c r="J1301" s="469"/>
      <c r="K1301" s="470"/>
      <c r="L1301" s="473"/>
      <c r="M1301" s="469"/>
      <c r="N1301" s="470"/>
      <c r="O1301" s="470"/>
      <c r="P1301" s="473"/>
      <c r="Q1301" s="470"/>
      <c r="R1301" s="470"/>
      <c r="S1301" s="470"/>
      <c r="T1301" s="470"/>
      <c r="U1301" s="470"/>
      <c r="V1301" s="470"/>
      <c r="W1301" s="470"/>
      <c r="X1301" s="470"/>
      <c r="Y1301" s="473"/>
      <c r="Z1301" s="470"/>
      <c r="AA1301" s="473"/>
      <c r="AB1301" s="470"/>
      <c r="AC1301" s="470"/>
      <c r="AD1301" s="470"/>
      <c r="AE1301" s="469"/>
      <c r="AF1301" s="469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</row>
    <row r="1302" spans="1:42" ht="12.75" hidden="1" customHeight="1">
      <c r="A1302" s="470">
        <v>1321</v>
      </c>
      <c r="B1302" s="470"/>
      <c r="C1302" s="469"/>
      <c r="D1302" s="473"/>
      <c r="E1302" s="469">
        <v>2015.13299999999</v>
      </c>
      <c r="F1302" s="469"/>
      <c r="G1302" s="469"/>
      <c r="H1302" s="469"/>
      <c r="I1302" s="469"/>
      <c r="J1302" s="469"/>
      <c r="K1302" s="470"/>
      <c r="L1302" s="473"/>
      <c r="M1302" s="469"/>
      <c r="N1302" s="470"/>
      <c r="O1302" s="470"/>
      <c r="P1302" s="473"/>
      <c r="Q1302" s="470"/>
      <c r="R1302" s="470"/>
      <c r="S1302" s="470"/>
      <c r="T1302" s="470"/>
      <c r="U1302" s="470"/>
      <c r="V1302" s="470"/>
      <c r="W1302" s="470"/>
      <c r="X1302" s="470"/>
      <c r="Y1302" s="473"/>
      <c r="Z1302" s="470"/>
      <c r="AA1302" s="473"/>
      <c r="AB1302" s="470"/>
      <c r="AC1302" s="470"/>
      <c r="AD1302" s="470"/>
      <c r="AE1302" s="469"/>
      <c r="AF1302" s="469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</row>
    <row r="1303" spans="1:42" ht="12.75" hidden="1" customHeight="1">
      <c r="A1303" s="478">
        <v>1322</v>
      </c>
      <c r="B1303" s="470"/>
      <c r="C1303" s="469"/>
      <c r="D1303" s="473"/>
      <c r="E1303" s="469">
        <v>2015.13309999999</v>
      </c>
      <c r="F1303" s="469"/>
      <c r="G1303" s="469"/>
      <c r="H1303" s="469"/>
      <c r="I1303" s="469"/>
      <c r="J1303" s="469"/>
      <c r="K1303" s="470"/>
      <c r="L1303" s="473"/>
      <c r="M1303" s="469"/>
      <c r="N1303" s="470"/>
      <c r="O1303" s="470"/>
      <c r="P1303" s="473"/>
      <c r="Q1303" s="470"/>
      <c r="R1303" s="470"/>
      <c r="S1303" s="470"/>
      <c r="T1303" s="470"/>
      <c r="U1303" s="470"/>
      <c r="V1303" s="470"/>
      <c r="W1303" s="470"/>
      <c r="X1303" s="470"/>
      <c r="Y1303" s="473"/>
      <c r="Z1303" s="470"/>
      <c r="AA1303" s="473"/>
      <c r="AB1303" s="470"/>
      <c r="AC1303" s="470"/>
      <c r="AD1303" s="470"/>
      <c r="AE1303" s="469"/>
      <c r="AF1303" s="469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</row>
    <row r="1304" spans="1:42" ht="12.75" hidden="1" customHeight="1">
      <c r="A1304" s="470">
        <v>1323</v>
      </c>
      <c r="B1304" s="470"/>
      <c r="C1304" s="469"/>
      <c r="D1304" s="473"/>
      <c r="E1304" s="469">
        <v>2015.13319999999</v>
      </c>
      <c r="F1304" s="469"/>
      <c r="G1304" s="469"/>
      <c r="H1304" s="469"/>
      <c r="I1304" s="469"/>
      <c r="J1304" s="469"/>
      <c r="K1304" s="470"/>
      <c r="L1304" s="473"/>
      <c r="M1304" s="469"/>
      <c r="N1304" s="470"/>
      <c r="O1304" s="470"/>
      <c r="P1304" s="473"/>
      <c r="Q1304" s="470"/>
      <c r="R1304" s="470"/>
      <c r="S1304" s="470"/>
      <c r="T1304" s="470"/>
      <c r="U1304" s="470"/>
      <c r="V1304" s="470"/>
      <c r="W1304" s="470"/>
      <c r="X1304" s="470"/>
      <c r="Y1304" s="473"/>
      <c r="Z1304" s="470"/>
      <c r="AA1304" s="473"/>
      <c r="AB1304" s="470"/>
      <c r="AC1304" s="470"/>
      <c r="AD1304" s="470"/>
      <c r="AE1304" s="469"/>
      <c r="AF1304" s="469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</row>
    <row r="1305" spans="1:42" ht="12.75" hidden="1" customHeight="1">
      <c r="A1305" s="478">
        <v>1324</v>
      </c>
      <c r="B1305" s="470"/>
      <c r="C1305" s="469"/>
      <c r="D1305" s="473"/>
      <c r="E1305" s="469">
        <v>2015.13329999999</v>
      </c>
      <c r="F1305" s="469"/>
      <c r="G1305" s="469"/>
      <c r="H1305" s="469"/>
      <c r="I1305" s="469"/>
      <c r="J1305" s="469"/>
      <c r="K1305" s="470"/>
      <c r="L1305" s="473"/>
      <c r="M1305" s="469"/>
      <c r="N1305" s="470"/>
      <c r="O1305" s="470"/>
      <c r="P1305" s="473"/>
      <c r="Q1305" s="470"/>
      <c r="R1305" s="470"/>
      <c r="S1305" s="470"/>
      <c r="T1305" s="470"/>
      <c r="U1305" s="470"/>
      <c r="V1305" s="470"/>
      <c r="W1305" s="470"/>
      <c r="X1305" s="470"/>
      <c r="Y1305" s="473"/>
      <c r="Z1305" s="470"/>
      <c r="AA1305" s="473"/>
      <c r="AB1305" s="470"/>
      <c r="AC1305" s="470"/>
      <c r="AD1305" s="470"/>
      <c r="AE1305" s="469"/>
      <c r="AF1305" s="469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</row>
    <row r="1306" spans="1:42" ht="12.75" hidden="1" customHeight="1">
      <c r="A1306" s="470">
        <v>1325</v>
      </c>
      <c r="B1306" s="470"/>
      <c r="C1306" s="469"/>
      <c r="D1306" s="473"/>
      <c r="E1306" s="469">
        <v>2015.1333999999899</v>
      </c>
      <c r="F1306" s="469"/>
      <c r="G1306" s="469"/>
      <c r="H1306" s="469"/>
      <c r="I1306" s="469"/>
      <c r="J1306" s="469"/>
      <c r="K1306" s="470"/>
      <c r="L1306" s="473"/>
      <c r="M1306" s="469"/>
      <c r="N1306" s="470"/>
      <c r="O1306" s="470"/>
      <c r="P1306" s="473"/>
      <c r="Q1306" s="470"/>
      <c r="R1306" s="470"/>
      <c r="S1306" s="470"/>
      <c r="T1306" s="470"/>
      <c r="U1306" s="470"/>
      <c r="V1306" s="470"/>
      <c r="W1306" s="470"/>
      <c r="X1306" s="470"/>
      <c r="Y1306" s="473"/>
      <c r="Z1306" s="470"/>
      <c r="AA1306" s="473"/>
      <c r="AB1306" s="470"/>
      <c r="AC1306" s="470"/>
      <c r="AD1306" s="470"/>
      <c r="AE1306" s="469"/>
      <c r="AF1306" s="469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</row>
    <row r="1307" spans="1:42" ht="12.75" hidden="1" customHeight="1">
      <c r="A1307" s="478">
        <v>1326</v>
      </c>
      <c r="B1307" s="470"/>
      <c r="C1307" s="469"/>
      <c r="D1307" s="473"/>
      <c r="E1307" s="469">
        <v>2015.1334999999899</v>
      </c>
      <c r="F1307" s="469"/>
      <c r="G1307" s="469"/>
      <c r="H1307" s="469"/>
      <c r="I1307" s="469"/>
      <c r="J1307" s="469"/>
      <c r="K1307" s="470"/>
      <c r="L1307" s="473"/>
      <c r="M1307" s="469"/>
      <c r="N1307" s="470"/>
      <c r="O1307" s="470"/>
      <c r="P1307" s="473"/>
      <c r="Q1307" s="470"/>
      <c r="R1307" s="470"/>
      <c r="S1307" s="470"/>
      <c r="T1307" s="470"/>
      <c r="U1307" s="470"/>
      <c r="V1307" s="470"/>
      <c r="W1307" s="470"/>
      <c r="X1307" s="470"/>
      <c r="Y1307" s="473"/>
      <c r="Z1307" s="470"/>
      <c r="AA1307" s="473"/>
      <c r="AB1307" s="470"/>
      <c r="AC1307" s="470"/>
      <c r="AD1307" s="470"/>
      <c r="AE1307" s="469"/>
      <c r="AF1307" s="469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</row>
    <row r="1308" spans="1:42" ht="12.75" hidden="1" customHeight="1">
      <c r="A1308" s="470">
        <v>1327</v>
      </c>
      <c r="B1308" s="470"/>
      <c r="C1308" s="469"/>
      <c r="D1308" s="473"/>
      <c r="E1308" s="469">
        <v>2015.1335999999901</v>
      </c>
      <c r="F1308" s="469"/>
      <c r="G1308" s="469"/>
      <c r="H1308" s="469"/>
      <c r="I1308" s="469"/>
      <c r="J1308" s="469"/>
      <c r="K1308" s="470"/>
      <c r="L1308" s="473"/>
      <c r="M1308" s="469"/>
      <c r="N1308" s="470"/>
      <c r="O1308" s="470"/>
      <c r="P1308" s="473"/>
      <c r="Q1308" s="470"/>
      <c r="R1308" s="470"/>
      <c r="S1308" s="470"/>
      <c r="T1308" s="470"/>
      <c r="U1308" s="470"/>
      <c r="V1308" s="470"/>
      <c r="W1308" s="470"/>
      <c r="X1308" s="470"/>
      <c r="Y1308" s="473"/>
      <c r="Z1308" s="470"/>
      <c r="AA1308" s="473"/>
      <c r="AB1308" s="470"/>
      <c r="AC1308" s="470"/>
      <c r="AD1308" s="470"/>
      <c r="AE1308" s="469"/>
      <c r="AF1308" s="469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</row>
    <row r="1309" spans="1:42" ht="12.75" hidden="1" customHeight="1">
      <c r="A1309" s="478">
        <v>1328</v>
      </c>
      <c r="B1309" s="470"/>
      <c r="C1309" s="469"/>
      <c r="D1309" s="473"/>
      <c r="E1309" s="469">
        <v>2015.1336999999901</v>
      </c>
      <c r="F1309" s="469"/>
      <c r="G1309" s="469"/>
      <c r="H1309" s="469"/>
      <c r="I1309" s="469"/>
      <c r="J1309" s="469"/>
      <c r="K1309" s="470"/>
      <c r="L1309" s="473"/>
      <c r="M1309" s="469"/>
      <c r="N1309" s="470"/>
      <c r="O1309" s="470"/>
      <c r="P1309" s="473"/>
      <c r="Q1309" s="470"/>
      <c r="R1309" s="470"/>
      <c r="S1309" s="470"/>
      <c r="T1309" s="470"/>
      <c r="U1309" s="470"/>
      <c r="V1309" s="470"/>
      <c r="W1309" s="470"/>
      <c r="X1309" s="470"/>
      <c r="Y1309" s="473"/>
      <c r="Z1309" s="470"/>
      <c r="AA1309" s="473"/>
      <c r="AB1309" s="470"/>
      <c r="AC1309" s="470"/>
      <c r="AD1309" s="470"/>
      <c r="AE1309" s="469"/>
      <c r="AF1309" s="469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</row>
    <row r="1310" spans="1:42" ht="12.75" hidden="1" customHeight="1">
      <c r="A1310" s="470">
        <v>1329</v>
      </c>
      <c r="B1310" s="470"/>
      <c r="C1310" s="469"/>
      <c r="D1310" s="473"/>
      <c r="E1310" s="469">
        <v>2015.1337999999901</v>
      </c>
      <c r="F1310" s="469"/>
      <c r="G1310" s="469"/>
      <c r="H1310" s="469"/>
      <c r="I1310" s="469"/>
      <c r="J1310" s="469"/>
      <c r="K1310" s="470"/>
      <c r="L1310" s="473"/>
      <c r="M1310" s="469"/>
      <c r="N1310" s="470"/>
      <c r="O1310" s="470"/>
      <c r="P1310" s="473"/>
      <c r="Q1310" s="470"/>
      <c r="R1310" s="470"/>
      <c r="S1310" s="470"/>
      <c r="T1310" s="470"/>
      <c r="U1310" s="470"/>
      <c r="V1310" s="470"/>
      <c r="W1310" s="470"/>
      <c r="X1310" s="470"/>
      <c r="Y1310" s="473"/>
      <c r="Z1310" s="470"/>
      <c r="AA1310" s="473"/>
      <c r="AB1310" s="470"/>
      <c r="AC1310" s="470"/>
      <c r="AD1310" s="470"/>
      <c r="AE1310" s="469"/>
      <c r="AF1310" s="469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</row>
    <row r="1311" spans="1:42" ht="12.75" hidden="1" customHeight="1">
      <c r="A1311" s="478">
        <v>1330</v>
      </c>
      <c r="B1311" s="470"/>
      <c r="C1311" s="469"/>
      <c r="D1311" s="473"/>
      <c r="E1311" s="469">
        <v>2015.13389999999</v>
      </c>
      <c r="F1311" s="469"/>
      <c r="G1311" s="469"/>
      <c r="H1311" s="469"/>
      <c r="I1311" s="469"/>
      <c r="J1311" s="469"/>
      <c r="K1311" s="470"/>
      <c r="L1311" s="473"/>
      <c r="M1311" s="469"/>
      <c r="N1311" s="470"/>
      <c r="O1311" s="470"/>
      <c r="P1311" s="473"/>
      <c r="Q1311" s="470"/>
      <c r="R1311" s="470"/>
      <c r="S1311" s="470"/>
      <c r="T1311" s="470"/>
      <c r="U1311" s="470"/>
      <c r="V1311" s="470"/>
      <c r="W1311" s="470"/>
      <c r="X1311" s="470"/>
      <c r="Y1311" s="473"/>
      <c r="Z1311" s="470"/>
      <c r="AA1311" s="473"/>
      <c r="AB1311" s="470"/>
      <c r="AC1311" s="470"/>
      <c r="AD1311" s="470"/>
      <c r="AE1311" s="469"/>
      <c r="AF1311" s="469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</row>
    <row r="1312" spans="1:42" ht="12.75" hidden="1" customHeight="1">
      <c r="A1312" s="470">
        <v>1331</v>
      </c>
      <c r="B1312" s="470"/>
      <c r="C1312" s="469"/>
      <c r="D1312" s="473"/>
      <c r="E1312" s="469">
        <v>2015.13399999999</v>
      </c>
      <c r="F1312" s="469"/>
      <c r="G1312" s="469"/>
      <c r="H1312" s="469"/>
      <c r="I1312" s="469"/>
      <c r="J1312" s="469"/>
      <c r="K1312" s="470"/>
      <c r="L1312" s="473"/>
      <c r="M1312" s="469"/>
      <c r="N1312" s="470"/>
      <c r="O1312" s="470"/>
      <c r="P1312" s="473"/>
      <c r="Q1312" s="470"/>
      <c r="R1312" s="470"/>
      <c r="S1312" s="470"/>
      <c r="T1312" s="470"/>
      <c r="U1312" s="470"/>
      <c r="V1312" s="470"/>
      <c r="W1312" s="470"/>
      <c r="X1312" s="470"/>
      <c r="Y1312" s="473"/>
      <c r="Z1312" s="470"/>
      <c r="AA1312" s="473"/>
      <c r="AB1312" s="470"/>
      <c r="AC1312" s="470"/>
      <c r="AD1312" s="470"/>
      <c r="AE1312" s="469"/>
      <c r="AF1312" s="469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</row>
    <row r="1313" spans="1:42" ht="12.75" hidden="1" customHeight="1">
      <c r="A1313" s="478">
        <v>1332</v>
      </c>
      <c r="B1313" s="470"/>
      <c r="C1313" s="469"/>
      <c r="D1313" s="473"/>
      <c r="E1313" s="469">
        <v>2015.13409999999</v>
      </c>
      <c r="F1313" s="469"/>
      <c r="G1313" s="469"/>
      <c r="H1313" s="469"/>
      <c r="I1313" s="469"/>
      <c r="J1313" s="469"/>
      <c r="K1313" s="470"/>
      <c r="L1313" s="473"/>
      <c r="M1313" s="469"/>
      <c r="N1313" s="470"/>
      <c r="O1313" s="470"/>
      <c r="P1313" s="473"/>
      <c r="Q1313" s="470"/>
      <c r="R1313" s="470"/>
      <c r="S1313" s="470"/>
      <c r="T1313" s="470"/>
      <c r="U1313" s="470"/>
      <c r="V1313" s="470"/>
      <c r="W1313" s="470"/>
      <c r="X1313" s="470"/>
      <c r="Y1313" s="473"/>
      <c r="Z1313" s="470"/>
      <c r="AA1313" s="473"/>
      <c r="AB1313" s="470"/>
      <c r="AC1313" s="470"/>
      <c r="AD1313" s="470"/>
      <c r="AE1313" s="469"/>
      <c r="AF1313" s="469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</row>
    <row r="1314" spans="1:42" ht="12.75" hidden="1" customHeight="1">
      <c r="A1314" s="470">
        <v>1333</v>
      </c>
      <c r="B1314" s="470"/>
      <c r="C1314" s="469"/>
      <c r="D1314" s="473"/>
      <c r="E1314" s="469">
        <v>2015.13419999999</v>
      </c>
      <c r="F1314" s="469"/>
      <c r="G1314" s="469"/>
      <c r="H1314" s="469"/>
      <c r="I1314" s="469"/>
      <c r="J1314" s="469"/>
      <c r="K1314" s="470"/>
      <c r="L1314" s="473"/>
      <c r="M1314" s="469"/>
      <c r="N1314" s="470"/>
      <c r="O1314" s="470"/>
      <c r="P1314" s="473"/>
      <c r="Q1314" s="470"/>
      <c r="R1314" s="470"/>
      <c r="S1314" s="470"/>
      <c r="T1314" s="470"/>
      <c r="U1314" s="470"/>
      <c r="V1314" s="470"/>
      <c r="W1314" s="470"/>
      <c r="X1314" s="470"/>
      <c r="Y1314" s="473"/>
      <c r="Z1314" s="470"/>
      <c r="AA1314" s="473"/>
      <c r="AB1314" s="470"/>
      <c r="AC1314" s="470"/>
      <c r="AD1314" s="470"/>
      <c r="AE1314" s="469"/>
      <c r="AF1314" s="469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</row>
    <row r="1315" spans="1:42" ht="12.75" hidden="1" customHeight="1">
      <c r="A1315" s="478">
        <v>1334</v>
      </c>
      <c r="B1315" s="470"/>
      <c r="C1315" s="469"/>
      <c r="D1315" s="473"/>
      <c r="E1315" s="469">
        <v>2015.1342999999899</v>
      </c>
      <c r="F1315" s="469"/>
      <c r="G1315" s="469"/>
      <c r="H1315" s="469"/>
      <c r="I1315" s="469"/>
      <c r="J1315" s="469"/>
      <c r="K1315" s="470"/>
      <c r="L1315" s="473"/>
      <c r="M1315" s="469"/>
      <c r="N1315" s="470"/>
      <c r="O1315" s="470"/>
      <c r="P1315" s="473"/>
      <c r="Q1315" s="470"/>
      <c r="R1315" s="470"/>
      <c r="S1315" s="470"/>
      <c r="T1315" s="470"/>
      <c r="U1315" s="470"/>
      <c r="V1315" s="470"/>
      <c r="W1315" s="470"/>
      <c r="X1315" s="470"/>
      <c r="Y1315" s="473"/>
      <c r="Z1315" s="470"/>
      <c r="AA1315" s="473"/>
      <c r="AB1315" s="470"/>
      <c r="AC1315" s="470"/>
      <c r="AD1315" s="470"/>
      <c r="AE1315" s="469"/>
      <c r="AF1315" s="469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</row>
    <row r="1316" spans="1:42" ht="12.75" hidden="1" customHeight="1">
      <c r="A1316" s="470">
        <v>1335</v>
      </c>
      <c r="B1316" s="470"/>
      <c r="C1316" s="469"/>
      <c r="D1316" s="473"/>
      <c r="E1316" s="469">
        <v>2015.1343999999899</v>
      </c>
      <c r="F1316" s="469"/>
      <c r="G1316" s="469"/>
      <c r="H1316" s="469"/>
      <c r="I1316" s="469"/>
      <c r="J1316" s="469"/>
      <c r="K1316" s="470"/>
      <c r="L1316" s="473"/>
      <c r="M1316" s="469"/>
      <c r="N1316" s="470"/>
      <c r="O1316" s="470"/>
      <c r="P1316" s="473"/>
      <c r="Q1316" s="470"/>
      <c r="R1316" s="470"/>
      <c r="S1316" s="470"/>
      <c r="T1316" s="470"/>
      <c r="U1316" s="470"/>
      <c r="V1316" s="470"/>
      <c r="W1316" s="470"/>
      <c r="X1316" s="470"/>
      <c r="Y1316" s="473"/>
      <c r="Z1316" s="470"/>
      <c r="AA1316" s="473"/>
      <c r="AB1316" s="470"/>
      <c r="AC1316" s="470"/>
      <c r="AD1316" s="470"/>
      <c r="AE1316" s="469"/>
      <c r="AF1316" s="469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</row>
    <row r="1317" spans="1:42" ht="12.75" hidden="1" customHeight="1">
      <c r="A1317" s="478">
        <v>1336</v>
      </c>
      <c r="B1317" s="470"/>
      <c r="C1317" s="469"/>
      <c r="D1317" s="473"/>
      <c r="E1317" s="469">
        <v>2015.1344999999901</v>
      </c>
      <c r="F1317" s="469"/>
      <c r="G1317" s="469"/>
      <c r="H1317" s="469"/>
      <c r="I1317" s="469"/>
      <c r="J1317" s="469"/>
      <c r="K1317" s="470"/>
      <c r="L1317" s="473"/>
      <c r="M1317" s="469"/>
      <c r="N1317" s="470"/>
      <c r="O1317" s="470"/>
      <c r="P1317" s="473"/>
      <c r="Q1317" s="470"/>
      <c r="R1317" s="470"/>
      <c r="S1317" s="470"/>
      <c r="T1317" s="470"/>
      <c r="U1317" s="470"/>
      <c r="V1317" s="470"/>
      <c r="W1317" s="470"/>
      <c r="X1317" s="470"/>
      <c r="Y1317" s="473"/>
      <c r="Z1317" s="470"/>
      <c r="AA1317" s="473"/>
      <c r="AB1317" s="470"/>
      <c r="AC1317" s="470"/>
      <c r="AD1317" s="470"/>
      <c r="AE1317" s="469"/>
      <c r="AF1317" s="469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</row>
    <row r="1318" spans="1:42" ht="12.75" hidden="1" customHeight="1">
      <c r="A1318" s="470">
        <v>1337</v>
      </c>
      <c r="B1318" s="470"/>
      <c r="C1318" s="469"/>
      <c r="D1318" s="473"/>
      <c r="E1318" s="469">
        <v>2015.1345999999901</v>
      </c>
      <c r="F1318" s="469"/>
      <c r="G1318" s="469"/>
      <c r="H1318" s="469"/>
      <c r="I1318" s="469"/>
      <c r="J1318" s="469"/>
      <c r="K1318" s="470"/>
      <c r="L1318" s="473"/>
      <c r="M1318" s="469"/>
      <c r="N1318" s="470"/>
      <c r="O1318" s="470"/>
      <c r="P1318" s="473"/>
      <c r="Q1318" s="470"/>
      <c r="R1318" s="470"/>
      <c r="S1318" s="470"/>
      <c r="T1318" s="470"/>
      <c r="U1318" s="470"/>
      <c r="V1318" s="470"/>
      <c r="W1318" s="470"/>
      <c r="X1318" s="470"/>
      <c r="Y1318" s="473"/>
      <c r="Z1318" s="470"/>
      <c r="AA1318" s="473"/>
      <c r="AB1318" s="470"/>
      <c r="AC1318" s="470"/>
      <c r="AD1318" s="470"/>
      <c r="AE1318" s="469"/>
      <c r="AF1318" s="469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</row>
    <row r="1319" spans="1:42" ht="12.75" hidden="1" customHeight="1">
      <c r="A1319" s="478">
        <v>1338</v>
      </c>
      <c r="B1319" s="470"/>
      <c r="C1319" s="469"/>
      <c r="D1319" s="473"/>
      <c r="E1319" s="469">
        <v>2015.1346999999901</v>
      </c>
      <c r="F1319" s="469"/>
      <c r="G1319" s="469"/>
      <c r="H1319" s="469"/>
      <c r="I1319" s="469"/>
      <c r="J1319" s="469"/>
      <c r="K1319" s="470"/>
      <c r="L1319" s="473"/>
      <c r="M1319" s="469"/>
      <c r="N1319" s="470"/>
      <c r="O1319" s="470"/>
      <c r="P1319" s="473"/>
      <c r="Q1319" s="470"/>
      <c r="R1319" s="470"/>
      <c r="S1319" s="470"/>
      <c r="T1319" s="470"/>
      <c r="U1319" s="470"/>
      <c r="V1319" s="470"/>
      <c r="W1319" s="470"/>
      <c r="X1319" s="470"/>
      <c r="Y1319" s="473"/>
      <c r="Z1319" s="470"/>
      <c r="AA1319" s="473"/>
      <c r="AB1319" s="470"/>
      <c r="AC1319" s="470"/>
      <c r="AD1319" s="470"/>
      <c r="AE1319" s="469"/>
      <c r="AF1319" s="469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</row>
    <row r="1320" spans="1:42" ht="12.75" hidden="1" customHeight="1">
      <c r="A1320" s="470">
        <v>1339</v>
      </c>
      <c r="B1320" s="470"/>
      <c r="C1320" s="469"/>
      <c r="D1320" s="473"/>
      <c r="E1320" s="469">
        <v>2015.13479999999</v>
      </c>
      <c r="F1320" s="469"/>
      <c r="G1320" s="469"/>
      <c r="H1320" s="469"/>
      <c r="I1320" s="469"/>
      <c r="J1320" s="469"/>
      <c r="K1320" s="470"/>
      <c r="L1320" s="473"/>
      <c r="M1320" s="469"/>
      <c r="N1320" s="470"/>
      <c r="O1320" s="470"/>
      <c r="P1320" s="473"/>
      <c r="Q1320" s="470"/>
      <c r="R1320" s="470"/>
      <c r="S1320" s="470"/>
      <c r="T1320" s="470"/>
      <c r="U1320" s="470"/>
      <c r="V1320" s="470"/>
      <c r="W1320" s="470"/>
      <c r="X1320" s="470"/>
      <c r="Y1320" s="473"/>
      <c r="Z1320" s="470"/>
      <c r="AA1320" s="473"/>
      <c r="AB1320" s="470"/>
      <c r="AC1320" s="470"/>
      <c r="AD1320" s="470"/>
      <c r="AE1320" s="469"/>
      <c r="AF1320" s="469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</row>
    <row r="1321" spans="1:42" ht="12.75" hidden="1" customHeight="1">
      <c r="A1321" s="478">
        <v>1340</v>
      </c>
      <c r="B1321" s="470"/>
      <c r="C1321" s="469"/>
      <c r="D1321" s="473"/>
      <c r="E1321" s="469">
        <v>2015.13489999999</v>
      </c>
      <c r="F1321" s="469"/>
      <c r="G1321" s="469"/>
      <c r="H1321" s="469"/>
      <c r="I1321" s="469"/>
      <c r="J1321" s="469"/>
      <c r="K1321" s="470"/>
      <c r="L1321" s="473"/>
      <c r="M1321" s="469"/>
      <c r="N1321" s="470"/>
      <c r="O1321" s="470"/>
      <c r="P1321" s="473"/>
      <c r="Q1321" s="470"/>
      <c r="R1321" s="470"/>
      <c r="S1321" s="470"/>
      <c r="T1321" s="470"/>
      <c r="U1321" s="470"/>
      <c r="V1321" s="470"/>
      <c r="W1321" s="470"/>
      <c r="X1321" s="470"/>
      <c r="Y1321" s="473"/>
      <c r="Z1321" s="470"/>
      <c r="AA1321" s="473"/>
      <c r="AB1321" s="470"/>
      <c r="AC1321" s="470"/>
      <c r="AD1321" s="470"/>
      <c r="AE1321" s="469"/>
      <c r="AF1321" s="469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</row>
    <row r="1322" spans="1:42" ht="12.75" hidden="1" customHeight="1">
      <c r="A1322" s="470">
        <v>1341</v>
      </c>
      <c r="B1322" s="470"/>
      <c r="C1322" s="469"/>
      <c r="D1322" s="473"/>
      <c r="E1322" s="469">
        <v>2015.13499999999</v>
      </c>
      <c r="F1322" s="469"/>
      <c r="G1322" s="469"/>
      <c r="H1322" s="469"/>
      <c r="I1322" s="469"/>
      <c r="J1322" s="469"/>
      <c r="K1322" s="470"/>
      <c r="L1322" s="473"/>
      <c r="M1322" s="469"/>
      <c r="N1322" s="470"/>
      <c r="O1322" s="470"/>
      <c r="P1322" s="473"/>
      <c r="Q1322" s="470"/>
      <c r="R1322" s="470"/>
      <c r="S1322" s="470"/>
      <c r="T1322" s="470"/>
      <c r="U1322" s="470"/>
      <c r="V1322" s="470"/>
      <c r="W1322" s="470"/>
      <c r="X1322" s="470"/>
      <c r="Y1322" s="473"/>
      <c r="Z1322" s="470"/>
      <c r="AA1322" s="473"/>
      <c r="AB1322" s="470"/>
      <c r="AC1322" s="470"/>
      <c r="AD1322" s="470"/>
      <c r="AE1322" s="469"/>
      <c r="AF1322" s="469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</row>
    <row r="1323" spans="1:42" ht="12.75" hidden="1" customHeight="1">
      <c r="A1323" s="478">
        <v>1342</v>
      </c>
      <c r="B1323" s="470"/>
      <c r="C1323" s="469"/>
      <c r="D1323" s="473"/>
      <c r="E1323" s="469">
        <v>2015.13509999999</v>
      </c>
      <c r="F1323" s="469"/>
      <c r="G1323" s="469"/>
      <c r="H1323" s="469"/>
      <c r="I1323" s="469"/>
      <c r="J1323" s="469"/>
      <c r="K1323" s="470"/>
      <c r="L1323" s="473"/>
      <c r="M1323" s="469"/>
      <c r="N1323" s="470"/>
      <c r="O1323" s="470"/>
      <c r="P1323" s="473"/>
      <c r="Q1323" s="470"/>
      <c r="R1323" s="470"/>
      <c r="S1323" s="470"/>
      <c r="T1323" s="470"/>
      <c r="U1323" s="470"/>
      <c r="V1323" s="470"/>
      <c r="W1323" s="470"/>
      <c r="X1323" s="470"/>
      <c r="Y1323" s="473"/>
      <c r="Z1323" s="470"/>
      <c r="AA1323" s="473"/>
      <c r="AB1323" s="470"/>
      <c r="AC1323" s="470"/>
      <c r="AD1323" s="470"/>
      <c r="AE1323" s="469"/>
      <c r="AF1323" s="469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</row>
    <row r="1324" spans="1:42" ht="12.75" hidden="1" customHeight="1">
      <c r="A1324" s="470">
        <v>1343</v>
      </c>
      <c r="B1324" s="470"/>
      <c r="C1324" s="469"/>
      <c r="D1324" s="473"/>
      <c r="E1324" s="469">
        <v>2015.1351999999899</v>
      </c>
      <c r="F1324" s="469"/>
      <c r="G1324" s="469"/>
      <c r="H1324" s="469"/>
      <c r="I1324" s="469"/>
      <c r="J1324" s="469"/>
      <c r="K1324" s="470"/>
      <c r="L1324" s="473"/>
      <c r="M1324" s="469"/>
      <c r="N1324" s="470"/>
      <c r="O1324" s="470"/>
      <c r="P1324" s="473"/>
      <c r="Q1324" s="470"/>
      <c r="R1324" s="470"/>
      <c r="S1324" s="470"/>
      <c r="T1324" s="470"/>
      <c r="U1324" s="470"/>
      <c r="V1324" s="470"/>
      <c r="W1324" s="470"/>
      <c r="X1324" s="470"/>
      <c r="Y1324" s="473"/>
      <c r="Z1324" s="470"/>
      <c r="AA1324" s="473"/>
      <c r="AB1324" s="470"/>
      <c r="AC1324" s="470"/>
      <c r="AD1324" s="470"/>
      <c r="AE1324" s="469"/>
      <c r="AF1324" s="469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</row>
    <row r="1325" spans="1:42" ht="12.75" hidden="1" customHeight="1">
      <c r="A1325" s="478">
        <v>1344</v>
      </c>
      <c r="B1325" s="470"/>
      <c r="C1325" s="469"/>
      <c r="D1325" s="473"/>
      <c r="E1325" s="469">
        <v>2015.1352999999899</v>
      </c>
      <c r="F1325" s="469"/>
      <c r="G1325" s="469"/>
      <c r="H1325" s="469"/>
      <c r="I1325" s="469"/>
      <c r="J1325" s="469"/>
      <c r="K1325" s="470"/>
      <c r="L1325" s="473"/>
      <c r="M1325" s="469"/>
      <c r="N1325" s="470"/>
      <c r="O1325" s="470"/>
      <c r="P1325" s="473"/>
      <c r="Q1325" s="470"/>
      <c r="R1325" s="470"/>
      <c r="S1325" s="470"/>
      <c r="T1325" s="470"/>
      <c r="U1325" s="470"/>
      <c r="V1325" s="470"/>
      <c r="W1325" s="470"/>
      <c r="X1325" s="470"/>
      <c r="Y1325" s="473"/>
      <c r="Z1325" s="470"/>
      <c r="AA1325" s="473"/>
      <c r="AB1325" s="470"/>
      <c r="AC1325" s="470"/>
      <c r="AD1325" s="470"/>
      <c r="AE1325" s="469"/>
      <c r="AF1325" s="469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</row>
    <row r="1326" spans="1:42" ht="12.75" hidden="1" customHeight="1">
      <c r="A1326" s="470">
        <v>1345</v>
      </c>
      <c r="B1326" s="470"/>
      <c r="C1326" s="469"/>
      <c r="D1326" s="473"/>
      <c r="E1326" s="469">
        <v>2015.1353999999901</v>
      </c>
      <c r="F1326" s="469"/>
      <c r="G1326" s="469"/>
      <c r="H1326" s="469"/>
      <c r="I1326" s="469"/>
      <c r="J1326" s="469"/>
      <c r="K1326" s="470"/>
      <c r="L1326" s="473"/>
      <c r="M1326" s="469"/>
      <c r="N1326" s="470"/>
      <c r="O1326" s="470"/>
      <c r="P1326" s="473"/>
      <c r="Q1326" s="470"/>
      <c r="R1326" s="470"/>
      <c r="S1326" s="470"/>
      <c r="T1326" s="470"/>
      <c r="U1326" s="470"/>
      <c r="V1326" s="470"/>
      <c r="W1326" s="470"/>
      <c r="X1326" s="470"/>
      <c r="Y1326" s="473"/>
      <c r="Z1326" s="470"/>
      <c r="AA1326" s="473"/>
      <c r="AB1326" s="470"/>
      <c r="AC1326" s="470"/>
      <c r="AD1326" s="470"/>
      <c r="AE1326" s="469"/>
      <c r="AF1326" s="469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</row>
    <row r="1327" spans="1:42" ht="12.75" hidden="1" customHeight="1">
      <c r="A1327" s="478">
        <v>1346</v>
      </c>
      <c r="B1327" s="470"/>
      <c r="C1327" s="469"/>
      <c r="D1327" s="473"/>
      <c r="E1327" s="469">
        <v>2015.1354999999901</v>
      </c>
      <c r="F1327" s="469"/>
      <c r="G1327" s="469"/>
      <c r="H1327" s="469"/>
      <c r="I1327" s="469"/>
      <c r="J1327" s="469"/>
      <c r="K1327" s="470"/>
      <c r="L1327" s="473"/>
      <c r="M1327" s="469"/>
      <c r="N1327" s="470"/>
      <c r="O1327" s="470"/>
      <c r="P1327" s="473"/>
      <c r="Q1327" s="470"/>
      <c r="R1327" s="470"/>
      <c r="S1327" s="470"/>
      <c r="T1327" s="470"/>
      <c r="U1327" s="470"/>
      <c r="V1327" s="470"/>
      <c r="W1327" s="470"/>
      <c r="X1327" s="470"/>
      <c r="Y1327" s="473"/>
      <c r="Z1327" s="470"/>
      <c r="AA1327" s="473"/>
      <c r="AB1327" s="470"/>
      <c r="AC1327" s="470"/>
      <c r="AD1327" s="470"/>
      <c r="AE1327" s="469"/>
      <c r="AF1327" s="469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</row>
    <row r="1328" spans="1:42" ht="12.75" hidden="1" customHeight="1">
      <c r="A1328" s="470">
        <v>1347</v>
      </c>
      <c r="B1328" s="470"/>
      <c r="C1328" s="469"/>
      <c r="D1328" s="473"/>
      <c r="E1328" s="469">
        <v>2015.1355999999901</v>
      </c>
      <c r="F1328" s="469"/>
      <c r="G1328" s="469"/>
      <c r="H1328" s="469"/>
      <c r="I1328" s="469"/>
      <c r="J1328" s="469"/>
      <c r="K1328" s="470"/>
      <c r="L1328" s="473"/>
      <c r="M1328" s="469"/>
      <c r="N1328" s="470"/>
      <c r="O1328" s="470"/>
      <c r="P1328" s="473"/>
      <c r="Q1328" s="470"/>
      <c r="R1328" s="470"/>
      <c r="S1328" s="470"/>
      <c r="T1328" s="470"/>
      <c r="U1328" s="470"/>
      <c r="V1328" s="470"/>
      <c r="W1328" s="470"/>
      <c r="X1328" s="470"/>
      <c r="Y1328" s="473"/>
      <c r="Z1328" s="470"/>
      <c r="AA1328" s="473"/>
      <c r="AB1328" s="470"/>
      <c r="AC1328" s="470"/>
      <c r="AD1328" s="470"/>
      <c r="AE1328" s="469"/>
      <c r="AF1328" s="469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</row>
    <row r="1329" spans="1:42" ht="12.75" hidden="1" customHeight="1">
      <c r="A1329" s="478">
        <v>1348</v>
      </c>
      <c r="B1329" s="470"/>
      <c r="C1329" s="469"/>
      <c r="D1329" s="473"/>
      <c r="E1329" s="469">
        <v>2015.13569999999</v>
      </c>
      <c r="F1329" s="469"/>
      <c r="G1329" s="469"/>
      <c r="H1329" s="469"/>
      <c r="I1329" s="469"/>
      <c r="J1329" s="469"/>
      <c r="K1329" s="470"/>
      <c r="L1329" s="473"/>
      <c r="M1329" s="469"/>
      <c r="N1329" s="470"/>
      <c r="O1329" s="470"/>
      <c r="P1329" s="473"/>
      <c r="Q1329" s="470"/>
      <c r="R1329" s="470"/>
      <c r="S1329" s="470"/>
      <c r="T1329" s="470"/>
      <c r="U1329" s="470"/>
      <c r="V1329" s="470"/>
      <c r="W1329" s="470"/>
      <c r="X1329" s="470"/>
      <c r="Y1329" s="473"/>
      <c r="Z1329" s="470"/>
      <c r="AA1329" s="473"/>
      <c r="AB1329" s="470"/>
      <c r="AC1329" s="470"/>
      <c r="AD1329" s="470"/>
      <c r="AE1329" s="469"/>
      <c r="AF1329" s="469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</row>
    <row r="1330" spans="1:42" ht="12.75" hidden="1" customHeight="1">
      <c r="A1330" s="470">
        <v>1349</v>
      </c>
      <c r="B1330" s="470"/>
      <c r="C1330" s="469"/>
      <c r="D1330" s="473"/>
      <c r="E1330" s="469">
        <v>2015.13579999999</v>
      </c>
      <c r="F1330" s="469"/>
      <c r="G1330" s="469"/>
      <c r="H1330" s="469"/>
      <c r="I1330" s="469"/>
      <c r="J1330" s="469"/>
      <c r="K1330" s="470"/>
      <c r="L1330" s="473"/>
      <c r="M1330" s="469"/>
      <c r="N1330" s="470"/>
      <c r="O1330" s="470"/>
      <c r="P1330" s="473"/>
      <c r="Q1330" s="470"/>
      <c r="R1330" s="470"/>
      <c r="S1330" s="470"/>
      <c r="T1330" s="470"/>
      <c r="U1330" s="470"/>
      <c r="V1330" s="470"/>
      <c r="W1330" s="470"/>
      <c r="X1330" s="470"/>
      <c r="Y1330" s="473"/>
      <c r="Z1330" s="470"/>
      <c r="AA1330" s="473"/>
      <c r="AB1330" s="470"/>
      <c r="AC1330" s="470"/>
      <c r="AD1330" s="470"/>
      <c r="AE1330" s="469"/>
      <c r="AF1330" s="469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</row>
    <row r="1331" spans="1:42" ht="12.75" hidden="1" customHeight="1">
      <c r="A1331" s="478">
        <v>1350</v>
      </c>
      <c r="B1331" s="470"/>
      <c r="C1331" s="469"/>
      <c r="D1331" s="473"/>
      <c r="E1331" s="469">
        <v>2015.13589999999</v>
      </c>
      <c r="F1331" s="469"/>
      <c r="G1331" s="469"/>
      <c r="H1331" s="469"/>
      <c r="I1331" s="469"/>
      <c r="J1331" s="469"/>
      <c r="K1331" s="470"/>
      <c r="L1331" s="473"/>
      <c r="M1331" s="469"/>
      <c r="N1331" s="470"/>
      <c r="O1331" s="470"/>
      <c r="P1331" s="473"/>
      <c r="Q1331" s="470"/>
      <c r="R1331" s="470"/>
      <c r="S1331" s="470"/>
      <c r="T1331" s="470"/>
      <c r="U1331" s="470"/>
      <c r="V1331" s="470"/>
      <c r="W1331" s="470"/>
      <c r="X1331" s="470"/>
      <c r="Y1331" s="473"/>
      <c r="Z1331" s="470"/>
      <c r="AA1331" s="473"/>
      <c r="AB1331" s="470"/>
      <c r="AC1331" s="470"/>
      <c r="AD1331" s="470"/>
      <c r="AE1331" s="469"/>
      <c r="AF1331" s="469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</row>
    <row r="1332" spans="1:42" ht="12.75" hidden="1" customHeight="1">
      <c r="A1332" s="470">
        <v>1351</v>
      </c>
      <c r="B1332" s="470"/>
      <c r="C1332" s="469"/>
      <c r="D1332" s="473"/>
      <c r="E1332" s="469">
        <v>2015.13599999999</v>
      </c>
      <c r="F1332" s="469"/>
      <c r="G1332" s="469"/>
      <c r="H1332" s="469"/>
      <c r="I1332" s="469"/>
      <c r="J1332" s="469"/>
      <c r="K1332" s="470"/>
      <c r="L1332" s="473"/>
      <c r="M1332" s="469"/>
      <c r="N1332" s="470"/>
      <c r="O1332" s="470"/>
      <c r="P1332" s="473"/>
      <c r="Q1332" s="470"/>
      <c r="R1332" s="470"/>
      <c r="S1332" s="470"/>
      <c r="T1332" s="470"/>
      <c r="U1332" s="470"/>
      <c r="V1332" s="470"/>
      <c r="W1332" s="470"/>
      <c r="X1332" s="470"/>
      <c r="Y1332" s="473"/>
      <c r="Z1332" s="470"/>
      <c r="AA1332" s="473"/>
      <c r="AB1332" s="470"/>
      <c r="AC1332" s="470"/>
      <c r="AD1332" s="470"/>
      <c r="AE1332" s="469"/>
      <c r="AF1332" s="469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</row>
    <row r="1333" spans="1:42" ht="12.75" hidden="1" customHeight="1">
      <c r="A1333" s="478">
        <v>1352</v>
      </c>
      <c r="B1333" s="470"/>
      <c r="C1333" s="469"/>
      <c r="D1333" s="473"/>
      <c r="E1333" s="469">
        <v>2015.1360999999899</v>
      </c>
      <c r="F1333" s="469"/>
      <c r="G1333" s="469"/>
      <c r="H1333" s="469"/>
      <c r="I1333" s="469"/>
      <c r="J1333" s="469"/>
      <c r="K1333" s="470"/>
      <c r="L1333" s="473"/>
      <c r="M1333" s="469"/>
      <c r="N1333" s="470"/>
      <c r="O1333" s="470"/>
      <c r="P1333" s="473"/>
      <c r="Q1333" s="470"/>
      <c r="R1333" s="470"/>
      <c r="S1333" s="470"/>
      <c r="T1333" s="470"/>
      <c r="U1333" s="470"/>
      <c r="V1333" s="470"/>
      <c r="W1333" s="470"/>
      <c r="X1333" s="470"/>
      <c r="Y1333" s="473"/>
      <c r="Z1333" s="470"/>
      <c r="AA1333" s="473"/>
      <c r="AB1333" s="470"/>
      <c r="AC1333" s="470"/>
      <c r="AD1333" s="470"/>
      <c r="AE1333" s="469"/>
      <c r="AF1333" s="469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</row>
    <row r="1334" spans="1:42" ht="12.75" hidden="1" customHeight="1">
      <c r="A1334" s="470">
        <v>1353</v>
      </c>
      <c r="B1334" s="470"/>
      <c r="C1334" s="469"/>
      <c r="D1334" s="473"/>
      <c r="E1334" s="469">
        <v>2015.1361999999899</v>
      </c>
      <c r="F1334" s="469"/>
      <c r="G1334" s="469"/>
      <c r="H1334" s="469"/>
      <c r="I1334" s="469"/>
      <c r="J1334" s="469"/>
      <c r="K1334" s="470"/>
      <c r="L1334" s="473"/>
      <c r="M1334" s="469"/>
      <c r="N1334" s="470"/>
      <c r="O1334" s="470"/>
      <c r="P1334" s="473"/>
      <c r="Q1334" s="470"/>
      <c r="R1334" s="470"/>
      <c r="S1334" s="470"/>
      <c r="T1334" s="470"/>
      <c r="U1334" s="470"/>
      <c r="V1334" s="470"/>
      <c r="W1334" s="470"/>
      <c r="X1334" s="470"/>
      <c r="Y1334" s="473"/>
      <c r="Z1334" s="470"/>
      <c r="AA1334" s="473"/>
      <c r="AB1334" s="470"/>
      <c r="AC1334" s="470"/>
      <c r="AD1334" s="470"/>
      <c r="AE1334" s="469"/>
      <c r="AF1334" s="469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</row>
    <row r="1335" spans="1:42" ht="12.75" hidden="1" customHeight="1">
      <c r="A1335" s="478">
        <v>1354</v>
      </c>
      <c r="B1335" s="470"/>
      <c r="C1335" s="469"/>
      <c r="D1335" s="473"/>
      <c r="E1335" s="469">
        <v>2015.1362999999899</v>
      </c>
      <c r="F1335" s="469"/>
      <c r="G1335" s="469"/>
      <c r="H1335" s="469"/>
      <c r="I1335" s="469"/>
      <c r="J1335" s="469"/>
      <c r="K1335" s="470"/>
      <c r="L1335" s="473"/>
      <c r="M1335" s="469"/>
      <c r="N1335" s="470"/>
      <c r="O1335" s="470"/>
      <c r="P1335" s="473"/>
      <c r="Q1335" s="470"/>
      <c r="R1335" s="470"/>
      <c r="S1335" s="470"/>
      <c r="T1335" s="470"/>
      <c r="U1335" s="470"/>
      <c r="V1335" s="470"/>
      <c r="W1335" s="470"/>
      <c r="X1335" s="470"/>
      <c r="Y1335" s="473"/>
      <c r="Z1335" s="470"/>
      <c r="AA1335" s="473"/>
      <c r="AB1335" s="470"/>
      <c r="AC1335" s="470"/>
      <c r="AD1335" s="470"/>
      <c r="AE1335" s="469"/>
      <c r="AF1335" s="469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</row>
    <row r="1336" spans="1:42" ht="12.75" hidden="1" customHeight="1">
      <c r="A1336" s="470">
        <v>1355</v>
      </c>
      <c r="B1336" s="470"/>
      <c r="C1336" s="469"/>
      <c r="D1336" s="473"/>
      <c r="E1336" s="469">
        <v>2015.1363999999901</v>
      </c>
      <c r="F1336" s="469"/>
      <c r="G1336" s="469"/>
      <c r="H1336" s="469"/>
      <c r="I1336" s="469"/>
      <c r="J1336" s="469"/>
      <c r="K1336" s="470"/>
      <c r="L1336" s="473"/>
      <c r="M1336" s="469"/>
      <c r="N1336" s="470"/>
      <c r="O1336" s="470"/>
      <c r="P1336" s="473"/>
      <c r="Q1336" s="470"/>
      <c r="R1336" s="470"/>
      <c r="S1336" s="470"/>
      <c r="T1336" s="470"/>
      <c r="U1336" s="470"/>
      <c r="V1336" s="470"/>
      <c r="W1336" s="470"/>
      <c r="X1336" s="470"/>
      <c r="Y1336" s="473"/>
      <c r="Z1336" s="470"/>
      <c r="AA1336" s="473"/>
      <c r="AB1336" s="470"/>
      <c r="AC1336" s="470"/>
      <c r="AD1336" s="470"/>
      <c r="AE1336" s="469"/>
      <c r="AF1336" s="469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</row>
    <row r="1337" spans="1:42" ht="12.75" hidden="1" customHeight="1">
      <c r="A1337" s="478">
        <v>1356</v>
      </c>
      <c r="B1337" s="470"/>
      <c r="C1337" s="469"/>
      <c r="D1337" s="473"/>
      <c r="E1337" s="469">
        <v>2015.1364999999901</v>
      </c>
      <c r="F1337" s="469"/>
      <c r="G1337" s="469"/>
      <c r="H1337" s="469"/>
      <c r="I1337" s="469"/>
      <c r="J1337" s="469"/>
      <c r="K1337" s="470"/>
      <c r="L1337" s="473"/>
      <c r="M1337" s="469"/>
      <c r="N1337" s="470"/>
      <c r="O1337" s="470"/>
      <c r="P1337" s="473"/>
      <c r="Q1337" s="470"/>
      <c r="R1337" s="470"/>
      <c r="S1337" s="470"/>
      <c r="T1337" s="470"/>
      <c r="U1337" s="470"/>
      <c r="V1337" s="470"/>
      <c r="W1337" s="470"/>
      <c r="X1337" s="470"/>
      <c r="Y1337" s="473"/>
      <c r="Z1337" s="470"/>
      <c r="AA1337" s="473"/>
      <c r="AB1337" s="470"/>
      <c r="AC1337" s="470"/>
      <c r="AD1337" s="470"/>
      <c r="AE1337" s="469"/>
      <c r="AF1337" s="469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</row>
    <row r="1338" spans="1:42" ht="12.75" hidden="1" customHeight="1">
      <c r="A1338" s="470">
        <v>1357</v>
      </c>
      <c r="B1338" s="470"/>
      <c r="C1338" s="469"/>
      <c r="D1338" s="473"/>
      <c r="E1338" s="469">
        <v>2015.13659999999</v>
      </c>
      <c r="F1338" s="469"/>
      <c r="G1338" s="469"/>
      <c r="H1338" s="469"/>
      <c r="I1338" s="469"/>
      <c r="J1338" s="469"/>
      <c r="K1338" s="470"/>
      <c r="L1338" s="473"/>
      <c r="M1338" s="469"/>
      <c r="N1338" s="470"/>
      <c r="O1338" s="470"/>
      <c r="P1338" s="473"/>
      <c r="Q1338" s="470"/>
      <c r="R1338" s="470"/>
      <c r="S1338" s="470"/>
      <c r="T1338" s="470"/>
      <c r="U1338" s="470"/>
      <c r="V1338" s="470"/>
      <c r="W1338" s="470"/>
      <c r="X1338" s="470"/>
      <c r="Y1338" s="473"/>
      <c r="Z1338" s="470"/>
      <c r="AA1338" s="473"/>
      <c r="AB1338" s="470"/>
      <c r="AC1338" s="470"/>
      <c r="AD1338" s="470"/>
      <c r="AE1338" s="469"/>
      <c r="AF1338" s="469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</row>
    <row r="1339" spans="1:42" ht="12.75" hidden="1" customHeight="1">
      <c r="A1339" s="478">
        <v>1358</v>
      </c>
      <c r="B1339" s="470"/>
      <c r="C1339" s="469"/>
      <c r="D1339" s="473"/>
      <c r="E1339" s="469">
        <v>2015.13669999999</v>
      </c>
      <c r="F1339" s="469"/>
      <c r="G1339" s="469"/>
      <c r="H1339" s="469"/>
      <c r="I1339" s="469"/>
      <c r="J1339" s="469"/>
      <c r="K1339" s="470"/>
      <c r="L1339" s="473"/>
      <c r="M1339" s="469"/>
      <c r="N1339" s="470"/>
      <c r="O1339" s="470"/>
      <c r="P1339" s="473"/>
      <c r="Q1339" s="470"/>
      <c r="R1339" s="470"/>
      <c r="S1339" s="470"/>
      <c r="T1339" s="470"/>
      <c r="U1339" s="470"/>
      <c r="V1339" s="470"/>
      <c r="W1339" s="470"/>
      <c r="X1339" s="470"/>
      <c r="Y1339" s="473"/>
      <c r="Z1339" s="470"/>
      <c r="AA1339" s="473"/>
      <c r="AB1339" s="470"/>
      <c r="AC1339" s="470"/>
      <c r="AD1339" s="470"/>
      <c r="AE1339" s="469"/>
      <c r="AF1339" s="469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</row>
    <row r="1340" spans="1:42" ht="12.75" hidden="1" customHeight="1">
      <c r="A1340" s="470">
        <v>1359</v>
      </c>
      <c r="B1340" s="470"/>
      <c r="C1340" s="469"/>
      <c r="D1340" s="473"/>
      <c r="E1340" s="469">
        <v>2015.13679999999</v>
      </c>
      <c r="F1340" s="469"/>
      <c r="G1340" s="469"/>
      <c r="H1340" s="469"/>
      <c r="I1340" s="469"/>
      <c r="J1340" s="469"/>
      <c r="K1340" s="470"/>
      <c r="L1340" s="473"/>
      <c r="M1340" s="469"/>
      <c r="N1340" s="470"/>
      <c r="O1340" s="470"/>
      <c r="P1340" s="473"/>
      <c r="Q1340" s="470"/>
      <c r="R1340" s="470"/>
      <c r="S1340" s="470"/>
      <c r="T1340" s="470"/>
      <c r="U1340" s="470"/>
      <c r="V1340" s="470"/>
      <c r="W1340" s="470"/>
      <c r="X1340" s="470"/>
      <c r="Y1340" s="473"/>
      <c r="Z1340" s="470"/>
      <c r="AA1340" s="473"/>
      <c r="AB1340" s="470"/>
      <c r="AC1340" s="470"/>
      <c r="AD1340" s="470"/>
      <c r="AE1340" s="469"/>
      <c r="AF1340" s="469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</row>
    <row r="1341" spans="1:42" ht="12.75" hidden="1" customHeight="1">
      <c r="A1341" s="478">
        <v>1360</v>
      </c>
      <c r="B1341" s="470"/>
      <c r="C1341" s="469"/>
      <c r="D1341" s="473"/>
      <c r="E1341" s="469">
        <v>2015.13689999999</v>
      </c>
      <c r="F1341" s="469"/>
      <c r="G1341" s="469"/>
      <c r="H1341" s="469"/>
      <c r="I1341" s="469"/>
      <c r="J1341" s="469"/>
      <c r="K1341" s="470"/>
      <c r="L1341" s="473"/>
      <c r="M1341" s="469"/>
      <c r="N1341" s="470"/>
      <c r="O1341" s="470"/>
      <c r="P1341" s="473"/>
      <c r="Q1341" s="470"/>
      <c r="R1341" s="470"/>
      <c r="S1341" s="470"/>
      <c r="T1341" s="470"/>
      <c r="U1341" s="470"/>
      <c r="V1341" s="470"/>
      <c r="W1341" s="470"/>
      <c r="X1341" s="470"/>
      <c r="Y1341" s="473"/>
      <c r="Z1341" s="470"/>
      <c r="AA1341" s="473"/>
      <c r="AB1341" s="470"/>
      <c r="AC1341" s="470"/>
      <c r="AD1341" s="470"/>
      <c r="AE1341" s="469"/>
      <c r="AF1341" s="469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</row>
    <row r="1342" spans="1:42" ht="12.75" hidden="1" customHeight="1">
      <c r="A1342" s="470">
        <v>1361</v>
      </c>
      <c r="B1342" s="470"/>
      <c r="C1342" s="469"/>
      <c r="D1342" s="473"/>
      <c r="E1342" s="469">
        <v>2015.1369999999899</v>
      </c>
      <c r="F1342" s="469"/>
      <c r="G1342" s="469"/>
      <c r="H1342" s="469"/>
      <c r="I1342" s="469"/>
      <c r="J1342" s="469"/>
      <c r="K1342" s="470"/>
      <c r="L1342" s="473"/>
      <c r="M1342" s="469"/>
      <c r="N1342" s="470"/>
      <c r="O1342" s="470"/>
      <c r="P1342" s="473"/>
      <c r="Q1342" s="470"/>
      <c r="R1342" s="470"/>
      <c r="S1342" s="470"/>
      <c r="T1342" s="470"/>
      <c r="U1342" s="470"/>
      <c r="V1342" s="470"/>
      <c r="W1342" s="470"/>
      <c r="X1342" s="470"/>
      <c r="Y1342" s="473"/>
      <c r="Z1342" s="470"/>
      <c r="AA1342" s="473"/>
      <c r="AB1342" s="470"/>
      <c r="AC1342" s="470"/>
      <c r="AD1342" s="470"/>
      <c r="AE1342" s="469"/>
      <c r="AF1342" s="469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</row>
    <row r="1343" spans="1:42" ht="12.75" hidden="1" customHeight="1">
      <c r="A1343" s="478">
        <v>1362</v>
      </c>
      <c r="B1343" s="470"/>
      <c r="C1343" s="469"/>
      <c r="D1343" s="473"/>
      <c r="E1343" s="469">
        <v>2015.1370999999899</v>
      </c>
      <c r="F1343" s="469"/>
      <c r="G1343" s="469"/>
      <c r="H1343" s="469"/>
      <c r="I1343" s="469"/>
      <c r="J1343" s="469"/>
      <c r="K1343" s="470"/>
      <c r="L1343" s="473"/>
      <c r="M1343" s="469"/>
      <c r="N1343" s="470"/>
      <c r="O1343" s="470"/>
      <c r="P1343" s="473"/>
      <c r="Q1343" s="470"/>
      <c r="R1343" s="470"/>
      <c r="S1343" s="470"/>
      <c r="T1343" s="470"/>
      <c r="U1343" s="470"/>
      <c r="V1343" s="470"/>
      <c r="W1343" s="470"/>
      <c r="X1343" s="470"/>
      <c r="Y1343" s="473"/>
      <c r="Z1343" s="470"/>
      <c r="AA1343" s="473"/>
      <c r="AB1343" s="470"/>
      <c r="AC1343" s="470"/>
      <c r="AD1343" s="470"/>
      <c r="AE1343" s="469"/>
      <c r="AF1343" s="469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</row>
    <row r="1344" spans="1:42" ht="12.75" hidden="1" customHeight="1">
      <c r="A1344" s="470">
        <v>1363</v>
      </c>
      <c r="B1344" s="470"/>
      <c r="C1344" s="469"/>
      <c r="D1344" s="473"/>
      <c r="E1344" s="469">
        <v>2015.1371999999899</v>
      </c>
      <c r="F1344" s="469"/>
      <c r="G1344" s="469"/>
      <c r="H1344" s="469"/>
      <c r="I1344" s="469"/>
      <c r="J1344" s="469"/>
      <c r="K1344" s="470"/>
      <c r="L1344" s="473"/>
      <c r="M1344" s="469"/>
      <c r="N1344" s="470"/>
      <c r="O1344" s="470"/>
      <c r="P1344" s="473"/>
      <c r="Q1344" s="470"/>
      <c r="R1344" s="470"/>
      <c r="S1344" s="470"/>
      <c r="T1344" s="470"/>
      <c r="U1344" s="470"/>
      <c r="V1344" s="470"/>
      <c r="W1344" s="470"/>
      <c r="X1344" s="470"/>
      <c r="Y1344" s="473"/>
      <c r="Z1344" s="470"/>
      <c r="AA1344" s="473"/>
      <c r="AB1344" s="470"/>
      <c r="AC1344" s="470"/>
      <c r="AD1344" s="470"/>
      <c r="AE1344" s="469"/>
      <c r="AF1344" s="469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</row>
    <row r="1345" spans="1:42" ht="12.75" hidden="1" customHeight="1">
      <c r="A1345" s="478">
        <v>1364</v>
      </c>
      <c r="B1345" s="470"/>
      <c r="C1345" s="469"/>
      <c r="D1345" s="473"/>
      <c r="E1345" s="469">
        <v>2015.1372999999901</v>
      </c>
      <c r="F1345" s="469"/>
      <c r="G1345" s="469"/>
      <c r="H1345" s="469"/>
      <c r="I1345" s="469"/>
      <c r="J1345" s="469"/>
      <c r="K1345" s="470"/>
      <c r="L1345" s="473"/>
      <c r="M1345" s="469"/>
      <c r="N1345" s="470"/>
      <c r="O1345" s="470"/>
      <c r="P1345" s="473"/>
      <c r="Q1345" s="470"/>
      <c r="R1345" s="470"/>
      <c r="S1345" s="470"/>
      <c r="T1345" s="470"/>
      <c r="U1345" s="470"/>
      <c r="V1345" s="470"/>
      <c r="W1345" s="470"/>
      <c r="X1345" s="470"/>
      <c r="Y1345" s="473"/>
      <c r="Z1345" s="470"/>
      <c r="AA1345" s="473"/>
      <c r="AB1345" s="470"/>
      <c r="AC1345" s="470"/>
      <c r="AD1345" s="470"/>
      <c r="AE1345" s="469"/>
      <c r="AF1345" s="469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</row>
    <row r="1346" spans="1:42" ht="12.75" hidden="1" customHeight="1">
      <c r="A1346" s="470">
        <v>1365</v>
      </c>
      <c r="B1346" s="470"/>
      <c r="C1346" s="469"/>
      <c r="D1346" s="473"/>
      <c r="E1346" s="469">
        <v>2015.1373999999901</v>
      </c>
      <c r="F1346" s="469"/>
      <c r="G1346" s="469"/>
      <c r="H1346" s="469"/>
      <c r="I1346" s="469"/>
      <c r="J1346" s="469"/>
      <c r="K1346" s="470"/>
      <c r="L1346" s="473"/>
      <c r="M1346" s="469"/>
      <c r="N1346" s="470"/>
      <c r="O1346" s="470"/>
      <c r="P1346" s="473"/>
      <c r="Q1346" s="470"/>
      <c r="R1346" s="470"/>
      <c r="S1346" s="470"/>
      <c r="T1346" s="470"/>
      <c r="U1346" s="470"/>
      <c r="V1346" s="470"/>
      <c r="W1346" s="470"/>
      <c r="X1346" s="470"/>
      <c r="Y1346" s="473"/>
      <c r="Z1346" s="470"/>
      <c r="AA1346" s="473"/>
      <c r="AB1346" s="470"/>
      <c r="AC1346" s="470"/>
      <c r="AD1346" s="470"/>
      <c r="AE1346" s="469"/>
      <c r="AF1346" s="469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</row>
    <row r="1347" spans="1:42" ht="12.75" hidden="1" customHeight="1">
      <c r="A1347" s="478">
        <v>1366</v>
      </c>
      <c r="B1347" s="470"/>
      <c r="C1347" s="469"/>
      <c r="D1347" s="473"/>
      <c r="E1347" s="469">
        <v>2015.13749999999</v>
      </c>
      <c r="F1347" s="469"/>
      <c r="G1347" s="469"/>
      <c r="H1347" s="469"/>
      <c r="I1347" s="469"/>
      <c r="J1347" s="469"/>
      <c r="K1347" s="470"/>
      <c r="L1347" s="473"/>
      <c r="M1347" s="469"/>
      <c r="N1347" s="470"/>
      <c r="O1347" s="470"/>
      <c r="P1347" s="473"/>
      <c r="Q1347" s="470"/>
      <c r="R1347" s="470"/>
      <c r="S1347" s="470"/>
      <c r="T1347" s="470"/>
      <c r="U1347" s="470"/>
      <c r="V1347" s="470"/>
      <c r="W1347" s="470"/>
      <c r="X1347" s="470"/>
      <c r="Y1347" s="473"/>
      <c r="Z1347" s="470"/>
      <c r="AA1347" s="473"/>
      <c r="AB1347" s="470"/>
      <c r="AC1347" s="470"/>
      <c r="AD1347" s="470"/>
      <c r="AE1347" s="469"/>
      <c r="AF1347" s="469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</row>
    <row r="1348" spans="1:42" ht="12.75" hidden="1" customHeight="1">
      <c r="A1348" s="470">
        <v>1367</v>
      </c>
      <c r="B1348" s="470"/>
      <c r="C1348" s="469"/>
      <c r="D1348" s="473"/>
      <c r="E1348" s="469">
        <v>2015.13759999999</v>
      </c>
      <c r="F1348" s="469"/>
      <c r="G1348" s="469"/>
      <c r="H1348" s="469"/>
      <c r="I1348" s="469"/>
      <c r="J1348" s="469"/>
      <c r="K1348" s="470"/>
      <c r="L1348" s="473"/>
      <c r="M1348" s="469"/>
      <c r="N1348" s="470"/>
      <c r="O1348" s="470"/>
      <c r="P1348" s="473"/>
      <c r="Q1348" s="470"/>
      <c r="R1348" s="470"/>
      <c r="S1348" s="470"/>
      <c r="T1348" s="470"/>
      <c r="U1348" s="470"/>
      <c r="V1348" s="470"/>
      <c r="W1348" s="470"/>
      <c r="X1348" s="470"/>
      <c r="Y1348" s="473"/>
      <c r="Z1348" s="470"/>
      <c r="AA1348" s="473"/>
      <c r="AB1348" s="470"/>
      <c r="AC1348" s="470"/>
      <c r="AD1348" s="470"/>
      <c r="AE1348" s="469"/>
      <c r="AF1348" s="469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</row>
    <row r="1349" spans="1:42" ht="12.75" hidden="1" customHeight="1">
      <c r="A1349" s="478">
        <v>1368</v>
      </c>
      <c r="B1349" s="470"/>
      <c r="C1349" s="469"/>
      <c r="D1349" s="473"/>
      <c r="E1349" s="469">
        <v>2015.13769999999</v>
      </c>
      <c r="F1349" s="469"/>
      <c r="G1349" s="469"/>
      <c r="H1349" s="469"/>
      <c r="I1349" s="469"/>
      <c r="J1349" s="469"/>
      <c r="K1349" s="470"/>
      <c r="L1349" s="473"/>
      <c r="M1349" s="469"/>
      <c r="N1349" s="470"/>
      <c r="O1349" s="470"/>
      <c r="P1349" s="473"/>
      <c r="Q1349" s="470"/>
      <c r="R1349" s="470"/>
      <c r="S1349" s="470"/>
      <c r="T1349" s="470"/>
      <c r="U1349" s="470"/>
      <c r="V1349" s="470"/>
      <c r="W1349" s="470"/>
      <c r="X1349" s="470"/>
      <c r="Y1349" s="473"/>
      <c r="Z1349" s="470"/>
      <c r="AA1349" s="473"/>
      <c r="AB1349" s="470"/>
      <c r="AC1349" s="470"/>
      <c r="AD1349" s="470"/>
      <c r="AE1349" s="469"/>
      <c r="AF1349" s="469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</row>
    <row r="1350" spans="1:42" ht="12.75" hidden="1" customHeight="1">
      <c r="A1350" s="470">
        <v>1369</v>
      </c>
      <c r="B1350" s="470"/>
      <c r="C1350" s="469"/>
      <c r="D1350" s="473"/>
      <c r="E1350" s="469">
        <v>2015.13779999999</v>
      </c>
      <c r="F1350" s="469"/>
      <c r="G1350" s="469"/>
      <c r="H1350" s="469"/>
      <c r="I1350" s="469"/>
      <c r="J1350" s="469"/>
      <c r="K1350" s="470"/>
      <c r="L1350" s="473"/>
      <c r="M1350" s="469"/>
      <c r="N1350" s="470"/>
      <c r="O1350" s="470"/>
      <c r="P1350" s="473"/>
      <c r="Q1350" s="470"/>
      <c r="R1350" s="470"/>
      <c r="S1350" s="470"/>
      <c r="T1350" s="470"/>
      <c r="U1350" s="470"/>
      <c r="V1350" s="470"/>
      <c r="W1350" s="470"/>
      <c r="X1350" s="470"/>
      <c r="Y1350" s="473"/>
      <c r="Z1350" s="470"/>
      <c r="AA1350" s="473"/>
      <c r="AB1350" s="470"/>
      <c r="AC1350" s="470"/>
      <c r="AD1350" s="470"/>
      <c r="AE1350" s="469"/>
      <c r="AF1350" s="469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</row>
    <row r="1351" spans="1:42" ht="12.75" hidden="1" customHeight="1">
      <c r="A1351" s="478">
        <v>1370</v>
      </c>
      <c r="B1351" s="470"/>
      <c r="C1351" s="469"/>
      <c r="D1351" s="473"/>
      <c r="E1351" s="469">
        <v>2015.1378999999899</v>
      </c>
      <c r="F1351" s="469"/>
      <c r="G1351" s="469"/>
      <c r="H1351" s="469"/>
      <c r="I1351" s="469"/>
      <c r="J1351" s="469"/>
      <c r="K1351" s="470"/>
      <c r="L1351" s="473"/>
      <c r="M1351" s="469"/>
      <c r="N1351" s="470"/>
      <c r="O1351" s="470"/>
      <c r="P1351" s="473"/>
      <c r="Q1351" s="470"/>
      <c r="R1351" s="470"/>
      <c r="S1351" s="470"/>
      <c r="T1351" s="470"/>
      <c r="U1351" s="470"/>
      <c r="V1351" s="470"/>
      <c r="W1351" s="470"/>
      <c r="X1351" s="470"/>
      <c r="Y1351" s="473"/>
      <c r="Z1351" s="470"/>
      <c r="AA1351" s="473"/>
      <c r="AB1351" s="470"/>
      <c r="AC1351" s="470"/>
      <c r="AD1351" s="470"/>
      <c r="AE1351" s="469"/>
      <c r="AF1351" s="469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</row>
    <row r="1352" spans="1:42" ht="12.75" hidden="1" customHeight="1">
      <c r="A1352" s="470">
        <v>1371</v>
      </c>
      <c r="B1352" s="470"/>
      <c r="C1352" s="469"/>
      <c r="D1352" s="473"/>
      <c r="E1352" s="469">
        <v>2015.1379999999899</v>
      </c>
      <c r="F1352" s="469"/>
      <c r="G1352" s="469"/>
      <c r="H1352" s="469"/>
      <c r="I1352" s="469"/>
      <c r="J1352" s="469"/>
      <c r="K1352" s="470"/>
      <c r="L1352" s="473"/>
      <c r="M1352" s="469"/>
      <c r="N1352" s="470"/>
      <c r="O1352" s="470"/>
      <c r="P1352" s="473"/>
      <c r="Q1352" s="470"/>
      <c r="R1352" s="470"/>
      <c r="S1352" s="470"/>
      <c r="T1352" s="470"/>
      <c r="U1352" s="470"/>
      <c r="V1352" s="470"/>
      <c r="W1352" s="470"/>
      <c r="X1352" s="470"/>
      <c r="Y1352" s="473"/>
      <c r="Z1352" s="470"/>
      <c r="AA1352" s="473"/>
      <c r="AB1352" s="470"/>
      <c r="AC1352" s="470"/>
      <c r="AD1352" s="470"/>
      <c r="AE1352" s="469"/>
      <c r="AF1352" s="469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</row>
    <row r="1353" spans="1:42" ht="12.75" hidden="1" customHeight="1">
      <c r="A1353" s="478">
        <v>1372</v>
      </c>
      <c r="B1353" s="470"/>
      <c r="C1353" s="469"/>
      <c r="D1353" s="473"/>
      <c r="E1353" s="469">
        <v>2015.1380999999899</v>
      </c>
      <c r="F1353" s="469"/>
      <c r="G1353" s="469"/>
      <c r="H1353" s="469"/>
      <c r="I1353" s="469"/>
      <c r="J1353" s="469"/>
      <c r="K1353" s="470"/>
      <c r="L1353" s="473"/>
      <c r="M1353" s="469"/>
      <c r="N1353" s="470"/>
      <c r="O1353" s="470"/>
      <c r="P1353" s="473"/>
      <c r="Q1353" s="470"/>
      <c r="R1353" s="470"/>
      <c r="S1353" s="470"/>
      <c r="T1353" s="470"/>
      <c r="U1353" s="470"/>
      <c r="V1353" s="470"/>
      <c r="W1353" s="470"/>
      <c r="X1353" s="470"/>
      <c r="Y1353" s="473"/>
      <c r="Z1353" s="470"/>
      <c r="AA1353" s="473"/>
      <c r="AB1353" s="470"/>
      <c r="AC1353" s="470"/>
      <c r="AD1353" s="470"/>
      <c r="AE1353" s="469"/>
      <c r="AF1353" s="469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</row>
    <row r="1354" spans="1:42" ht="12.75" hidden="1" customHeight="1">
      <c r="A1354" s="470">
        <v>1373</v>
      </c>
      <c r="B1354" s="470"/>
      <c r="C1354" s="469"/>
      <c r="D1354" s="473"/>
      <c r="E1354" s="469">
        <v>2015.1381999999901</v>
      </c>
      <c r="F1354" s="469"/>
      <c r="G1354" s="469"/>
      <c r="H1354" s="469"/>
      <c r="I1354" s="469"/>
      <c r="J1354" s="469"/>
      <c r="K1354" s="470"/>
      <c r="L1354" s="473"/>
      <c r="M1354" s="469"/>
      <c r="N1354" s="470"/>
      <c r="O1354" s="470"/>
      <c r="P1354" s="473"/>
      <c r="Q1354" s="470"/>
      <c r="R1354" s="470"/>
      <c r="S1354" s="470"/>
      <c r="T1354" s="470"/>
      <c r="U1354" s="470"/>
      <c r="V1354" s="470"/>
      <c r="W1354" s="470"/>
      <c r="X1354" s="470"/>
      <c r="Y1354" s="473"/>
      <c r="Z1354" s="470"/>
      <c r="AA1354" s="473"/>
      <c r="AB1354" s="470"/>
      <c r="AC1354" s="470"/>
      <c r="AD1354" s="470"/>
      <c r="AE1354" s="469"/>
      <c r="AF1354" s="469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</row>
    <row r="1355" spans="1:42" ht="12.75" hidden="1" customHeight="1">
      <c r="A1355" s="478">
        <v>1374</v>
      </c>
      <c r="B1355" s="470"/>
      <c r="C1355" s="469"/>
      <c r="D1355" s="473"/>
      <c r="E1355" s="469">
        <v>2015.1382999999901</v>
      </c>
      <c r="F1355" s="469"/>
      <c r="G1355" s="469"/>
      <c r="H1355" s="469"/>
      <c r="I1355" s="469"/>
      <c r="J1355" s="469"/>
      <c r="K1355" s="470"/>
      <c r="L1355" s="473"/>
      <c r="M1355" s="469"/>
      <c r="N1355" s="470"/>
      <c r="O1355" s="470"/>
      <c r="P1355" s="473"/>
      <c r="Q1355" s="470"/>
      <c r="R1355" s="470"/>
      <c r="S1355" s="470"/>
      <c r="T1355" s="470"/>
      <c r="U1355" s="470"/>
      <c r="V1355" s="470"/>
      <c r="W1355" s="470"/>
      <c r="X1355" s="470"/>
      <c r="Y1355" s="473"/>
      <c r="Z1355" s="470"/>
      <c r="AA1355" s="473"/>
      <c r="AB1355" s="470"/>
      <c r="AC1355" s="470"/>
      <c r="AD1355" s="470"/>
      <c r="AE1355" s="469"/>
      <c r="AF1355" s="469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</row>
    <row r="1356" spans="1:42" ht="12.75" hidden="1" customHeight="1">
      <c r="A1356" s="470">
        <v>1375</v>
      </c>
      <c r="B1356" s="470"/>
      <c r="C1356" s="469"/>
      <c r="D1356" s="473"/>
      <c r="E1356" s="469">
        <v>2015.13839999999</v>
      </c>
      <c r="F1356" s="469"/>
      <c r="G1356" s="469"/>
      <c r="H1356" s="469"/>
      <c r="I1356" s="469"/>
      <c r="J1356" s="469"/>
      <c r="K1356" s="470"/>
      <c r="L1356" s="473"/>
      <c r="M1356" s="469"/>
      <c r="N1356" s="470"/>
      <c r="O1356" s="470"/>
      <c r="P1356" s="473"/>
      <c r="Q1356" s="470"/>
      <c r="R1356" s="470"/>
      <c r="S1356" s="470"/>
      <c r="T1356" s="470"/>
      <c r="U1356" s="470"/>
      <c r="V1356" s="470"/>
      <c r="W1356" s="470"/>
      <c r="X1356" s="470"/>
      <c r="Y1356" s="473"/>
      <c r="Z1356" s="470"/>
      <c r="AA1356" s="473"/>
      <c r="AB1356" s="470"/>
      <c r="AC1356" s="470"/>
      <c r="AD1356" s="470"/>
      <c r="AE1356" s="469"/>
      <c r="AF1356" s="469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</row>
    <row r="1357" spans="1:42" ht="12.75" hidden="1" customHeight="1">
      <c r="A1357" s="478">
        <v>1376</v>
      </c>
      <c r="B1357" s="470"/>
      <c r="C1357" s="469"/>
      <c r="D1357" s="473"/>
      <c r="E1357" s="469">
        <v>2015.13849999999</v>
      </c>
      <c r="F1357" s="469"/>
      <c r="G1357" s="469"/>
      <c r="H1357" s="469"/>
      <c r="I1357" s="469"/>
      <c r="J1357" s="469"/>
      <c r="K1357" s="470"/>
      <c r="L1357" s="473"/>
      <c r="M1357" s="469"/>
      <c r="N1357" s="470"/>
      <c r="O1357" s="470"/>
      <c r="P1357" s="473"/>
      <c r="Q1357" s="470"/>
      <c r="R1357" s="470"/>
      <c r="S1357" s="470"/>
      <c r="T1357" s="470"/>
      <c r="U1357" s="470"/>
      <c r="V1357" s="470"/>
      <c r="W1357" s="470"/>
      <c r="X1357" s="470"/>
      <c r="Y1357" s="473"/>
      <c r="Z1357" s="470"/>
      <c r="AA1357" s="473"/>
      <c r="AB1357" s="470"/>
      <c r="AC1357" s="470"/>
      <c r="AD1357" s="470"/>
      <c r="AE1357" s="469"/>
      <c r="AF1357" s="469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</row>
    <row r="1358" spans="1:42" ht="12.75" hidden="1" customHeight="1">
      <c r="A1358" s="470">
        <v>1377</v>
      </c>
      <c r="B1358" s="470"/>
      <c r="C1358" s="469"/>
      <c r="D1358" s="473"/>
      <c r="E1358" s="469">
        <v>2015.13859999999</v>
      </c>
      <c r="F1358" s="469"/>
      <c r="G1358" s="469"/>
      <c r="H1358" s="469"/>
      <c r="I1358" s="469"/>
      <c r="J1358" s="469"/>
      <c r="K1358" s="470"/>
      <c r="L1358" s="473"/>
      <c r="M1358" s="469"/>
      <c r="N1358" s="470"/>
      <c r="O1358" s="470"/>
      <c r="P1358" s="473"/>
      <c r="Q1358" s="470"/>
      <c r="R1358" s="470"/>
      <c r="S1358" s="470"/>
      <c r="T1358" s="470"/>
      <c r="U1358" s="470"/>
      <c r="V1358" s="470"/>
      <c r="W1358" s="470"/>
      <c r="X1358" s="470"/>
      <c r="Y1358" s="473"/>
      <c r="Z1358" s="470"/>
      <c r="AA1358" s="473"/>
      <c r="AB1358" s="470"/>
      <c r="AC1358" s="470"/>
      <c r="AD1358" s="470"/>
      <c r="AE1358" s="469"/>
      <c r="AF1358" s="469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</row>
    <row r="1359" spans="1:42" ht="12.75" hidden="1" customHeight="1">
      <c r="A1359" s="478">
        <v>1378</v>
      </c>
      <c r="B1359" s="470"/>
      <c r="C1359" s="469"/>
      <c r="D1359" s="473"/>
      <c r="E1359" s="469">
        <v>2015.13869999999</v>
      </c>
      <c r="F1359" s="469"/>
      <c r="G1359" s="469"/>
      <c r="H1359" s="469"/>
      <c r="I1359" s="469"/>
      <c r="J1359" s="469"/>
      <c r="K1359" s="470"/>
      <c r="L1359" s="473"/>
      <c r="M1359" s="469"/>
      <c r="N1359" s="470"/>
      <c r="O1359" s="470"/>
      <c r="P1359" s="473"/>
      <c r="Q1359" s="470"/>
      <c r="R1359" s="470"/>
      <c r="S1359" s="470"/>
      <c r="T1359" s="470"/>
      <c r="U1359" s="470"/>
      <c r="V1359" s="470"/>
      <c r="W1359" s="470"/>
      <c r="X1359" s="470"/>
      <c r="Y1359" s="473"/>
      <c r="Z1359" s="470"/>
      <c r="AA1359" s="473"/>
      <c r="AB1359" s="470"/>
      <c r="AC1359" s="470"/>
      <c r="AD1359" s="470"/>
      <c r="AE1359" s="469"/>
      <c r="AF1359" s="469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</row>
    <row r="1360" spans="1:42" ht="12.75" hidden="1" customHeight="1">
      <c r="A1360" s="470">
        <v>1379</v>
      </c>
      <c r="B1360" s="470"/>
      <c r="C1360" s="469"/>
      <c r="D1360" s="473"/>
      <c r="E1360" s="469">
        <v>2015.1387999999899</v>
      </c>
      <c r="F1360" s="469"/>
      <c r="G1360" s="469"/>
      <c r="H1360" s="469"/>
      <c r="I1360" s="469"/>
      <c r="J1360" s="469"/>
      <c r="K1360" s="470"/>
      <c r="L1360" s="473"/>
      <c r="M1360" s="469"/>
      <c r="N1360" s="470"/>
      <c r="O1360" s="470"/>
      <c r="P1360" s="473"/>
      <c r="Q1360" s="470"/>
      <c r="R1360" s="470"/>
      <c r="S1360" s="470"/>
      <c r="T1360" s="470"/>
      <c r="U1360" s="470"/>
      <c r="V1360" s="470"/>
      <c r="W1360" s="470"/>
      <c r="X1360" s="470"/>
      <c r="Y1360" s="473"/>
      <c r="Z1360" s="470"/>
      <c r="AA1360" s="473"/>
      <c r="AB1360" s="470"/>
      <c r="AC1360" s="470"/>
      <c r="AD1360" s="470"/>
      <c r="AE1360" s="469"/>
      <c r="AF1360" s="469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</row>
    <row r="1361" spans="1:42" ht="12.75" hidden="1" customHeight="1">
      <c r="A1361" s="478">
        <v>1380</v>
      </c>
      <c r="B1361" s="470"/>
      <c r="C1361" s="469"/>
      <c r="D1361" s="473"/>
      <c r="E1361" s="469">
        <v>2015.1388999999899</v>
      </c>
      <c r="F1361" s="469"/>
      <c r="G1361" s="469"/>
      <c r="H1361" s="469"/>
      <c r="I1361" s="469"/>
      <c r="J1361" s="469"/>
      <c r="K1361" s="470"/>
      <c r="L1361" s="473"/>
      <c r="M1361" s="469"/>
      <c r="N1361" s="470"/>
      <c r="O1361" s="470"/>
      <c r="P1361" s="473"/>
      <c r="Q1361" s="470"/>
      <c r="R1361" s="470"/>
      <c r="S1361" s="470"/>
      <c r="T1361" s="470"/>
      <c r="U1361" s="470"/>
      <c r="V1361" s="470"/>
      <c r="W1361" s="470"/>
      <c r="X1361" s="470"/>
      <c r="Y1361" s="473"/>
      <c r="Z1361" s="470"/>
      <c r="AA1361" s="473"/>
      <c r="AB1361" s="470"/>
      <c r="AC1361" s="470"/>
      <c r="AD1361" s="470"/>
      <c r="AE1361" s="469"/>
      <c r="AF1361" s="469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</row>
    <row r="1362" spans="1:42" ht="12.75" hidden="1" customHeight="1">
      <c r="A1362" s="470">
        <v>1381</v>
      </c>
      <c r="B1362" s="470"/>
      <c r="C1362" s="469"/>
      <c r="D1362" s="473"/>
      <c r="E1362" s="469">
        <v>2015.1389999999899</v>
      </c>
      <c r="F1362" s="469"/>
      <c r="G1362" s="469"/>
      <c r="H1362" s="469"/>
      <c r="I1362" s="469"/>
      <c r="J1362" s="469"/>
      <c r="K1362" s="470"/>
      <c r="L1362" s="473"/>
      <c r="M1362" s="469"/>
      <c r="N1362" s="470"/>
      <c r="O1362" s="470"/>
      <c r="P1362" s="473"/>
      <c r="Q1362" s="470"/>
      <c r="R1362" s="470"/>
      <c r="S1362" s="470"/>
      <c r="T1362" s="470"/>
      <c r="U1362" s="470"/>
      <c r="V1362" s="470"/>
      <c r="W1362" s="470"/>
      <c r="X1362" s="470"/>
      <c r="Y1362" s="473"/>
      <c r="Z1362" s="470"/>
      <c r="AA1362" s="473"/>
      <c r="AB1362" s="470"/>
      <c r="AC1362" s="470"/>
      <c r="AD1362" s="470"/>
      <c r="AE1362" s="469"/>
      <c r="AF1362" s="469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</row>
    <row r="1363" spans="1:42" ht="12.75" hidden="1" customHeight="1">
      <c r="A1363" s="478">
        <v>1382</v>
      </c>
      <c r="B1363" s="470"/>
      <c r="C1363" s="469"/>
      <c r="D1363" s="473"/>
      <c r="E1363" s="469">
        <v>2015.1390999999901</v>
      </c>
      <c r="F1363" s="469"/>
      <c r="G1363" s="469"/>
      <c r="H1363" s="469"/>
      <c r="I1363" s="469"/>
      <c r="J1363" s="469"/>
      <c r="K1363" s="470"/>
      <c r="L1363" s="473"/>
      <c r="M1363" s="469"/>
      <c r="N1363" s="470"/>
      <c r="O1363" s="470"/>
      <c r="P1363" s="473"/>
      <c r="Q1363" s="470"/>
      <c r="R1363" s="470"/>
      <c r="S1363" s="470"/>
      <c r="T1363" s="470"/>
      <c r="U1363" s="470"/>
      <c r="V1363" s="470"/>
      <c r="W1363" s="470"/>
      <c r="X1363" s="470"/>
      <c r="Y1363" s="473"/>
      <c r="Z1363" s="470"/>
      <c r="AA1363" s="473"/>
      <c r="AB1363" s="470"/>
      <c r="AC1363" s="470"/>
      <c r="AD1363" s="470"/>
      <c r="AE1363" s="469"/>
      <c r="AF1363" s="469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</row>
    <row r="1364" spans="1:42" ht="12.75" hidden="1" customHeight="1">
      <c r="A1364" s="470">
        <v>1383</v>
      </c>
      <c r="B1364" s="470"/>
      <c r="C1364" s="469"/>
      <c r="D1364" s="473"/>
      <c r="E1364" s="469">
        <v>2015.1391999999901</v>
      </c>
      <c r="F1364" s="469"/>
      <c r="G1364" s="469"/>
      <c r="H1364" s="469"/>
      <c r="I1364" s="469"/>
      <c r="J1364" s="469"/>
      <c r="K1364" s="470"/>
      <c r="L1364" s="473"/>
      <c r="M1364" s="469"/>
      <c r="N1364" s="470"/>
      <c r="O1364" s="470"/>
      <c r="P1364" s="473"/>
      <c r="Q1364" s="470"/>
      <c r="R1364" s="470"/>
      <c r="S1364" s="470"/>
      <c r="T1364" s="470"/>
      <c r="U1364" s="470"/>
      <c r="V1364" s="470"/>
      <c r="W1364" s="470"/>
      <c r="X1364" s="470"/>
      <c r="Y1364" s="473"/>
      <c r="Z1364" s="470"/>
      <c r="AA1364" s="473"/>
      <c r="AB1364" s="470"/>
      <c r="AC1364" s="470"/>
      <c r="AD1364" s="470"/>
      <c r="AE1364" s="469"/>
      <c r="AF1364" s="469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</row>
    <row r="1365" spans="1:42" ht="12.75" hidden="1" customHeight="1">
      <c r="A1365" s="478">
        <v>1384</v>
      </c>
      <c r="B1365" s="470"/>
      <c r="C1365" s="469"/>
      <c r="D1365" s="473"/>
      <c r="E1365" s="469">
        <v>2015.13929999999</v>
      </c>
      <c r="F1365" s="469"/>
      <c r="G1365" s="469"/>
      <c r="H1365" s="469"/>
      <c r="I1365" s="469"/>
      <c r="J1365" s="469"/>
      <c r="K1365" s="470"/>
      <c r="L1365" s="473"/>
      <c r="M1365" s="469"/>
      <c r="N1365" s="470"/>
      <c r="O1365" s="470"/>
      <c r="P1365" s="473"/>
      <c r="Q1365" s="470"/>
      <c r="R1365" s="470"/>
      <c r="S1365" s="470"/>
      <c r="T1365" s="470"/>
      <c r="U1365" s="470"/>
      <c r="V1365" s="470"/>
      <c r="W1365" s="470"/>
      <c r="X1365" s="470"/>
      <c r="Y1365" s="473"/>
      <c r="Z1365" s="470"/>
      <c r="AA1365" s="473"/>
      <c r="AB1365" s="470"/>
      <c r="AC1365" s="470"/>
      <c r="AD1365" s="470"/>
      <c r="AE1365" s="469"/>
      <c r="AF1365" s="469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</row>
    <row r="1366" spans="1:42" ht="12.75" hidden="1" customHeight="1">
      <c r="A1366" s="470">
        <v>1385</v>
      </c>
      <c r="B1366" s="470"/>
      <c r="C1366" s="469"/>
      <c r="D1366" s="473"/>
      <c r="E1366" s="469">
        <v>2015.13939999999</v>
      </c>
      <c r="F1366" s="469"/>
      <c r="G1366" s="469"/>
      <c r="H1366" s="469"/>
      <c r="I1366" s="469"/>
      <c r="J1366" s="469"/>
      <c r="K1366" s="470"/>
      <c r="L1366" s="473"/>
      <c r="M1366" s="469"/>
      <c r="N1366" s="470"/>
      <c r="O1366" s="470"/>
      <c r="P1366" s="473"/>
      <c r="Q1366" s="470"/>
      <c r="R1366" s="470"/>
      <c r="S1366" s="470"/>
      <c r="T1366" s="470"/>
      <c r="U1366" s="470"/>
      <c r="V1366" s="470"/>
      <c r="W1366" s="470"/>
      <c r="X1366" s="470"/>
      <c r="Y1366" s="473"/>
      <c r="Z1366" s="470"/>
      <c r="AA1366" s="473"/>
      <c r="AB1366" s="470"/>
      <c r="AC1366" s="470"/>
      <c r="AD1366" s="470"/>
      <c r="AE1366" s="469"/>
      <c r="AF1366" s="469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</row>
    <row r="1367" spans="1:42" ht="12.75" hidden="1" customHeight="1">
      <c r="A1367" s="478">
        <v>1386</v>
      </c>
      <c r="B1367" s="470"/>
      <c r="C1367" s="469"/>
      <c r="D1367" s="473"/>
      <c r="E1367" s="469">
        <v>2015.13949999999</v>
      </c>
      <c r="F1367" s="469"/>
      <c r="G1367" s="469"/>
      <c r="H1367" s="469"/>
      <c r="I1367" s="469"/>
      <c r="J1367" s="469"/>
      <c r="K1367" s="470"/>
      <c r="L1367" s="473"/>
      <c r="M1367" s="469"/>
      <c r="N1367" s="470"/>
      <c r="O1367" s="470"/>
      <c r="P1367" s="473"/>
      <c r="Q1367" s="470"/>
      <c r="R1367" s="470"/>
      <c r="S1367" s="470"/>
      <c r="T1367" s="470"/>
      <c r="U1367" s="470"/>
      <c r="V1367" s="470"/>
      <c r="W1367" s="470"/>
      <c r="X1367" s="470"/>
      <c r="Y1367" s="473"/>
      <c r="Z1367" s="470"/>
      <c r="AA1367" s="473"/>
      <c r="AB1367" s="470"/>
      <c r="AC1367" s="470"/>
      <c r="AD1367" s="470"/>
      <c r="AE1367" s="469"/>
      <c r="AF1367" s="469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</row>
    <row r="1368" spans="1:42" ht="12.75" hidden="1" customHeight="1">
      <c r="A1368" s="470">
        <v>1387</v>
      </c>
      <c r="B1368" s="470"/>
      <c r="C1368" s="469"/>
      <c r="D1368" s="473"/>
      <c r="E1368" s="469">
        <v>2015.13959999999</v>
      </c>
      <c r="F1368" s="469"/>
      <c r="G1368" s="469"/>
      <c r="H1368" s="469"/>
      <c r="I1368" s="469"/>
      <c r="J1368" s="469"/>
      <c r="K1368" s="470"/>
      <c r="L1368" s="473"/>
      <c r="M1368" s="469"/>
      <c r="N1368" s="470"/>
      <c r="O1368" s="470"/>
      <c r="P1368" s="473"/>
      <c r="Q1368" s="470"/>
      <c r="R1368" s="470"/>
      <c r="S1368" s="470"/>
      <c r="T1368" s="470"/>
      <c r="U1368" s="470"/>
      <c r="V1368" s="470"/>
      <c r="W1368" s="470"/>
      <c r="X1368" s="470"/>
      <c r="Y1368" s="473"/>
      <c r="Z1368" s="470"/>
      <c r="AA1368" s="473"/>
      <c r="AB1368" s="470"/>
      <c r="AC1368" s="470"/>
      <c r="AD1368" s="470"/>
      <c r="AE1368" s="469"/>
      <c r="AF1368" s="469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</row>
    <row r="1369" spans="1:42" ht="12.75" hidden="1" customHeight="1">
      <c r="A1369" s="478">
        <v>1388</v>
      </c>
      <c r="B1369" s="470"/>
      <c r="C1369" s="469"/>
      <c r="D1369" s="473"/>
      <c r="E1369" s="469">
        <v>2015.1396999999899</v>
      </c>
      <c r="F1369" s="469"/>
      <c r="G1369" s="469"/>
      <c r="H1369" s="469"/>
      <c r="I1369" s="469"/>
      <c r="J1369" s="469"/>
      <c r="K1369" s="470"/>
      <c r="L1369" s="473"/>
      <c r="M1369" s="469"/>
      <c r="N1369" s="470"/>
      <c r="O1369" s="470"/>
      <c r="P1369" s="473"/>
      <c r="Q1369" s="470"/>
      <c r="R1369" s="470"/>
      <c r="S1369" s="470"/>
      <c r="T1369" s="470"/>
      <c r="U1369" s="470"/>
      <c r="V1369" s="470"/>
      <c r="W1369" s="470"/>
      <c r="X1369" s="470"/>
      <c r="Y1369" s="473"/>
      <c r="Z1369" s="470"/>
      <c r="AA1369" s="473"/>
      <c r="AB1369" s="470"/>
      <c r="AC1369" s="470"/>
      <c r="AD1369" s="470"/>
      <c r="AE1369" s="469"/>
      <c r="AF1369" s="469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</row>
    <row r="1370" spans="1:42" ht="12.75" hidden="1" customHeight="1">
      <c r="A1370" s="470">
        <v>1389</v>
      </c>
      <c r="B1370" s="470"/>
      <c r="C1370" s="469"/>
      <c r="D1370" s="473"/>
      <c r="E1370" s="469">
        <v>2015.1397999999899</v>
      </c>
      <c r="F1370" s="469"/>
      <c r="G1370" s="469"/>
      <c r="H1370" s="469"/>
      <c r="I1370" s="469"/>
      <c r="J1370" s="469"/>
      <c r="K1370" s="470"/>
      <c r="L1370" s="473"/>
      <c r="M1370" s="469"/>
      <c r="N1370" s="470"/>
      <c r="O1370" s="470"/>
      <c r="P1370" s="473"/>
      <c r="Q1370" s="470"/>
      <c r="R1370" s="470"/>
      <c r="S1370" s="470"/>
      <c r="T1370" s="470"/>
      <c r="U1370" s="470"/>
      <c r="V1370" s="470"/>
      <c r="W1370" s="470"/>
      <c r="X1370" s="470"/>
      <c r="Y1370" s="473"/>
      <c r="Z1370" s="470"/>
      <c r="AA1370" s="473"/>
      <c r="AB1370" s="470"/>
      <c r="AC1370" s="470"/>
      <c r="AD1370" s="470"/>
      <c r="AE1370" s="469"/>
      <c r="AF1370" s="469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</row>
    <row r="1371" spans="1:42" ht="12.75" hidden="1" customHeight="1">
      <c r="A1371" s="478">
        <v>1390</v>
      </c>
      <c r="B1371" s="470"/>
      <c r="C1371" s="469"/>
      <c r="D1371" s="473"/>
      <c r="E1371" s="469">
        <v>2015.1398999999899</v>
      </c>
      <c r="F1371" s="469"/>
      <c r="G1371" s="469"/>
      <c r="H1371" s="469"/>
      <c r="I1371" s="469"/>
      <c r="J1371" s="469"/>
      <c r="K1371" s="470"/>
      <c r="L1371" s="473"/>
      <c r="M1371" s="469"/>
      <c r="N1371" s="470"/>
      <c r="O1371" s="470"/>
      <c r="P1371" s="473"/>
      <c r="Q1371" s="470"/>
      <c r="R1371" s="470"/>
      <c r="S1371" s="470"/>
      <c r="T1371" s="470"/>
      <c r="U1371" s="470"/>
      <c r="V1371" s="470"/>
      <c r="W1371" s="470"/>
      <c r="X1371" s="470"/>
      <c r="Y1371" s="473"/>
      <c r="Z1371" s="470"/>
      <c r="AA1371" s="473"/>
      <c r="AB1371" s="470"/>
      <c r="AC1371" s="470"/>
      <c r="AD1371" s="470"/>
      <c r="AE1371" s="469"/>
      <c r="AF1371" s="469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</row>
    <row r="1372" spans="1:42" ht="12.75" hidden="1" customHeight="1">
      <c r="A1372" s="470">
        <v>1391</v>
      </c>
      <c r="B1372" s="470"/>
      <c r="C1372" s="469"/>
      <c r="D1372" s="473"/>
      <c r="E1372" s="469">
        <v>2015.1399999999901</v>
      </c>
      <c r="F1372" s="469"/>
      <c r="G1372" s="469"/>
      <c r="H1372" s="469"/>
      <c r="I1372" s="469"/>
      <c r="J1372" s="469"/>
      <c r="K1372" s="470"/>
      <c r="L1372" s="473"/>
      <c r="M1372" s="469"/>
      <c r="N1372" s="470"/>
      <c r="O1372" s="470"/>
      <c r="P1372" s="473"/>
      <c r="Q1372" s="470"/>
      <c r="R1372" s="470"/>
      <c r="S1372" s="470"/>
      <c r="T1372" s="470"/>
      <c r="U1372" s="470"/>
      <c r="V1372" s="470"/>
      <c r="W1372" s="470"/>
      <c r="X1372" s="470"/>
      <c r="Y1372" s="473"/>
      <c r="Z1372" s="470"/>
      <c r="AA1372" s="473"/>
      <c r="AB1372" s="470"/>
      <c r="AC1372" s="470"/>
      <c r="AD1372" s="470"/>
      <c r="AE1372" s="469"/>
      <c r="AF1372" s="469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</row>
    <row r="1373" spans="1:42" ht="12.75" hidden="1" customHeight="1">
      <c r="A1373" s="478">
        <v>1392</v>
      </c>
      <c r="B1373" s="470"/>
      <c r="C1373" s="469"/>
      <c r="D1373" s="473"/>
      <c r="E1373" s="469">
        <v>2015.1400999999901</v>
      </c>
      <c r="F1373" s="469"/>
      <c r="G1373" s="469"/>
      <c r="H1373" s="469"/>
      <c r="I1373" s="469"/>
      <c r="J1373" s="469"/>
      <c r="K1373" s="470"/>
      <c r="L1373" s="473"/>
      <c r="M1373" s="469"/>
      <c r="N1373" s="470"/>
      <c r="O1373" s="470"/>
      <c r="P1373" s="473"/>
      <c r="Q1373" s="470"/>
      <c r="R1373" s="470"/>
      <c r="S1373" s="470"/>
      <c r="T1373" s="470"/>
      <c r="U1373" s="470"/>
      <c r="V1373" s="470"/>
      <c r="W1373" s="470"/>
      <c r="X1373" s="470"/>
      <c r="Y1373" s="473"/>
      <c r="Z1373" s="470"/>
      <c r="AA1373" s="473"/>
      <c r="AB1373" s="470"/>
      <c r="AC1373" s="470"/>
      <c r="AD1373" s="470"/>
      <c r="AE1373" s="469"/>
      <c r="AF1373" s="469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</row>
    <row r="1374" spans="1:42" ht="12.75" hidden="1" customHeight="1">
      <c r="A1374" s="470">
        <v>1393</v>
      </c>
      <c r="B1374" s="470"/>
      <c r="C1374" s="469"/>
      <c r="D1374" s="473"/>
      <c r="E1374" s="469">
        <v>2015.14019999999</v>
      </c>
      <c r="F1374" s="469"/>
      <c r="G1374" s="469"/>
      <c r="H1374" s="469"/>
      <c r="I1374" s="469"/>
      <c r="J1374" s="469"/>
      <c r="K1374" s="470"/>
      <c r="L1374" s="473"/>
      <c r="M1374" s="469"/>
      <c r="N1374" s="470"/>
      <c r="O1374" s="470"/>
      <c r="P1374" s="473"/>
      <c r="Q1374" s="470"/>
      <c r="R1374" s="470"/>
      <c r="S1374" s="470"/>
      <c r="T1374" s="470"/>
      <c r="U1374" s="470"/>
      <c r="V1374" s="470"/>
      <c r="W1374" s="470"/>
      <c r="X1374" s="470"/>
      <c r="Y1374" s="473"/>
      <c r="Z1374" s="470"/>
      <c r="AA1374" s="473"/>
      <c r="AB1374" s="470"/>
      <c r="AC1374" s="470"/>
      <c r="AD1374" s="470"/>
      <c r="AE1374" s="469"/>
      <c r="AF1374" s="469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</row>
    <row r="1375" spans="1:42" ht="12.75" hidden="1" customHeight="1">
      <c r="A1375" s="478">
        <v>1394</v>
      </c>
      <c r="B1375" s="470"/>
      <c r="C1375" s="469"/>
      <c r="D1375" s="473"/>
      <c r="E1375" s="469">
        <v>2015.14029999999</v>
      </c>
      <c r="F1375" s="469"/>
      <c r="G1375" s="469"/>
      <c r="H1375" s="469"/>
      <c r="I1375" s="469"/>
      <c r="J1375" s="469"/>
      <c r="K1375" s="470"/>
      <c r="L1375" s="473"/>
      <c r="M1375" s="469"/>
      <c r="N1375" s="470"/>
      <c r="O1375" s="470"/>
      <c r="P1375" s="473"/>
      <c r="Q1375" s="470"/>
      <c r="R1375" s="470"/>
      <c r="S1375" s="470"/>
      <c r="T1375" s="470"/>
      <c r="U1375" s="470"/>
      <c r="V1375" s="470"/>
      <c r="W1375" s="470"/>
      <c r="X1375" s="470"/>
      <c r="Y1375" s="473"/>
      <c r="Z1375" s="470"/>
      <c r="AA1375" s="473"/>
      <c r="AB1375" s="470"/>
      <c r="AC1375" s="470"/>
      <c r="AD1375" s="470"/>
      <c r="AE1375" s="469"/>
      <c r="AF1375" s="469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</row>
    <row r="1376" spans="1:42" ht="12.75" hidden="1" customHeight="1">
      <c r="A1376" s="470">
        <v>1395</v>
      </c>
      <c r="B1376" s="470"/>
      <c r="C1376" s="469"/>
      <c r="D1376" s="473"/>
      <c r="E1376" s="469">
        <v>2015.14039999999</v>
      </c>
      <c r="F1376" s="469"/>
      <c r="G1376" s="469"/>
      <c r="H1376" s="469"/>
      <c r="I1376" s="469"/>
      <c r="J1376" s="469"/>
      <c r="K1376" s="470"/>
      <c r="L1376" s="473"/>
      <c r="M1376" s="469"/>
      <c r="N1376" s="470"/>
      <c r="O1376" s="470"/>
      <c r="P1376" s="473"/>
      <c r="Q1376" s="470"/>
      <c r="R1376" s="470"/>
      <c r="S1376" s="470"/>
      <c r="T1376" s="470"/>
      <c r="U1376" s="470"/>
      <c r="V1376" s="470"/>
      <c r="W1376" s="470"/>
      <c r="X1376" s="470"/>
      <c r="Y1376" s="473"/>
      <c r="Z1376" s="470"/>
      <c r="AA1376" s="473"/>
      <c r="AB1376" s="470"/>
      <c r="AC1376" s="470"/>
      <c r="AD1376" s="470"/>
      <c r="AE1376" s="469"/>
      <c r="AF1376" s="469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</row>
    <row r="1377" spans="1:42" ht="12.75" hidden="1" customHeight="1">
      <c r="A1377" s="478">
        <v>1396</v>
      </c>
      <c r="B1377" s="470"/>
      <c r="C1377" s="469"/>
      <c r="D1377" s="473"/>
      <c r="E1377" s="469">
        <v>2015.14049999999</v>
      </c>
      <c r="F1377" s="469"/>
      <c r="G1377" s="469"/>
      <c r="H1377" s="469"/>
      <c r="I1377" s="469"/>
      <c r="J1377" s="469"/>
      <c r="K1377" s="470"/>
      <c r="L1377" s="473"/>
      <c r="M1377" s="469"/>
      <c r="N1377" s="470"/>
      <c r="O1377" s="470"/>
      <c r="P1377" s="473"/>
      <c r="Q1377" s="470"/>
      <c r="R1377" s="470"/>
      <c r="S1377" s="470"/>
      <c r="T1377" s="470"/>
      <c r="U1377" s="470"/>
      <c r="V1377" s="470"/>
      <c r="W1377" s="470"/>
      <c r="X1377" s="470"/>
      <c r="Y1377" s="473"/>
      <c r="Z1377" s="470"/>
      <c r="AA1377" s="473"/>
      <c r="AB1377" s="470"/>
      <c r="AC1377" s="470"/>
      <c r="AD1377" s="470"/>
      <c r="AE1377" s="469"/>
      <c r="AF1377" s="469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</row>
    <row r="1378" spans="1:42" ht="12.75" hidden="1" customHeight="1">
      <c r="A1378" s="470">
        <v>1397</v>
      </c>
      <c r="B1378" s="470"/>
      <c r="C1378" s="469"/>
      <c r="D1378" s="473"/>
      <c r="E1378" s="469">
        <v>2015.1405999999899</v>
      </c>
      <c r="F1378" s="469"/>
      <c r="G1378" s="469"/>
      <c r="H1378" s="469"/>
      <c r="I1378" s="469"/>
      <c r="J1378" s="469"/>
      <c r="K1378" s="470"/>
      <c r="L1378" s="473"/>
      <c r="M1378" s="469"/>
      <c r="N1378" s="470"/>
      <c r="O1378" s="470"/>
      <c r="P1378" s="473"/>
      <c r="Q1378" s="470"/>
      <c r="R1378" s="470"/>
      <c r="S1378" s="470"/>
      <c r="T1378" s="470"/>
      <c r="U1378" s="470"/>
      <c r="V1378" s="470"/>
      <c r="W1378" s="470"/>
      <c r="X1378" s="470"/>
      <c r="Y1378" s="473"/>
      <c r="Z1378" s="470"/>
      <c r="AA1378" s="473"/>
      <c r="AB1378" s="470"/>
      <c r="AC1378" s="470"/>
      <c r="AD1378" s="470"/>
      <c r="AE1378" s="469"/>
      <c r="AF1378" s="469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</row>
    <row r="1379" spans="1:42" ht="12.75" hidden="1" customHeight="1">
      <c r="A1379" s="478">
        <v>1398</v>
      </c>
      <c r="B1379" s="470"/>
      <c r="C1379" s="469"/>
      <c r="D1379" s="473"/>
      <c r="E1379" s="469">
        <v>2015.1406999999899</v>
      </c>
      <c r="F1379" s="469"/>
      <c r="G1379" s="469"/>
      <c r="H1379" s="469"/>
      <c r="I1379" s="469"/>
      <c r="J1379" s="469"/>
      <c r="K1379" s="470"/>
      <c r="L1379" s="473"/>
      <c r="M1379" s="469"/>
      <c r="N1379" s="470"/>
      <c r="O1379" s="470"/>
      <c r="P1379" s="473"/>
      <c r="Q1379" s="470"/>
      <c r="R1379" s="470"/>
      <c r="S1379" s="470"/>
      <c r="T1379" s="470"/>
      <c r="U1379" s="470"/>
      <c r="V1379" s="470"/>
      <c r="W1379" s="470"/>
      <c r="X1379" s="470"/>
      <c r="Y1379" s="473"/>
      <c r="Z1379" s="470"/>
      <c r="AA1379" s="473"/>
      <c r="AB1379" s="470"/>
      <c r="AC1379" s="470"/>
      <c r="AD1379" s="470"/>
      <c r="AE1379" s="469"/>
      <c r="AF1379" s="469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</row>
    <row r="1380" spans="1:42" ht="12.75" hidden="1" customHeight="1">
      <c r="A1380" s="470">
        <v>1399</v>
      </c>
      <c r="B1380" s="470"/>
      <c r="C1380" s="469"/>
      <c r="D1380" s="473"/>
      <c r="E1380" s="469">
        <v>2015.1407999999899</v>
      </c>
      <c r="F1380" s="469"/>
      <c r="G1380" s="469"/>
      <c r="H1380" s="469"/>
      <c r="I1380" s="469"/>
      <c r="J1380" s="469"/>
      <c r="K1380" s="470"/>
      <c r="L1380" s="473"/>
      <c r="M1380" s="469"/>
      <c r="N1380" s="470"/>
      <c r="O1380" s="470"/>
      <c r="P1380" s="473"/>
      <c r="Q1380" s="470"/>
      <c r="R1380" s="470"/>
      <c r="S1380" s="470"/>
      <c r="T1380" s="470"/>
      <c r="U1380" s="470"/>
      <c r="V1380" s="470"/>
      <c r="W1380" s="470"/>
      <c r="X1380" s="470"/>
      <c r="Y1380" s="473"/>
      <c r="Z1380" s="470"/>
      <c r="AA1380" s="473"/>
      <c r="AB1380" s="470"/>
      <c r="AC1380" s="470"/>
      <c r="AD1380" s="470"/>
      <c r="AE1380" s="469"/>
      <c r="AF1380" s="469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</row>
    <row r="1381" spans="1:42" ht="12.75" hidden="1" customHeight="1">
      <c r="A1381" s="478">
        <v>1400</v>
      </c>
      <c r="B1381" s="470"/>
      <c r="C1381" s="469"/>
      <c r="D1381" s="473"/>
      <c r="E1381" s="469">
        <v>2015.1408999999901</v>
      </c>
      <c r="F1381" s="469"/>
      <c r="G1381" s="469"/>
      <c r="H1381" s="469"/>
      <c r="I1381" s="469"/>
      <c r="J1381" s="469"/>
      <c r="K1381" s="470"/>
      <c r="L1381" s="473"/>
      <c r="M1381" s="469"/>
      <c r="N1381" s="470"/>
      <c r="O1381" s="470"/>
      <c r="P1381" s="473"/>
      <c r="Q1381" s="470"/>
      <c r="R1381" s="470"/>
      <c r="S1381" s="470"/>
      <c r="T1381" s="470"/>
      <c r="U1381" s="470"/>
      <c r="V1381" s="470"/>
      <c r="W1381" s="470"/>
      <c r="X1381" s="470"/>
      <c r="Y1381" s="473"/>
      <c r="Z1381" s="470"/>
      <c r="AA1381" s="473"/>
      <c r="AB1381" s="470"/>
      <c r="AC1381" s="470"/>
      <c r="AD1381" s="470"/>
      <c r="AE1381" s="469"/>
      <c r="AF1381" s="469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</row>
    <row r="1382" spans="1:42" ht="12.75" hidden="1" customHeight="1">
      <c r="A1382" s="470">
        <v>1401</v>
      </c>
      <c r="B1382" s="470"/>
      <c r="C1382" s="469"/>
      <c r="D1382" s="473"/>
      <c r="E1382" s="469">
        <v>2015.1409999999901</v>
      </c>
      <c r="F1382" s="469"/>
      <c r="G1382" s="469"/>
      <c r="H1382" s="469"/>
      <c r="I1382" s="469"/>
      <c r="J1382" s="469"/>
      <c r="K1382" s="470"/>
      <c r="L1382" s="473"/>
      <c r="M1382" s="469"/>
      <c r="N1382" s="470"/>
      <c r="O1382" s="470"/>
      <c r="P1382" s="473"/>
      <c r="Q1382" s="470"/>
      <c r="R1382" s="470"/>
      <c r="S1382" s="470"/>
      <c r="T1382" s="470"/>
      <c r="U1382" s="470"/>
      <c r="V1382" s="470"/>
      <c r="W1382" s="470"/>
      <c r="X1382" s="470"/>
      <c r="Y1382" s="473"/>
      <c r="Z1382" s="470"/>
      <c r="AA1382" s="473"/>
      <c r="AB1382" s="470"/>
      <c r="AC1382" s="470"/>
      <c r="AD1382" s="470"/>
      <c r="AE1382" s="469"/>
      <c r="AF1382" s="469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</row>
    <row r="1383" spans="1:42" ht="12.75" hidden="1" customHeight="1">
      <c r="A1383" s="478">
        <v>1402</v>
      </c>
      <c r="B1383" s="470"/>
      <c r="C1383" s="469"/>
      <c r="D1383" s="473"/>
      <c r="E1383" s="469">
        <v>2015.14109999999</v>
      </c>
      <c r="F1383" s="469"/>
      <c r="G1383" s="469"/>
      <c r="H1383" s="469"/>
      <c r="I1383" s="469"/>
      <c r="J1383" s="469"/>
      <c r="K1383" s="470"/>
      <c r="L1383" s="473"/>
      <c r="M1383" s="469"/>
      <c r="N1383" s="470"/>
      <c r="O1383" s="470"/>
      <c r="P1383" s="473"/>
      <c r="Q1383" s="470"/>
      <c r="R1383" s="470"/>
      <c r="S1383" s="470"/>
      <c r="T1383" s="470"/>
      <c r="U1383" s="470"/>
      <c r="V1383" s="470"/>
      <c r="W1383" s="470"/>
      <c r="X1383" s="470"/>
      <c r="Y1383" s="473"/>
      <c r="Z1383" s="470"/>
      <c r="AA1383" s="473"/>
      <c r="AB1383" s="470"/>
      <c r="AC1383" s="470"/>
      <c r="AD1383" s="470"/>
      <c r="AE1383" s="469"/>
      <c r="AF1383" s="469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</row>
    <row r="1384" spans="1:42" ht="12.75" hidden="1" customHeight="1">
      <c r="A1384" s="470">
        <v>1403</v>
      </c>
      <c r="B1384" s="470"/>
      <c r="C1384" s="469"/>
      <c r="D1384" s="473"/>
      <c r="E1384" s="469">
        <v>2015.14119999999</v>
      </c>
      <c r="F1384" s="469"/>
      <c r="G1384" s="469"/>
      <c r="H1384" s="469"/>
      <c r="I1384" s="469"/>
      <c r="J1384" s="469"/>
      <c r="K1384" s="470"/>
      <c r="L1384" s="473"/>
      <c r="M1384" s="469"/>
      <c r="N1384" s="470"/>
      <c r="O1384" s="470"/>
      <c r="P1384" s="473"/>
      <c r="Q1384" s="470"/>
      <c r="R1384" s="470"/>
      <c r="S1384" s="470"/>
      <c r="T1384" s="470"/>
      <c r="U1384" s="470"/>
      <c r="V1384" s="470"/>
      <c r="W1384" s="470"/>
      <c r="X1384" s="470"/>
      <c r="Y1384" s="473"/>
      <c r="Z1384" s="470"/>
      <c r="AA1384" s="473"/>
      <c r="AB1384" s="470"/>
      <c r="AC1384" s="470"/>
      <c r="AD1384" s="470"/>
      <c r="AE1384" s="469"/>
      <c r="AF1384" s="469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</row>
    <row r="1385" spans="1:42" ht="12.75" hidden="1" customHeight="1">
      <c r="A1385" s="478">
        <v>1404</v>
      </c>
      <c r="B1385" s="470"/>
      <c r="C1385" s="469"/>
      <c r="D1385" s="473"/>
      <c r="E1385" s="469">
        <v>2015.14129999999</v>
      </c>
      <c r="F1385" s="469"/>
      <c r="G1385" s="469"/>
      <c r="H1385" s="469"/>
      <c r="I1385" s="469"/>
      <c r="J1385" s="469"/>
      <c r="K1385" s="470"/>
      <c r="L1385" s="473"/>
      <c r="M1385" s="469"/>
      <c r="N1385" s="470"/>
      <c r="O1385" s="470"/>
      <c r="P1385" s="473"/>
      <c r="Q1385" s="470"/>
      <c r="R1385" s="470"/>
      <c r="S1385" s="470"/>
      <c r="T1385" s="470"/>
      <c r="U1385" s="470"/>
      <c r="V1385" s="470"/>
      <c r="W1385" s="470"/>
      <c r="X1385" s="470"/>
      <c r="Y1385" s="473"/>
      <c r="Z1385" s="470"/>
      <c r="AA1385" s="473"/>
      <c r="AB1385" s="470"/>
      <c r="AC1385" s="470"/>
      <c r="AD1385" s="470"/>
      <c r="AE1385" s="469"/>
      <c r="AF1385" s="469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</row>
    <row r="1386" spans="1:42" ht="12.75" hidden="1" customHeight="1">
      <c r="A1386" s="470">
        <v>1405</v>
      </c>
      <c r="B1386" s="470"/>
      <c r="C1386" s="469"/>
      <c r="D1386" s="473"/>
      <c r="E1386" s="469">
        <v>2015.14139999999</v>
      </c>
      <c r="F1386" s="469"/>
      <c r="G1386" s="469"/>
      <c r="H1386" s="469"/>
      <c r="I1386" s="469"/>
      <c r="J1386" s="469"/>
      <c r="K1386" s="470"/>
      <c r="L1386" s="473"/>
      <c r="M1386" s="469"/>
      <c r="N1386" s="470"/>
      <c r="O1386" s="470"/>
      <c r="P1386" s="473"/>
      <c r="Q1386" s="470"/>
      <c r="R1386" s="470"/>
      <c r="S1386" s="470"/>
      <c r="T1386" s="470"/>
      <c r="U1386" s="470"/>
      <c r="V1386" s="470"/>
      <c r="W1386" s="470"/>
      <c r="X1386" s="470"/>
      <c r="Y1386" s="473"/>
      <c r="Z1386" s="470"/>
      <c r="AA1386" s="473"/>
      <c r="AB1386" s="470"/>
      <c r="AC1386" s="470"/>
      <c r="AD1386" s="470"/>
      <c r="AE1386" s="469"/>
      <c r="AF1386" s="469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</row>
    <row r="1387" spans="1:42" ht="12.75" hidden="1" customHeight="1">
      <c r="A1387" s="478">
        <v>1406</v>
      </c>
      <c r="B1387" s="470"/>
      <c r="C1387" s="469"/>
      <c r="D1387" s="473"/>
      <c r="E1387" s="469">
        <v>2015.1414999999899</v>
      </c>
      <c r="F1387" s="469"/>
      <c r="G1387" s="469"/>
      <c r="H1387" s="469"/>
      <c r="I1387" s="469"/>
      <c r="J1387" s="469"/>
      <c r="K1387" s="470"/>
      <c r="L1387" s="473"/>
      <c r="M1387" s="469"/>
      <c r="N1387" s="470"/>
      <c r="O1387" s="470"/>
      <c r="P1387" s="473"/>
      <c r="Q1387" s="470"/>
      <c r="R1387" s="470"/>
      <c r="S1387" s="470"/>
      <c r="T1387" s="470"/>
      <c r="U1387" s="470"/>
      <c r="V1387" s="470"/>
      <c r="W1387" s="470"/>
      <c r="X1387" s="470"/>
      <c r="Y1387" s="473"/>
      <c r="Z1387" s="470"/>
      <c r="AA1387" s="473"/>
      <c r="AB1387" s="470"/>
      <c r="AC1387" s="470"/>
      <c r="AD1387" s="470"/>
      <c r="AE1387" s="469"/>
      <c r="AF1387" s="469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</row>
    <row r="1388" spans="1:42" ht="12.75" hidden="1" customHeight="1">
      <c r="A1388" s="470">
        <v>1407</v>
      </c>
      <c r="B1388" s="470"/>
      <c r="C1388" s="469"/>
      <c r="D1388" s="473"/>
      <c r="E1388" s="469">
        <v>2015.1415999999899</v>
      </c>
      <c r="F1388" s="469"/>
      <c r="G1388" s="469"/>
      <c r="H1388" s="469"/>
      <c r="I1388" s="469"/>
      <c r="J1388" s="469"/>
      <c r="K1388" s="470"/>
      <c r="L1388" s="473"/>
      <c r="M1388" s="469"/>
      <c r="N1388" s="470"/>
      <c r="O1388" s="470"/>
      <c r="P1388" s="473"/>
      <c r="Q1388" s="470"/>
      <c r="R1388" s="470"/>
      <c r="S1388" s="470"/>
      <c r="T1388" s="470"/>
      <c r="U1388" s="470"/>
      <c r="V1388" s="470"/>
      <c r="W1388" s="470"/>
      <c r="X1388" s="470"/>
      <c r="Y1388" s="473"/>
      <c r="Z1388" s="470"/>
      <c r="AA1388" s="473"/>
      <c r="AB1388" s="470"/>
      <c r="AC1388" s="470"/>
      <c r="AD1388" s="470"/>
      <c r="AE1388" s="469"/>
      <c r="AF1388" s="469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</row>
    <row r="1389" spans="1:42" ht="12.75" hidden="1" customHeight="1">
      <c r="A1389" s="478">
        <v>1408</v>
      </c>
      <c r="B1389" s="470"/>
      <c r="C1389" s="469"/>
      <c r="D1389" s="473"/>
      <c r="E1389" s="469">
        <v>2015.1416999999899</v>
      </c>
      <c r="F1389" s="469"/>
      <c r="G1389" s="469"/>
      <c r="H1389" s="469"/>
      <c r="I1389" s="469"/>
      <c r="J1389" s="469"/>
      <c r="K1389" s="470"/>
      <c r="L1389" s="473"/>
      <c r="M1389" s="469"/>
      <c r="N1389" s="470"/>
      <c r="O1389" s="470"/>
      <c r="P1389" s="473"/>
      <c r="Q1389" s="470"/>
      <c r="R1389" s="470"/>
      <c r="S1389" s="470"/>
      <c r="T1389" s="470"/>
      <c r="U1389" s="470"/>
      <c r="V1389" s="470"/>
      <c r="W1389" s="470"/>
      <c r="X1389" s="470"/>
      <c r="Y1389" s="473"/>
      <c r="Z1389" s="470"/>
      <c r="AA1389" s="473"/>
      <c r="AB1389" s="470"/>
      <c r="AC1389" s="470"/>
      <c r="AD1389" s="470"/>
      <c r="AE1389" s="469"/>
      <c r="AF1389" s="469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</row>
    <row r="1390" spans="1:42" ht="12.75" hidden="1" customHeight="1">
      <c r="A1390" s="470">
        <v>1409</v>
      </c>
      <c r="B1390" s="470"/>
      <c r="C1390" s="469"/>
      <c r="D1390" s="473"/>
      <c r="E1390" s="469">
        <v>2015.1417999999901</v>
      </c>
      <c r="F1390" s="469"/>
      <c r="G1390" s="469"/>
      <c r="H1390" s="469"/>
      <c r="I1390" s="469"/>
      <c r="J1390" s="469"/>
      <c r="K1390" s="470"/>
      <c r="L1390" s="473"/>
      <c r="M1390" s="469"/>
      <c r="N1390" s="470"/>
      <c r="O1390" s="470"/>
      <c r="P1390" s="473"/>
      <c r="Q1390" s="470"/>
      <c r="R1390" s="470"/>
      <c r="S1390" s="470"/>
      <c r="T1390" s="470"/>
      <c r="U1390" s="470"/>
      <c r="V1390" s="470"/>
      <c r="W1390" s="470"/>
      <c r="X1390" s="470"/>
      <c r="Y1390" s="473"/>
      <c r="Z1390" s="470"/>
      <c r="AA1390" s="473"/>
      <c r="AB1390" s="470"/>
      <c r="AC1390" s="470"/>
      <c r="AD1390" s="470"/>
      <c r="AE1390" s="469"/>
      <c r="AF1390" s="469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</row>
    <row r="1391" spans="1:42" ht="12.75" hidden="1" customHeight="1">
      <c r="A1391" s="478">
        <v>1410</v>
      </c>
      <c r="B1391" s="470"/>
      <c r="C1391" s="469"/>
      <c r="D1391" s="473"/>
      <c r="E1391" s="469">
        <v>2015.1418999999901</v>
      </c>
      <c r="F1391" s="469"/>
      <c r="G1391" s="469"/>
      <c r="H1391" s="469"/>
      <c r="I1391" s="469"/>
      <c r="J1391" s="469"/>
      <c r="K1391" s="470"/>
      <c r="L1391" s="473"/>
      <c r="M1391" s="469"/>
      <c r="N1391" s="470"/>
      <c r="O1391" s="470"/>
      <c r="P1391" s="473"/>
      <c r="Q1391" s="470"/>
      <c r="R1391" s="470"/>
      <c r="S1391" s="470"/>
      <c r="T1391" s="470"/>
      <c r="U1391" s="470"/>
      <c r="V1391" s="470"/>
      <c r="W1391" s="470"/>
      <c r="X1391" s="470"/>
      <c r="Y1391" s="473"/>
      <c r="Z1391" s="470"/>
      <c r="AA1391" s="473"/>
      <c r="AB1391" s="470"/>
      <c r="AC1391" s="470"/>
      <c r="AD1391" s="470"/>
      <c r="AE1391" s="469"/>
      <c r="AF1391" s="469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</row>
    <row r="1392" spans="1:42" ht="12.75" hidden="1" customHeight="1">
      <c r="A1392" s="470">
        <v>1411</v>
      </c>
      <c r="B1392" s="470"/>
      <c r="C1392" s="469"/>
      <c r="D1392" s="473"/>
      <c r="E1392" s="469">
        <v>2015.14199999999</v>
      </c>
      <c r="F1392" s="469"/>
      <c r="G1392" s="469"/>
      <c r="H1392" s="469"/>
      <c r="I1392" s="469"/>
      <c r="J1392" s="469"/>
      <c r="K1392" s="470"/>
      <c r="L1392" s="473"/>
      <c r="M1392" s="469"/>
      <c r="N1392" s="470"/>
      <c r="O1392" s="470"/>
      <c r="P1392" s="473"/>
      <c r="Q1392" s="470"/>
      <c r="R1392" s="470"/>
      <c r="S1392" s="470"/>
      <c r="T1392" s="470"/>
      <c r="U1392" s="470"/>
      <c r="V1392" s="470"/>
      <c r="W1392" s="470"/>
      <c r="X1392" s="470"/>
      <c r="Y1392" s="473"/>
      <c r="Z1392" s="470"/>
      <c r="AA1392" s="473"/>
      <c r="AB1392" s="470"/>
      <c r="AC1392" s="470"/>
      <c r="AD1392" s="470"/>
      <c r="AE1392" s="469"/>
      <c r="AF1392" s="469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</row>
    <row r="1393" spans="1:42" ht="12.75" hidden="1" customHeight="1">
      <c r="A1393" s="478">
        <v>1412</v>
      </c>
      <c r="B1393" s="470"/>
      <c r="C1393" s="469"/>
      <c r="D1393" s="473"/>
      <c r="E1393" s="469">
        <v>2015.14209999999</v>
      </c>
      <c r="F1393" s="469"/>
      <c r="G1393" s="469"/>
      <c r="H1393" s="469"/>
      <c r="I1393" s="469"/>
      <c r="J1393" s="469"/>
      <c r="K1393" s="470"/>
      <c r="L1393" s="473"/>
      <c r="M1393" s="469"/>
      <c r="N1393" s="470"/>
      <c r="O1393" s="470"/>
      <c r="P1393" s="473"/>
      <c r="Q1393" s="470"/>
      <c r="R1393" s="470"/>
      <c r="S1393" s="470"/>
      <c r="T1393" s="470"/>
      <c r="U1393" s="470"/>
      <c r="V1393" s="470"/>
      <c r="W1393" s="470"/>
      <c r="X1393" s="470"/>
      <c r="Y1393" s="473"/>
      <c r="Z1393" s="470"/>
      <c r="AA1393" s="473"/>
      <c r="AB1393" s="470"/>
      <c r="AC1393" s="470"/>
      <c r="AD1393" s="470"/>
      <c r="AE1393" s="469"/>
      <c r="AF1393" s="469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</row>
    <row r="1394" spans="1:42" ht="12.75" hidden="1" customHeight="1">
      <c r="A1394" s="470">
        <v>1413</v>
      </c>
      <c r="B1394" s="470"/>
      <c r="C1394" s="469"/>
      <c r="D1394" s="473"/>
      <c r="E1394" s="469">
        <v>2015.14219999999</v>
      </c>
      <c r="F1394" s="469"/>
      <c r="G1394" s="469"/>
      <c r="H1394" s="469"/>
      <c r="I1394" s="469"/>
      <c r="J1394" s="469"/>
      <c r="K1394" s="470"/>
      <c r="L1394" s="473"/>
      <c r="M1394" s="469"/>
      <c r="N1394" s="470"/>
      <c r="O1394" s="470"/>
      <c r="P1394" s="473"/>
      <c r="Q1394" s="470"/>
      <c r="R1394" s="470"/>
      <c r="S1394" s="470"/>
      <c r="T1394" s="470"/>
      <c r="U1394" s="470"/>
      <c r="V1394" s="470"/>
      <c r="W1394" s="470"/>
      <c r="X1394" s="470"/>
      <c r="Y1394" s="473"/>
      <c r="Z1394" s="470"/>
      <c r="AA1394" s="473"/>
      <c r="AB1394" s="470"/>
      <c r="AC1394" s="470"/>
      <c r="AD1394" s="470"/>
      <c r="AE1394" s="469"/>
      <c r="AF1394" s="469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</row>
    <row r="1395" spans="1:42" ht="12.75" hidden="1" customHeight="1">
      <c r="A1395" s="478">
        <v>1414</v>
      </c>
      <c r="B1395" s="470"/>
      <c r="C1395" s="469"/>
      <c r="D1395" s="473"/>
      <c r="E1395" s="469">
        <v>2015.14229999999</v>
      </c>
      <c r="F1395" s="469"/>
      <c r="G1395" s="469"/>
      <c r="H1395" s="469"/>
      <c r="I1395" s="469"/>
      <c r="J1395" s="469"/>
      <c r="K1395" s="470"/>
      <c r="L1395" s="473"/>
      <c r="M1395" s="469"/>
      <c r="N1395" s="470"/>
      <c r="O1395" s="470"/>
      <c r="P1395" s="473"/>
      <c r="Q1395" s="470"/>
      <c r="R1395" s="470"/>
      <c r="S1395" s="470"/>
      <c r="T1395" s="470"/>
      <c r="U1395" s="470"/>
      <c r="V1395" s="470"/>
      <c r="W1395" s="470"/>
      <c r="X1395" s="470"/>
      <c r="Y1395" s="473"/>
      <c r="Z1395" s="470"/>
      <c r="AA1395" s="473"/>
      <c r="AB1395" s="470"/>
      <c r="AC1395" s="470"/>
      <c r="AD1395" s="470"/>
      <c r="AE1395" s="469"/>
      <c r="AF1395" s="469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</row>
    <row r="1396" spans="1:42" ht="12.75" hidden="1" customHeight="1">
      <c r="A1396" s="470">
        <v>1415</v>
      </c>
      <c r="B1396" s="470"/>
      <c r="C1396" s="469"/>
      <c r="D1396" s="473"/>
      <c r="E1396" s="469">
        <v>2015.1423999999899</v>
      </c>
      <c r="F1396" s="469"/>
      <c r="G1396" s="469"/>
      <c r="H1396" s="469"/>
      <c r="I1396" s="469"/>
      <c r="J1396" s="469"/>
      <c r="K1396" s="470"/>
      <c r="L1396" s="473"/>
      <c r="M1396" s="469"/>
      <c r="N1396" s="470"/>
      <c r="O1396" s="470"/>
      <c r="P1396" s="473"/>
      <c r="Q1396" s="470"/>
      <c r="R1396" s="470"/>
      <c r="S1396" s="470"/>
      <c r="T1396" s="470"/>
      <c r="U1396" s="470"/>
      <c r="V1396" s="470"/>
      <c r="W1396" s="470"/>
      <c r="X1396" s="470"/>
      <c r="Y1396" s="473"/>
      <c r="Z1396" s="470"/>
      <c r="AA1396" s="473"/>
      <c r="AB1396" s="470"/>
      <c r="AC1396" s="470"/>
      <c r="AD1396" s="470"/>
      <c r="AE1396" s="469"/>
      <c r="AF1396" s="469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</row>
    <row r="1397" spans="1:42" ht="12.75" hidden="1" customHeight="1">
      <c r="A1397" s="478">
        <v>1416</v>
      </c>
      <c r="B1397" s="470"/>
      <c r="C1397" s="469"/>
      <c r="D1397" s="473"/>
      <c r="E1397" s="469">
        <v>2015.1424999999899</v>
      </c>
      <c r="F1397" s="469"/>
      <c r="G1397" s="469"/>
      <c r="H1397" s="469"/>
      <c r="I1397" s="469"/>
      <c r="J1397" s="469"/>
      <c r="K1397" s="470"/>
      <c r="L1397" s="473"/>
      <c r="M1397" s="469"/>
      <c r="N1397" s="470"/>
      <c r="O1397" s="470"/>
      <c r="P1397" s="473"/>
      <c r="Q1397" s="470"/>
      <c r="R1397" s="470"/>
      <c r="S1397" s="470"/>
      <c r="T1397" s="470"/>
      <c r="U1397" s="470"/>
      <c r="V1397" s="470"/>
      <c r="W1397" s="470"/>
      <c r="X1397" s="470"/>
      <c r="Y1397" s="473"/>
      <c r="Z1397" s="470"/>
      <c r="AA1397" s="473"/>
      <c r="AB1397" s="470"/>
      <c r="AC1397" s="470"/>
      <c r="AD1397" s="470"/>
      <c r="AE1397" s="469"/>
      <c r="AF1397" s="469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</row>
    <row r="1398" spans="1:42" ht="12.75" hidden="1" customHeight="1">
      <c r="A1398" s="470">
        <v>1417</v>
      </c>
      <c r="B1398" s="470"/>
      <c r="C1398" s="469"/>
      <c r="D1398" s="473"/>
      <c r="E1398" s="469">
        <v>2015.1425999999899</v>
      </c>
      <c r="F1398" s="469"/>
      <c r="G1398" s="469"/>
      <c r="H1398" s="469"/>
      <c r="I1398" s="469"/>
      <c r="J1398" s="469"/>
      <c r="K1398" s="470"/>
      <c r="L1398" s="473"/>
      <c r="M1398" s="469"/>
      <c r="N1398" s="470"/>
      <c r="O1398" s="470"/>
      <c r="P1398" s="473"/>
      <c r="Q1398" s="470"/>
      <c r="R1398" s="470"/>
      <c r="S1398" s="470"/>
      <c r="T1398" s="470"/>
      <c r="U1398" s="470"/>
      <c r="V1398" s="470"/>
      <c r="W1398" s="470"/>
      <c r="X1398" s="470"/>
      <c r="Y1398" s="473"/>
      <c r="Z1398" s="470"/>
      <c r="AA1398" s="473"/>
      <c r="AB1398" s="470"/>
      <c r="AC1398" s="470"/>
      <c r="AD1398" s="470"/>
      <c r="AE1398" s="469"/>
      <c r="AF1398" s="469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</row>
    <row r="1399" spans="1:42" ht="12.75" hidden="1" customHeight="1">
      <c r="A1399" s="478">
        <v>1418</v>
      </c>
      <c r="B1399" s="470"/>
      <c r="C1399" s="469"/>
      <c r="D1399" s="473"/>
      <c r="E1399" s="469">
        <v>2015.1426999999901</v>
      </c>
      <c r="F1399" s="469"/>
      <c r="G1399" s="469"/>
      <c r="H1399" s="469"/>
      <c r="I1399" s="469"/>
      <c r="J1399" s="469"/>
      <c r="K1399" s="470"/>
      <c r="L1399" s="473"/>
      <c r="M1399" s="469"/>
      <c r="N1399" s="470"/>
      <c r="O1399" s="470"/>
      <c r="P1399" s="473"/>
      <c r="Q1399" s="470"/>
      <c r="R1399" s="470"/>
      <c r="S1399" s="470"/>
      <c r="T1399" s="470"/>
      <c r="U1399" s="470"/>
      <c r="V1399" s="470"/>
      <c r="W1399" s="470"/>
      <c r="X1399" s="470"/>
      <c r="Y1399" s="473"/>
      <c r="Z1399" s="470"/>
      <c r="AA1399" s="473"/>
      <c r="AB1399" s="470"/>
      <c r="AC1399" s="470"/>
      <c r="AD1399" s="470"/>
      <c r="AE1399" s="469"/>
      <c r="AF1399" s="469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</row>
    <row r="1400" spans="1:42" ht="12.75" hidden="1" customHeight="1">
      <c r="A1400" s="470">
        <v>1419</v>
      </c>
      <c r="B1400" s="470"/>
      <c r="C1400" s="469"/>
      <c r="D1400" s="473"/>
      <c r="E1400" s="469">
        <v>2015.1427999999901</v>
      </c>
      <c r="F1400" s="469"/>
      <c r="G1400" s="469"/>
      <c r="H1400" s="469"/>
      <c r="I1400" s="469"/>
      <c r="J1400" s="469"/>
      <c r="K1400" s="470"/>
      <c r="L1400" s="473"/>
      <c r="M1400" s="469"/>
      <c r="N1400" s="470"/>
      <c r="O1400" s="470"/>
      <c r="P1400" s="473"/>
      <c r="Q1400" s="470"/>
      <c r="R1400" s="470"/>
      <c r="S1400" s="470"/>
      <c r="T1400" s="470"/>
      <c r="U1400" s="470"/>
      <c r="V1400" s="470"/>
      <c r="W1400" s="470"/>
      <c r="X1400" s="470"/>
      <c r="Y1400" s="473"/>
      <c r="Z1400" s="470"/>
      <c r="AA1400" s="473"/>
      <c r="AB1400" s="470"/>
      <c r="AC1400" s="470"/>
      <c r="AD1400" s="470"/>
      <c r="AE1400" s="469"/>
      <c r="AF1400" s="469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</row>
    <row r="1401" spans="1:42" ht="12.75" hidden="1" customHeight="1">
      <c r="A1401" s="478">
        <v>1420</v>
      </c>
      <c r="B1401" s="470"/>
      <c r="C1401" s="469"/>
      <c r="D1401" s="473"/>
      <c r="E1401" s="469">
        <v>2015.14289999999</v>
      </c>
      <c r="F1401" s="469"/>
      <c r="G1401" s="469"/>
      <c r="H1401" s="469"/>
      <c r="I1401" s="469"/>
      <c r="J1401" s="469"/>
      <c r="K1401" s="470"/>
      <c r="L1401" s="473"/>
      <c r="M1401" s="469"/>
      <c r="N1401" s="470"/>
      <c r="O1401" s="470"/>
      <c r="P1401" s="473"/>
      <c r="Q1401" s="470"/>
      <c r="R1401" s="470"/>
      <c r="S1401" s="470"/>
      <c r="T1401" s="470"/>
      <c r="U1401" s="470"/>
      <c r="V1401" s="470"/>
      <c r="W1401" s="470"/>
      <c r="X1401" s="470"/>
      <c r="Y1401" s="473"/>
      <c r="Z1401" s="470"/>
      <c r="AA1401" s="473"/>
      <c r="AB1401" s="470"/>
      <c r="AC1401" s="470"/>
      <c r="AD1401" s="470"/>
      <c r="AE1401" s="469"/>
      <c r="AF1401" s="469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</row>
    <row r="1402" spans="1:42" ht="12.75" hidden="1" customHeight="1">
      <c r="A1402" s="470">
        <v>1421</v>
      </c>
      <c r="B1402" s="470"/>
      <c r="C1402" s="469"/>
      <c r="D1402" s="473"/>
      <c r="E1402" s="469">
        <v>2015.14299999999</v>
      </c>
      <c r="F1402" s="469"/>
      <c r="G1402" s="469"/>
      <c r="H1402" s="469"/>
      <c r="I1402" s="469"/>
      <c r="J1402" s="469"/>
      <c r="K1402" s="470"/>
      <c r="L1402" s="473"/>
      <c r="M1402" s="469"/>
      <c r="N1402" s="470"/>
      <c r="O1402" s="470"/>
      <c r="P1402" s="473"/>
      <c r="Q1402" s="470"/>
      <c r="R1402" s="470"/>
      <c r="S1402" s="470"/>
      <c r="T1402" s="470"/>
      <c r="U1402" s="470"/>
      <c r="V1402" s="470"/>
      <c r="W1402" s="470"/>
      <c r="X1402" s="470"/>
      <c r="Y1402" s="473"/>
      <c r="Z1402" s="470"/>
      <c r="AA1402" s="473"/>
      <c r="AB1402" s="470"/>
      <c r="AC1402" s="470"/>
      <c r="AD1402" s="470"/>
      <c r="AE1402" s="469"/>
      <c r="AF1402" s="469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</row>
    <row r="1403" spans="1:42" ht="12.75" hidden="1" customHeight="1">
      <c r="A1403" s="478">
        <v>1422</v>
      </c>
      <c r="B1403" s="470"/>
      <c r="C1403" s="469"/>
      <c r="D1403" s="473"/>
      <c r="E1403" s="469">
        <v>2015.14309999999</v>
      </c>
      <c r="F1403" s="469"/>
      <c r="G1403" s="469"/>
      <c r="H1403" s="469"/>
      <c r="I1403" s="469"/>
      <c r="J1403" s="469"/>
      <c r="K1403" s="470"/>
      <c r="L1403" s="473"/>
      <c r="M1403" s="469"/>
      <c r="N1403" s="470"/>
      <c r="O1403" s="470"/>
      <c r="P1403" s="473"/>
      <c r="Q1403" s="470"/>
      <c r="R1403" s="470"/>
      <c r="S1403" s="470"/>
      <c r="T1403" s="470"/>
      <c r="U1403" s="470"/>
      <c r="V1403" s="470"/>
      <c r="W1403" s="470"/>
      <c r="X1403" s="470"/>
      <c r="Y1403" s="473"/>
      <c r="Z1403" s="470"/>
      <c r="AA1403" s="473"/>
      <c r="AB1403" s="470"/>
      <c r="AC1403" s="470"/>
      <c r="AD1403" s="470"/>
      <c r="AE1403" s="469"/>
      <c r="AF1403" s="469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</row>
    <row r="1404" spans="1:42" ht="12.75" hidden="1" customHeight="1">
      <c r="A1404" s="470">
        <v>1423</v>
      </c>
      <c r="B1404" s="470"/>
      <c r="C1404" s="469"/>
      <c r="D1404" s="473"/>
      <c r="E1404" s="469">
        <v>2015.14319999999</v>
      </c>
      <c r="F1404" s="469"/>
      <c r="G1404" s="469"/>
      <c r="H1404" s="469"/>
      <c r="I1404" s="469"/>
      <c r="J1404" s="469"/>
      <c r="K1404" s="470"/>
      <c r="L1404" s="473"/>
      <c r="M1404" s="469"/>
      <c r="N1404" s="470"/>
      <c r="O1404" s="470"/>
      <c r="P1404" s="473"/>
      <c r="Q1404" s="470"/>
      <c r="R1404" s="470"/>
      <c r="S1404" s="470"/>
      <c r="T1404" s="470"/>
      <c r="U1404" s="470"/>
      <c r="V1404" s="470"/>
      <c r="W1404" s="470"/>
      <c r="X1404" s="470"/>
      <c r="Y1404" s="473"/>
      <c r="Z1404" s="470"/>
      <c r="AA1404" s="473"/>
      <c r="AB1404" s="470"/>
      <c r="AC1404" s="470"/>
      <c r="AD1404" s="470"/>
      <c r="AE1404" s="469"/>
      <c r="AF1404" s="469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</row>
    <row r="1405" spans="1:42" ht="12.75" hidden="1" customHeight="1">
      <c r="A1405" s="478">
        <v>1424</v>
      </c>
      <c r="B1405" s="470"/>
      <c r="C1405" s="469"/>
      <c r="D1405" s="473"/>
      <c r="E1405" s="469">
        <v>2015.1432999999899</v>
      </c>
      <c r="F1405" s="469"/>
      <c r="G1405" s="469"/>
      <c r="H1405" s="469"/>
      <c r="I1405" s="469"/>
      <c r="J1405" s="469"/>
      <c r="K1405" s="470"/>
      <c r="L1405" s="473"/>
      <c r="M1405" s="469"/>
      <c r="N1405" s="470"/>
      <c r="O1405" s="470"/>
      <c r="P1405" s="473"/>
      <c r="Q1405" s="470"/>
      <c r="R1405" s="470"/>
      <c r="S1405" s="470"/>
      <c r="T1405" s="470"/>
      <c r="U1405" s="470"/>
      <c r="V1405" s="470"/>
      <c r="W1405" s="470"/>
      <c r="X1405" s="470"/>
      <c r="Y1405" s="473"/>
      <c r="Z1405" s="470"/>
      <c r="AA1405" s="473"/>
      <c r="AB1405" s="470"/>
      <c r="AC1405" s="470"/>
      <c r="AD1405" s="470"/>
      <c r="AE1405" s="469"/>
      <c r="AF1405" s="469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</row>
    <row r="1406" spans="1:42" ht="12.75" hidden="1" customHeight="1">
      <c r="A1406" s="470">
        <v>1425</v>
      </c>
      <c r="B1406" s="470"/>
      <c r="C1406" s="469"/>
      <c r="D1406" s="473"/>
      <c r="E1406" s="469">
        <v>2015.1433999999899</v>
      </c>
      <c r="F1406" s="469"/>
      <c r="G1406" s="469"/>
      <c r="H1406" s="469"/>
      <c r="I1406" s="469"/>
      <c r="J1406" s="469"/>
      <c r="K1406" s="470"/>
      <c r="L1406" s="473"/>
      <c r="M1406" s="469"/>
      <c r="N1406" s="470"/>
      <c r="O1406" s="470"/>
      <c r="P1406" s="473"/>
      <c r="Q1406" s="470"/>
      <c r="R1406" s="470"/>
      <c r="S1406" s="470"/>
      <c r="T1406" s="470"/>
      <c r="U1406" s="470"/>
      <c r="V1406" s="470"/>
      <c r="W1406" s="470"/>
      <c r="X1406" s="470"/>
      <c r="Y1406" s="473"/>
      <c r="Z1406" s="470"/>
      <c r="AA1406" s="473"/>
      <c r="AB1406" s="470"/>
      <c r="AC1406" s="470"/>
      <c r="AD1406" s="470"/>
      <c r="AE1406" s="469"/>
      <c r="AF1406" s="469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</row>
    <row r="1407" spans="1:42" ht="12.75" hidden="1" customHeight="1">
      <c r="A1407" s="478">
        <v>1426</v>
      </c>
      <c r="B1407" s="470"/>
      <c r="C1407" s="469"/>
      <c r="D1407" s="473"/>
      <c r="E1407" s="469">
        <v>2015.1434999999899</v>
      </c>
      <c r="F1407" s="469"/>
      <c r="G1407" s="469"/>
      <c r="H1407" s="469"/>
      <c r="I1407" s="469"/>
      <c r="J1407" s="469"/>
      <c r="K1407" s="470"/>
      <c r="L1407" s="473"/>
      <c r="M1407" s="469"/>
      <c r="N1407" s="470"/>
      <c r="O1407" s="470"/>
      <c r="P1407" s="473"/>
      <c r="Q1407" s="470"/>
      <c r="R1407" s="470"/>
      <c r="S1407" s="470"/>
      <c r="T1407" s="470"/>
      <c r="U1407" s="470"/>
      <c r="V1407" s="470"/>
      <c r="W1407" s="470"/>
      <c r="X1407" s="470"/>
      <c r="Y1407" s="473"/>
      <c r="Z1407" s="470"/>
      <c r="AA1407" s="473"/>
      <c r="AB1407" s="470"/>
      <c r="AC1407" s="470"/>
      <c r="AD1407" s="470"/>
      <c r="AE1407" s="469"/>
      <c r="AF1407" s="469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</row>
    <row r="1408" spans="1:42" ht="12.75" hidden="1" customHeight="1">
      <c r="A1408" s="470">
        <v>1427</v>
      </c>
      <c r="B1408" s="470"/>
      <c r="C1408" s="469"/>
      <c r="D1408" s="473"/>
      <c r="E1408" s="469">
        <v>2015.1435999999901</v>
      </c>
      <c r="F1408" s="469"/>
      <c r="G1408" s="469"/>
      <c r="H1408" s="469"/>
      <c r="I1408" s="469"/>
      <c r="J1408" s="469"/>
      <c r="K1408" s="470"/>
      <c r="L1408" s="473"/>
      <c r="M1408" s="469"/>
      <c r="N1408" s="470"/>
      <c r="O1408" s="470"/>
      <c r="P1408" s="473"/>
      <c r="Q1408" s="470"/>
      <c r="R1408" s="470"/>
      <c r="S1408" s="470"/>
      <c r="T1408" s="470"/>
      <c r="U1408" s="470"/>
      <c r="V1408" s="470"/>
      <c r="W1408" s="470"/>
      <c r="X1408" s="470"/>
      <c r="Y1408" s="473"/>
      <c r="Z1408" s="470"/>
      <c r="AA1408" s="473"/>
      <c r="AB1408" s="470"/>
      <c r="AC1408" s="470"/>
      <c r="AD1408" s="470"/>
      <c r="AE1408" s="469"/>
      <c r="AF1408" s="469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</row>
    <row r="1409" spans="1:42" ht="12.75" hidden="1" customHeight="1">
      <c r="A1409" s="478">
        <v>1428</v>
      </c>
      <c r="B1409" s="470"/>
      <c r="C1409" s="469"/>
      <c r="D1409" s="473"/>
      <c r="E1409" s="469">
        <v>2015.1436999999901</v>
      </c>
      <c r="F1409" s="469"/>
      <c r="G1409" s="469"/>
      <c r="H1409" s="469"/>
      <c r="I1409" s="469"/>
      <c r="J1409" s="469"/>
      <c r="K1409" s="470"/>
      <c r="L1409" s="473"/>
      <c r="M1409" s="469"/>
      <c r="N1409" s="470"/>
      <c r="O1409" s="470"/>
      <c r="P1409" s="473"/>
      <c r="Q1409" s="470"/>
      <c r="R1409" s="470"/>
      <c r="S1409" s="470"/>
      <c r="T1409" s="470"/>
      <c r="U1409" s="470"/>
      <c r="V1409" s="470"/>
      <c r="W1409" s="470"/>
      <c r="X1409" s="470"/>
      <c r="Y1409" s="473"/>
      <c r="Z1409" s="470"/>
      <c r="AA1409" s="473"/>
      <c r="AB1409" s="470"/>
      <c r="AC1409" s="470"/>
      <c r="AD1409" s="470"/>
      <c r="AE1409" s="469"/>
      <c r="AF1409" s="469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</row>
    <row r="1410" spans="1:42" ht="12.75" hidden="1" customHeight="1">
      <c r="A1410" s="470">
        <v>1429</v>
      </c>
      <c r="B1410" s="470"/>
      <c r="C1410" s="469"/>
      <c r="D1410" s="473"/>
      <c r="E1410" s="469">
        <v>2015.1437999999901</v>
      </c>
      <c r="F1410" s="469"/>
      <c r="G1410" s="469"/>
      <c r="H1410" s="469"/>
      <c r="I1410" s="469"/>
      <c r="J1410" s="469"/>
      <c r="K1410" s="470"/>
      <c r="L1410" s="473"/>
      <c r="M1410" s="469"/>
      <c r="N1410" s="470"/>
      <c r="O1410" s="470"/>
      <c r="P1410" s="473"/>
      <c r="Q1410" s="470"/>
      <c r="R1410" s="470"/>
      <c r="S1410" s="470"/>
      <c r="T1410" s="470"/>
      <c r="U1410" s="470"/>
      <c r="V1410" s="470"/>
      <c r="W1410" s="470"/>
      <c r="X1410" s="470"/>
      <c r="Y1410" s="473"/>
      <c r="Z1410" s="470"/>
      <c r="AA1410" s="473"/>
      <c r="AB1410" s="470"/>
      <c r="AC1410" s="470"/>
      <c r="AD1410" s="470"/>
      <c r="AE1410" s="469"/>
      <c r="AF1410" s="469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</row>
    <row r="1411" spans="1:42" ht="12.75" hidden="1" customHeight="1">
      <c r="A1411" s="478">
        <v>1430</v>
      </c>
      <c r="B1411" s="470"/>
      <c r="C1411" s="469"/>
      <c r="D1411" s="473"/>
      <c r="E1411" s="469">
        <v>2015.14389999999</v>
      </c>
      <c r="F1411" s="469"/>
      <c r="G1411" s="469"/>
      <c r="H1411" s="469"/>
      <c r="I1411" s="469"/>
      <c r="J1411" s="469"/>
      <c r="K1411" s="470"/>
      <c r="L1411" s="473"/>
      <c r="M1411" s="469"/>
      <c r="N1411" s="470"/>
      <c r="O1411" s="470"/>
      <c r="P1411" s="473"/>
      <c r="Q1411" s="470"/>
      <c r="R1411" s="470"/>
      <c r="S1411" s="470"/>
      <c r="T1411" s="470"/>
      <c r="U1411" s="470"/>
      <c r="V1411" s="470"/>
      <c r="W1411" s="470"/>
      <c r="X1411" s="470"/>
      <c r="Y1411" s="473"/>
      <c r="Z1411" s="470"/>
      <c r="AA1411" s="473"/>
      <c r="AB1411" s="470"/>
      <c r="AC1411" s="470"/>
      <c r="AD1411" s="470"/>
      <c r="AE1411" s="469"/>
      <c r="AF1411" s="469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</row>
    <row r="1412" spans="1:42" ht="12.75" hidden="1" customHeight="1">
      <c r="A1412" s="470">
        <v>1431</v>
      </c>
      <c r="B1412" s="470"/>
      <c r="C1412" s="469"/>
      <c r="D1412" s="473"/>
      <c r="E1412" s="469">
        <v>2015.14399999999</v>
      </c>
      <c r="F1412" s="469"/>
      <c r="G1412" s="469"/>
      <c r="H1412" s="469"/>
      <c r="I1412" s="469"/>
      <c r="J1412" s="469"/>
      <c r="K1412" s="470"/>
      <c r="L1412" s="473"/>
      <c r="M1412" s="469"/>
      <c r="N1412" s="470"/>
      <c r="O1412" s="470"/>
      <c r="P1412" s="473"/>
      <c r="Q1412" s="470"/>
      <c r="R1412" s="470"/>
      <c r="S1412" s="470"/>
      <c r="T1412" s="470"/>
      <c r="U1412" s="470"/>
      <c r="V1412" s="470"/>
      <c r="W1412" s="470"/>
      <c r="X1412" s="470"/>
      <c r="Y1412" s="473"/>
      <c r="Z1412" s="470"/>
      <c r="AA1412" s="473"/>
      <c r="AB1412" s="470"/>
      <c r="AC1412" s="470"/>
      <c r="AD1412" s="470"/>
      <c r="AE1412" s="469"/>
      <c r="AF1412" s="469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</row>
    <row r="1413" spans="1:42" ht="12.75" hidden="1" customHeight="1">
      <c r="A1413" s="478">
        <v>1432</v>
      </c>
      <c r="B1413" s="470"/>
      <c r="C1413" s="469"/>
      <c r="D1413" s="473"/>
      <c r="E1413" s="469">
        <v>2015.14409999999</v>
      </c>
      <c r="F1413" s="469"/>
      <c r="G1413" s="469"/>
      <c r="H1413" s="469"/>
      <c r="I1413" s="469"/>
      <c r="J1413" s="469"/>
      <c r="K1413" s="470"/>
      <c r="L1413" s="473"/>
      <c r="M1413" s="469"/>
      <c r="N1413" s="470"/>
      <c r="O1413" s="470"/>
      <c r="P1413" s="473"/>
      <c r="Q1413" s="470"/>
      <c r="R1413" s="470"/>
      <c r="S1413" s="470"/>
      <c r="T1413" s="470"/>
      <c r="U1413" s="470"/>
      <c r="V1413" s="470"/>
      <c r="W1413" s="470"/>
      <c r="X1413" s="470"/>
      <c r="Y1413" s="473"/>
      <c r="Z1413" s="470"/>
      <c r="AA1413" s="473"/>
      <c r="AB1413" s="470"/>
      <c r="AC1413" s="470"/>
      <c r="AD1413" s="470"/>
      <c r="AE1413" s="469"/>
      <c r="AF1413" s="469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</row>
    <row r="1414" spans="1:42" ht="12.75" hidden="1" customHeight="1">
      <c r="A1414" s="470">
        <v>1433</v>
      </c>
      <c r="B1414" s="470"/>
      <c r="C1414" s="469"/>
      <c r="D1414" s="473"/>
      <c r="E1414" s="469">
        <v>2015.14419999999</v>
      </c>
      <c r="F1414" s="469"/>
      <c r="G1414" s="469"/>
      <c r="H1414" s="469"/>
      <c r="I1414" s="469"/>
      <c r="J1414" s="469"/>
      <c r="K1414" s="470"/>
      <c r="L1414" s="473"/>
      <c r="M1414" s="469"/>
      <c r="N1414" s="470"/>
      <c r="O1414" s="470"/>
      <c r="P1414" s="473"/>
      <c r="Q1414" s="470"/>
      <c r="R1414" s="470"/>
      <c r="S1414" s="470"/>
      <c r="T1414" s="470"/>
      <c r="U1414" s="470"/>
      <c r="V1414" s="470"/>
      <c r="W1414" s="470"/>
      <c r="X1414" s="470"/>
      <c r="Y1414" s="473"/>
      <c r="Z1414" s="470"/>
      <c r="AA1414" s="473"/>
      <c r="AB1414" s="470"/>
      <c r="AC1414" s="470"/>
      <c r="AD1414" s="470"/>
      <c r="AE1414" s="469"/>
      <c r="AF1414" s="469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</row>
    <row r="1415" spans="1:42" ht="12.75" hidden="1" customHeight="1">
      <c r="A1415" s="478">
        <v>1434</v>
      </c>
      <c r="B1415" s="470"/>
      <c r="C1415" s="469"/>
      <c r="D1415" s="473"/>
      <c r="E1415" s="469">
        <v>2015.1442999999899</v>
      </c>
      <c r="F1415" s="469"/>
      <c r="G1415" s="469"/>
      <c r="H1415" s="469"/>
      <c r="I1415" s="469"/>
      <c r="J1415" s="469"/>
      <c r="K1415" s="470"/>
      <c r="L1415" s="473"/>
      <c r="M1415" s="469"/>
      <c r="N1415" s="470"/>
      <c r="O1415" s="470"/>
      <c r="P1415" s="473"/>
      <c r="Q1415" s="470"/>
      <c r="R1415" s="470"/>
      <c r="S1415" s="470"/>
      <c r="T1415" s="470"/>
      <c r="U1415" s="470"/>
      <c r="V1415" s="470"/>
      <c r="W1415" s="470"/>
      <c r="X1415" s="470"/>
      <c r="Y1415" s="473"/>
      <c r="Z1415" s="470"/>
      <c r="AA1415" s="473"/>
      <c r="AB1415" s="470"/>
      <c r="AC1415" s="470"/>
      <c r="AD1415" s="470"/>
      <c r="AE1415" s="469"/>
      <c r="AF1415" s="469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</row>
    <row r="1416" spans="1:42" ht="12.75" hidden="1" customHeight="1">
      <c r="A1416" s="470">
        <v>1435</v>
      </c>
      <c r="B1416" s="470"/>
      <c r="C1416" s="469"/>
      <c r="D1416" s="473"/>
      <c r="E1416" s="469">
        <v>2015.1443999999899</v>
      </c>
      <c r="F1416" s="469"/>
      <c r="G1416" s="469"/>
      <c r="H1416" s="469"/>
      <c r="I1416" s="469"/>
      <c r="J1416" s="469"/>
      <c r="K1416" s="470"/>
      <c r="L1416" s="473"/>
      <c r="M1416" s="469"/>
      <c r="N1416" s="470"/>
      <c r="O1416" s="470"/>
      <c r="P1416" s="473"/>
      <c r="Q1416" s="470"/>
      <c r="R1416" s="470"/>
      <c r="S1416" s="470"/>
      <c r="T1416" s="470"/>
      <c r="U1416" s="470"/>
      <c r="V1416" s="470"/>
      <c r="W1416" s="470"/>
      <c r="X1416" s="470"/>
      <c r="Y1416" s="473"/>
      <c r="Z1416" s="470"/>
      <c r="AA1416" s="473"/>
      <c r="AB1416" s="470"/>
      <c r="AC1416" s="470"/>
      <c r="AD1416" s="470"/>
      <c r="AE1416" s="469"/>
      <c r="AF1416" s="469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</row>
    <row r="1417" spans="1:42" ht="12.75" hidden="1" customHeight="1">
      <c r="A1417" s="478">
        <v>1436</v>
      </c>
      <c r="B1417" s="470"/>
      <c r="C1417" s="469"/>
      <c r="D1417" s="473"/>
      <c r="E1417" s="469">
        <v>2015.1444999999901</v>
      </c>
      <c r="F1417" s="469"/>
      <c r="G1417" s="469"/>
      <c r="H1417" s="469"/>
      <c r="I1417" s="469"/>
      <c r="J1417" s="469"/>
      <c r="K1417" s="470"/>
      <c r="L1417" s="473"/>
      <c r="M1417" s="469"/>
      <c r="N1417" s="470"/>
      <c r="O1417" s="470"/>
      <c r="P1417" s="473"/>
      <c r="Q1417" s="470"/>
      <c r="R1417" s="470"/>
      <c r="S1417" s="470"/>
      <c r="T1417" s="470"/>
      <c r="U1417" s="470"/>
      <c r="V1417" s="470"/>
      <c r="W1417" s="470"/>
      <c r="X1417" s="470"/>
      <c r="Y1417" s="473"/>
      <c r="Z1417" s="470"/>
      <c r="AA1417" s="473"/>
      <c r="AB1417" s="470"/>
      <c r="AC1417" s="470"/>
      <c r="AD1417" s="470"/>
      <c r="AE1417" s="469"/>
      <c r="AF1417" s="469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</row>
    <row r="1418" spans="1:42" ht="12.75" hidden="1" customHeight="1">
      <c r="A1418" s="470">
        <v>1437</v>
      </c>
      <c r="B1418" s="470"/>
      <c r="C1418" s="469"/>
      <c r="D1418" s="473"/>
      <c r="E1418" s="469">
        <v>2015.1445999999901</v>
      </c>
      <c r="F1418" s="469"/>
      <c r="G1418" s="469"/>
      <c r="H1418" s="469"/>
      <c r="I1418" s="469"/>
      <c r="J1418" s="469"/>
      <c r="K1418" s="470"/>
      <c r="L1418" s="473"/>
      <c r="M1418" s="469"/>
      <c r="N1418" s="470"/>
      <c r="O1418" s="470"/>
      <c r="P1418" s="473"/>
      <c r="Q1418" s="470"/>
      <c r="R1418" s="470"/>
      <c r="S1418" s="470"/>
      <c r="T1418" s="470"/>
      <c r="U1418" s="470"/>
      <c r="V1418" s="470"/>
      <c r="W1418" s="470"/>
      <c r="X1418" s="470"/>
      <c r="Y1418" s="473"/>
      <c r="Z1418" s="470"/>
      <c r="AA1418" s="473"/>
      <c r="AB1418" s="470"/>
      <c r="AC1418" s="470"/>
      <c r="AD1418" s="470"/>
      <c r="AE1418" s="469"/>
      <c r="AF1418" s="469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</row>
    <row r="1419" spans="1:42" ht="12.75" hidden="1" customHeight="1">
      <c r="A1419" s="478">
        <v>1438</v>
      </c>
      <c r="B1419" s="470"/>
      <c r="C1419" s="469"/>
      <c r="D1419" s="473"/>
      <c r="E1419" s="469">
        <v>2015.1446999999901</v>
      </c>
      <c r="F1419" s="469"/>
      <c r="G1419" s="469"/>
      <c r="H1419" s="469"/>
      <c r="I1419" s="469"/>
      <c r="J1419" s="469"/>
      <c r="K1419" s="470"/>
      <c r="L1419" s="473"/>
      <c r="M1419" s="469"/>
      <c r="N1419" s="470"/>
      <c r="O1419" s="470"/>
      <c r="P1419" s="473"/>
      <c r="Q1419" s="470"/>
      <c r="R1419" s="470"/>
      <c r="S1419" s="470"/>
      <c r="T1419" s="470"/>
      <c r="U1419" s="470"/>
      <c r="V1419" s="470"/>
      <c r="W1419" s="470"/>
      <c r="X1419" s="470"/>
      <c r="Y1419" s="473"/>
      <c r="Z1419" s="470"/>
      <c r="AA1419" s="473"/>
      <c r="AB1419" s="470"/>
      <c r="AC1419" s="470"/>
      <c r="AD1419" s="470"/>
      <c r="AE1419" s="469"/>
      <c r="AF1419" s="469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</row>
    <row r="1420" spans="1:42" ht="12.75" hidden="1" customHeight="1">
      <c r="A1420" s="470">
        <v>1439</v>
      </c>
      <c r="B1420" s="470"/>
      <c r="C1420" s="469"/>
      <c r="D1420" s="473"/>
      <c r="E1420" s="469">
        <v>2015.14479999999</v>
      </c>
      <c r="F1420" s="469"/>
      <c r="G1420" s="469"/>
      <c r="H1420" s="469"/>
      <c r="I1420" s="469"/>
      <c r="J1420" s="469"/>
      <c r="K1420" s="470"/>
      <c r="L1420" s="473"/>
      <c r="M1420" s="469"/>
      <c r="N1420" s="470"/>
      <c r="O1420" s="470"/>
      <c r="P1420" s="473"/>
      <c r="Q1420" s="470"/>
      <c r="R1420" s="470"/>
      <c r="S1420" s="470"/>
      <c r="T1420" s="470"/>
      <c r="U1420" s="470"/>
      <c r="V1420" s="470"/>
      <c r="W1420" s="470"/>
      <c r="X1420" s="470"/>
      <c r="Y1420" s="473"/>
      <c r="Z1420" s="470"/>
      <c r="AA1420" s="473"/>
      <c r="AB1420" s="470"/>
      <c r="AC1420" s="470"/>
      <c r="AD1420" s="470"/>
      <c r="AE1420" s="469"/>
      <c r="AF1420" s="469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</row>
    <row r="1421" spans="1:42" ht="12.75" hidden="1" customHeight="1">
      <c r="A1421" s="478">
        <v>1440</v>
      </c>
      <c r="B1421" s="470"/>
      <c r="C1421" s="469"/>
      <c r="D1421" s="473"/>
      <c r="E1421" s="469">
        <v>2015.14489999999</v>
      </c>
      <c r="F1421" s="469"/>
      <c r="G1421" s="469"/>
      <c r="H1421" s="469"/>
      <c r="I1421" s="469"/>
      <c r="J1421" s="469"/>
      <c r="K1421" s="470"/>
      <c r="L1421" s="473"/>
      <c r="M1421" s="469"/>
      <c r="N1421" s="470"/>
      <c r="O1421" s="470"/>
      <c r="P1421" s="473"/>
      <c r="Q1421" s="470"/>
      <c r="R1421" s="470"/>
      <c r="S1421" s="470"/>
      <c r="T1421" s="470"/>
      <c r="U1421" s="470"/>
      <c r="V1421" s="470"/>
      <c r="W1421" s="470"/>
      <c r="X1421" s="470"/>
      <c r="Y1421" s="473"/>
      <c r="Z1421" s="470"/>
      <c r="AA1421" s="473"/>
      <c r="AB1421" s="470"/>
      <c r="AC1421" s="470"/>
      <c r="AD1421" s="470"/>
      <c r="AE1421" s="469"/>
      <c r="AF1421" s="469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</row>
    <row r="1422" spans="1:42" ht="12.75" hidden="1" customHeight="1">
      <c r="A1422" s="470">
        <v>1441</v>
      </c>
      <c r="B1422" s="470"/>
      <c r="C1422" s="469"/>
      <c r="D1422" s="473"/>
      <c r="E1422" s="469">
        <v>2015.14499999999</v>
      </c>
      <c r="F1422" s="469"/>
      <c r="G1422" s="469"/>
      <c r="H1422" s="469"/>
      <c r="I1422" s="469"/>
      <c r="J1422" s="469"/>
      <c r="K1422" s="470"/>
      <c r="L1422" s="473"/>
      <c r="M1422" s="469"/>
      <c r="N1422" s="470"/>
      <c r="O1422" s="470"/>
      <c r="P1422" s="473"/>
      <c r="Q1422" s="470"/>
      <c r="R1422" s="470"/>
      <c r="S1422" s="470"/>
      <c r="T1422" s="470"/>
      <c r="U1422" s="470"/>
      <c r="V1422" s="470"/>
      <c r="W1422" s="470"/>
      <c r="X1422" s="470"/>
      <c r="Y1422" s="473"/>
      <c r="Z1422" s="470"/>
      <c r="AA1422" s="473"/>
      <c r="AB1422" s="470"/>
      <c r="AC1422" s="470"/>
      <c r="AD1422" s="470"/>
      <c r="AE1422" s="469"/>
      <c r="AF1422" s="469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</row>
    <row r="1423" spans="1:42" ht="12.75" hidden="1" customHeight="1">
      <c r="A1423" s="478">
        <v>1442</v>
      </c>
      <c r="B1423" s="470"/>
      <c r="C1423" s="469"/>
      <c r="D1423" s="473"/>
      <c r="E1423" s="469">
        <v>2015.14509999999</v>
      </c>
      <c r="F1423" s="469"/>
      <c r="G1423" s="469"/>
      <c r="H1423" s="469"/>
      <c r="I1423" s="469"/>
      <c r="J1423" s="469"/>
      <c r="K1423" s="470"/>
      <c r="L1423" s="473"/>
      <c r="M1423" s="469"/>
      <c r="N1423" s="470"/>
      <c r="O1423" s="470"/>
      <c r="P1423" s="473"/>
      <c r="Q1423" s="470"/>
      <c r="R1423" s="470"/>
      <c r="S1423" s="470"/>
      <c r="T1423" s="470"/>
      <c r="U1423" s="470"/>
      <c r="V1423" s="470"/>
      <c r="W1423" s="470"/>
      <c r="X1423" s="470"/>
      <c r="Y1423" s="473"/>
      <c r="Z1423" s="470"/>
      <c r="AA1423" s="473"/>
      <c r="AB1423" s="470"/>
      <c r="AC1423" s="470"/>
      <c r="AD1423" s="470"/>
      <c r="AE1423" s="469"/>
      <c r="AF1423" s="469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</row>
    <row r="1424" spans="1:42" ht="12.75" hidden="1" customHeight="1">
      <c r="A1424" s="470">
        <v>1443</v>
      </c>
      <c r="B1424" s="470"/>
      <c r="C1424" s="469"/>
      <c r="D1424" s="473"/>
      <c r="E1424" s="469">
        <v>2015.1451999999899</v>
      </c>
      <c r="F1424" s="469"/>
      <c r="G1424" s="469"/>
      <c r="H1424" s="469"/>
      <c r="I1424" s="469"/>
      <c r="J1424" s="469"/>
      <c r="K1424" s="470"/>
      <c r="L1424" s="473"/>
      <c r="M1424" s="469"/>
      <c r="N1424" s="470"/>
      <c r="O1424" s="470"/>
      <c r="P1424" s="473"/>
      <c r="Q1424" s="470"/>
      <c r="R1424" s="470"/>
      <c r="S1424" s="470"/>
      <c r="T1424" s="470"/>
      <c r="U1424" s="470"/>
      <c r="V1424" s="470"/>
      <c r="W1424" s="470"/>
      <c r="X1424" s="470"/>
      <c r="Y1424" s="473"/>
      <c r="Z1424" s="470"/>
      <c r="AA1424" s="473"/>
      <c r="AB1424" s="470"/>
      <c r="AC1424" s="470"/>
      <c r="AD1424" s="470"/>
      <c r="AE1424" s="469"/>
      <c r="AF1424" s="469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</row>
    <row r="1425" spans="1:42" ht="12.75" hidden="1" customHeight="1">
      <c r="A1425" s="478">
        <v>1444</v>
      </c>
      <c r="B1425" s="470"/>
      <c r="C1425" s="469"/>
      <c r="D1425" s="473"/>
      <c r="E1425" s="469">
        <v>2015.1452999999899</v>
      </c>
      <c r="F1425" s="469"/>
      <c r="G1425" s="469"/>
      <c r="H1425" s="469"/>
      <c r="I1425" s="469"/>
      <c r="J1425" s="469"/>
      <c r="K1425" s="470"/>
      <c r="L1425" s="473"/>
      <c r="M1425" s="469"/>
      <c r="N1425" s="470"/>
      <c r="O1425" s="470"/>
      <c r="P1425" s="473"/>
      <c r="Q1425" s="470"/>
      <c r="R1425" s="470"/>
      <c r="S1425" s="470"/>
      <c r="T1425" s="470"/>
      <c r="U1425" s="470"/>
      <c r="V1425" s="470"/>
      <c r="W1425" s="470"/>
      <c r="X1425" s="470"/>
      <c r="Y1425" s="473"/>
      <c r="Z1425" s="470"/>
      <c r="AA1425" s="473"/>
      <c r="AB1425" s="470"/>
      <c r="AC1425" s="470"/>
      <c r="AD1425" s="470"/>
      <c r="AE1425" s="469"/>
      <c r="AF1425" s="469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</row>
    <row r="1426" spans="1:42" ht="12.75" hidden="1" customHeight="1">
      <c r="A1426" s="470">
        <v>1445</v>
      </c>
      <c r="B1426" s="470"/>
      <c r="C1426" s="469"/>
      <c r="D1426" s="473"/>
      <c r="E1426" s="469">
        <v>2015.1453999999901</v>
      </c>
      <c r="F1426" s="469"/>
      <c r="G1426" s="469"/>
      <c r="H1426" s="469"/>
      <c r="I1426" s="469"/>
      <c r="J1426" s="469"/>
      <c r="K1426" s="470"/>
      <c r="L1426" s="473"/>
      <c r="M1426" s="469"/>
      <c r="N1426" s="470"/>
      <c r="O1426" s="470"/>
      <c r="P1426" s="473"/>
      <c r="Q1426" s="470"/>
      <c r="R1426" s="470"/>
      <c r="S1426" s="470"/>
      <c r="T1426" s="470"/>
      <c r="U1426" s="470"/>
      <c r="V1426" s="470"/>
      <c r="W1426" s="470"/>
      <c r="X1426" s="470"/>
      <c r="Y1426" s="473"/>
      <c r="Z1426" s="470"/>
      <c r="AA1426" s="473"/>
      <c r="AB1426" s="470"/>
      <c r="AC1426" s="470"/>
      <c r="AD1426" s="470"/>
      <c r="AE1426" s="469"/>
      <c r="AF1426" s="469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</row>
    <row r="1427" spans="1:42" ht="12.75" hidden="1" customHeight="1">
      <c r="A1427" s="478">
        <v>1446</v>
      </c>
      <c r="B1427" s="470"/>
      <c r="C1427" s="469"/>
      <c r="D1427" s="473"/>
      <c r="E1427" s="469">
        <v>2015.1454999999901</v>
      </c>
      <c r="F1427" s="469"/>
      <c r="G1427" s="469"/>
      <c r="H1427" s="469"/>
      <c r="I1427" s="469"/>
      <c r="J1427" s="469"/>
      <c r="K1427" s="470"/>
      <c r="L1427" s="473"/>
      <c r="M1427" s="469"/>
      <c r="N1427" s="470"/>
      <c r="O1427" s="470"/>
      <c r="P1427" s="473"/>
      <c r="Q1427" s="470"/>
      <c r="R1427" s="470"/>
      <c r="S1427" s="470"/>
      <c r="T1427" s="470"/>
      <c r="U1427" s="470"/>
      <c r="V1427" s="470"/>
      <c r="W1427" s="470"/>
      <c r="X1427" s="470"/>
      <c r="Y1427" s="473"/>
      <c r="Z1427" s="470"/>
      <c r="AA1427" s="473"/>
      <c r="AB1427" s="470"/>
      <c r="AC1427" s="470"/>
      <c r="AD1427" s="470"/>
      <c r="AE1427" s="469"/>
      <c r="AF1427" s="469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</row>
    <row r="1428" spans="1:42" ht="12.75" hidden="1" customHeight="1">
      <c r="A1428" s="470">
        <v>1447</v>
      </c>
      <c r="B1428" s="470"/>
      <c r="C1428" s="469"/>
      <c r="D1428" s="473"/>
      <c r="E1428" s="469">
        <v>2015.1455999999901</v>
      </c>
      <c r="F1428" s="469"/>
      <c r="G1428" s="469"/>
      <c r="H1428" s="469"/>
      <c r="I1428" s="469"/>
      <c r="J1428" s="469"/>
      <c r="K1428" s="470"/>
      <c r="L1428" s="473"/>
      <c r="M1428" s="469"/>
      <c r="N1428" s="470"/>
      <c r="O1428" s="470"/>
      <c r="P1428" s="473"/>
      <c r="Q1428" s="470"/>
      <c r="R1428" s="470"/>
      <c r="S1428" s="470"/>
      <c r="T1428" s="470"/>
      <c r="U1428" s="470"/>
      <c r="V1428" s="470"/>
      <c r="W1428" s="470"/>
      <c r="X1428" s="470"/>
      <c r="Y1428" s="473"/>
      <c r="Z1428" s="470"/>
      <c r="AA1428" s="473"/>
      <c r="AB1428" s="470"/>
      <c r="AC1428" s="470"/>
      <c r="AD1428" s="470"/>
      <c r="AE1428" s="469"/>
      <c r="AF1428" s="469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</row>
    <row r="1429" spans="1:42" ht="12.75" hidden="1" customHeight="1">
      <c r="A1429" s="478">
        <v>1448</v>
      </c>
      <c r="B1429" s="470"/>
      <c r="C1429" s="469"/>
      <c r="D1429" s="473"/>
      <c r="E1429" s="469">
        <v>2015.14569999999</v>
      </c>
      <c r="F1429" s="469"/>
      <c r="G1429" s="469"/>
      <c r="H1429" s="469"/>
      <c r="I1429" s="469"/>
      <c r="J1429" s="469"/>
      <c r="K1429" s="470"/>
      <c r="L1429" s="473"/>
      <c r="M1429" s="469"/>
      <c r="N1429" s="470"/>
      <c r="O1429" s="470"/>
      <c r="P1429" s="473"/>
      <c r="Q1429" s="470"/>
      <c r="R1429" s="470"/>
      <c r="S1429" s="470"/>
      <c r="T1429" s="470"/>
      <c r="U1429" s="470"/>
      <c r="V1429" s="470"/>
      <c r="W1429" s="470"/>
      <c r="X1429" s="470"/>
      <c r="Y1429" s="473"/>
      <c r="Z1429" s="470"/>
      <c r="AA1429" s="473"/>
      <c r="AB1429" s="470"/>
      <c r="AC1429" s="470"/>
      <c r="AD1429" s="470"/>
      <c r="AE1429" s="469"/>
      <c r="AF1429" s="469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</row>
    <row r="1430" spans="1:42" ht="12.75" hidden="1" customHeight="1">
      <c r="A1430" s="470">
        <v>1449</v>
      </c>
      <c r="B1430" s="470"/>
      <c r="C1430" s="469"/>
      <c r="D1430" s="473"/>
      <c r="E1430" s="469">
        <v>2015.14579999999</v>
      </c>
      <c r="F1430" s="469"/>
      <c r="G1430" s="469"/>
      <c r="H1430" s="469"/>
      <c r="I1430" s="469"/>
      <c r="J1430" s="469"/>
      <c r="K1430" s="470"/>
      <c r="L1430" s="473"/>
      <c r="M1430" s="469"/>
      <c r="N1430" s="470"/>
      <c r="O1430" s="470"/>
      <c r="P1430" s="473"/>
      <c r="Q1430" s="470"/>
      <c r="R1430" s="470"/>
      <c r="S1430" s="470"/>
      <c r="T1430" s="470"/>
      <c r="U1430" s="470"/>
      <c r="V1430" s="470"/>
      <c r="W1430" s="470"/>
      <c r="X1430" s="470"/>
      <c r="Y1430" s="473"/>
      <c r="Z1430" s="470"/>
      <c r="AA1430" s="473"/>
      <c r="AB1430" s="470"/>
      <c r="AC1430" s="470"/>
      <c r="AD1430" s="470"/>
      <c r="AE1430" s="469"/>
      <c r="AF1430" s="469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</row>
    <row r="1431" spans="1:42" ht="12.75" hidden="1" customHeight="1">
      <c r="A1431" s="478">
        <v>1450</v>
      </c>
      <c r="B1431" s="470"/>
      <c r="C1431" s="469"/>
      <c r="D1431" s="473"/>
      <c r="E1431" s="469">
        <v>2015.14589999999</v>
      </c>
      <c r="F1431" s="469"/>
      <c r="G1431" s="469"/>
      <c r="H1431" s="469"/>
      <c r="I1431" s="469"/>
      <c r="J1431" s="469"/>
      <c r="K1431" s="470"/>
      <c r="L1431" s="473"/>
      <c r="M1431" s="469"/>
      <c r="N1431" s="470"/>
      <c r="O1431" s="470"/>
      <c r="P1431" s="473"/>
      <c r="Q1431" s="470"/>
      <c r="R1431" s="470"/>
      <c r="S1431" s="470"/>
      <c r="T1431" s="470"/>
      <c r="U1431" s="470"/>
      <c r="V1431" s="470"/>
      <c r="W1431" s="470"/>
      <c r="X1431" s="470"/>
      <c r="Y1431" s="473"/>
      <c r="Z1431" s="470"/>
      <c r="AA1431" s="473"/>
      <c r="AB1431" s="470"/>
      <c r="AC1431" s="470"/>
      <c r="AD1431" s="470"/>
      <c r="AE1431" s="469"/>
      <c r="AF1431" s="469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</row>
    <row r="1432" spans="1:42" ht="12.75" hidden="1" customHeight="1">
      <c r="A1432" s="470">
        <v>1451</v>
      </c>
      <c r="B1432" s="470"/>
      <c r="C1432" s="469"/>
      <c r="D1432" s="473"/>
      <c r="E1432" s="469">
        <v>2015.14599999999</v>
      </c>
      <c r="F1432" s="469"/>
      <c r="G1432" s="469"/>
      <c r="H1432" s="469"/>
      <c r="I1432" s="469"/>
      <c r="J1432" s="469"/>
      <c r="K1432" s="470"/>
      <c r="L1432" s="473"/>
      <c r="M1432" s="469"/>
      <c r="N1432" s="470"/>
      <c r="O1432" s="470"/>
      <c r="P1432" s="473"/>
      <c r="Q1432" s="470"/>
      <c r="R1432" s="470"/>
      <c r="S1432" s="470"/>
      <c r="T1432" s="470"/>
      <c r="U1432" s="470"/>
      <c r="V1432" s="470"/>
      <c r="W1432" s="470"/>
      <c r="X1432" s="470"/>
      <c r="Y1432" s="473"/>
      <c r="Z1432" s="470"/>
      <c r="AA1432" s="473"/>
      <c r="AB1432" s="470"/>
      <c r="AC1432" s="470"/>
      <c r="AD1432" s="470"/>
      <c r="AE1432" s="469"/>
      <c r="AF1432" s="469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</row>
    <row r="1433" spans="1:42" ht="12.75" hidden="1" customHeight="1">
      <c r="A1433" s="478">
        <v>1452</v>
      </c>
      <c r="B1433" s="470"/>
      <c r="C1433" s="469"/>
      <c r="D1433" s="473"/>
      <c r="E1433" s="469">
        <v>2015.1460999999899</v>
      </c>
      <c r="F1433" s="469"/>
      <c r="G1433" s="469"/>
      <c r="H1433" s="469"/>
      <c r="I1433" s="469"/>
      <c r="J1433" s="469"/>
      <c r="K1433" s="470"/>
      <c r="L1433" s="473"/>
      <c r="M1433" s="469"/>
      <c r="N1433" s="470"/>
      <c r="O1433" s="470"/>
      <c r="P1433" s="473"/>
      <c r="Q1433" s="470"/>
      <c r="R1433" s="470"/>
      <c r="S1433" s="470"/>
      <c r="T1433" s="470"/>
      <c r="U1433" s="470"/>
      <c r="V1433" s="470"/>
      <c r="W1433" s="470"/>
      <c r="X1433" s="470"/>
      <c r="Y1433" s="473"/>
      <c r="Z1433" s="470"/>
      <c r="AA1433" s="473"/>
      <c r="AB1433" s="470"/>
      <c r="AC1433" s="470"/>
      <c r="AD1433" s="470"/>
      <c r="AE1433" s="469"/>
      <c r="AF1433" s="469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</row>
    <row r="1434" spans="1:42" ht="12.75" hidden="1" customHeight="1">
      <c r="A1434" s="470">
        <v>1453</v>
      </c>
      <c r="B1434" s="470"/>
      <c r="C1434" s="469"/>
      <c r="D1434" s="473"/>
      <c r="E1434" s="469">
        <v>2015.1461999999899</v>
      </c>
      <c r="F1434" s="469"/>
      <c r="G1434" s="469"/>
      <c r="H1434" s="469"/>
      <c r="I1434" s="469"/>
      <c r="J1434" s="469"/>
      <c r="K1434" s="470"/>
      <c r="L1434" s="473"/>
      <c r="M1434" s="469"/>
      <c r="N1434" s="470"/>
      <c r="O1434" s="470"/>
      <c r="P1434" s="473"/>
      <c r="Q1434" s="470"/>
      <c r="R1434" s="470"/>
      <c r="S1434" s="470"/>
      <c r="T1434" s="470"/>
      <c r="U1434" s="470"/>
      <c r="V1434" s="470"/>
      <c r="W1434" s="470"/>
      <c r="X1434" s="470"/>
      <c r="Y1434" s="473"/>
      <c r="Z1434" s="470"/>
      <c r="AA1434" s="473"/>
      <c r="AB1434" s="470"/>
      <c r="AC1434" s="470"/>
      <c r="AD1434" s="470"/>
      <c r="AE1434" s="469"/>
      <c r="AF1434" s="469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</row>
    <row r="1435" spans="1:42" ht="12.75" hidden="1" customHeight="1">
      <c r="A1435" s="478">
        <v>1454</v>
      </c>
      <c r="B1435" s="470"/>
      <c r="C1435" s="469"/>
      <c r="D1435" s="473"/>
      <c r="E1435" s="469">
        <v>2015.1462999999901</v>
      </c>
      <c r="F1435" s="469"/>
      <c r="G1435" s="469"/>
      <c r="H1435" s="469"/>
      <c r="I1435" s="469"/>
      <c r="J1435" s="469"/>
      <c r="K1435" s="470"/>
      <c r="L1435" s="473"/>
      <c r="M1435" s="469"/>
      <c r="N1435" s="470"/>
      <c r="O1435" s="470"/>
      <c r="P1435" s="473"/>
      <c r="Q1435" s="470"/>
      <c r="R1435" s="470"/>
      <c r="S1435" s="470"/>
      <c r="T1435" s="470"/>
      <c r="U1435" s="470"/>
      <c r="V1435" s="470"/>
      <c r="W1435" s="470"/>
      <c r="X1435" s="470"/>
      <c r="Y1435" s="473"/>
      <c r="Z1435" s="470"/>
      <c r="AA1435" s="473"/>
      <c r="AB1435" s="470"/>
      <c r="AC1435" s="470"/>
      <c r="AD1435" s="470"/>
      <c r="AE1435" s="469"/>
      <c r="AF1435" s="469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</row>
    <row r="1436" spans="1:42" ht="12.75" hidden="1" customHeight="1">
      <c r="A1436" s="470">
        <v>1455</v>
      </c>
      <c r="B1436" s="470"/>
      <c r="C1436" s="469"/>
      <c r="D1436" s="473"/>
      <c r="E1436" s="469">
        <v>2015.1463999999901</v>
      </c>
      <c r="F1436" s="469"/>
      <c r="G1436" s="469"/>
      <c r="H1436" s="469"/>
      <c r="I1436" s="469"/>
      <c r="J1436" s="469"/>
      <c r="K1436" s="470"/>
      <c r="L1436" s="473"/>
      <c r="M1436" s="469"/>
      <c r="N1436" s="470"/>
      <c r="O1436" s="470"/>
      <c r="P1436" s="473"/>
      <c r="Q1436" s="470"/>
      <c r="R1436" s="470"/>
      <c r="S1436" s="470"/>
      <c r="T1436" s="470"/>
      <c r="U1436" s="470"/>
      <c r="V1436" s="470"/>
      <c r="W1436" s="470"/>
      <c r="X1436" s="470"/>
      <c r="Y1436" s="473"/>
      <c r="Z1436" s="470"/>
      <c r="AA1436" s="473"/>
      <c r="AB1436" s="470"/>
      <c r="AC1436" s="470"/>
      <c r="AD1436" s="470"/>
      <c r="AE1436" s="469"/>
      <c r="AF1436" s="469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</row>
    <row r="1437" spans="1:42" ht="12.75" hidden="1" customHeight="1">
      <c r="A1437" s="478">
        <v>1456</v>
      </c>
      <c r="B1437" s="470"/>
      <c r="C1437" s="469"/>
      <c r="D1437" s="473"/>
      <c r="E1437" s="469">
        <v>2015.1464999999901</v>
      </c>
      <c r="F1437" s="469"/>
      <c r="G1437" s="469"/>
      <c r="H1437" s="469"/>
      <c r="I1437" s="469"/>
      <c r="J1437" s="469"/>
      <c r="K1437" s="470"/>
      <c r="L1437" s="473"/>
      <c r="M1437" s="469"/>
      <c r="N1437" s="470"/>
      <c r="O1437" s="470"/>
      <c r="P1437" s="473"/>
      <c r="Q1437" s="470"/>
      <c r="R1437" s="470"/>
      <c r="S1437" s="470"/>
      <c r="T1437" s="470"/>
      <c r="U1437" s="470"/>
      <c r="V1437" s="470"/>
      <c r="W1437" s="470"/>
      <c r="X1437" s="470"/>
      <c r="Y1437" s="473"/>
      <c r="Z1437" s="470"/>
      <c r="AA1437" s="473"/>
      <c r="AB1437" s="470"/>
      <c r="AC1437" s="470"/>
      <c r="AD1437" s="470"/>
      <c r="AE1437" s="469"/>
      <c r="AF1437" s="469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</row>
    <row r="1438" spans="1:42" ht="12.75" hidden="1" customHeight="1">
      <c r="A1438" s="470">
        <v>1457</v>
      </c>
      <c r="B1438" s="470"/>
      <c r="C1438" s="469"/>
      <c r="D1438" s="473"/>
      <c r="E1438" s="469">
        <v>2015.14659999999</v>
      </c>
      <c r="F1438" s="469"/>
      <c r="G1438" s="469"/>
      <c r="H1438" s="469"/>
      <c r="I1438" s="469"/>
      <c r="J1438" s="469"/>
      <c r="K1438" s="470"/>
      <c r="L1438" s="473"/>
      <c r="M1438" s="469"/>
      <c r="N1438" s="470"/>
      <c r="O1438" s="470"/>
      <c r="P1438" s="473"/>
      <c r="Q1438" s="470"/>
      <c r="R1438" s="470"/>
      <c r="S1438" s="470"/>
      <c r="T1438" s="470"/>
      <c r="U1438" s="470"/>
      <c r="V1438" s="470"/>
      <c r="W1438" s="470"/>
      <c r="X1438" s="470"/>
      <c r="Y1438" s="473"/>
      <c r="Z1438" s="470"/>
      <c r="AA1438" s="473"/>
      <c r="AB1438" s="470"/>
      <c r="AC1438" s="470"/>
      <c r="AD1438" s="470"/>
      <c r="AE1438" s="469"/>
      <c r="AF1438" s="469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</row>
    <row r="1439" spans="1:42" ht="12.75" hidden="1" customHeight="1">
      <c r="A1439" s="478">
        <v>1458</v>
      </c>
      <c r="B1439" s="470"/>
      <c r="C1439" s="469"/>
      <c r="D1439" s="473"/>
      <c r="E1439" s="469">
        <v>2015.14669999999</v>
      </c>
      <c r="F1439" s="469"/>
      <c r="G1439" s="469"/>
      <c r="H1439" s="469"/>
      <c r="I1439" s="469"/>
      <c r="J1439" s="469"/>
      <c r="K1439" s="470"/>
      <c r="L1439" s="473"/>
      <c r="M1439" s="469"/>
      <c r="N1439" s="470"/>
      <c r="O1439" s="470"/>
      <c r="P1439" s="473"/>
      <c r="Q1439" s="470"/>
      <c r="R1439" s="470"/>
      <c r="S1439" s="470"/>
      <c r="T1439" s="470"/>
      <c r="U1439" s="470"/>
      <c r="V1439" s="470"/>
      <c r="W1439" s="470"/>
      <c r="X1439" s="470"/>
      <c r="Y1439" s="473"/>
      <c r="Z1439" s="470"/>
      <c r="AA1439" s="473"/>
      <c r="AB1439" s="470"/>
      <c r="AC1439" s="470"/>
      <c r="AD1439" s="470"/>
      <c r="AE1439" s="469"/>
      <c r="AF1439" s="469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</row>
    <row r="1440" spans="1:42" ht="12.75" hidden="1" customHeight="1">
      <c r="A1440" s="470">
        <v>1459</v>
      </c>
      <c r="B1440" s="470"/>
      <c r="C1440" s="469"/>
      <c r="D1440" s="473"/>
      <c r="E1440" s="469">
        <v>2015.14679999999</v>
      </c>
      <c r="F1440" s="469"/>
      <c r="G1440" s="469"/>
      <c r="H1440" s="469"/>
      <c r="I1440" s="469"/>
      <c r="J1440" s="469"/>
      <c r="K1440" s="470"/>
      <c r="L1440" s="473"/>
      <c r="M1440" s="469"/>
      <c r="N1440" s="470"/>
      <c r="O1440" s="470"/>
      <c r="P1440" s="473"/>
      <c r="Q1440" s="470"/>
      <c r="R1440" s="470"/>
      <c r="S1440" s="470"/>
      <c r="T1440" s="470"/>
      <c r="U1440" s="470"/>
      <c r="V1440" s="470"/>
      <c r="W1440" s="470"/>
      <c r="X1440" s="470"/>
      <c r="Y1440" s="473"/>
      <c r="Z1440" s="470"/>
      <c r="AA1440" s="473"/>
      <c r="AB1440" s="470"/>
      <c r="AC1440" s="470"/>
      <c r="AD1440" s="470"/>
      <c r="AE1440" s="469"/>
      <c r="AF1440" s="469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</row>
    <row r="1441" spans="1:42" ht="12.75" hidden="1" customHeight="1">
      <c r="A1441" s="478">
        <v>1460</v>
      </c>
      <c r="B1441" s="470"/>
      <c r="C1441" s="469"/>
      <c r="D1441" s="473"/>
      <c r="E1441" s="469">
        <v>2015.14689999999</v>
      </c>
      <c r="F1441" s="469"/>
      <c r="G1441" s="469"/>
      <c r="H1441" s="469"/>
      <c r="I1441" s="469"/>
      <c r="J1441" s="469"/>
      <c r="K1441" s="470"/>
      <c r="L1441" s="473"/>
      <c r="M1441" s="469"/>
      <c r="N1441" s="470"/>
      <c r="O1441" s="470"/>
      <c r="P1441" s="473"/>
      <c r="Q1441" s="470"/>
      <c r="R1441" s="470"/>
      <c r="S1441" s="470"/>
      <c r="T1441" s="470"/>
      <c r="U1441" s="470"/>
      <c r="V1441" s="470"/>
      <c r="W1441" s="470"/>
      <c r="X1441" s="470"/>
      <c r="Y1441" s="473"/>
      <c r="Z1441" s="470"/>
      <c r="AA1441" s="473"/>
      <c r="AB1441" s="470"/>
      <c r="AC1441" s="470"/>
      <c r="AD1441" s="470"/>
      <c r="AE1441" s="469"/>
      <c r="AF1441" s="469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</row>
    <row r="1442" spans="1:42" ht="12.75" hidden="1" customHeight="1">
      <c r="A1442" s="470">
        <v>1461</v>
      </c>
      <c r="B1442" s="470"/>
      <c r="C1442" s="469"/>
      <c r="D1442" s="473"/>
      <c r="E1442" s="469">
        <v>2015.1469999999899</v>
      </c>
      <c r="F1442" s="469"/>
      <c r="G1442" s="469"/>
      <c r="H1442" s="469"/>
      <c r="I1442" s="469"/>
      <c r="J1442" s="469"/>
      <c r="K1442" s="470"/>
      <c r="L1442" s="473"/>
      <c r="M1442" s="469"/>
      <c r="N1442" s="470"/>
      <c r="O1442" s="470"/>
      <c r="P1442" s="473"/>
      <c r="Q1442" s="470"/>
      <c r="R1442" s="470"/>
      <c r="S1442" s="470"/>
      <c r="T1442" s="470"/>
      <c r="U1442" s="470"/>
      <c r="V1442" s="470"/>
      <c r="W1442" s="470"/>
      <c r="X1442" s="470"/>
      <c r="Y1442" s="473"/>
      <c r="Z1442" s="470"/>
      <c r="AA1442" s="473"/>
      <c r="AB1442" s="470"/>
      <c r="AC1442" s="470"/>
      <c r="AD1442" s="470"/>
      <c r="AE1442" s="469"/>
      <c r="AF1442" s="469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</row>
    <row r="1443" spans="1:42" ht="12.75" hidden="1" customHeight="1">
      <c r="A1443" s="478">
        <v>1462</v>
      </c>
      <c r="B1443" s="470"/>
      <c r="C1443" s="469"/>
      <c r="D1443" s="473"/>
      <c r="E1443" s="469">
        <v>2015.1470999999899</v>
      </c>
      <c r="F1443" s="469"/>
      <c r="G1443" s="469"/>
      <c r="H1443" s="469"/>
      <c r="I1443" s="469"/>
      <c r="J1443" s="469"/>
      <c r="K1443" s="470"/>
      <c r="L1443" s="473"/>
      <c r="M1443" s="469"/>
      <c r="N1443" s="470"/>
      <c r="O1443" s="470"/>
      <c r="P1443" s="473"/>
      <c r="Q1443" s="470"/>
      <c r="R1443" s="470"/>
      <c r="S1443" s="470"/>
      <c r="T1443" s="470"/>
      <c r="U1443" s="470"/>
      <c r="V1443" s="470"/>
      <c r="W1443" s="470"/>
      <c r="X1443" s="470"/>
      <c r="Y1443" s="473"/>
      <c r="Z1443" s="470"/>
      <c r="AA1443" s="473"/>
      <c r="AB1443" s="470"/>
      <c r="AC1443" s="470"/>
      <c r="AD1443" s="470"/>
      <c r="AE1443" s="469"/>
      <c r="AF1443" s="469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</row>
    <row r="1444" spans="1:42" ht="12.75" hidden="1" customHeight="1">
      <c r="A1444" s="470">
        <v>1463</v>
      </c>
      <c r="B1444" s="470"/>
      <c r="C1444" s="469"/>
      <c r="D1444" s="473"/>
      <c r="E1444" s="469">
        <v>2015.1471999999901</v>
      </c>
      <c r="F1444" s="469"/>
      <c r="G1444" s="469"/>
      <c r="H1444" s="469"/>
      <c r="I1444" s="469"/>
      <c r="J1444" s="469"/>
      <c r="K1444" s="470"/>
      <c r="L1444" s="473"/>
      <c r="M1444" s="469"/>
      <c r="N1444" s="470"/>
      <c r="O1444" s="470"/>
      <c r="P1444" s="473"/>
      <c r="Q1444" s="470"/>
      <c r="R1444" s="470"/>
      <c r="S1444" s="470"/>
      <c r="T1444" s="470"/>
      <c r="U1444" s="470"/>
      <c r="V1444" s="470"/>
      <c r="W1444" s="470"/>
      <c r="X1444" s="470"/>
      <c r="Y1444" s="473"/>
      <c r="Z1444" s="470"/>
      <c r="AA1444" s="473"/>
      <c r="AB1444" s="470"/>
      <c r="AC1444" s="470"/>
      <c r="AD1444" s="470"/>
      <c r="AE1444" s="469"/>
      <c r="AF1444" s="469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</row>
    <row r="1445" spans="1:42" ht="12.75" hidden="1" customHeight="1">
      <c r="A1445" s="478">
        <v>1464</v>
      </c>
      <c r="B1445" s="470"/>
      <c r="C1445" s="469"/>
      <c r="D1445" s="473"/>
      <c r="E1445" s="469">
        <v>2015.1472999999901</v>
      </c>
      <c r="F1445" s="469"/>
      <c r="G1445" s="469"/>
      <c r="H1445" s="469"/>
      <c r="I1445" s="469"/>
      <c r="J1445" s="469"/>
      <c r="K1445" s="470"/>
      <c r="L1445" s="473"/>
      <c r="M1445" s="469"/>
      <c r="N1445" s="470"/>
      <c r="O1445" s="470"/>
      <c r="P1445" s="473"/>
      <c r="Q1445" s="470"/>
      <c r="R1445" s="470"/>
      <c r="S1445" s="470"/>
      <c r="T1445" s="470"/>
      <c r="U1445" s="470"/>
      <c r="V1445" s="470"/>
      <c r="W1445" s="470"/>
      <c r="X1445" s="470"/>
      <c r="Y1445" s="473"/>
      <c r="Z1445" s="470"/>
      <c r="AA1445" s="473"/>
      <c r="AB1445" s="470"/>
      <c r="AC1445" s="470"/>
      <c r="AD1445" s="470"/>
      <c r="AE1445" s="469"/>
      <c r="AF1445" s="469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</row>
    <row r="1446" spans="1:42" ht="12.75" hidden="1" customHeight="1">
      <c r="A1446" s="470">
        <v>1465</v>
      </c>
      <c r="B1446" s="470"/>
      <c r="C1446" s="469"/>
      <c r="D1446" s="473"/>
      <c r="E1446" s="469">
        <v>2015.1473999999901</v>
      </c>
      <c r="F1446" s="469"/>
      <c r="G1446" s="469"/>
      <c r="H1446" s="469"/>
      <c r="I1446" s="469"/>
      <c r="J1446" s="469"/>
      <c r="K1446" s="470"/>
      <c r="L1446" s="473"/>
      <c r="M1446" s="469"/>
      <c r="N1446" s="470"/>
      <c r="O1446" s="470"/>
      <c r="P1446" s="473"/>
      <c r="Q1446" s="470"/>
      <c r="R1446" s="470"/>
      <c r="S1446" s="470"/>
      <c r="T1446" s="470"/>
      <c r="U1446" s="470"/>
      <c r="V1446" s="470"/>
      <c r="W1446" s="470"/>
      <c r="X1446" s="470"/>
      <c r="Y1446" s="473"/>
      <c r="Z1446" s="470"/>
      <c r="AA1446" s="473"/>
      <c r="AB1446" s="470"/>
      <c r="AC1446" s="470"/>
      <c r="AD1446" s="470"/>
      <c r="AE1446" s="469"/>
      <c r="AF1446" s="469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</row>
    <row r="1447" spans="1:42" ht="12.75" hidden="1" customHeight="1">
      <c r="A1447" s="478">
        <v>1466</v>
      </c>
      <c r="B1447" s="470"/>
      <c r="C1447" s="469"/>
      <c r="D1447" s="473"/>
      <c r="E1447" s="469">
        <v>2015.14749999999</v>
      </c>
      <c r="F1447" s="469"/>
      <c r="G1447" s="469"/>
      <c r="H1447" s="469"/>
      <c r="I1447" s="469"/>
      <c r="J1447" s="469"/>
      <c r="K1447" s="470"/>
      <c r="L1447" s="473"/>
      <c r="M1447" s="469"/>
      <c r="N1447" s="470"/>
      <c r="O1447" s="470"/>
      <c r="P1447" s="473"/>
      <c r="Q1447" s="470"/>
      <c r="R1447" s="470"/>
      <c r="S1447" s="470"/>
      <c r="T1447" s="470"/>
      <c r="U1447" s="470"/>
      <c r="V1447" s="470"/>
      <c r="W1447" s="470"/>
      <c r="X1447" s="470"/>
      <c r="Y1447" s="473"/>
      <c r="Z1447" s="470"/>
      <c r="AA1447" s="473"/>
      <c r="AB1447" s="470"/>
      <c r="AC1447" s="470"/>
      <c r="AD1447" s="470"/>
      <c r="AE1447" s="469"/>
      <c r="AF1447" s="469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</row>
    <row r="1448" spans="1:42" ht="12.75" hidden="1" customHeight="1">
      <c r="A1448" s="470">
        <v>1467</v>
      </c>
      <c r="B1448" s="470"/>
      <c r="C1448" s="469"/>
      <c r="D1448" s="473"/>
      <c r="E1448" s="469">
        <v>2015.14759999999</v>
      </c>
      <c r="F1448" s="469"/>
      <c r="G1448" s="469"/>
      <c r="H1448" s="469"/>
      <c r="I1448" s="469"/>
      <c r="J1448" s="469"/>
      <c r="K1448" s="470"/>
      <c r="L1448" s="473"/>
      <c r="M1448" s="469"/>
      <c r="N1448" s="470"/>
      <c r="O1448" s="470"/>
      <c r="P1448" s="473"/>
      <c r="Q1448" s="470"/>
      <c r="R1448" s="470"/>
      <c r="S1448" s="470"/>
      <c r="T1448" s="470"/>
      <c r="U1448" s="470"/>
      <c r="V1448" s="470"/>
      <c r="W1448" s="470"/>
      <c r="X1448" s="470"/>
      <c r="Y1448" s="473"/>
      <c r="Z1448" s="470"/>
      <c r="AA1448" s="473"/>
      <c r="AB1448" s="470"/>
      <c r="AC1448" s="470"/>
      <c r="AD1448" s="470"/>
      <c r="AE1448" s="469"/>
      <c r="AF1448" s="469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</row>
    <row r="1449" spans="1:42" ht="12.75" hidden="1" customHeight="1">
      <c r="A1449" s="478">
        <v>1468</v>
      </c>
      <c r="B1449" s="470"/>
      <c r="C1449" s="469"/>
      <c r="D1449" s="473"/>
      <c r="E1449" s="469">
        <v>2015.14769999999</v>
      </c>
      <c r="F1449" s="469"/>
      <c r="G1449" s="469"/>
      <c r="H1449" s="469"/>
      <c r="I1449" s="469"/>
      <c r="J1449" s="469"/>
      <c r="K1449" s="470"/>
      <c r="L1449" s="473"/>
      <c r="M1449" s="469"/>
      <c r="N1449" s="470"/>
      <c r="O1449" s="470"/>
      <c r="P1449" s="473"/>
      <c r="Q1449" s="470"/>
      <c r="R1449" s="470"/>
      <c r="S1449" s="470"/>
      <c r="T1449" s="470"/>
      <c r="U1449" s="470"/>
      <c r="V1449" s="470"/>
      <c r="W1449" s="470"/>
      <c r="X1449" s="470"/>
      <c r="Y1449" s="473"/>
      <c r="Z1449" s="470"/>
      <c r="AA1449" s="473"/>
      <c r="AB1449" s="470"/>
      <c r="AC1449" s="470"/>
      <c r="AD1449" s="470"/>
      <c r="AE1449" s="469"/>
      <c r="AF1449" s="469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</row>
    <row r="1450" spans="1:42" ht="12.75" hidden="1" customHeight="1">
      <c r="A1450" s="470">
        <v>1469</v>
      </c>
      <c r="B1450" s="470"/>
      <c r="C1450" s="469"/>
      <c r="D1450" s="473"/>
      <c r="E1450" s="469">
        <v>2015.14779999999</v>
      </c>
      <c r="F1450" s="469"/>
      <c r="G1450" s="469"/>
      <c r="H1450" s="469"/>
      <c r="I1450" s="469"/>
      <c r="J1450" s="469"/>
      <c r="K1450" s="470"/>
      <c r="L1450" s="473"/>
      <c r="M1450" s="469"/>
      <c r="N1450" s="470"/>
      <c r="O1450" s="470"/>
      <c r="P1450" s="473"/>
      <c r="Q1450" s="470"/>
      <c r="R1450" s="470"/>
      <c r="S1450" s="470"/>
      <c r="T1450" s="470"/>
      <c r="U1450" s="470"/>
      <c r="V1450" s="470"/>
      <c r="W1450" s="470"/>
      <c r="X1450" s="470"/>
      <c r="Y1450" s="473"/>
      <c r="Z1450" s="470"/>
      <c r="AA1450" s="473"/>
      <c r="AB1450" s="470"/>
      <c r="AC1450" s="470"/>
      <c r="AD1450" s="470"/>
      <c r="AE1450" s="469"/>
      <c r="AF1450" s="469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</row>
    <row r="1451" spans="1:42" ht="12.75" hidden="1" customHeight="1">
      <c r="A1451" s="478">
        <v>1470</v>
      </c>
      <c r="B1451" s="470"/>
      <c r="C1451" s="469"/>
      <c r="D1451" s="473"/>
      <c r="E1451" s="469">
        <v>2015.1478999999899</v>
      </c>
      <c r="F1451" s="469"/>
      <c r="G1451" s="469"/>
      <c r="H1451" s="469"/>
      <c r="I1451" s="469"/>
      <c r="J1451" s="469"/>
      <c r="K1451" s="470"/>
      <c r="L1451" s="473"/>
      <c r="M1451" s="469"/>
      <c r="N1451" s="470"/>
      <c r="O1451" s="470"/>
      <c r="P1451" s="473"/>
      <c r="Q1451" s="470"/>
      <c r="R1451" s="470"/>
      <c r="S1451" s="470"/>
      <c r="T1451" s="470"/>
      <c r="U1451" s="470"/>
      <c r="V1451" s="470"/>
      <c r="W1451" s="470"/>
      <c r="X1451" s="470"/>
      <c r="Y1451" s="473"/>
      <c r="Z1451" s="470"/>
      <c r="AA1451" s="473"/>
      <c r="AB1451" s="470"/>
      <c r="AC1451" s="470"/>
      <c r="AD1451" s="470"/>
      <c r="AE1451" s="469"/>
      <c r="AF1451" s="469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</row>
    <row r="1452" spans="1:42" ht="12.75" hidden="1" customHeight="1">
      <c r="A1452" s="470">
        <v>1471</v>
      </c>
      <c r="B1452" s="470"/>
      <c r="C1452" s="469"/>
      <c r="D1452" s="473"/>
      <c r="E1452" s="469">
        <v>2015.1479999999899</v>
      </c>
      <c r="F1452" s="469"/>
      <c r="G1452" s="469"/>
      <c r="H1452" s="469"/>
      <c r="I1452" s="469"/>
      <c r="J1452" s="469"/>
      <c r="K1452" s="470"/>
      <c r="L1452" s="473"/>
      <c r="M1452" s="469"/>
      <c r="N1452" s="470"/>
      <c r="O1452" s="470"/>
      <c r="P1452" s="473"/>
      <c r="Q1452" s="470"/>
      <c r="R1452" s="470"/>
      <c r="S1452" s="470"/>
      <c r="T1452" s="470"/>
      <c r="U1452" s="470"/>
      <c r="V1452" s="470"/>
      <c r="W1452" s="470"/>
      <c r="X1452" s="470"/>
      <c r="Y1452" s="473"/>
      <c r="Z1452" s="470"/>
      <c r="AA1452" s="473"/>
      <c r="AB1452" s="470"/>
      <c r="AC1452" s="470"/>
      <c r="AD1452" s="470"/>
      <c r="AE1452" s="469"/>
      <c r="AF1452" s="469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</row>
    <row r="1453" spans="1:42" ht="12.75" hidden="1" customHeight="1">
      <c r="A1453" s="478">
        <v>1472</v>
      </c>
      <c r="B1453" s="470"/>
      <c r="C1453" s="469"/>
      <c r="D1453" s="473"/>
      <c r="E1453" s="469">
        <v>2015.1480999999901</v>
      </c>
      <c r="F1453" s="469"/>
      <c r="G1453" s="469"/>
      <c r="H1453" s="469"/>
      <c r="I1453" s="469"/>
      <c r="J1453" s="469"/>
      <c r="K1453" s="470"/>
      <c r="L1453" s="473"/>
      <c r="M1453" s="469"/>
      <c r="N1453" s="470"/>
      <c r="O1453" s="470"/>
      <c r="P1453" s="473"/>
      <c r="Q1453" s="470"/>
      <c r="R1453" s="470"/>
      <c r="S1453" s="470"/>
      <c r="T1453" s="470"/>
      <c r="U1453" s="470"/>
      <c r="V1453" s="470"/>
      <c r="W1453" s="470"/>
      <c r="X1453" s="470"/>
      <c r="Y1453" s="473"/>
      <c r="Z1453" s="470"/>
      <c r="AA1453" s="473"/>
      <c r="AB1453" s="470"/>
      <c r="AC1453" s="470"/>
      <c r="AD1453" s="470"/>
      <c r="AE1453" s="469"/>
      <c r="AF1453" s="469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</row>
    <row r="1454" spans="1:42" ht="12.75" hidden="1" customHeight="1">
      <c r="A1454" s="470">
        <v>1473</v>
      </c>
      <c r="B1454" s="470"/>
      <c r="C1454" s="469"/>
      <c r="D1454" s="473"/>
      <c r="E1454" s="469">
        <v>2015.1481999999901</v>
      </c>
      <c r="F1454" s="469"/>
      <c r="G1454" s="469"/>
      <c r="H1454" s="469"/>
      <c r="I1454" s="469"/>
      <c r="J1454" s="469"/>
      <c r="K1454" s="470"/>
      <c r="L1454" s="473"/>
      <c r="M1454" s="469"/>
      <c r="N1454" s="470"/>
      <c r="O1454" s="470"/>
      <c r="P1454" s="473"/>
      <c r="Q1454" s="470"/>
      <c r="R1454" s="470"/>
      <c r="S1454" s="470"/>
      <c r="T1454" s="470"/>
      <c r="U1454" s="470"/>
      <c r="V1454" s="470"/>
      <c r="W1454" s="470"/>
      <c r="X1454" s="470"/>
      <c r="Y1454" s="473"/>
      <c r="Z1454" s="470"/>
      <c r="AA1454" s="473"/>
      <c r="AB1454" s="470"/>
      <c r="AC1454" s="470"/>
      <c r="AD1454" s="470"/>
      <c r="AE1454" s="469"/>
      <c r="AF1454" s="469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</row>
    <row r="1455" spans="1:42" ht="12.75" hidden="1" customHeight="1">
      <c r="A1455" s="478">
        <v>1474</v>
      </c>
      <c r="B1455" s="470"/>
      <c r="C1455" s="469"/>
      <c r="D1455" s="473"/>
      <c r="E1455" s="469">
        <v>2015.1482999999901</v>
      </c>
      <c r="F1455" s="469"/>
      <c r="G1455" s="469"/>
      <c r="H1455" s="469"/>
      <c r="I1455" s="469"/>
      <c r="J1455" s="469"/>
      <c r="K1455" s="470"/>
      <c r="L1455" s="473"/>
      <c r="M1455" s="469"/>
      <c r="N1455" s="470"/>
      <c r="O1455" s="470"/>
      <c r="P1455" s="473"/>
      <c r="Q1455" s="470"/>
      <c r="R1455" s="470"/>
      <c r="S1455" s="470"/>
      <c r="T1455" s="470"/>
      <c r="U1455" s="470"/>
      <c r="V1455" s="470"/>
      <c r="W1455" s="470"/>
      <c r="X1455" s="470"/>
      <c r="Y1455" s="473"/>
      <c r="Z1455" s="470"/>
      <c r="AA1455" s="473"/>
      <c r="AB1455" s="470"/>
      <c r="AC1455" s="470"/>
      <c r="AD1455" s="470"/>
      <c r="AE1455" s="469"/>
      <c r="AF1455" s="469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</row>
    <row r="1456" spans="1:42" ht="12.75" hidden="1" customHeight="1">
      <c r="A1456" s="470">
        <v>1475</v>
      </c>
      <c r="B1456" s="470"/>
      <c r="C1456" s="469"/>
      <c r="D1456" s="473"/>
      <c r="E1456" s="469">
        <v>2015.14839999999</v>
      </c>
      <c r="F1456" s="469"/>
      <c r="G1456" s="469"/>
      <c r="H1456" s="469"/>
      <c r="I1456" s="469"/>
      <c r="J1456" s="469"/>
      <c r="K1456" s="470"/>
      <c r="L1456" s="473"/>
      <c r="M1456" s="469"/>
      <c r="N1456" s="470"/>
      <c r="O1456" s="470"/>
      <c r="P1456" s="473"/>
      <c r="Q1456" s="470"/>
      <c r="R1456" s="470"/>
      <c r="S1456" s="470"/>
      <c r="T1456" s="470"/>
      <c r="U1456" s="470"/>
      <c r="V1456" s="470"/>
      <c r="W1456" s="470"/>
      <c r="X1456" s="470"/>
      <c r="Y1456" s="473"/>
      <c r="Z1456" s="470"/>
      <c r="AA1456" s="473"/>
      <c r="AB1456" s="470"/>
      <c r="AC1456" s="470"/>
      <c r="AD1456" s="470"/>
      <c r="AE1456" s="469"/>
      <c r="AF1456" s="469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</row>
    <row r="1457" spans="1:42" ht="12.75" hidden="1" customHeight="1">
      <c r="A1457" s="478">
        <v>1476</v>
      </c>
      <c r="B1457" s="470"/>
      <c r="C1457" s="469"/>
      <c r="D1457" s="473"/>
      <c r="E1457" s="469">
        <v>2015.14849999999</v>
      </c>
      <c r="F1457" s="469"/>
      <c r="G1457" s="469"/>
      <c r="H1457" s="469"/>
      <c r="I1457" s="469"/>
      <c r="J1457" s="469"/>
      <c r="K1457" s="470"/>
      <c r="L1457" s="473"/>
      <c r="M1457" s="469"/>
      <c r="N1457" s="470"/>
      <c r="O1457" s="470"/>
      <c r="P1457" s="473"/>
      <c r="Q1457" s="470"/>
      <c r="R1457" s="470"/>
      <c r="S1457" s="470"/>
      <c r="T1457" s="470"/>
      <c r="U1457" s="470"/>
      <c r="V1457" s="470"/>
      <c r="W1457" s="470"/>
      <c r="X1457" s="470"/>
      <c r="Y1457" s="473"/>
      <c r="Z1457" s="470"/>
      <c r="AA1457" s="473"/>
      <c r="AB1457" s="470"/>
      <c r="AC1457" s="470"/>
      <c r="AD1457" s="470"/>
      <c r="AE1457" s="469"/>
      <c r="AF1457" s="469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</row>
    <row r="1458" spans="1:42" ht="12.75" hidden="1" customHeight="1">
      <c r="A1458" s="470">
        <v>1477</v>
      </c>
      <c r="B1458" s="470"/>
      <c r="C1458" s="469"/>
      <c r="D1458" s="473"/>
      <c r="E1458" s="469">
        <v>2015.14859999999</v>
      </c>
      <c r="F1458" s="469"/>
      <c r="G1458" s="469"/>
      <c r="H1458" s="469"/>
      <c r="I1458" s="469"/>
      <c r="J1458" s="469"/>
      <c r="K1458" s="470"/>
      <c r="L1458" s="473"/>
      <c r="M1458" s="469"/>
      <c r="N1458" s="470"/>
      <c r="O1458" s="470"/>
      <c r="P1458" s="473"/>
      <c r="Q1458" s="470"/>
      <c r="R1458" s="470"/>
      <c r="S1458" s="470"/>
      <c r="T1458" s="470"/>
      <c r="U1458" s="470"/>
      <c r="V1458" s="470"/>
      <c r="W1458" s="470"/>
      <c r="X1458" s="470"/>
      <c r="Y1458" s="473"/>
      <c r="Z1458" s="470"/>
      <c r="AA1458" s="473"/>
      <c r="AB1458" s="470"/>
      <c r="AC1458" s="470"/>
      <c r="AD1458" s="470"/>
      <c r="AE1458" s="469"/>
      <c r="AF1458" s="469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</row>
    <row r="1459" spans="1:42" ht="12.75" hidden="1" customHeight="1">
      <c r="A1459" s="478">
        <v>1478</v>
      </c>
      <c r="B1459" s="470"/>
      <c r="C1459" s="469"/>
      <c r="D1459" s="473"/>
      <c r="E1459" s="469">
        <v>2015.14869999999</v>
      </c>
      <c r="F1459" s="469"/>
      <c r="G1459" s="469"/>
      <c r="H1459" s="469"/>
      <c r="I1459" s="469"/>
      <c r="J1459" s="469"/>
      <c r="K1459" s="470"/>
      <c r="L1459" s="473"/>
      <c r="M1459" s="469"/>
      <c r="N1459" s="470"/>
      <c r="O1459" s="470"/>
      <c r="P1459" s="473"/>
      <c r="Q1459" s="470"/>
      <c r="R1459" s="470"/>
      <c r="S1459" s="470"/>
      <c r="T1459" s="470"/>
      <c r="U1459" s="470"/>
      <c r="V1459" s="470"/>
      <c r="W1459" s="470"/>
      <c r="X1459" s="470"/>
      <c r="Y1459" s="473"/>
      <c r="Z1459" s="470"/>
      <c r="AA1459" s="473"/>
      <c r="AB1459" s="470"/>
      <c r="AC1459" s="470"/>
      <c r="AD1459" s="470"/>
      <c r="AE1459" s="469"/>
      <c r="AF1459" s="469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</row>
    <row r="1460" spans="1:42" ht="12.75" hidden="1" customHeight="1">
      <c r="A1460" s="470">
        <v>1479</v>
      </c>
      <c r="B1460" s="470"/>
      <c r="C1460" s="469"/>
      <c r="D1460" s="473"/>
      <c r="E1460" s="469">
        <v>2015.1487999999899</v>
      </c>
      <c r="F1460" s="469"/>
      <c r="G1460" s="469"/>
      <c r="H1460" s="469"/>
      <c r="I1460" s="469"/>
      <c r="J1460" s="469"/>
      <c r="K1460" s="470"/>
      <c r="L1460" s="473"/>
      <c r="M1460" s="469"/>
      <c r="N1460" s="470"/>
      <c r="O1460" s="470"/>
      <c r="P1460" s="473"/>
      <c r="Q1460" s="470"/>
      <c r="R1460" s="470"/>
      <c r="S1460" s="470"/>
      <c r="T1460" s="470"/>
      <c r="U1460" s="470"/>
      <c r="V1460" s="470"/>
      <c r="W1460" s="470"/>
      <c r="X1460" s="470"/>
      <c r="Y1460" s="473"/>
      <c r="Z1460" s="470"/>
      <c r="AA1460" s="473"/>
      <c r="AB1460" s="470"/>
      <c r="AC1460" s="470"/>
      <c r="AD1460" s="470"/>
      <c r="AE1460" s="469"/>
      <c r="AF1460" s="469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</row>
    <row r="1461" spans="1:42" ht="12.75" hidden="1" customHeight="1">
      <c r="A1461" s="478">
        <v>1480</v>
      </c>
      <c r="B1461" s="470"/>
      <c r="C1461" s="469"/>
      <c r="D1461" s="473"/>
      <c r="E1461" s="469">
        <v>2015.1488999999899</v>
      </c>
      <c r="F1461" s="469"/>
      <c r="G1461" s="469"/>
      <c r="H1461" s="469"/>
      <c r="I1461" s="469"/>
      <c r="J1461" s="469"/>
      <c r="K1461" s="470"/>
      <c r="L1461" s="473"/>
      <c r="M1461" s="469"/>
      <c r="N1461" s="470"/>
      <c r="O1461" s="470"/>
      <c r="P1461" s="473"/>
      <c r="Q1461" s="470"/>
      <c r="R1461" s="470"/>
      <c r="S1461" s="470"/>
      <c r="T1461" s="470"/>
      <c r="U1461" s="470"/>
      <c r="V1461" s="470"/>
      <c r="W1461" s="470"/>
      <c r="X1461" s="470"/>
      <c r="Y1461" s="473"/>
      <c r="Z1461" s="470"/>
      <c r="AA1461" s="473"/>
      <c r="AB1461" s="470"/>
      <c r="AC1461" s="470"/>
      <c r="AD1461" s="470"/>
      <c r="AE1461" s="469"/>
      <c r="AF1461" s="469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</row>
    <row r="1462" spans="1:42" ht="12.75" hidden="1" customHeight="1">
      <c r="A1462" s="470">
        <v>1481</v>
      </c>
      <c r="B1462" s="470"/>
      <c r="C1462" s="469"/>
      <c r="D1462" s="473"/>
      <c r="E1462" s="469">
        <v>2015.1489999999901</v>
      </c>
      <c r="F1462" s="469"/>
      <c r="G1462" s="469"/>
      <c r="H1462" s="469"/>
      <c r="I1462" s="469"/>
      <c r="J1462" s="469"/>
      <c r="K1462" s="470"/>
      <c r="L1462" s="473"/>
      <c r="M1462" s="469"/>
      <c r="N1462" s="470"/>
      <c r="O1462" s="470"/>
      <c r="P1462" s="473"/>
      <c r="Q1462" s="470"/>
      <c r="R1462" s="470"/>
      <c r="S1462" s="470"/>
      <c r="T1462" s="470"/>
      <c r="U1462" s="470"/>
      <c r="V1462" s="470"/>
      <c r="W1462" s="470"/>
      <c r="X1462" s="470"/>
      <c r="Y1462" s="473"/>
      <c r="Z1462" s="470"/>
      <c r="AA1462" s="473"/>
      <c r="AB1462" s="470"/>
      <c r="AC1462" s="470"/>
      <c r="AD1462" s="470"/>
      <c r="AE1462" s="469"/>
      <c r="AF1462" s="469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</row>
    <row r="1463" spans="1:42" ht="12.75" hidden="1" customHeight="1">
      <c r="A1463" s="478">
        <v>1482</v>
      </c>
      <c r="B1463" s="470"/>
      <c r="C1463" s="469"/>
      <c r="D1463" s="473"/>
      <c r="E1463" s="469">
        <v>2015.1490999999901</v>
      </c>
      <c r="F1463" s="469"/>
      <c r="G1463" s="469"/>
      <c r="H1463" s="469"/>
      <c r="I1463" s="469"/>
      <c r="J1463" s="469"/>
      <c r="K1463" s="470"/>
      <c r="L1463" s="473"/>
      <c r="M1463" s="469"/>
      <c r="N1463" s="470"/>
      <c r="O1463" s="470"/>
      <c r="P1463" s="473"/>
      <c r="Q1463" s="470"/>
      <c r="R1463" s="470"/>
      <c r="S1463" s="470"/>
      <c r="T1463" s="470"/>
      <c r="U1463" s="470"/>
      <c r="V1463" s="470"/>
      <c r="W1463" s="470"/>
      <c r="X1463" s="470"/>
      <c r="Y1463" s="473"/>
      <c r="Z1463" s="470"/>
      <c r="AA1463" s="473"/>
      <c r="AB1463" s="470"/>
      <c r="AC1463" s="470"/>
      <c r="AD1463" s="470"/>
      <c r="AE1463" s="469"/>
      <c r="AF1463" s="469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</row>
    <row r="1464" spans="1:42" ht="12.75" hidden="1" customHeight="1">
      <c r="A1464" s="470">
        <v>1483</v>
      </c>
      <c r="B1464" s="470"/>
      <c r="C1464" s="469"/>
      <c r="D1464" s="473"/>
      <c r="E1464" s="469">
        <v>2015.1491999999901</v>
      </c>
      <c r="F1464" s="469"/>
      <c r="G1464" s="469"/>
      <c r="H1464" s="469"/>
      <c r="I1464" s="469"/>
      <c r="J1464" s="469"/>
      <c r="K1464" s="470"/>
      <c r="L1464" s="473"/>
      <c r="M1464" s="469"/>
      <c r="N1464" s="470"/>
      <c r="O1464" s="470"/>
      <c r="P1464" s="473"/>
      <c r="Q1464" s="470"/>
      <c r="R1464" s="470"/>
      <c r="S1464" s="470"/>
      <c r="T1464" s="470"/>
      <c r="U1464" s="470"/>
      <c r="V1464" s="470"/>
      <c r="W1464" s="470"/>
      <c r="X1464" s="470"/>
      <c r="Y1464" s="473"/>
      <c r="Z1464" s="470"/>
      <c r="AA1464" s="473"/>
      <c r="AB1464" s="470"/>
      <c r="AC1464" s="470"/>
      <c r="AD1464" s="470"/>
      <c r="AE1464" s="469"/>
      <c r="AF1464" s="469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</row>
    <row r="1465" spans="1:42" ht="12.75" hidden="1" customHeight="1">
      <c r="A1465" s="478">
        <v>1484</v>
      </c>
      <c r="B1465" s="470"/>
      <c r="C1465" s="469"/>
      <c r="D1465" s="473"/>
      <c r="E1465" s="469">
        <v>2015.14929999999</v>
      </c>
      <c r="F1465" s="469"/>
      <c r="G1465" s="469"/>
      <c r="H1465" s="469"/>
      <c r="I1465" s="469"/>
      <c r="J1465" s="469"/>
      <c r="K1465" s="470"/>
      <c r="L1465" s="473"/>
      <c r="M1465" s="469"/>
      <c r="N1465" s="470"/>
      <c r="O1465" s="470"/>
      <c r="P1465" s="473"/>
      <c r="Q1465" s="470"/>
      <c r="R1465" s="470"/>
      <c r="S1465" s="470"/>
      <c r="T1465" s="470"/>
      <c r="U1465" s="470"/>
      <c r="V1465" s="470"/>
      <c r="W1465" s="470"/>
      <c r="X1465" s="470"/>
      <c r="Y1465" s="473"/>
      <c r="Z1465" s="470"/>
      <c r="AA1465" s="473"/>
      <c r="AB1465" s="470"/>
      <c r="AC1465" s="470"/>
      <c r="AD1465" s="470"/>
      <c r="AE1465" s="469"/>
      <c r="AF1465" s="469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</row>
    <row r="1466" spans="1:42" ht="12.75" hidden="1" customHeight="1">
      <c r="A1466" s="470">
        <v>1485</v>
      </c>
      <c r="B1466" s="470"/>
      <c r="C1466" s="469"/>
      <c r="D1466" s="473"/>
      <c r="E1466" s="469">
        <v>2015.14939999999</v>
      </c>
      <c r="F1466" s="469"/>
      <c r="G1466" s="469"/>
      <c r="H1466" s="469"/>
      <c r="I1466" s="469"/>
      <c r="J1466" s="469"/>
      <c r="K1466" s="470"/>
      <c r="L1466" s="473"/>
      <c r="M1466" s="469"/>
      <c r="N1466" s="470"/>
      <c r="O1466" s="470"/>
      <c r="P1466" s="473"/>
      <c r="Q1466" s="470"/>
      <c r="R1466" s="470"/>
      <c r="S1466" s="470"/>
      <c r="T1466" s="470"/>
      <c r="U1466" s="470"/>
      <c r="V1466" s="470"/>
      <c r="W1466" s="470"/>
      <c r="X1466" s="470"/>
      <c r="Y1466" s="473"/>
      <c r="Z1466" s="470"/>
      <c r="AA1466" s="473"/>
      <c r="AB1466" s="470"/>
      <c r="AC1466" s="470"/>
      <c r="AD1466" s="470"/>
      <c r="AE1466" s="469"/>
      <c r="AF1466" s="469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</row>
    <row r="1467" spans="1:42" ht="12.75" hidden="1" customHeight="1">
      <c r="A1467" s="478">
        <v>1486</v>
      </c>
      <c r="B1467" s="470"/>
      <c r="C1467" s="469"/>
      <c r="D1467" s="473"/>
      <c r="E1467" s="469">
        <v>2015.14949999999</v>
      </c>
      <c r="F1467" s="469"/>
      <c r="G1467" s="469"/>
      <c r="H1467" s="469"/>
      <c r="I1467" s="469"/>
      <c r="J1467" s="469"/>
      <c r="K1467" s="470"/>
      <c r="L1467" s="473"/>
      <c r="M1467" s="469"/>
      <c r="N1467" s="470"/>
      <c r="O1467" s="470"/>
      <c r="P1467" s="473"/>
      <c r="Q1467" s="470"/>
      <c r="R1467" s="470"/>
      <c r="S1467" s="470"/>
      <c r="T1467" s="470"/>
      <c r="U1467" s="470"/>
      <c r="V1467" s="470"/>
      <c r="W1467" s="470"/>
      <c r="X1467" s="470"/>
      <c r="Y1467" s="473"/>
      <c r="Z1467" s="470"/>
      <c r="AA1467" s="473"/>
      <c r="AB1467" s="470"/>
      <c r="AC1467" s="470"/>
      <c r="AD1467" s="470"/>
      <c r="AE1467" s="469"/>
      <c r="AF1467" s="469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</row>
    <row r="1468" spans="1:42" ht="12.75" hidden="1" customHeight="1">
      <c r="A1468" s="470">
        <v>1487</v>
      </c>
      <c r="B1468" s="470"/>
      <c r="C1468" s="469"/>
      <c r="D1468" s="473"/>
      <c r="E1468" s="469">
        <v>2015.14959999999</v>
      </c>
      <c r="F1468" s="469"/>
      <c r="G1468" s="469"/>
      <c r="H1468" s="469"/>
      <c r="I1468" s="469"/>
      <c r="J1468" s="469"/>
      <c r="K1468" s="470"/>
      <c r="L1468" s="473"/>
      <c r="M1468" s="469"/>
      <c r="N1468" s="470"/>
      <c r="O1468" s="470"/>
      <c r="P1468" s="473"/>
      <c r="Q1468" s="470"/>
      <c r="R1468" s="470"/>
      <c r="S1468" s="470"/>
      <c r="T1468" s="470"/>
      <c r="U1468" s="470"/>
      <c r="V1468" s="470"/>
      <c r="W1468" s="470"/>
      <c r="X1468" s="470"/>
      <c r="Y1468" s="473"/>
      <c r="Z1468" s="470"/>
      <c r="AA1468" s="473"/>
      <c r="AB1468" s="470"/>
      <c r="AC1468" s="470"/>
      <c r="AD1468" s="470"/>
      <c r="AE1468" s="469"/>
      <c r="AF1468" s="469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</row>
    <row r="1469" spans="1:42" ht="12.75" hidden="1" customHeight="1">
      <c r="A1469" s="478">
        <v>1488</v>
      </c>
      <c r="B1469" s="470"/>
      <c r="C1469" s="469"/>
      <c r="D1469" s="473"/>
      <c r="E1469" s="469">
        <v>2015.1496999999899</v>
      </c>
      <c r="F1469" s="469"/>
      <c r="G1469" s="469"/>
      <c r="H1469" s="469"/>
      <c r="I1469" s="469"/>
      <c r="J1469" s="469"/>
      <c r="K1469" s="470"/>
      <c r="L1469" s="473"/>
      <c r="M1469" s="469"/>
      <c r="N1469" s="470"/>
      <c r="O1469" s="470"/>
      <c r="P1469" s="473"/>
      <c r="Q1469" s="470"/>
      <c r="R1469" s="470"/>
      <c r="S1469" s="470"/>
      <c r="T1469" s="470"/>
      <c r="U1469" s="470"/>
      <c r="V1469" s="470"/>
      <c r="W1469" s="470"/>
      <c r="X1469" s="470"/>
      <c r="Y1469" s="473"/>
      <c r="Z1469" s="470"/>
      <c r="AA1469" s="473"/>
      <c r="AB1469" s="470"/>
      <c r="AC1469" s="470"/>
      <c r="AD1469" s="470"/>
      <c r="AE1469" s="469"/>
      <c r="AF1469" s="469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</row>
    <row r="1470" spans="1:42" ht="12.75" hidden="1" customHeight="1">
      <c r="A1470" s="470">
        <v>1489</v>
      </c>
      <c r="B1470" s="470"/>
      <c r="C1470" s="469"/>
      <c r="D1470" s="473"/>
      <c r="E1470" s="469">
        <v>2015.1497999999899</v>
      </c>
      <c r="F1470" s="469"/>
      <c r="G1470" s="469"/>
      <c r="H1470" s="469"/>
      <c r="I1470" s="469"/>
      <c r="J1470" s="469"/>
      <c r="K1470" s="470"/>
      <c r="L1470" s="473"/>
      <c r="M1470" s="469"/>
      <c r="N1470" s="470"/>
      <c r="O1470" s="470"/>
      <c r="P1470" s="473"/>
      <c r="Q1470" s="470"/>
      <c r="R1470" s="470"/>
      <c r="S1470" s="470"/>
      <c r="T1470" s="470"/>
      <c r="U1470" s="470"/>
      <c r="V1470" s="470"/>
      <c r="W1470" s="470"/>
      <c r="X1470" s="470"/>
      <c r="Y1470" s="473"/>
      <c r="Z1470" s="470"/>
      <c r="AA1470" s="473"/>
      <c r="AB1470" s="470"/>
      <c r="AC1470" s="470"/>
      <c r="AD1470" s="470"/>
      <c r="AE1470" s="469"/>
      <c r="AF1470" s="469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</row>
    <row r="1471" spans="1:42" ht="12.75" hidden="1" customHeight="1">
      <c r="A1471" s="478">
        <v>1490</v>
      </c>
      <c r="B1471" s="470"/>
      <c r="C1471" s="469"/>
      <c r="D1471" s="473"/>
      <c r="E1471" s="469">
        <v>2015.1498999999901</v>
      </c>
      <c r="F1471" s="469"/>
      <c r="G1471" s="469"/>
      <c r="H1471" s="469"/>
      <c r="I1471" s="469"/>
      <c r="J1471" s="469"/>
      <c r="K1471" s="470"/>
      <c r="L1471" s="473"/>
      <c r="M1471" s="469"/>
      <c r="N1471" s="470"/>
      <c r="O1471" s="470"/>
      <c r="P1471" s="473"/>
      <c r="Q1471" s="470"/>
      <c r="R1471" s="470"/>
      <c r="S1471" s="470"/>
      <c r="T1471" s="470"/>
      <c r="U1471" s="470"/>
      <c r="V1471" s="470"/>
      <c r="W1471" s="470"/>
      <c r="X1471" s="470"/>
      <c r="Y1471" s="473"/>
      <c r="Z1471" s="470"/>
      <c r="AA1471" s="473"/>
      <c r="AB1471" s="470"/>
      <c r="AC1471" s="470"/>
      <c r="AD1471" s="470"/>
      <c r="AE1471" s="469"/>
      <c r="AF1471" s="469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</row>
    <row r="1472" spans="1:42" ht="12.75" hidden="1" customHeight="1">
      <c r="A1472" s="470">
        <v>1491</v>
      </c>
      <c r="B1472" s="470"/>
      <c r="C1472" s="469"/>
      <c r="D1472" s="473"/>
      <c r="E1472" s="469">
        <v>2015.1499999999901</v>
      </c>
      <c r="F1472" s="469"/>
      <c r="G1472" s="469"/>
      <c r="H1472" s="469"/>
      <c r="I1472" s="469"/>
      <c r="J1472" s="469"/>
      <c r="K1472" s="470"/>
      <c r="L1472" s="473"/>
      <c r="M1472" s="469"/>
      <c r="N1472" s="470"/>
      <c r="O1472" s="470"/>
      <c r="P1472" s="473"/>
      <c r="Q1472" s="470"/>
      <c r="R1472" s="470"/>
      <c r="S1472" s="470"/>
      <c r="T1472" s="470"/>
      <c r="U1472" s="470"/>
      <c r="V1472" s="470"/>
      <c r="W1472" s="470"/>
      <c r="X1472" s="470"/>
      <c r="Y1472" s="473"/>
      <c r="Z1472" s="470"/>
      <c r="AA1472" s="473"/>
      <c r="AB1472" s="470"/>
      <c r="AC1472" s="470"/>
      <c r="AD1472" s="470"/>
      <c r="AE1472" s="469"/>
      <c r="AF1472" s="469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</row>
    <row r="1473" spans="1:42" ht="12.75" hidden="1" customHeight="1">
      <c r="A1473" s="478">
        <v>1492</v>
      </c>
      <c r="B1473" s="470"/>
      <c r="C1473" s="469"/>
      <c r="D1473" s="473"/>
      <c r="E1473" s="469">
        <v>2015.1500999999901</v>
      </c>
      <c r="F1473" s="469"/>
      <c r="G1473" s="469"/>
      <c r="H1473" s="469"/>
      <c r="I1473" s="469"/>
      <c r="J1473" s="469"/>
      <c r="K1473" s="470"/>
      <c r="L1473" s="473"/>
      <c r="M1473" s="469"/>
      <c r="N1473" s="470"/>
      <c r="O1473" s="470"/>
      <c r="P1473" s="473"/>
      <c r="Q1473" s="470"/>
      <c r="R1473" s="470"/>
      <c r="S1473" s="470"/>
      <c r="T1473" s="470"/>
      <c r="U1473" s="470"/>
      <c r="V1473" s="470"/>
      <c r="W1473" s="470"/>
      <c r="X1473" s="470"/>
      <c r="Y1473" s="473"/>
      <c r="Z1473" s="470"/>
      <c r="AA1473" s="473"/>
      <c r="AB1473" s="470"/>
      <c r="AC1473" s="470"/>
      <c r="AD1473" s="470"/>
      <c r="AE1473" s="469"/>
      <c r="AF1473" s="469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</row>
    <row r="1474" spans="1:42" ht="12.75" hidden="1" customHeight="1">
      <c r="A1474" s="470">
        <v>1493</v>
      </c>
      <c r="B1474" s="470"/>
      <c r="C1474" s="469"/>
      <c r="D1474" s="473"/>
      <c r="E1474" s="469">
        <v>2015.15019999999</v>
      </c>
      <c r="F1474" s="469"/>
      <c r="G1474" s="469"/>
      <c r="H1474" s="469"/>
      <c r="I1474" s="469"/>
      <c r="J1474" s="469"/>
      <c r="K1474" s="470"/>
      <c r="L1474" s="473"/>
      <c r="M1474" s="469"/>
      <c r="N1474" s="470"/>
      <c r="O1474" s="470"/>
      <c r="P1474" s="473"/>
      <c r="Q1474" s="470"/>
      <c r="R1474" s="470"/>
      <c r="S1474" s="470"/>
      <c r="T1474" s="470"/>
      <c r="U1474" s="470"/>
      <c r="V1474" s="470"/>
      <c r="W1474" s="470"/>
      <c r="X1474" s="470"/>
      <c r="Y1474" s="473"/>
      <c r="Z1474" s="470"/>
      <c r="AA1474" s="473"/>
      <c r="AB1474" s="470"/>
      <c r="AC1474" s="470"/>
      <c r="AD1474" s="470"/>
      <c r="AE1474" s="469"/>
      <c r="AF1474" s="469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</row>
    <row r="1475" spans="1:42" ht="12.75" hidden="1" customHeight="1">
      <c r="A1475" s="478">
        <v>1494</v>
      </c>
      <c r="B1475" s="470"/>
      <c r="C1475" s="469"/>
      <c r="D1475" s="473"/>
      <c r="E1475" s="469">
        <v>2015.15029999999</v>
      </c>
      <c r="F1475" s="469"/>
      <c r="G1475" s="469"/>
      <c r="H1475" s="469"/>
      <c r="I1475" s="469"/>
      <c r="J1475" s="469"/>
      <c r="K1475" s="470"/>
      <c r="L1475" s="473"/>
      <c r="M1475" s="469"/>
      <c r="N1475" s="470"/>
      <c r="O1475" s="470"/>
      <c r="P1475" s="473"/>
      <c r="Q1475" s="470"/>
      <c r="R1475" s="470"/>
      <c r="S1475" s="470"/>
      <c r="T1475" s="470"/>
      <c r="U1475" s="470"/>
      <c r="V1475" s="470"/>
      <c r="W1475" s="470"/>
      <c r="X1475" s="470"/>
      <c r="Y1475" s="473"/>
      <c r="Z1475" s="470"/>
      <c r="AA1475" s="473"/>
      <c r="AB1475" s="470"/>
      <c r="AC1475" s="470"/>
      <c r="AD1475" s="470"/>
      <c r="AE1475" s="469"/>
      <c r="AF1475" s="469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</row>
    <row r="1476" spans="1:42" ht="12.75" hidden="1" customHeight="1">
      <c r="A1476" s="470">
        <v>1495</v>
      </c>
      <c r="B1476" s="470"/>
      <c r="C1476" s="469"/>
      <c r="D1476" s="473"/>
      <c r="E1476" s="469">
        <v>2015.15039999999</v>
      </c>
      <c r="F1476" s="469"/>
      <c r="G1476" s="469"/>
      <c r="H1476" s="469"/>
      <c r="I1476" s="469"/>
      <c r="J1476" s="469"/>
      <c r="K1476" s="470"/>
      <c r="L1476" s="473"/>
      <c r="M1476" s="469"/>
      <c r="N1476" s="470"/>
      <c r="O1476" s="470"/>
      <c r="P1476" s="473"/>
      <c r="Q1476" s="470"/>
      <c r="R1476" s="470"/>
      <c r="S1476" s="470"/>
      <c r="T1476" s="470"/>
      <c r="U1476" s="470"/>
      <c r="V1476" s="470"/>
      <c r="W1476" s="470"/>
      <c r="X1476" s="470"/>
      <c r="Y1476" s="473"/>
      <c r="Z1476" s="470"/>
      <c r="AA1476" s="473"/>
      <c r="AB1476" s="470"/>
      <c r="AC1476" s="470"/>
      <c r="AD1476" s="470"/>
      <c r="AE1476" s="469"/>
      <c r="AF1476" s="469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</row>
    <row r="1477" spans="1:42" ht="12.75" hidden="1" customHeight="1">
      <c r="A1477" s="478">
        <v>1496</v>
      </c>
      <c r="B1477" s="470"/>
      <c r="C1477" s="469"/>
      <c r="D1477" s="473"/>
      <c r="E1477" s="469">
        <v>2015.15049999999</v>
      </c>
      <c r="F1477" s="469"/>
      <c r="G1477" s="469"/>
      <c r="H1477" s="469"/>
      <c r="I1477" s="469"/>
      <c r="J1477" s="469"/>
      <c r="K1477" s="470"/>
      <c r="L1477" s="473"/>
      <c r="M1477" s="469"/>
      <c r="N1477" s="470"/>
      <c r="O1477" s="470"/>
      <c r="P1477" s="473"/>
      <c r="Q1477" s="470"/>
      <c r="R1477" s="470"/>
      <c r="S1477" s="470"/>
      <c r="T1477" s="470"/>
      <c r="U1477" s="470"/>
      <c r="V1477" s="470"/>
      <c r="W1477" s="470"/>
      <c r="X1477" s="470"/>
      <c r="Y1477" s="473"/>
      <c r="Z1477" s="470"/>
      <c r="AA1477" s="473"/>
      <c r="AB1477" s="470"/>
      <c r="AC1477" s="470"/>
      <c r="AD1477" s="470"/>
      <c r="AE1477" s="469"/>
      <c r="AF1477" s="469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</row>
    <row r="1478" spans="1:42" ht="12.75" hidden="1" customHeight="1">
      <c r="A1478" s="470">
        <v>1497</v>
      </c>
      <c r="B1478" s="470"/>
      <c r="C1478" s="469"/>
      <c r="D1478" s="473"/>
      <c r="E1478" s="469">
        <v>2015.1505999999899</v>
      </c>
      <c r="F1478" s="469"/>
      <c r="G1478" s="469"/>
      <c r="H1478" s="469"/>
      <c r="I1478" s="469"/>
      <c r="J1478" s="469"/>
      <c r="K1478" s="470"/>
      <c r="L1478" s="473"/>
      <c r="M1478" s="469"/>
      <c r="N1478" s="470"/>
      <c r="O1478" s="470"/>
      <c r="P1478" s="473"/>
      <c r="Q1478" s="470"/>
      <c r="R1478" s="470"/>
      <c r="S1478" s="470"/>
      <c r="T1478" s="470"/>
      <c r="U1478" s="470"/>
      <c r="V1478" s="470"/>
      <c r="W1478" s="470"/>
      <c r="X1478" s="470"/>
      <c r="Y1478" s="473"/>
      <c r="Z1478" s="470"/>
      <c r="AA1478" s="473"/>
      <c r="AB1478" s="470"/>
      <c r="AC1478" s="470"/>
      <c r="AD1478" s="470"/>
      <c r="AE1478" s="469"/>
      <c r="AF1478" s="469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</row>
    <row r="1479" spans="1:42" ht="12.75" hidden="1" customHeight="1">
      <c r="A1479" s="478">
        <v>1498</v>
      </c>
      <c r="B1479" s="470"/>
      <c r="C1479" s="469"/>
      <c r="D1479" s="473"/>
      <c r="E1479" s="469">
        <v>2015.1506999999899</v>
      </c>
      <c r="F1479" s="469"/>
      <c r="G1479" s="469"/>
      <c r="H1479" s="469"/>
      <c r="I1479" s="469"/>
      <c r="J1479" s="469"/>
      <c r="K1479" s="470"/>
      <c r="L1479" s="473"/>
      <c r="M1479" s="469"/>
      <c r="N1479" s="470"/>
      <c r="O1479" s="470"/>
      <c r="P1479" s="473"/>
      <c r="Q1479" s="470"/>
      <c r="R1479" s="470"/>
      <c r="S1479" s="470"/>
      <c r="T1479" s="470"/>
      <c r="U1479" s="470"/>
      <c r="V1479" s="470"/>
      <c r="W1479" s="470"/>
      <c r="X1479" s="470"/>
      <c r="Y1479" s="473"/>
      <c r="Z1479" s="470"/>
      <c r="AA1479" s="473"/>
      <c r="AB1479" s="470"/>
      <c r="AC1479" s="470"/>
      <c r="AD1479" s="470"/>
      <c r="AE1479" s="469"/>
      <c r="AF1479" s="469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</row>
    <row r="1480" spans="1:42" ht="12.75" hidden="1" customHeight="1">
      <c r="A1480" s="470">
        <v>1499</v>
      </c>
      <c r="B1480" s="470"/>
      <c r="C1480" s="469"/>
      <c r="D1480" s="473"/>
      <c r="E1480" s="469">
        <v>2015.1507999999901</v>
      </c>
      <c r="F1480" s="469"/>
      <c r="G1480" s="469"/>
      <c r="H1480" s="469"/>
      <c r="I1480" s="469"/>
      <c r="J1480" s="469"/>
      <c r="K1480" s="470"/>
      <c r="L1480" s="473"/>
      <c r="M1480" s="469"/>
      <c r="N1480" s="470"/>
      <c r="O1480" s="470"/>
      <c r="P1480" s="473"/>
      <c r="Q1480" s="470"/>
      <c r="R1480" s="470"/>
      <c r="S1480" s="470"/>
      <c r="T1480" s="470"/>
      <c r="U1480" s="470"/>
      <c r="V1480" s="470"/>
      <c r="W1480" s="470"/>
      <c r="X1480" s="470"/>
      <c r="Y1480" s="473"/>
      <c r="Z1480" s="470"/>
      <c r="AA1480" s="473"/>
      <c r="AB1480" s="470"/>
      <c r="AC1480" s="470"/>
      <c r="AD1480" s="470"/>
      <c r="AE1480" s="469"/>
      <c r="AF1480" s="469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</row>
    <row r="1481" spans="1:42" ht="12.75" hidden="1" customHeight="1">
      <c r="A1481" s="478">
        <v>1500</v>
      </c>
      <c r="B1481" s="470"/>
      <c r="C1481" s="469"/>
      <c r="D1481" s="473"/>
      <c r="E1481" s="469">
        <v>2015.1508999999901</v>
      </c>
      <c r="F1481" s="469"/>
      <c r="G1481" s="469"/>
      <c r="H1481" s="469"/>
      <c r="I1481" s="469"/>
      <c r="J1481" s="469"/>
      <c r="K1481" s="470"/>
      <c r="L1481" s="473"/>
      <c r="M1481" s="469"/>
      <c r="N1481" s="470"/>
      <c r="O1481" s="470"/>
      <c r="P1481" s="473"/>
      <c r="Q1481" s="470"/>
      <c r="R1481" s="470"/>
      <c r="S1481" s="470"/>
      <c r="T1481" s="470"/>
      <c r="U1481" s="470"/>
      <c r="V1481" s="470"/>
      <c r="W1481" s="470"/>
      <c r="X1481" s="470"/>
      <c r="Y1481" s="473"/>
      <c r="Z1481" s="470"/>
      <c r="AA1481" s="473"/>
      <c r="AB1481" s="470"/>
      <c r="AC1481" s="470"/>
      <c r="AD1481" s="470"/>
      <c r="AE1481" s="469"/>
      <c r="AF1481" s="469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</row>
    <row r="1482" spans="1:42" ht="12.75" hidden="1" customHeight="1">
      <c r="A1482" s="470">
        <v>1501</v>
      </c>
      <c r="B1482" s="470"/>
      <c r="C1482" s="469"/>
      <c r="D1482" s="473"/>
      <c r="E1482" s="469">
        <v>2015.1509999999901</v>
      </c>
      <c r="F1482" s="469"/>
      <c r="G1482" s="469"/>
      <c r="H1482" s="469"/>
      <c r="I1482" s="469"/>
      <c r="J1482" s="469"/>
      <c r="K1482" s="470"/>
      <c r="L1482" s="473"/>
      <c r="M1482" s="469"/>
      <c r="N1482" s="470"/>
      <c r="O1482" s="470"/>
      <c r="P1482" s="473"/>
      <c r="Q1482" s="470"/>
      <c r="R1482" s="470"/>
      <c r="S1482" s="470"/>
      <c r="T1482" s="470"/>
      <c r="U1482" s="470"/>
      <c r="V1482" s="470"/>
      <c r="W1482" s="470"/>
      <c r="X1482" s="470"/>
      <c r="Y1482" s="473"/>
      <c r="Z1482" s="470"/>
      <c r="AA1482" s="473"/>
      <c r="AB1482" s="470"/>
      <c r="AC1482" s="470"/>
      <c r="AD1482" s="470"/>
      <c r="AE1482" s="469"/>
      <c r="AF1482" s="469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</row>
    <row r="1483" spans="1:42" ht="12.75" hidden="1" customHeight="1">
      <c r="A1483" s="478">
        <v>1502</v>
      </c>
      <c r="B1483" s="470"/>
      <c r="C1483" s="469"/>
      <c r="D1483" s="473"/>
      <c r="E1483" s="469">
        <v>2015.15109999999</v>
      </c>
      <c r="F1483" s="469"/>
      <c r="G1483" s="469"/>
      <c r="H1483" s="469"/>
      <c r="I1483" s="469"/>
      <c r="J1483" s="469"/>
      <c r="K1483" s="470"/>
      <c r="L1483" s="473"/>
      <c r="M1483" s="469"/>
      <c r="N1483" s="470"/>
      <c r="O1483" s="470"/>
      <c r="P1483" s="473"/>
      <c r="Q1483" s="470"/>
      <c r="R1483" s="470"/>
      <c r="S1483" s="470"/>
      <c r="T1483" s="470"/>
      <c r="U1483" s="470"/>
      <c r="V1483" s="470"/>
      <c r="W1483" s="470"/>
      <c r="X1483" s="470"/>
      <c r="Y1483" s="473"/>
      <c r="Z1483" s="470"/>
      <c r="AA1483" s="473"/>
      <c r="AB1483" s="470"/>
      <c r="AC1483" s="470"/>
      <c r="AD1483" s="470"/>
      <c r="AE1483" s="469"/>
      <c r="AF1483" s="469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</row>
    <row r="1484" spans="1:42" ht="12.75" hidden="1" customHeight="1">
      <c r="A1484" s="470">
        <v>1503</v>
      </c>
      <c r="B1484" s="470"/>
      <c r="C1484" s="469"/>
      <c r="D1484" s="473"/>
      <c r="E1484" s="469">
        <v>2015.15119999999</v>
      </c>
      <c r="F1484" s="469"/>
      <c r="G1484" s="469"/>
      <c r="H1484" s="469"/>
      <c r="I1484" s="469"/>
      <c r="J1484" s="469"/>
      <c r="K1484" s="470"/>
      <c r="L1484" s="473"/>
      <c r="M1484" s="469"/>
      <c r="N1484" s="470"/>
      <c r="O1484" s="470"/>
      <c r="P1484" s="473"/>
      <c r="Q1484" s="470"/>
      <c r="R1484" s="470"/>
      <c r="S1484" s="470"/>
      <c r="T1484" s="470"/>
      <c r="U1484" s="470"/>
      <c r="V1484" s="470"/>
      <c r="W1484" s="470"/>
      <c r="X1484" s="470"/>
      <c r="Y1484" s="473"/>
      <c r="Z1484" s="470"/>
      <c r="AA1484" s="473"/>
      <c r="AB1484" s="470"/>
      <c r="AC1484" s="470"/>
      <c r="AD1484" s="470"/>
      <c r="AE1484" s="469"/>
      <c r="AF1484" s="469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</row>
    <row r="1485" spans="1:42" ht="12.75" hidden="1" customHeight="1">
      <c r="A1485" s="478">
        <v>1504</v>
      </c>
      <c r="B1485" s="470"/>
      <c r="C1485" s="469"/>
      <c r="D1485" s="473"/>
      <c r="E1485" s="469">
        <v>2015.15129999999</v>
      </c>
      <c r="F1485" s="469"/>
      <c r="G1485" s="469"/>
      <c r="H1485" s="469"/>
      <c r="I1485" s="469"/>
      <c r="J1485" s="469"/>
      <c r="K1485" s="470"/>
      <c r="L1485" s="473"/>
      <c r="M1485" s="469"/>
      <c r="N1485" s="470"/>
      <c r="O1485" s="470"/>
      <c r="P1485" s="473"/>
      <c r="Q1485" s="470"/>
      <c r="R1485" s="470"/>
      <c r="S1485" s="470"/>
      <c r="T1485" s="470"/>
      <c r="U1485" s="470"/>
      <c r="V1485" s="470"/>
      <c r="W1485" s="470"/>
      <c r="X1485" s="470"/>
      <c r="Y1485" s="473"/>
      <c r="Z1485" s="470"/>
      <c r="AA1485" s="473"/>
      <c r="AB1485" s="470"/>
      <c r="AC1485" s="470"/>
      <c r="AD1485" s="470"/>
      <c r="AE1485" s="469"/>
      <c r="AF1485" s="469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</row>
    <row r="1486" spans="1:42" ht="12.75" hidden="1" customHeight="1">
      <c r="A1486" s="470">
        <v>1505</v>
      </c>
      <c r="B1486" s="470"/>
      <c r="C1486" s="469"/>
      <c r="D1486" s="473"/>
      <c r="E1486" s="469">
        <v>2015.15139999999</v>
      </c>
      <c r="F1486" s="469"/>
      <c r="G1486" s="469"/>
      <c r="H1486" s="469"/>
      <c r="I1486" s="469"/>
      <c r="J1486" s="469"/>
      <c r="K1486" s="470"/>
      <c r="L1486" s="473"/>
      <c r="M1486" s="469"/>
      <c r="N1486" s="470"/>
      <c r="O1486" s="470"/>
      <c r="P1486" s="473"/>
      <c r="Q1486" s="470"/>
      <c r="R1486" s="470"/>
      <c r="S1486" s="470"/>
      <c r="T1486" s="470"/>
      <c r="U1486" s="470"/>
      <c r="V1486" s="470"/>
      <c r="W1486" s="470"/>
      <c r="X1486" s="470"/>
      <c r="Y1486" s="473"/>
      <c r="Z1486" s="470"/>
      <c r="AA1486" s="473"/>
      <c r="AB1486" s="470"/>
      <c r="AC1486" s="470"/>
      <c r="AD1486" s="470"/>
      <c r="AE1486" s="469"/>
      <c r="AF1486" s="469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</row>
    <row r="1487" spans="1:42" ht="12.75" hidden="1" customHeight="1">
      <c r="A1487" s="478">
        <v>1506</v>
      </c>
      <c r="B1487" s="470"/>
      <c r="C1487" s="469"/>
      <c r="D1487" s="473"/>
      <c r="E1487" s="469">
        <v>2015.1514999999899</v>
      </c>
      <c r="F1487" s="469"/>
      <c r="G1487" s="469"/>
      <c r="H1487" s="469"/>
      <c r="I1487" s="469"/>
      <c r="J1487" s="469"/>
      <c r="K1487" s="470"/>
      <c r="L1487" s="473"/>
      <c r="M1487" s="469"/>
      <c r="N1487" s="470"/>
      <c r="O1487" s="470"/>
      <c r="P1487" s="473"/>
      <c r="Q1487" s="470"/>
      <c r="R1487" s="470"/>
      <c r="S1487" s="470"/>
      <c r="T1487" s="470"/>
      <c r="U1487" s="470"/>
      <c r="V1487" s="470"/>
      <c r="W1487" s="470"/>
      <c r="X1487" s="470"/>
      <c r="Y1487" s="473"/>
      <c r="Z1487" s="470"/>
      <c r="AA1487" s="473"/>
      <c r="AB1487" s="470"/>
      <c r="AC1487" s="470"/>
      <c r="AD1487" s="470"/>
      <c r="AE1487" s="469"/>
      <c r="AF1487" s="469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</row>
    <row r="1488" spans="1:42" ht="12.75" hidden="1" customHeight="1">
      <c r="A1488" s="470">
        <v>1507</v>
      </c>
      <c r="B1488" s="470"/>
      <c r="C1488" s="469"/>
      <c r="D1488" s="473"/>
      <c r="E1488" s="469">
        <v>2015.1515999999899</v>
      </c>
      <c r="F1488" s="469"/>
      <c r="G1488" s="469"/>
      <c r="H1488" s="469"/>
      <c r="I1488" s="469"/>
      <c r="J1488" s="469"/>
      <c r="K1488" s="470"/>
      <c r="L1488" s="473"/>
      <c r="M1488" s="469"/>
      <c r="N1488" s="470"/>
      <c r="O1488" s="470"/>
      <c r="P1488" s="473"/>
      <c r="Q1488" s="470"/>
      <c r="R1488" s="470"/>
      <c r="S1488" s="470"/>
      <c r="T1488" s="470"/>
      <c r="U1488" s="470"/>
      <c r="V1488" s="470"/>
      <c r="W1488" s="470"/>
      <c r="X1488" s="470"/>
      <c r="Y1488" s="473"/>
      <c r="Z1488" s="470"/>
      <c r="AA1488" s="473"/>
      <c r="AB1488" s="470"/>
      <c r="AC1488" s="470"/>
      <c r="AD1488" s="470"/>
      <c r="AE1488" s="469"/>
      <c r="AF1488" s="469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</row>
    <row r="1489" spans="1:42" ht="12.75" hidden="1" customHeight="1">
      <c r="A1489" s="478">
        <v>1508</v>
      </c>
      <c r="B1489" s="470"/>
      <c r="C1489" s="469"/>
      <c r="D1489" s="473"/>
      <c r="E1489" s="469">
        <v>2015.1516999999899</v>
      </c>
      <c r="F1489" s="469"/>
      <c r="G1489" s="469"/>
      <c r="H1489" s="469"/>
      <c r="I1489" s="469"/>
      <c r="J1489" s="469"/>
      <c r="K1489" s="470"/>
      <c r="L1489" s="473"/>
      <c r="M1489" s="469"/>
      <c r="N1489" s="470"/>
      <c r="O1489" s="470"/>
      <c r="P1489" s="473"/>
      <c r="Q1489" s="470"/>
      <c r="R1489" s="470"/>
      <c r="S1489" s="470"/>
      <c r="T1489" s="470"/>
      <c r="U1489" s="470"/>
      <c r="V1489" s="470"/>
      <c r="W1489" s="470"/>
      <c r="X1489" s="470"/>
      <c r="Y1489" s="473"/>
      <c r="Z1489" s="470"/>
      <c r="AA1489" s="473"/>
      <c r="AB1489" s="470"/>
      <c r="AC1489" s="470"/>
      <c r="AD1489" s="470"/>
      <c r="AE1489" s="469"/>
      <c r="AF1489" s="469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</row>
    <row r="1490" spans="1:42" ht="12.75" hidden="1" customHeight="1">
      <c r="A1490" s="470">
        <v>1509</v>
      </c>
      <c r="B1490" s="470"/>
      <c r="C1490" s="469"/>
      <c r="D1490" s="473"/>
      <c r="E1490" s="469">
        <v>2015.1517999999901</v>
      </c>
      <c r="F1490" s="469"/>
      <c r="G1490" s="469"/>
      <c r="H1490" s="469"/>
      <c r="I1490" s="469"/>
      <c r="J1490" s="469"/>
      <c r="K1490" s="470"/>
      <c r="L1490" s="473"/>
      <c r="M1490" s="469"/>
      <c r="N1490" s="470"/>
      <c r="O1490" s="470"/>
      <c r="P1490" s="473"/>
      <c r="Q1490" s="470"/>
      <c r="R1490" s="470"/>
      <c r="S1490" s="470"/>
      <c r="T1490" s="470"/>
      <c r="U1490" s="470"/>
      <c r="V1490" s="470"/>
      <c r="W1490" s="470"/>
      <c r="X1490" s="470"/>
      <c r="Y1490" s="473"/>
      <c r="Z1490" s="470"/>
      <c r="AA1490" s="473"/>
      <c r="AB1490" s="470"/>
      <c r="AC1490" s="470"/>
      <c r="AD1490" s="470"/>
      <c r="AE1490" s="469"/>
      <c r="AF1490" s="469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</row>
    <row r="1491" spans="1:42" ht="12.75" hidden="1" customHeight="1">
      <c r="A1491" s="478">
        <v>1510</v>
      </c>
      <c r="B1491" s="470"/>
      <c r="C1491" s="469"/>
      <c r="D1491" s="473"/>
      <c r="E1491" s="469">
        <v>2015.1518999999901</v>
      </c>
      <c r="F1491" s="469"/>
      <c r="G1491" s="469"/>
      <c r="H1491" s="469"/>
      <c r="I1491" s="469"/>
      <c r="J1491" s="469"/>
      <c r="K1491" s="470"/>
      <c r="L1491" s="473"/>
      <c r="M1491" s="469"/>
      <c r="N1491" s="470"/>
      <c r="O1491" s="470"/>
      <c r="P1491" s="473"/>
      <c r="Q1491" s="470"/>
      <c r="R1491" s="470"/>
      <c r="S1491" s="470"/>
      <c r="T1491" s="470"/>
      <c r="U1491" s="470"/>
      <c r="V1491" s="470"/>
      <c r="W1491" s="470"/>
      <c r="X1491" s="470"/>
      <c r="Y1491" s="473"/>
      <c r="Z1491" s="470"/>
      <c r="AA1491" s="473"/>
      <c r="AB1491" s="470"/>
      <c r="AC1491" s="470"/>
      <c r="AD1491" s="470"/>
      <c r="AE1491" s="469"/>
      <c r="AF1491" s="469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</row>
    <row r="1492" spans="1:42" ht="12.75" hidden="1" customHeight="1">
      <c r="A1492" s="470">
        <v>1511</v>
      </c>
      <c r="B1492" s="470"/>
      <c r="C1492" s="469"/>
      <c r="D1492" s="473"/>
      <c r="E1492" s="469">
        <v>2015.15199999999</v>
      </c>
      <c r="F1492" s="469"/>
      <c r="G1492" s="469"/>
      <c r="H1492" s="469"/>
      <c r="I1492" s="469"/>
      <c r="J1492" s="469"/>
      <c r="K1492" s="470"/>
      <c r="L1492" s="473"/>
      <c r="M1492" s="469"/>
      <c r="N1492" s="470"/>
      <c r="O1492" s="470"/>
      <c r="P1492" s="473"/>
      <c r="Q1492" s="470"/>
      <c r="R1492" s="470"/>
      <c r="S1492" s="470"/>
      <c r="T1492" s="470"/>
      <c r="U1492" s="470"/>
      <c r="V1492" s="470"/>
      <c r="W1492" s="470"/>
      <c r="X1492" s="470"/>
      <c r="Y1492" s="473"/>
      <c r="Z1492" s="470"/>
      <c r="AA1492" s="473"/>
      <c r="AB1492" s="470"/>
      <c r="AC1492" s="470"/>
      <c r="AD1492" s="470"/>
      <c r="AE1492" s="469"/>
      <c r="AF1492" s="469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</row>
    <row r="1493" spans="1:42" ht="12.75" hidden="1" customHeight="1">
      <c r="A1493" s="478">
        <v>1512</v>
      </c>
      <c r="B1493" s="470"/>
      <c r="C1493" s="469"/>
      <c r="D1493" s="473"/>
      <c r="E1493" s="469">
        <v>2015.15209999999</v>
      </c>
      <c r="F1493" s="469"/>
      <c r="G1493" s="469"/>
      <c r="H1493" s="469"/>
      <c r="I1493" s="469"/>
      <c r="J1493" s="469"/>
      <c r="K1493" s="470"/>
      <c r="L1493" s="473"/>
      <c r="M1493" s="469"/>
      <c r="N1493" s="470"/>
      <c r="O1493" s="470"/>
      <c r="P1493" s="473"/>
      <c r="Q1493" s="470"/>
      <c r="R1493" s="470"/>
      <c r="S1493" s="470"/>
      <c r="T1493" s="470"/>
      <c r="U1493" s="470"/>
      <c r="V1493" s="470"/>
      <c r="W1493" s="470"/>
      <c r="X1493" s="470"/>
      <c r="Y1493" s="473"/>
      <c r="Z1493" s="470"/>
      <c r="AA1493" s="473"/>
      <c r="AB1493" s="470"/>
      <c r="AC1493" s="470"/>
      <c r="AD1493" s="470"/>
      <c r="AE1493" s="469"/>
      <c r="AF1493" s="469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</row>
    <row r="1494" spans="1:42" ht="12.75" hidden="1" customHeight="1">
      <c r="A1494" s="470">
        <v>1513</v>
      </c>
      <c r="B1494" s="470"/>
      <c r="C1494" s="469"/>
      <c r="D1494" s="473"/>
      <c r="E1494" s="469">
        <v>2015.15219999999</v>
      </c>
      <c r="F1494" s="469"/>
      <c r="G1494" s="469"/>
      <c r="H1494" s="469"/>
      <c r="I1494" s="469"/>
      <c r="J1494" s="469"/>
      <c r="K1494" s="470"/>
      <c r="L1494" s="473"/>
      <c r="M1494" s="469"/>
      <c r="N1494" s="470"/>
      <c r="O1494" s="470"/>
      <c r="P1494" s="473"/>
      <c r="Q1494" s="470"/>
      <c r="R1494" s="470"/>
      <c r="S1494" s="470"/>
      <c r="T1494" s="470"/>
      <c r="U1494" s="470"/>
      <c r="V1494" s="470"/>
      <c r="W1494" s="470"/>
      <c r="X1494" s="470"/>
      <c r="Y1494" s="473"/>
      <c r="Z1494" s="470"/>
      <c r="AA1494" s="473"/>
      <c r="AB1494" s="470"/>
      <c r="AC1494" s="470"/>
      <c r="AD1494" s="470"/>
      <c r="AE1494" s="469"/>
      <c r="AF1494" s="469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</row>
    <row r="1495" spans="1:42" ht="12.75" hidden="1" customHeight="1">
      <c r="A1495" s="478">
        <v>1514</v>
      </c>
      <c r="B1495" s="470"/>
      <c r="C1495" s="469"/>
      <c r="D1495" s="473"/>
      <c r="E1495" s="469">
        <v>2015.15229999999</v>
      </c>
      <c r="F1495" s="469"/>
      <c r="G1495" s="469"/>
      <c r="H1495" s="469"/>
      <c r="I1495" s="469"/>
      <c r="J1495" s="469"/>
      <c r="K1495" s="470"/>
      <c r="L1495" s="473"/>
      <c r="M1495" s="469"/>
      <c r="N1495" s="470"/>
      <c r="O1495" s="470"/>
      <c r="P1495" s="473"/>
      <c r="Q1495" s="470"/>
      <c r="R1495" s="470"/>
      <c r="S1495" s="470"/>
      <c r="T1495" s="470"/>
      <c r="U1495" s="470"/>
      <c r="V1495" s="470"/>
      <c r="W1495" s="470"/>
      <c r="X1495" s="470"/>
      <c r="Y1495" s="473"/>
      <c r="Z1495" s="470"/>
      <c r="AA1495" s="473"/>
      <c r="AB1495" s="470"/>
      <c r="AC1495" s="470"/>
      <c r="AD1495" s="470"/>
      <c r="AE1495" s="469"/>
      <c r="AF1495" s="469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</row>
    <row r="1496" spans="1:42" ht="12.75" hidden="1" customHeight="1">
      <c r="A1496" s="470">
        <v>1515</v>
      </c>
      <c r="B1496" s="470"/>
      <c r="C1496" s="469"/>
      <c r="D1496" s="473"/>
      <c r="E1496" s="469">
        <v>2015.1523999999899</v>
      </c>
      <c r="F1496" s="469"/>
      <c r="G1496" s="469"/>
      <c r="H1496" s="469"/>
      <c r="I1496" s="469"/>
      <c r="J1496" s="469"/>
      <c r="K1496" s="470"/>
      <c r="L1496" s="473"/>
      <c r="M1496" s="469"/>
      <c r="N1496" s="470"/>
      <c r="O1496" s="470"/>
      <c r="P1496" s="473"/>
      <c r="Q1496" s="470"/>
      <c r="R1496" s="470"/>
      <c r="S1496" s="470"/>
      <c r="T1496" s="470"/>
      <c r="U1496" s="470"/>
      <c r="V1496" s="470"/>
      <c r="W1496" s="470"/>
      <c r="X1496" s="470"/>
      <c r="Y1496" s="473"/>
      <c r="Z1496" s="470"/>
      <c r="AA1496" s="473"/>
      <c r="AB1496" s="470"/>
      <c r="AC1496" s="470"/>
      <c r="AD1496" s="470"/>
      <c r="AE1496" s="469"/>
      <c r="AF1496" s="469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</row>
    <row r="1497" spans="1:42" ht="12.75" hidden="1" customHeight="1">
      <c r="A1497" s="478">
        <v>1516</v>
      </c>
      <c r="B1497" s="470"/>
      <c r="C1497" s="469"/>
      <c r="D1497" s="473"/>
      <c r="E1497" s="469">
        <v>2015.1524999999899</v>
      </c>
      <c r="F1497" s="469"/>
      <c r="G1497" s="469"/>
      <c r="H1497" s="469"/>
      <c r="I1497" s="469"/>
      <c r="J1497" s="469"/>
      <c r="K1497" s="470"/>
      <c r="L1497" s="473"/>
      <c r="M1497" s="469"/>
      <c r="N1497" s="470"/>
      <c r="O1497" s="470"/>
      <c r="P1497" s="473"/>
      <c r="Q1497" s="470"/>
      <c r="R1497" s="470"/>
      <c r="S1497" s="470"/>
      <c r="T1497" s="470"/>
      <c r="U1497" s="470"/>
      <c r="V1497" s="470"/>
      <c r="W1497" s="470"/>
      <c r="X1497" s="470"/>
      <c r="Y1497" s="473"/>
      <c r="Z1497" s="470"/>
      <c r="AA1497" s="473"/>
      <c r="AB1497" s="470"/>
      <c r="AC1497" s="470"/>
      <c r="AD1497" s="470"/>
      <c r="AE1497" s="469"/>
      <c r="AF1497" s="469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</row>
    <row r="1498" spans="1:42" ht="12.75" hidden="1" customHeight="1">
      <c r="A1498" s="470">
        <v>1517</v>
      </c>
      <c r="B1498" s="470"/>
      <c r="C1498" s="469"/>
      <c r="D1498" s="473"/>
      <c r="E1498" s="469">
        <v>2015.1525999999899</v>
      </c>
      <c r="F1498" s="469"/>
      <c r="G1498" s="469"/>
      <c r="H1498" s="469"/>
      <c r="I1498" s="469"/>
      <c r="J1498" s="469"/>
      <c r="K1498" s="470"/>
      <c r="L1498" s="473"/>
      <c r="M1498" s="469"/>
      <c r="N1498" s="470"/>
      <c r="O1498" s="470"/>
      <c r="P1498" s="473"/>
      <c r="Q1498" s="470"/>
      <c r="R1498" s="470"/>
      <c r="S1498" s="470"/>
      <c r="T1498" s="470"/>
      <c r="U1498" s="470"/>
      <c r="V1498" s="470"/>
      <c r="W1498" s="470"/>
      <c r="X1498" s="470"/>
      <c r="Y1498" s="473"/>
      <c r="Z1498" s="470"/>
      <c r="AA1498" s="473"/>
      <c r="AB1498" s="470"/>
      <c r="AC1498" s="470"/>
      <c r="AD1498" s="470"/>
      <c r="AE1498" s="469"/>
      <c r="AF1498" s="469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</row>
    <row r="1499" spans="1:42" ht="12.75" hidden="1" customHeight="1">
      <c r="A1499" s="478">
        <v>1518</v>
      </c>
      <c r="B1499" s="470"/>
      <c r="C1499" s="469"/>
      <c r="D1499" s="473"/>
      <c r="E1499" s="469">
        <v>2015.1526999999901</v>
      </c>
      <c r="F1499" s="469"/>
      <c r="G1499" s="469"/>
      <c r="H1499" s="469"/>
      <c r="I1499" s="469"/>
      <c r="J1499" s="469"/>
      <c r="K1499" s="470"/>
      <c r="L1499" s="473"/>
      <c r="M1499" s="469"/>
      <c r="N1499" s="470"/>
      <c r="O1499" s="470"/>
      <c r="P1499" s="473"/>
      <c r="Q1499" s="470"/>
      <c r="R1499" s="470"/>
      <c r="S1499" s="470"/>
      <c r="T1499" s="470"/>
      <c r="U1499" s="470"/>
      <c r="V1499" s="470"/>
      <c r="W1499" s="470"/>
      <c r="X1499" s="470"/>
      <c r="Y1499" s="473"/>
      <c r="Z1499" s="470"/>
      <c r="AA1499" s="473"/>
      <c r="AB1499" s="470"/>
      <c r="AC1499" s="470"/>
      <c r="AD1499" s="470"/>
      <c r="AE1499" s="469"/>
      <c r="AF1499" s="469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</row>
    <row r="1500" spans="1:42" ht="12.75" hidden="1" customHeight="1">
      <c r="A1500" s="470">
        <v>1519</v>
      </c>
      <c r="B1500" s="470"/>
      <c r="C1500" s="469"/>
      <c r="D1500" s="473"/>
      <c r="E1500" s="469">
        <v>2015.1527999999901</v>
      </c>
      <c r="F1500" s="469"/>
      <c r="G1500" s="469"/>
      <c r="H1500" s="469"/>
      <c r="I1500" s="469"/>
      <c r="J1500" s="469"/>
      <c r="K1500" s="470"/>
      <c r="L1500" s="473"/>
      <c r="M1500" s="469"/>
      <c r="N1500" s="470"/>
      <c r="O1500" s="470"/>
      <c r="P1500" s="473"/>
      <c r="Q1500" s="470"/>
      <c r="R1500" s="470"/>
      <c r="S1500" s="470"/>
      <c r="T1500" s="470"/>
      <c r="U1500" s="470"/>
      <c r="V1500" s="470"/>
      <c r="W1500" s="470"/>
      <c r="X1500" s="470"/>
      <c r="Y1500" s="473"/>
      <c r="Z1500" s="470"/>
      <c r="AA1500" s="473"/>
      <c r="AB1500" s="470"/>
      <c r="AC1500" s="470"/>
      <c r="AD1500" s="470"/>
      <c r="AE1500" s="469"/>
      <c r="AF1500" s="469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</row>
    <row r="1501" spans="1:42" ht="12.75" hidden="1" customHeight="1">
      <c r="A1501" s="478">
        <v>1520</v>
      </c>
      <c r="B1501" s="470"/>
      <c r="C1501" s="469"/>
      <c r="D1501" s="473"/>
      <c r="E1501" s="469">
        <v>2015.15289999999</v>
      </c>
      <c r="F1501" s="469"/>
      <c r="G1501" s="469"/>
      <c r="H1501" s="469"/>
      <c r="I1501" s="469"/>
      <c r="J1501" s="469"/>
      <c r="K1501" s="470"/>
      <c r="L1501" s="473"/>
      <c r="M1501" s="469"/>
      <c r="N1501" s="470"/>
      <c r="O1501" s="470"/>
      <c r="P1501" s="473"/>
      <c r="Q1501" s="470"/>
      <c r="R1501" s="470"/>
      <c r="S1501" s="470"/>
      <c r="T1501" s="470"/>
      <c r="U1501" s="470"/>
      <c r="V1501" s="470"/>
      <c r="W1501" s="470"/>
      <c r="X1501" s="470"/>
      <c r="Y1501" s="473"/>
      <c r="Z1501" s="470"/>
      <c r="AA1501" s="473"/>
      <c r="AB1501" s="470"/>
      <c r="AC1501" s="470"/>
      <c r="AD1501" s="470"/>
      <c r="AE1501" s="469"/>
      <c r="AF1501" s="469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</row>
    <row r="1502" spans="1:42" ht="12.75" hidden="1" customHeight="1">
      <c r="A1502" s="470">
        <v>1521</v>
      </c>
      <c r="B1502" s="470"/>
      <c r="C1502" s="469"/>
      <c r="D1502" s="473"/>
      <c r="E1502" s="469">
        <v>2015.15299999999</v>
      </c>
      <c r="F1502" s="469"/>
      <c r="G1502" s="469"/>
      <c r="H1502" s="469"/>
      <c r="I1502" s="469"/>
      <c r="J1502" s="469"/>
      <c r="K1502" s="470"/>
      <c r="L1502" s="473"/>
      <c r="M1502" s="469"/>
      <c r="N1502" s="470"/>
      <c r="O1502" s="470"/>
      <c r="P1502" s="473"/>
      <c r="Q1502" s="470"/>
      <c r="R1502" s="470"/>
      <c r="S1502" s="470"/>
      <c r="T1502" s="470"/>
      <c r="U1502" s="470"/>
      <c r="V1502" s="470"/>
      <c r="W1502" s="470"/>
      <c r="X1502" s="470"/>
      <c r="Y1502" s="473"/>
      <c r="Z1502" s="470"/>
      <c r="AA1502" s="473"/>
      <c r="AB1502" s="470"/>
      <c r="AC1502" s="470"/>
      <c r="AD1502" s="470"/>
      <c r="AE1502" s="469"/>
      <c r="AF1502" s="469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</row>
    <row r="1503" spans="1:42" ht="12.75" hidden="1" customHeight="1">
      <c r="A1503" s="478">
        <v>1522</v>
      </c>
      <c r="B1503" s="470"/>
      <c r="C1503" s="469"/>
      <c r="D1503" s="473"/>
      <c r="E1503" s="469">
        <v>2015.15309999999</v>
      </c>
      <c r="F1503" s="469"/>
      <c r="G1503" s="469"/>
      <c r="H1503" s="469"/>
      <c r="I1503" s="469"/>
      <c r="J1503" s="469"/>
      <c r="K1503" s="470"/>
      <c r="L1503" s="473"/>
      <c r="M1503" s="469"/>
      <c r="N1503" s="470"/>
      <c r="O1503" s="470"/>
      <c r="P1503" s="473"/>
      <c r="Q1503" s="470"/>
      <c r="R1503" s="470"/>
      <c r="S1503" s="470"/>
      <c r="T1503" s="470"/>
      <c r="U1503" s="470"/>
      <c r="V1503" s="470"/>
      <c r="W1503" s="470"/>
      <c r="X1503" s="470"/>
      <c r="Y1503" s="473"/>
      <c r="Z1503" s="470"/>
      <c r="AA1503" s="473"/>
      <c r="AB1503" s="470"/>
      <c r="AC1503" s="470"/>
      <c r="AD1503" s="470"/>
      <c r="AE1503" s="469"/>
      <c r="AF1503" s="469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</row>
    <row r="1504" spans="1:42" ht="12.75" hidden="1" customHeight="1">
      <c r="A1504" s="470">
        <v>1523</v>
      </c>
      <c r="B1504" s="470"/>
      <c r="C1504" s="469"/>
      <c r="D1504" s="473"/>
      <c r="E1504" s="469">
        <v>2015.15319999999</v>
      </c>
      <c r="F1504" s="469"/>
      <c r="G1504" s="469"/>
      <c r="H1504" s="469"/>
      <c r="I1504" s="469"/>
      <c r="J1504" s="469"/>
      <c r="K1504" s="470"/>
      <c r="L1504" s="473"/>
      <c r="M1504" s="469"/>
      <c r="N1504" s="470"/>
      <c r="O1504" s="470"/>
      <c r="P1504" s="473"/>
      <c r="Q1504" s="470"/>
      <c r="R1504" s="470"/>
      <c r="S1504" s="470"/>
      <c r="T1504" s="470"/>
      <c r="U1504" s="470"/>
      <c r="V1504" s="470"/>
      <c r="W1504" s="470"/>
      <c r="X1504" s="470"/>
      <c r="Y1504" s="473"/>
      <c r="Z1504" s="470"/>
      <c r="AA1504" s="473"/>
      <c r="AB1504" s="470"/>
      <c r="AC1504" s="470"/>
      <c r="AD1504" s="470"/>
      <c r="AE1504" s="469"/>
      <c r="AF1504" s="469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</row>
    <row r="1505" spans="1:42" ht="12.75" hidden="1" customHeight="1">
      <c r="A1505" s="478">
        <v>1524</v>
      </c>
      <c r="B1505" s="470"/>
      <c r="C1505" s="469"/>
      <c r="D1505" s="473"/>
      <c r="E1505" s="469">
        <v>2015.1532999999899</v>
      </c>
      <c r="F1505" s="469"/>
      <c r="G1505" s="469"/>
      <c r="H1505" s="469"/>
      <c r="I1505" s="469"/>
      <c r="J1505" s="469"/>
      <c r="K1505" s="470"/>
      <c r="L1505" s="473"/>
      <c r="M1505" s="469"/>
      <c r="N1505" s="470"/>
      <c r="O1505" s="470"/>
      <c r="P1505" s="473"/>
      <c r="Q1505" s="470"/>
      <c r="R1505" s="470"/>
      <c r="S1505" s="470"/>
      <c r="T1505" s="470"/>
      <c r="U1505" s="470"/>
      <c r="V1505" s="470"/>
      <c r="W1505" s="470"/>
      <c r="X1505" s="470"/>
      <c r="Y1505" s="473"/>
      <c r="Z1505" s="470"/>
      <c r="AA1505" s="473"/>
      <c r="AB1505" s="470"/>
      <c r="AC1505" s="470"/>
      <c r="AD1505" s="470"/>
      <c r="AE1505" s="469"/>
      <c r="AF1505" s="469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</row>
    <row r="1506" spans="1:42" ht="12.75" hidden="1" customHeight="1">
      <c r="A1506" s="470">
        <v>1525</v>
      </c>
      <c r="B1506" s="470"/>
      <c r="C1506" s="469"/>
      <c r="D1506" s="473"/>
      <c r="E1506" s="469">
        <v>2015.1533999999899</v>
      </c>
      <c r="F1506" s="469"/>
      <c r="G1506" s="469"/>
      <c r="H1506" s="469"/>
      <c r="I1506" s="469"/>
      <c r="J1506" s="469"/>
      <c r="K1506" s="470"/>
      <c r="L1506" s="473"/>
      <c r="M1506" s="469"/>
      <c r="N1506" s="470"/>
      <c r="O1506" s="470"/>
      <c r="P1506" s="473"/>
      <c r="Q1506" s="470"/>
      <c r="R1506" s="470"/>
      <c r="S1506" s="470"/>
      <c r="T1506" s="470"/>
      <c r="U1506" s="470"/>
      <c r="V1506" s="470"/>
      <c r="W1506" s="470"/>
      <c r="X1506" s="470"/>
      <c r="Y1506" s="473"/>
      <c r="Z1506" s="470"/>
      <c r="AA1506" s="473"/>
      <c r="AB1506" s="470"/>
      <c r="AC1506" s="470"/>
      <c r="AD1506" s="470"/>
      <c r="AE1506" s="469"/>
      <c r="AF1506" s="469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</row>
    <row r="1507" spans="1:42" ht="12.75" hidden="1" customHeight="1">
      <c r="A1507" s="478">
        <v>1526</v>
      </c>
      <c r="B1507" s="470"/>
      <c r="C1507" s="469"/>
      <c r="D1507" s="473"/>
      <c r="E1507" s="469">
        <v>2015.1534999999899</v>
      </c>
      <c r="F1507" s="469"/>
      <c r="G1507" s="469"/>
      <c r="H1507" s="469"/>
      <c r="I1507" s="469"/>
      <c r="J1507" s="469"/>
      <c r="K1507" s="470"/>
      <c r="L1507" s="473"/>
      <c r="M1507" s="469"/>
      <c r="N1507" s="470"/>
      <c r="O1507" s="470"/>
      <c r="P1507" s="473"/>
      <c r="Q1507" s="470"/>
      <c r="R1507" s="470"/>
      <c r="S1507" s="470"/>
      <c r="T1507" s="470"/>
      <c r="U1507" s="470"/>
      <c r="V1507" s="470"/>
      <c r="W1507" s="470"/>
      <c r="X1507" s="470"/>
      <c r="Y1507" s="473"/>
      <c r="Z1507" s="470"/>
      <c r="AA1507" s="473"/>
      <c r="AB1507" s="470"/>
      <c r="AC1507" s="470"/>
      <c r="AD1507" s="470"/>
      <c r="AE1507" s="469"/>
      <c r="AF1507" s="469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</row>
    <row r="1508" spans="1:42" ht="12.75" hidden="1" customHeight="1">
      <c r="A1508" s="470">
        <v>1527</v>
      </c>
      <c r="B1508" s="470"/>
      <c r="C1508" s="469"/>
      <c r="D1508" s="473"/>
      <c r="E1508" s="469">
        <v>2015.1535999999901</v>
      </c>
      <c r="F1508" s="469"/>
      <c r="G1508" s="469"/>
      <c r="H1508" s="469"/>
      <c r="I1508" s="469"/>
      <c r="J1508" s="469"/>
      <c r="K1508" s="470"/>
      <c r="L1508" s="473"/>
      <c r="M1508" s="469"/>
      <c r="N1508" s="470"/>
      <c r="O1508" s="470"/>
      <c r="P1508" s="473"/>
      <c r="Q1508" s="470"/>
      <c r="R1508" s="470"/>
      <c r="S1508" s="470"/>
      <c r="T1508" s="470"/>
      <c r="U1508" s="470"/>
      <c r="V1508" s="470"/>
      <c r="W1508" s="470"/>
      <c r="X1508" s="470"/>
      <c r="Y1508" s="473"/>
      <c r="Z1508" s="470"/>
      <c r="AA1508" s="473"/>
      <c r="AB1508" s="470"/>
      <c r="AC1508" s="470"/>
      <c r="AD1508" s="470"/>
      <c r="AE1508" s="469"/>
      <c r="AF1508" s="469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</row>
    <row r="1509" spans="1:42" ht="12.75" hidden="1" customHeight="1">
      <c r="A1509" s="478">
        <v>1528</v>
      </c>
      <c r="B1509" s="470"/>
      <c r="C1509" s="469"/>
      <c r="D1509" s="473"/>
      <c r="E1509" s="469">
        <v>2015.1536999999901</v>
      </c>
      <c r="F1509" s="469"/>
      <c r="G1509" s="469"/>
      <c r="H1509" s="469"/>
      <c r="I1509" s="469"/>
      <c r="J1509" s="469"/>
      <c r="K1509" s="470"/>
      <c r="L1509" s="473"/>
      <c r="M1509" s="469"/>
      <c r="N1509" s="470"/>
      <c r="O1509" s="470"/>
      <c r="P1509" s="473"/>
      <c r="Q1509" s="470"/>
      <c r="R1509" s="470"/>
      <c r="S1509" s="470"/>
      <c r="T1509" s="470"/>
      <c r="U1509" s="470"/>
      <c r="V1509" s="470"/>
      <c r="W1509" s="470"/>
      <c r="X1509" s="470"/>
      <c r="Y1509" s="473"/>
      <c r="Z1509" s="470"/>
      <c r="AA1509" s="473"/>
      <c r="AB1509" s="470"/>
      <c r="AC1509" s="470"/>
      <c r="AD1509" s="470"/>
      <c r="AE1509" s="469"/>
      <c r="AF1509" s="469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</row>
    <row r="1510" spans="1:42" ht="12.75" hidden="1" customHeight="1">
      <c r="A1510" s="470">
        <v>1529</v>
      </c>
      <c r="B1510" s="470"/>
      <c r="C1510" s="469"/>
      <c r="D1510" s="473"/>
      <c r="E1510" s="469">
        <v>2015.15379999999</v>
      </c>
      <c r="F1510" s="469"/>
      <c r="G1510" s="469"/>
      <c r="H1510" s="469"/>
      <c r="I1510" s="469"/>
      <c r="J1510" s="469"/>
      <c r="K1510" s="470"/>
      <c r="L1510" s="473"/>
      <c r="M1510" s="469"/>
      <c r="N1510" s="470"/>
      <c r="O1510" s="470"/>
      <c r="P1510" s="473"/>
      <c r="Q1510" s="470"/>
      <c r="R1510" s="470"/>
      <c r="S1510" s="470"/>
      <c r="T1510" s="470"/>
      <c r="U1510" s="470"/>
      <c r="V1510" s="470"/>
      <c r="W1510" s="470"/>
      <c r="X1510" s="470"/>
      <c r="Y1510" s="473"/>
      <c r="Z1510" s="470"/>
      <c r="AA1510" s="473"/>
      <c r="AB1510" s="470"/>
      <c r="AC1510" s="470"/>
      <c r="AD1510" s="470"/>
      <c r="AE1510" s="469"/>
      <c r="AF1510" s="469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</row>
    <row r="1511" spans="1:42" ht="12.75" hidden="1" customHeight="1">
      <c r="A1511" s="478">
        <v>1530</v>
      </c>
      <c r="B1511" s="470"/>
      <c r="C1511" s="469"/>
      <c r="D1511" s="473"/>
      <c r="E1511" s="469">
        <v>2015.15389999999</v>
      </c>
      <c r="F1511" s="469"/>
      <c r="G1511" s="469"/>
      <c r="H1511" s="469"/>
      <c r="I1511" s="469"/>
      <c r="J1511" s="469"/>
      <c r="K1511" s="470"/>
      <c r="L1511" s="473"/>
      <c r="M1511" s="469"/>
      <c r="N1511" s="470"/>
      <c r="O1511" s="470"/>
      <c r="P1511" s="473"/>
      <c r="Q1511" s="470"/>
      <c r="R1511" s="470"/>
      <c r="S1511" s="470"/>
      <c r="T1511" s="470"/>
      <c r="U1511" s="470"/>
      <c r="V1511" s="470"/>
      <c r="W1511" s="470"/>
      <c r="X1511" s="470"/>
      <c r="Y1511" s="473"/>
      <c r="Z1511" s="470"/>
      <c r="AA1511" s="473"/>
      <c r="AB1511" s="470"/>
      <c r="AC1511" s="470"/>
      <c r="AD1511" s="470"/>
      <c r="AE1511" s="469"/>
      <c r="AF1511" s="469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</row>
    <row r="1512" spans="1:42" ht="12.75" hidden="1" customHeight="1">
      <c r="A1512" s="470">
        <v>1531</v>
      </c>
      <c r="B1512" s="470"/>
      <c r="C1512" s="469"/>
      <c r="D1512" s="473"/>
      <c r="E1512" s="469">
        <v>2015.15399999999</v>
      </c>
      <c r="F1512" s="469"/>
      <c r="G1512" s="469"/>
      <c r="H1512" s="469"/>
      <c r="I1512" s="469"/>
      <c r="J1512" s="469"/>
      <c r="K1512" s="470"/>
      <c r="L1512" s="473"/>
      <c r="M1512" s="469"/>
      <c r="N1512" s="470"/>
      <c r="O1512" s="470"/>
      <c r="P1512" s="473"/>
      <c r="Q1512" s="470"/>
      <c r="R1512" s="470"/>
      <c r="S1512" s="470"/>
      <c r="T1512" s="470"/>
      <c r="U1512" s="470"/>
      <c r="V1512" s="470"/>
      <c r="W1512" s="470"/>
      <c r="X1512" s="470"/>
      <c r="Y1512" s="473"/>
      <c r="Z1512" s="470"/>
      <c r="AA1512" s="473"/>
      <c r="AB1512" s="470"/>
      <c r="AC1512" s="470"/>
      <c r="AD1512" s="470"/>
      <c r="AE1512" s="469"/>
      <c r="AF1512" s="469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</row>
    <row r="1513" spans="1:42" ht="12.75" hidden="1" customHeight="1">
      <c r="A1513" s="478">
        <v>1532</v>
      </c>
      <c r="B1513" s="470"/>
      <c r="C1513" s="469"/>
      <c r="D1513" s="473"/>
      <c r="E1513" s="469">
        <v>2015.15409999999</v>
      </c>
      <c r="F1513" s="469"/>
      <c r="G1513" s="469"/>
      <c r="H1513" s="469"/>
      <c r="I1513" s="469"/>
      <c r="J1513" s="469"/>
      <c r="K1513" s="470"/>
      <c r="L1513" s="473"/>
      <c r="M1513" s="469"/>
      <c r="N1513" s="470"/>
      <c r="O1513" s="470"/>
      <c r="P1513" s="473"/>
      <c r="Q1513" s="470"/>
      <c r="R1513" s="470"/>
      <c r="S1513" s="470"/>
      <c r="T1513" s="470"/>
      <c r="U1513" s="470"/>
      <c r="V1513" s="470"/>
      <c r="W1513" s="470"/>
      <c r="X1513" s="470"/>
      <c r="Y1513" s="473"/>
      <c r="Z1513" s="470"/>
      <c r="AA1513" s="473"/>
      <c r="AB1513" s="470"/>
      <c r="AC1513" s="470"/>
      <c r="AD1513" s="470"/>
      <c r="AE1513" s="469"/>
      <c r="AF1513" s="469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</row>
    <row r="1514" spans="1:42" ht="12.75" hidden="1" customHeight="1">
      <c r="A1514" s="470">
        <v>1533</v>
      </c>
      <c r="B1514" s="470"/>
      <c r="C1514" s="469"/>
      <c r="D1514" s="473"/>
      <c r="E1514" s="469">
        <v>2015.1541999999899</v>
      </c>
      <c r="F1514" s="469"/>
      <c r="G1514" s="469"/>
      <c r="H1514" s="469"/>
      <c r="I1514" s="469"/>
      <c r="J1514" s="469"/>
      <c r="K1514" s="470"/>
      <c r="L1514" s="473"/>
      <c r="M1514" s="469"/>
      <c r="N1514" s="470"/>
      <c r="O1514" s="470"/>
      <c r="P1514" s="473"/>
      <c r="Q1514" s="470"/>
      <c r="R1514" s="470"/>
      <c r="S1514" s="470"/>
      <c r="T1514" s="470"/>
      <c r="U1514" s="470"/>
      <c r="V1514" s="470"/>
      <c r="W1514" s="470"/>
      <c r="X1514" s="470"/>
      <c r="Y1514" s="473"/>
      <c r="Z1514" s="470"/>
      <c r="AA1514" s="473"/>
      <c r="AB1514" s="470"/>
      <c r="AC1514" s="470"/>
      <c r="AD1514" s="470"/>
      <c r="AE1514" s="469"/>
      <c r="AF1514" s="469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</row>
    <row r="1515" spans="1:42" ht="12.75" hidden="1" customHeight="1">
      <c r="A1515" s="478">
        <v>1534</v>
      </c>
      <c r="B1515" s="470"/>
      <c r="C1515" s="469"/>
      <c r="D1515" s="473"/>
      <c r="E1515" s="469">
        <v>2015.1542999999899</v>
      </c>
      <c r="F1515" s="469"/>
      <c r="G1515" s="469"/>
      <c r="H1515" s="469"/>
      <c r="I1515" s="469"/>
      <c r="J1515" s="469"/>
      <c r="K1515" s="470"/>
      <c r="L1515" s="473"/>
      <c r="M1515" s="469"/>
      <c r="N1515" s="470"/>
      <c r="O1515" s="470"/>
      <c r="P1515" s="473"/>
      <c r="Q1515" s="470"/>
      <c r="R1515" s="470"/>
      <c r="S1515" s="470"/>
      <c r="T1515" s="470"/>
      <c r="U1515" s="470"/>
      <c r="V1515" s="470"/>
      <c r="W1515" s="470"/>
      <c r="X1515" s="470"/>
      <c r="Y1515" s="473"/>
      <c r="Z1515" s="470"/>
      <c r="AA1515" s="473"/>
      <c r="AB1515" s="470"/>
      <c r="AC1515" s="470"/>
      <c r="AD1515" s="470"/>
      <c r="AE1515" s="469"/>
      <c r="AF1515" s="469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</row>
    <row r="1516" spans="1:42" ht="12.75" hidden="1" customHeight="1">
      <c r="A1516" s="470">
        <v>1535</v>
      </c>
      <c r="B1516" s="470"/>
      <c r="C1516" s="469"/>
      <c r="D1516" s="473"/>
      <c r="E1516" s="469">
        <v>2015.1543999999899</v>
      </c>
      <c r="F1516" s="469"/>
      <c r="G1516" s="469"/>
      <c r="H1516" s="469"/>
      <c r="I1516" s="469"/>
      <c r="J1516" s="469"/>
      <c r="K1516" s="470"/>
      <c r="L1516" s="473"/>
      <c r="M1516" s="469"/>
      <c r="N1516" s="470"/>
      <c r="O1516" s="470"/>
      <c r="P1516" s="473"/>
      <c r="Q1516" s="470"/>
      <c r="R1516" s="470"/>
      <c r="S1516" s="470"/>
      <c r="T1516" s="470"/>
      <c r="U1516" s="470"/>
      <c r="V1516" s="470"/>
      <c r="W1516" s="470"/>
      <c r="X1516" s="470"/>
      <c r="Y1516" s="473"/>
      <c r="Z1516" s="470"/>
      <c r="AA1516" s="473"/>
      <c r="AB1516" s="470"/>
      <c r="AC1516" s="470"/>
      <c r="AD1516" s="470"/>
      <c r="AE1516" s="469"/>
      <c r="AF1516" s="469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</row>
    <row r="1517" spans="1:42" ht="12.75" hidden="1" customHeight="1">
      <c r="A1517" s="478">
        <v>1536</v>
      </c>
      <c r="B1517" s="470"/>
      <c r="C1517" s="469"/>
      <c r="D1517" s="473"/>
      <c r="E1517" s="469">
        <v>2015.1544999999901</v>
      </c>
      <c r="F1517" s="469"/>
      <c r="G1517" s="469"/>
      <c r="H1517" s="469"/>
      <c r="I1517" s="469"/>
      <c r="J1517" s="469"/>
      <c r="K1517" s="470"/>
      <c r="L1517" s="473"/>
      <c r="M1517" s="469"/>
      <c r="N1517" s="470"/>
      <c r="O1517" s="470"/>
      <c r="P1517" s="473"/>
      <c r="Q1517" s="470"/>
      <c r="R1517" s="470"/>
      <c r="S1517" s="470"/>
      <c r="T1517" s="470"/>
      <c r="U1517" s="470"/>
      <c r="V1517" s="470"/>
      <c r="W1517" s="470"/>
      <c r="X1517" s="470"/>
      <c r="Y1517" s="473"/>
      <c r="Z1517" s="470"/>
      <c r="AA1517" s="473"/>
      <c r="AB1517" s="470"/>
      <c r="AC1517" s="470"/>
      <c r="AD1517" s="470"/>
      <c r="AE1517" s="469"/>
      <c r="AF1517" s="469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</row>
    <row r="1518" spans="1:42" ht="12.75" hidden="1" customHeight="1">
      <c r="A1518" s="470">
        <v>1537</v>
      </c>
      <c r="B1518" s="470"/>
      <c r="C1518" s="469"/>
      <c r="D1518" s="473"/>
      <c r="E1518" s="469">
        <v>2015.1545999999901</v>
      </c>
      <c r="F1518" s="469"/>
      <c r="G1518" s="469"/>
      <c r="H1518" s="469"/>
      <c r="I1518" s="469"/>
      <c r="J1518" s="469"/>
      <c r="K1518" s="470"/>
      <c r="L1518" s="473"/>
      <c r="M1518" s="469"/>
      <c r="N1518" s="470"/>
      <c r="O1518" s="470"/>
      <c r="P1518" s="473"/>
      <c r="Q1518" s="470"/>
      <c r="R1518" s="470"/>
      <c r="S1518" s="470"/>
      <c r="T1518" s="470"/>
      <c r="U1518" s="470"/>
      <c r="V1518" s="470"/>
      <c r="W1518" s="470"/>
      <c r="X1518" s="470"/>
      <c r="Y1518" s="473"/>
      <c r="Z1518" s="470"/>
      <c r="AA1518" s="473"/>
      <c r="AB1518" s="470"/>
      <c r="AC1518" s="470"/>
      <c r="AD1518" s="470"/>
      <c r="AE1518" s="469"/>
      <c r="AF1518" s="469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</row>
    <row r="1519" spans="1:42" ht="12.75" hidden="1" customHeight="1">
      <c r="A1519" s="478">
        <v>1538</v>
      </c>
      <c r="B1519" s="470"/>
      <c r="C1519" s="469"/>
      <c r="D1519" s="473"/>
      <c r="E1519" s="469">
        <v>2015.15469999999</v>
      </c>
      <c r="F1519" s="469"/>
      <c r="G1519" s="469"/>
      <c r="H1519" s="469"/>
      <c r="I1519" s="469"/>
      <c r="J1519" s="469"/>
      <c r="K1519" s="470"/>
      <c r="L1519" s="473"/>
      <c r="M1519" s="469"/>
      <c r="N1519" s="470"/>
      <c r="O1519" s="470"/>
      <c r="P1519" s="473"/>
      <c r="Q1519" s="470"/>
      <c r="R1519" s="470"/>
      <c r="S1519" s="470"/>
      <c r="T1519" s="470"/>
      <c r="U1519" s="470"/>
      <c r="V1519" s="470"/>
      <c r="W1519" s="470"/>
      <c r="X1519" s="470"/>
      <c r="Y1519" s="473"/>
      <c r="Z1519" s="470"/>
      <c r="AA1519" s="473"/>
      <c r="AB1519" s="470"/>
      <c r="AC1519" s="470"/>
      <c r="AD1519" s="470"/>
      <c r="AE1519" s="469"/>
      <c r="AF1519" s="469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</row>
    <row r="1520" spans="1:42" ht="12.75" hidden="1" customHeight="1">
      <c r="A1520" s="470">
        <v>1539</v>
      </c>
      <c r="B1520" s="470"/>
      <c r="C1520" s="469"/>
      <c r="D1520" s="473"/>
      <c r="E1520" s="469">
        <v>2015.15479999999</v>
      </c>
      <c r="F1520" s="469"/>
      <c r="G1520" s="469"/>
      <c r="H1520" s="469"/>
      <c r="I1520" s="469"/>
      <c r="J1520" s="469"/>
      <c r="K1520" s="470"/>
      <c r="L1520" s="473"/>
      <c r="M1520" s="469"/>
      <c r="N1520" s="470"/>
      <c r="O1520" s="470"/>
      <c r="P1520" s="473"/>
      <c r="Q1520" s="470"/>
      <c r="R1520" s="470"/>
      <c r="S1520" s="470"/>
      <c r="T1520" s="470"/>
      <c r="U1520" s="470"/>
      <c r="V1520" s="470"/>
      <c r="W1520" s="470"/>
      <c r="X1520" s="470"/>
      <c r="Y1520" s="473"/>
      <c r="Z1520" s="470"/>
      <c r="AA1520" s="473"/>
      <c r="AB1520" s="470"/>
      <c r="AC1520" s="470"/>
      <c r="AD1520" s="470"/>
      <c r="AE1520" s="469"/>
      <c r="AF1520" s="469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</row>
    <row r="1521" spans="1:42" ht="12.75" hidden="1" customHeight="1">
      <c r="A1521" s="478">
        <v>1540</v>
      </c>
      <c r="B1521" s="470"/>
      <c r="C1521" s="469"/>
      <c r="D1521" s="473"/>
      <c r="E1521" s="469">
        <v>2015.15489999998</v>
      </c>
      <c r="F1521" s="469"/>
      <c r="G1521" s="469"/>
      <c r="H1521" s="469"/>
      <c r="I1521" s="469"/>
      <c r="J1521" s="469"/>
      <c r="K1521" s="470"/>
      <c r="L1521" s="473"/>
      <c r="M1521" s="469"/>
      <c r="N1521" s="470"/>
      <c r="O1521" s="470"/>
      <c r="P1521" s="473"/>
      <c r="Q1521" s="470"/>
      <c r="R1521" s="470"/>
      <c r="S1521" s="470"/>
      <c r="T1521" s="470"/>
      <c r="U1521" s="470"/>
      <c r="V1521" s="470"/>
      <c r="W1521" s="470"/>
      <c r="X1521" s="470"/>
      <c r="Y1521" s="473"/>
      <c r="Z1521" s="470"/>
      <c r="AA1521" s="473"/>
      <c r="AB1521" s="470"/>
      <c r="AC1521" s="470"/>
      <c r="AD1521" s="470"/>
      <c r="AE1521" s="469"/>
      <c r="AF1521" s="469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</row>
    <row r="1522" spans="1:42" ht="12.75" hidden="1" customHeight="1">
      <c r="A1522" s="470">
        <v>1541</v>
      </c>
      <c r="B1522" s="470"/>
      <c r="C1522" s="469"/>
      <c r="D1522" s="473"/>
      <c r="E1522" s="469">
        <v>2015.15499999998</v>
      </c>
      <c r="F1522" s="469"/>
      <c r="G1522" s="469"/>
      <c r="H1522" s="469"/>
      <c r="I1522" s="469"/>
      <c r="J1522" s="469"/>
      <c r="K1522" s="470"/>
      <c r="L1522" s="473"/>
      <c r="M1522" s="469"/>
      <c r="N1522" s="470"/>
      <c r="O1522" s="470"/>
      <c r="P1522" s="473"/>
      <c r="Q1522" s="470"/>
      <c r="R1522" s="470"/>
      <c r="S1522" s="470"/>
      <c r="T1522" s="470"/>
      <c r="U1522" s="470"/>
      <c r="V1522" s="470"/>
      <c r="W1522" s="470"/>
      <c r="X1522" s="470"/>
      <c r="Y1522" s="473"/>
      <c r="Z1522" s="470"/>
      <c r="AA1522" s="473"/>
      <c r="AB1522" s="470"/>
      <c r="AC1522" s="470"/>
      <c r="AD1522" s="470"/>
      <c r="AE1522" s="469"/>
      <c r="AF1522" s="469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</row>
    <row r="1523" spans="1:42" ht="12.75" hidden="1" customHeight="1">
      <c r="A1523" s="478">
        <v>1542</v>
      </c>
      <c r="B1523" s="470"/>
      <c r="C1523" s="469"/>
      <c r="D1523" s="473"/>
      <c r="E1523" s="469">
        <v>2015.1550999999799</v>
      </c>
      <c r="F1523" s="469"/>
      <c r="G1523" s="469"/>
      <c r="H1523" s="469"/>
      <c r="I1523" s="469"/>
      <c r="J1523" s="469"/>
      <c r="K1523" s="470"/>
      <c r="L1523" s="473"/>
      <c r="M1523" s="469"/>
      <c r="N1523" s="470"/>
      <c r="O1523" s="470"/>
      <c r="P1523" s="473"/>
      <c r="Q1523" s="470"/>
      <c r="R1523" s="470"/>
      <c r="S1523" s="470"/>
      <c r="T1523" s="470"/>
      <c r="U1523" s="470"/>
      <c r="V1523" s="470"/>
      <c r="W1523" s="470"/>
      <c r="X1523" s="470"/>
      <c r="Y1523" s="473"/>
      <c r="Z1523" s="470"/>
      <c r="AA1523" s="473"/>
      <c r="AB1523" s="470"/>
      <c r="AC1523" s="470"/>
      <c r="AD1523" s="470"/>
      <c r="AE1523" s="469"/>
      <c r="AF1523" s="469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</row>
    <row r="1524" spans="1:42" ht="12.75" hidden="1" customHeight="1">
      <c r="A1524" s="470">
        <v>1543</v>
      </c>
      <c r="B1524" s="470"/>
      <c r="C1524" s="469"/>
      <c r="D1524" s="473"/>
      <c r="E1524" s="469">
        <v>2015.1551999999799</v>
      </c>
      <c r="F1524" s="469"/>
      <c r="G1524" s="469"/>
      <c r="H1524" s="469"/>
      <c r="I1524" s="469"/>
      <c r="J1524" s="469"/>
      <c r="K1524" s="470"/>
      <c r="L1524" s="473"/>
      <c r="M1524" s="469"/>
      <c r="N1524" s="470"/>
      <c r="O1524" s="470"/>
      <c r="P1524" s="473"/>
      <c r="Q1524" s="470"/>
      <c r="R1524" s="470"/>
      <c r="S1524" s="470"/>
      <c r="T1524" s="470"/>
      <c r="U1524" s="470"/>
      <c r="V1524" s="470"/>
      <c r="W1524" s="470"/>
      <c r="X1524" s="470"/>
      <c r="Y1524" s="473"/>
      <c r="Z1524" s="470"/>
      <c r="AA1524" s="473"/>
      <c r="AB1524" s="470"/>
      <c r="AC1524" s="470"/>
      <c r="AD1524" s="470"/>
      <c r="AE1524" s="469"/>
      <c r="AF1524" s="469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</row>
    <row r="1525" spans="1:42" ht="12.75" hidden="1" customHeight="1">
      <c r="A1525" s="478">
        <v>1544</v>
      </c>
      <c r="B1525" s="470"/>
      <c r="C1525" s="469"/>
      <c r="D1525" s="473"/>
      <c r="E1525" s="469">
        <v>2015.1552999999799</v>
      </c>
      <c r="F1525" s="469"/>
      <c r="G1525" s="469"/>
      <c r="H1525" s="469"/>
      <c r="I1525" s="469"/>
      <c r="J1525" s="469"/>
      <c r="K1525" s="470"/>
      <c r="L1525" s="473"/>
      <c r="M1525" s="469"/>
      <c r="N1525" s="470"/>
      <c r="O1525" s="470"/>
      <c r="P1525" s="473"/>
      <c r="Q1525" s="470"/>
      <c r="R1525" s="470"/>
      <c r="S1525" s="470"/>
      <c r="T1525" s="470"/>
      <c r="U1525" s="470"/>
      <c r="V1525" s="470"/>
      <c r="W1525" s="470"/>
      <c r="X1525" s="470"/>
      <c r="Y1525" s="473"/>
      <c r="Z1525" s="470"/>
      <c r="AA1525" s="473"/>
      <c r="AB1525" s="470"/>
      <c r="AC1525" s="470"/>
      <c r="AD1525" s="470"/>
      <c r="AE1525" s="469"/>
      <c r="AF1525" s="469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</row>
    <row r="1526" spans="1:42" ht="12.75" hidden="1" customHeight="1">
      <c r="A1526" s="470">
        <v>1545</v>
      </c>
      <c r="B1526" s="470"/>
      <c r="C1526" s="469"/>
      <c r="D1526" s="473"/>
      <c r="E1526" s="469">
        <v>2015.1553999999801</v>
      </c>
      <c r="F1526" s="469"/>
      <c r="G1526" s="469"/>
      <c r="H1526" s="469"/>
      <c r="I1526" s="469"/>
      <c r="J1526" s="469"/>
      <c r="K1526" s="470"/>
      <c r="L1526" s="473"/>
      <c r="M1526" s="469"/>
      <c r="N1526" s="470"/>
      <c r="O1526" s="470"/>
      <c r="P1526" s="473"/>
      <c r="Q1526" s="470"/>
      <c r="R1526" s="470"/>
      <c r="S1526" s="470"/>
      <c r="T1526" s="470"/>
      <c r="U1526" s="470"/>
      <c r="V1526" s="470"/>
      <c r="W1526" s="470"/>
      <c r="X1526" s="470"/>
      <c r="Y1526" s="473"/>
      <c r="Z1526" s="470"/>
      <c r="AA1526" s="473"/>
      <c r="AB1526" s="470"/>
      <c r="AC1526" s="470"/>
      <c r="AD1526" s="470"/>
      <c r="AE1526" s="469"/>
      <c r="AF1526" s="469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</row>
    <row r="1527" spans="1:42" ht="12.75" hidden="1" customHeight="1">
      <c r="A1527" s="478">
        <v>1546</v>
      </c>
      <c r="B1527" s="470"/>
      <c r="C1527" s="469"/>
      <c r="D1527" s="473"/>
      <c r="E1527" s="469">
        <v>2015.1554999999801</v>
      </c>
      <c r="F1527" s="469"/>
      <c r="G1527" s="469"/>
      <c r="H1527" s="469"/>
      <c r="I1527" s="469"/>
      <c r="J1527" s="469"/>
      <c r="K1527" s="470"/>
      <c r="L1527" s="473"/>
      <c r="M1527" s="469"/>
      <c r="N1527" s="470"/>
      <c r="O1527" s="470"/>
      <c r="P1527" s="473"/>
      <c r="Q1527" s="470"/>
      <c r="R1527" s="470"/>
      <c r="S1527" s="470"/>
      <c r="T1527" s="470"/>
      <c r="U1527" s="470"/>
      <c r="V1527" s="470"/>
      <c r="W1527" s="470"/>
      <c r="X1527" s="470"/>
      <c r="Y1527" s="473"/>
      <c r="Z1527" s="470"/>
      <c r="AA1527" s="473"/>
      <c r="AB1527" s="470"/>
      <c r="AC1527" s="470"/>
      <c r="AD1527" s="470"/>
      <c r="AE1527" s="469"/>
      <c r="AF1527" s="469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</row>
    <row r="1528" spans="1:42" ht="12.75" hidden="1" customHeight="1">
      <c r="A1528" s="470">
        <v>1547</v>
      </c>
      <c r="B1528" s="470"/>
      <c r="C1528" s="469"/>
      <c r="D1528" s="473"/>
      <c r="E1528" s="469">
        <v>2015.15559999998</v>
      </c>
      <c r="F1528" s="469"/>
      <c r="G1528" s="469"/>
      <c r="H1528" s="469"/>
      <c r="I1528" s="469"/>
      <c r="J1528" s="469"/>
      <c r="K1528" s="470"/>
      <c r="L1528" s="473"/>
      <c r="M1528" s="469"/>
      <c r="N1528" s="470"/>
      <c r="O1528" s="470"/>
      <c r="P1528" s="473"/>
      <c r="Q1528" s="470"/>
      <c r="R1528" s="470"/>
      <c r="S1528" s="470"/>
      <c r="T1528" s="470"/>
      <c r="U1528" s="470"/>
      <c r="V1528" s="470"/>
      <c r="W1528" s="470"/>
      <c r="X1528" s="470"/>
      <c r="Y1528" s="473"/>
      <c r="Z1528" s="470"/>
      <c r="AA1528" s="473"/>
      <c r="AB1528" s="470"/>
      <c r="AC1528" s="470"/>
      <c r="AD1528" s="470"/>
      <c r="AE1528" s="469"/>
      <c r="AF1528" s="469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</row>
    <row r="1529" spans="1:42" ht="12.75" hidden="1" customHeight="1">
      <c r="A1529" s="478">
        <v>1548</v>
      </c>
      <c r="B1529" s="470"/>
      <c r="C1529" s="469"/>
      <c r="D1529" s="473"/>
      <c r="E1529" s="469">
        <v>2015.15569999998</v>
      </c>
      <c r="F1529" s="469"/>
      <c r="G1529" s="469"/>
      <c r="H1529" s="469"/>
      <c r="I1529" s="469"/>
      <c r="J1529" s="469"/>
      <c r="K1529" s="470"/>
      <c r="L1529" s="473"/>
      <c r="M1529" s="469"/>
      <c r="N1529" s="470"/>
      <c r="O1529" s="470"/>
      <c r="P1529" s="473"/>
      <c r="Q1529" s="470"/>
      <c r="R1529" s="470"/>
      <c r="S1529" s="470"/>
      <c r="T1529" s="470"/>
      <c r="U1529" s="470"/>
      <c r="V1529" s="470"/>
      <c r="W1529" s="470"/>
      <c r="X1529" s="470"/>
      <c r="Y1529" s="473"/>
      <c r="Z1529" s="470"/>
      <c r="AA1529" s="473"/>
      <c r="AB1529" s="470"/>
      <c r="AC1529" s="470"/>
      <c r="AD1529" s="470"/>
      <c r="AE1529" s="469"/>
      <c r="AF1529" s="469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</row>
    <row r="1530" spans="1:42" ht="12.75" hidden="1" customHeight="1">
      <c r="A1530" s="470">
        <v>1549</v>
      </c>
      <c r="B1530" s="470"/>
      <c r="C1530" s="469"/>
      <c r="D1530" s="473"/>
      <c r="E1530" s="469">
        <v>2015.15579999998</v>
      </c>
      <c r="F1530" s="469"/>
      <c r="G1530" s="469"/>
      <c r="H1530" s="469"/>
      <c r="I1530" s="469"/>
      <c r="J1530" s="469"/>
      <c r="K1530" s="470"/>
      <c r="L1530" s="473"/>
      <c r="M1530" s="469"/>
      <c r="N1530" s="470"/>
      <c r="O1530" s="470"/>
      <c r="P1530" s="473"/>
      <c r="Q1530" s="470"/>
      <c r="R1530" s="470"/>
      <c r="S1530" s="470"/>
      <c r="T1530" s="470"/>
      <c r="U1530" s="470"/>
      <c r="V1530" s="470"/>
      <c r="W1530" s="470"/>
      <c r="X1530" s="470"/>
      <c r="Y1530" s="473"/>
      <c r="Z1530" s="470"/>
      <c r="AA1530" s="473"/>
      <c r="AB1530" s="470"/>
      <c r="AC1530" s="470"/>
      <c r="AD1530" s="470"/>
      <c r="AE1530" s="469"/>
      <c r="AF1530" s="469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</row>
    <row r="1531" spans="1:42" ht="12.75" hidden="1" customHeight="1">
      <c r="A1531" s="478">
        <v>1550</v>
      </c>
      <c r="B1531" s="470"/>
      <c r="C1531" s="469"/>
      <c r="D1531" s="473"/>
      <c r="E1531" s="469">
        <v>2015.15589999998</v>
      </c>
      <c r="F1531" s="469"/>
      <c r="G1531" s="469"/>
      <c r="H1531" s="469"/>
      <c r="I1531" s="469"/>
      <c r="J1531" s="469"/>
      <c r="K1531" s="470"/>
      <c r="L1531" s="473"/>
      <c r="M1531" s="469"/>
      <c r="N1531" s="470"/>
      <c r="O1531" s="470"/>
      <c r="P1531" s="473"/>
      <c r="Q1531" s="470"/>
      <c r="R1531" s="470"/>
      <c r="S1531" s="470"/>
      <c r="T1531" s="470"/>
      <c r="U1531" s="470"/>
      <c r="V1531" s="470"/>
      <c r="W1531" s="470"/>
      <c r="X1531" s="470"/>
      <c r="Y1531" s="473"/>
      <c r="Z1531" s="470"/>
      <c r="AA1531" s="473"/>
      <c r="AB1531" s="470"/>
      <c r="AC1531" s="470"/>
      <c r="AD1531" s="470"/>
      <c r="AE1531" s="469"/>
      <c r="AF1531" s="469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</row>
    <row r="1532" spans="1:42" ht="12.75" hidden="1" customHeight="1">
      <c r="A1532" s="470">
        <v>1551</v>
      </c>
      <c r="B1532" s="470"/>
      <c r="C1532" s="469"/>
      <c r="D1532" s="473"/>
      <c r="E1532" s="469">
        <v>2015.1559999999799</v>
      </c>
      <c r="F1532" s="469"/>
      <c r="G1532" s="469"/>
      <c r="H1532" s="469"/>
      <c r="I1532" s="469"/>
      <c r="J1532" s="469"/>
      <c r="K1532" s="470"/>
      <c r="L1532" s="473"/>
      <c r="M1532" s="469"/>
      <c r="N1532" s="470"/>
      <c r="O1532" s="470"/>
      <c r="P1532" s="473"/>
      <c r="Q1532" s="470"/>
      <c r="R1532" s="470"/>
      <c r="S1532" s="470"/>
      <c r="T1532" s="470"/>
      <c r="U1532" s="470"/>
      <c r="V1532" s="470"/>
      <c r="W1532" s="470"/>
      <c r="X1532" s="470"/>
      <c r="Y1532" s="473"/>
      <c r="Z1532" s="470"/>
      <c r="AA1532" s="473"/>
      <c r="AB1532" s="470"/>
      <c r="AC1532" s="470"/>
      <c r="AD1532" s="470"/>
      <c r="AE1532" s="469"/>
      <c r="AF1532" s="469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</row>
    <row r="1533" spans="1:42" ht="12.75" hidden="1" customHeight="1">
      <c r="A1533" s="478">
        <v>1552</v>
      </c>
      <c r="B1533" s="470"/>
      <c r="C1533" s="469"/>
      <c r="D1533" s="473"/>
      <c r="E1533" s="469">
        <v>2015.1560999999799</v>
      </c>
      <c r="F1533" s="469"/>
      <c r="G1533" s="469"/>
      <c r="H1533" s="469"/>
      <c r="I1533" s="469"/>
      <c r="J1533" s="469"/>
      <c r="K1533" s="470"/>
      <c r="L1533" s="473"/>
      <c r="M1533" s="469"/>
      <c r="N1533" s="470"/>
      <c r="O1533" s="470"/>
      <c r="P1533" s="473"/>
      <c r="Q1533" s="470"/>
      <c r="R1533" s="470"/>
      <c r="S1533" s="470"/>
      <c r="T1533" s="470"/>
      <c r="U1533" s="470"/>
      <c r="V1533" s="470"/>
      <c r="W1533" s="470"/>
      <c r="X1533" s="470"/>
      <c r="Y1533" s="473"/>
      <c r="Z1533" s="470"/>
      <c r="AA1533" s="473"/>
      <c r="AB1533" s="470"/>
      <c r="AC1533" s="470"/>
      <c r="AD1533" s="470"/>
      <c r="AE1533" s="469"/>
      <c r="AF1533" s="469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</row>
    <row r="1534" spans="1:42" ht="12.75" hidden="1" customHeight="1">
      <c r="A1534" s="470">
        <v>1553</v>
      </c>
      <c r="B1534" s="470"/>
      <c r="C1534" s="469"/>
      <c r="D1534" s="473"/>
      <c r="E1534" s="469">
        <v>2015.1561999999799</v>
      </c>
      <c r="F1534" s="469"/>
      <c r="G1534" s="469"/>
      <c r="H1534" s="469"/>
      <c r="I1534" s="469"/>
      <c r="J1534" s="469"/>
      <c r="K1534" s="470"/>
      <c r="L1534" s="473"/>
      <c r="M1534" s="469"/>
      <c r="N1534" s="470"/>
      <c r="O1534" s="470"/>
      <c r="P1534" s="473"/>
      <c r="Q1534" s="470"/>
      <c r="R1534" s="470"/>
      <c r="S1534" s="470"/>
      <c r="T1534" s="470"/>
      <c r="U1534" s="470"/>
      <c r="V1534" s="470"/>
      <c r="W1534" s="470"/>
      <c r="X1534" s="470"/>
      <c r="Y1534" s="473"/>
      <c r="Z1534" s="470"/>
      <c r="AA1534" s="473"/>
      <c r="AB1534" s="470"/>
      <c r="AC1534" s="470"/>
      <c r="AD1534" s="470"/>
      <c r="AE1534" s="469"/>
      <c r="AF1534" s="469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</row>
    <row r="1535" spans="1:42" ht="12.75" hidden="1" customHeight="1">
      <c r="A1535" s="478">
        <v>1554</v>
      </c>
      <c r="B1535" s="470"/>
      <c r="C1535" s="469"/>
      <c r="D1535" s="473"/>
      <c r="E1535" s="469">
        <v>2015.1562999999801</v>
      </c>
      <c r="F1535" s="469"/>
      <c r="G1535" s="469"/>
      <c r="H1535" s="469"/>
      <c r="I1535" s="469"/>
      <c r="J1535" s="469"/>
      <c r="K1535" s="470"/>
      <c r="L1535" s="473"/>
      <c r="M1535" s="469"/>
      <c r="N1535" s="470"/>
      <c r="O1535" s="470"/>
      <c r="P1535" s="473"/>
      <c r="Q1535" s="470"/>
      <c r="R1535" s="470"/>
      <c r="S1535" s="470"/>
      <c r="T1535" s="470"/>
      <c r="U1535" s="470"/>
      <c r="V1535" s="470"/>
      <c r="W1535" s="470"/>
      <c r="X1535" s="470"/>
      <c r="Y1535" s="473"/>
      <c r="Z1535" s="470"/>
      <c r="AA1535" s="473"/>
      <c r="AB1535" s="470"/>
      <c r="AC1535" s="470"/>
      <c r="AD1535" s="470"/>
      <c r="AE1535" s="469"/>
      <c r="AF1535" s="469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</row>
    <row r="1536" spans="1:42" ht="12.75" hidden="1" customHeight="1">
      <c r="A1536" s="470">
        <v>1555</v>
      </c>
      <c r="B1536" s="470"/>
      <c r="C1536" s="469"/>
      <c r="D1536" s="473"/>
      <c r="E1536" s="469">
        <v>2015.1563999999801</v>
      </c>
      <c r="F1536" s="469"/>
      <c r="G1536" s="469"/>
      <c r="H1536" s="469"/>
      <c r="I1536" s="469"/>
      <c r="J1536" s="469"/>
      <c r="K1536" s="470"/>
      <c r="L1536" s="473"/>
      <c r="M1536" s="469"/>
      <c r="N1536" s="470"/>
      <c r="O1536" s="470"/>
      <c r="P1536" s="473"/>
      <c r="Q1536" s="470"/>
      <c r="R1536" s="470"/>
      <c r="S1536" s="470"/>
      <c r="T1536" s="470"/>
      <c r="U1536" s="470"/>
      <c r="V1536" s="470"/>
      <c r="W1536" s="470"/>
      <c r="X1536" s="470"/>
      <c r="Y1536" s="473"/>
      <c r="Z1536" s="470"/>
      <c r="AA1536" s="473"/>
      <c r="AB1536" s="470"/>
      <c r="AC1536" s="470"/>
      <c r="AD1536" s="470"/>
      <c r="AE1536" s="469"/>
      <c r="AF1536" s="469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</row>
    <row r="1537" spans="1:42" ht="12.75" hidden="1" customHeight="1">
      <c r="A1537" s="478">
        <v>1556</v>
      </c>
      <c r="B1537" s="470"/>
      <c r="C1537" s="469"/>
      <c r="D1537" s="473"/>
      <c r="E1537" s="469">
        <v>2015.15649999998</v>
      </c>
      <c r="F1537" s="469"/>
      <c r="G1537" s="469"/>
      <c r="H1537" s="469"/>
      <c r="I1537" s="469"/>
      <c r="J1537" s="469"/>
      <c r="K1537" s="470"/>
      <c r="L1537" s="473"/>
      <c r="M1537" s="469"/>
      <c r="N1537" s="470"/>
      <c r="O1537" s="470"/>
      <c r="P1537" s="473"/>
      <c r="Q1537" s="470"/>
      <c r="R1537" s="470"/>
      <c r="S1537" s="470"/>
      <c r="T1537" s="470"/>
      <c r="U1537" s="470"/>
      <c r="V1537" s="470"/>
      <c r="W1537" s="470"/>
      <c r="X1537" s="470"/>
      <c r="Y1537" s="473"/>
      <c r="Z1537" s="470"/>
      <c r="AA1537" s="473"/>
      <c r="AB1537" s="470"/>
      <c r="AC1537" s="470"/>
      <c r="AD1537" s="470"/>
      <c r="AE1537" s="469"/>
      <c r="AF1537" s="469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</row>
    <row r="1538" spans="1:42" ht="12.75" hidden="1" customHeight="1">
      <c r="A1538" s="470">
        <v>1557</v>
      </c>
      <c r="B1538" s="470"/>
      <c r="C1538" s="469"/>
      <c r="D1538" s="473"/>
      <c r="E1538" s="469">
        <v>2015.15659999998</v>
      </c>
      <c r="F1538" s="469"/>
      <c r="G1538" s="469"/>
      <c r="H1538" s="469"/>
      <c r="I1538" s="469"/>
      <c r="J1538" s="469"/>
      <c r="K1538" s="470"/>
      <c r="L1538" s="473"/>
      <c r="M1538" s="469"/>
      <c r="N1538" s="470"/>
      <c r="O1538" s="470"/>
      <c r="P1538" s="473"/>
      <c r="Q1538" s="470"/>
      <c r="R1538" s="470"/>
      <c r="S1538" s="470"/>
      <c r="T1538" s="470"/>
      <c r="U1538" s="470"/>
      <c r="V1538" s="470"/>
      <c r="W1538" s="470"/>
      <c r="X1538" s="470"/>
      <c r="Y1538" s="473"/>
      <c r="Z1538" s="470"/>
      <c r="AA1538" s="473"/>
      <c r="AB1538" s="470"/>
      <c r="AC1538" s="470"/>
      <c r="AD1538" s="470"/>
      <c r="AE1538" s="469"/>
      <c r="AF1538" s="469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</row>
    <row r="1539" spans="1:42" ht="12.75" hidden="1" customHeight="1">
      <c r="A1539" s="478">
        <v>1558</v>
      </c>
      <c r="B1539" s="470"/>
      <c r="C1539" s="469"/>
      <c r="D1539" s="473"/>
      <c r="E1539" s="469">
        <v>2015.15669999998</v>
      </c>
      <c r="F1539" s="469"/>
      <c r="G1539" s="469"/>
      <c r="H1539" s="469"/>
      <c r="I1539" s="469"/>
      <c r="J1539" s="469"/>
      <c r="K1539" s="470"/>
      <c r="L1539" s="473"/>
      <c r="M1539" s="469"/>
      <c r="N1539" s="470"/>
      <c r="O1539" s="470"/>
      <c r="P1539" s="473"/>
      <c r="Q1539" s="470"/>
      <c r="R1539" s="470"/>
      <c r="S1539" s="470"/>
      <c r="T1539" s="470"/>
      <c r="U1539" s="470"/>
      <c r="V1539" s="470"/>
      <c r="W1539" s="470"/>
      <c r="X1539" s="470"/>
      <c r="Y1539" s="473"/>
      <c r="Z1539" s="470"/>
      <c r="AA1539" s="473"/>
      <c r="AB1539" s="470"/>
      <c r="AC1539" s="470"/>
      <c r="AD1539" s="470"/>
      <c r="AE1539" s="469"/>
      <c r="AF1539" s="469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</row>
    <row r="1540" spans="1:42" ht="12.75" hidden="1" customHeight="1">
      <c r="A1540" s="470">
        <v>1559</v>
      </c>
      <c r="B1540" s="470"/>
      <c r="C1540" s="469"/>
      <c r="D1540" s="473"/>
      <c r="E1540" s="469">
        <v>2015.15679999998</v>
      </c>
      <c r="F1540" s="469"/>
      <c r="G1540" s="469"/>
      <c r="H1540" s="469"/>
      <c r="I1540" s="469"/>
      <c r="J1540" s="469"/>
      <c r="K1540" s="470"/>
      <c r="L1540" s="473"/>
      <c r="M1540" s="469"/>
      <c r="N1540" s="470"/>
      <c r="O1540" s="470"/>
      <c r="P1540" s="473"/>
      <c r="Q1540" s="470"/>
      <c r="R1540" s="470"/>
      <c r="S1540" s="470"/>
      <c r="T1540" s="470"/>
      <c r="U1540" s="470"/>
      <c r="V1540" s="470"/>
      <c r="W1540" s="470"/>
      <c r="X1540" s="470"/>
      <c r="Y1540" s="473"/>
      <c r="Z1540" s="470"/>
      <c r="AA1540" s="473"/>
      <c r="AB1540" s="470"/>
      <c r="AC1540" s="470"/>
      <c r="AD1540" s="470"/>
      <c r="AE1540" s="469"/>
      <c r="AF1540" s="469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</row>
    <row r="1541" spans="1:42" ht="12.75" hidden="1" customHeight="1">
      <c r="A1541" s="478">
        <v>1560</v>
      </c>
      <c r="B1541" s="470"/>
      <c r="C1541" s="469"/>
      <c r="D1541" s="473"/>
      <c r="E1541" s="469">
        <v>2015.1568999999799</v>
      </c>
      <c r="F1541" s="469"/>
      <c r="G1541" s="469"/>
      <c r="H1541" s="469"/>
      <c r="I1541" s="469"/>
      <c r="J1541" s="469"/>
      <c r="K1541" s="470"/>
      <c r="L1541" s="473"/>
      <c r="M1541" s="469"/>
      <c r="N1541" s="470"/>
      <c r="O1541" s="470"/>
      <c r="P1541" s="473"/>
      <c r="Q1541" s="470"/>
      <c r="R1541" s="470"/>
      <c r="S1541" s="470"/>
      <c r="T1541" s="470"/>
      <c r="U1541" s="470"/>
      <c r="V1541" s="470"/>
      <c r="W1541" s="470"/>
      <c r="X1541" s="470"/>
      <c r="Y1541" s="473"/>
      <c r="Z1541" s="470"/>
      <c r="AA1541" s="473"/>
      <c r="AB1541" s="470"/>
      <c r="AC1541" s="470"/>
      <c r="AD1541" s="470"/>
      <c r="AE1541" s="469"/>
      <c r="AF1541" s="469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</row>
    <row r="1542" spans="1:42" ht="12.75" hidden="1" customHeight="1">
      <c r="A1542" s="470">
        <v>1561</v>
      </c>
      <c r="B1542" s="470"/>
      <c r="C1542" s="469"/>
      <c r="D1542" s="473"/>
      <c r="E1542" s="469">
        <v>2015.1569999999799</v>
      </c>
      <c r="F1542" s="469"/>
      <c r="G1542" s="469"/>
      <c r="H1542" s="469"/>
      <c r="I1542" s="469"/>
      <c r="J1542" s="469"/>
      <c r="K1542" s="470"/>
      <c r="L1542" s="473"/>
      <c r="M1542" s="469"/>
      <c r="N1542" s="470"/>
      <c r="O1542" s="470"/>
      <c r="P1542" s="473"/>
      <c r="Q1542" s="470"/>
      <c r="R1542" s="470"/>
      <c r="S1542" s="470"/>
      <c r="T1542" s="470"/>
      <c r="U1542" s="470"/>
      <c r="V1542" s="470"/>
      <c r="W1542" s="470"/>
      <c r="X1542" s="470"/>
      <c r="Y1542" s="473"/>
      <c r="Z1542" s="470"/>
      <c r="AA1542" s="473"/>
      <c r="AB1542" s="470"/>
      <c r="AC1542" s="470"/>
      <c r="AD1542" s="470"/>
      <c r="AE1542" s="469"/>
      <c r="AF1542" s="469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</row>
    <row r="1543" spans="1:42" ht="12.75" hidden="1" customHeight="1">
      <c r="A1543" s="478">
        <v>1562</v>
      </c>
      <c r="B1543" s="470"/>
      <c r="C1543" s="469"/>
      <c r="D1543" s="473"/>
      <c r="E1543" s="469">
        <v>2015.1570999999799</v>
      </c>
      <c r="F1543" s="469"/>
      <c r="G1543" s="469"/>
      <c r="H1543" s="469"/>
      <c r="I1543" s="469"/>
      <c r="J1543" s="469"/>
      <c r="K1543" s="470"/>
      <c r="L1543" s="473"/>
      <c r="M1543" s="469"/>
      <c r="N1543" s="470"/>
      <c r="O1543" s="470"/>
      <c r="P1543" s="473"/>
      <c r="Q1543" s="470"/>
      <c r="R1543" s="470"/>
      <c r="S1543" s="470"/>
      <c r="T1543" s="470"/>
      <c r="U1543" s="470"/>
      <c r="V1543" s="470"/>
      <c r="W1543" s="470"/>
      <c r="X1543" s="470"/>
      <c r="Y1543" s="473"/>
      <c r="Z1543" s="470"/>
      <c r="AA1543" s="473"/>
      <c r="AB1543" s="470"/>
      <c r="AC1543" s="470"/>
      <c r="AD1543" s="470"/>
      <c r="AE1543" s="469"/>
      <c r="AF1543" s="469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</row>
    <row r="1544" spans="1:42" ht="12.75" hidden="1" customHeight="1">
      <c r="A1544" s="470">
        <v>1563</v>
      </c>
      <c r="B1544" s="470"/>
      <c r="C1544" s="469"/>
      <c r="D1544" s="473"/>
      <c r="E1544" s="469">
        <v>2015.1571999999801</v>
      </c>
      <c r="F1544" s="469"/>
      <c r="G1544" s="469"/>
      <c r="H1544" s="469"/>
      <c r="I1544" s="469"/>
      <c r="J1544" s="469"/>
      <c r="K1544" s="470"/>
      <c r="L1544" s="473"/>
      <c r="M1544" s="469"/>
      <c r="N1544" s="470"/>
      <c r="O1544" s="470"/>
      <c r="P1544" s="473"/>
      <c r="Q1544" s="470"/>
      <c r="R1544" s="470"/>
      <c r="S1544" s="470"/>
      <c r="T1544" s="470"/>
      <c r="U1544" s="470"/>
      <c r="V1544" s="470"/>
      <c r="W1544" s="470"/>
      <c r="X1544" s="470"/>
      <c r="Y1544" s="473"/>
      <c r="Z1544" s="470"/>
      <c r="AA1544" s="473"/>
      <c r="AB1544" s="470"/>
      <c r="AC1544" s="470"/>
      <c r="AD1544" s="470"/>
      <c r="AE1544" s="469"/>
      <c r="AF1544" s="469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</row>
    <row r="1545" spans="1:42" ht="12.75" hidden="1" customHeight="1">
      <c r="A1545" s="478">
        <v>1564</v>
      </c>
      <c r="B1545" s="470"/>
      <c r="C1545" s="469"/>
      <c r="D1545" s="473"/>
      <c r="E1545" s="469">
        <v>2015.1572999999801</v>
      </c>
      <c r="F1545" s="469"/>
      <c r="G1545" s="469"/>
      <c r="H1545" s="469"/>
      <c r="I1545" s="469"/>
      <c r="J1545" s="469"/>
      <c r="K1545" s="470"/>
      <c r="L1545" s="473"/>
      <c r="M1545" s="469"/>
      <c r="N1545" s="470"/>
      <c r="O1545" s="470"/>
      <c r="P1545" s="473"/>
      <c r="Q1545" s="470"/>
      <c r="R1545" s="470"/>
      <c r="S1545" s="470"/>
      <c r="T1545" s="470"/>
      <c r="U1545" s="470"/>
      <c r="V1545" s="470"/>
      <c r="W1545" s="470"/>
      <c r="X1545" s="470"/>
      <c r="Y1545" s="473"/>
      <c r="Z1545" s="470"/>
      <c r="AA1545" s="473"/>
      <c r="AB1545" s="470"/>
      <c r="AC1545" s="470"/>
      <c r="AD1545" s="470"/>
      <c r="AE1545" s="469"/>
      <c r="AF1545" s="469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</row>
    <row r="1546" spans="1:42" ht="12.75" hidden="1" customHeight="1">
      <c r="A1546" s="470">
        <v>1565</v>
      </c>
      <c r="B1546" s="470"/>
      <c r="C1546" s="469"/>
      <c r="D1546" s="473"/>
      <c r="E1546" s="469">
        <v>2015.15739999998</v>
      </c>
      <c r="F1546" s="469"/>
      <c r="G1546" s="469"/>
      <c r="H1546" s="469"/>
      <c r="I1546" s="469"/>
      <c r="J1546" s="469"/>
      <c r="K1546" s="470"/>
      <c r="L1546" s="473"/>
      <c r="M1546" s="469"/>
      <c r="N1546" s="470"/>
      <c r="O1546" s="470"/>
      <c r="P1546" s="473"/>
      <c r="Q1546" s="470"/>
      <c r="R1546" s="470"/>
      <c r="S1546" s="470"/>
      <c r="T1546" s="470"/>
      <c r="U1546" s="470"/>
      <c r="V1546" s="470"/>
      <c r="W1546" s="470"/>
      <c r="X1546" s="470"/>
      <c r="Y1546" s="473"/>
      <c r="Z1546" s="470"/>
      <c r="AA1546" s="473"/>
      <c r="AB1546" s="470"/>
      <c r="AC1546" s="470"/>
      <c r="AD1546" s="470"/>
      <c r="AE1546" s="469"/>
      <c r="AF1546" s="469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</row>
    <row r="1547" spans="1:42" ht="12.75" hidden="1" customHeight="1">
      <c r="A1547" s="478">
        <v>1566</v>
      </c>
      <c r="B1547" s="470"/>
      <c r="C1547" s="469"/>
      <c r="D1547" s="473"/>
      <c r="E1547" s="469">
        <v>2015.15749999998</v>
      </c>
      <c r="F1547" s="469"/>
      <c r="G1547" s="469"/>
      <c r="H1547" s="469"/>
      <c r="I1547" s="469"/>
      <c r="J1547" s="469"/>
      <c r="K1547" s="470"/>
      <c r="L1547" s="473"/>
      <c r="M1547" s="469"/>
      <c r="N1547" s="470"/>
      <c r="O1547" s="470"/>
      <c r="P1547" s="473"/>
      <c r="Q1547" s="470"/>
      <c r="R1547" s="470"/>
      <c r="S1547" s="470"/>
      <c r="T1547" s="470"/>
      <c r="U1547" s="470"/>
      <c r="V1547" s="470"/>
      <c r="W1547" s="470"/>
      <c r="X1547" s="470"/>
      <c r="Y1547" s="473"/>
      <c r="Z1547" s="470"/>
      <c r="AA1547" s="473"/>
      <c r="AB1547" s="470"/>
      <c r="AC1547" s="470"/>
      <c r="AD1547" s="470"/>
      <c r="AE1547" s="469"/>
      <c r="AF1547" s="469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</row>
    <row r="1548" spans="1:42" ht="12.75" hidden="1" customHeight="1">
      <c r="A1548" s="470">
        <v>1567</v>
      </c>
      <c r="B1548" s="470"/>
      <c r="C1548" s="469"/>
      <c r="D1548" s="473"/>
      <c r="E1548" s="469">
        <v>2015.15759999998</v>
      </c>
      <c r="F1548" s="469"/>
      <c r="G1548" s="469"/>
      <c r="H1548" s="469"/>
      <c r="I1548" s="469"/>
      <c r="J1548" s="469"/>
      <c r="K1548" s="470"/>
      <c r="L1548" s="473"/>
      <c r="M1548" s="469"/>
      <c r="N1548" s="470"/>
      <c r="O1548" s="470"/>
      <c r="P1548" s="473"/>
      <c r="Q1548" s="470"/>
      <c r="R1548" s="470"/>
      <c r="S1548" s="470"/>
      <c r="T1548" s="470"/>
      <c r="U1548" s="470"/>
      <c r="V1548" s="470"/>
      <c r="W1548" s="470"/>
      <c r="X1548" s="470"/>
      <c r="Y1548" s="473"/>
      <c r="Z1548" s="470"/>
      <c r="AA1548" s="473"/>
      <c r="AB1548" s="470"/>
      <c r="AC1548" s="470"/>
      <c r="AD1548" s="470"/>
      <c r="AE1548" s="469"/>
      <c r="AF1548" s="469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</row>
    <row r="1549" spans="1:42" ht="12.75" hidden="1" customHeight="1">
      <c r="A1549" s="478">
        <v>1568</v>
      </c>
      <c r="B1549" s="470"/>
      <c r="C1549" s="469"/>
      <c r="D1549" s="473"/>
      <c r="E1549" s="469">
        <v>2015.15769999998</v>
      </c>
      <c r="F1549" s="469"/>
      <c r="G1549" s="469"/>
      <c r="H1549" s="469"/>
      <c r="I1549" s="469"/>
      <c r="J1549" s="469"/>
      <c r="K1549" s="470"/>
      <c r="L1549" s="473"/>
      <c r="M1549" s="469"/>
      <c r="N1549" s="470"/>
      <c r="O1549" s="470"/>
      <c r="P1549" s="473"/>
      <c r="Q1549" s="470"/>
      <c r="R1549" s="470"/>
      <c r="S1549" s="470"/>
      <c r="T1549" s="470"/>
      <c r="U1549" s="470"/>
      <c r="V1549" s="470"/>
      <c r="W1549" s="470"/>
      <c r="X1549" s="470"/>
      <c r="Y1549" s="473"/>
      <c r="Z1549" s="470"/>
      <c r="AA1549" s="473"/>
      <c r="AB1549" s="470"/>
      <c r="AC1549" s="470"/>
      <c r="AD1549" s="470"/>
      <c r="AE1549" s="469"/>
      <c r="AF1549" s="469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</row>
    <row r="1550" spans="1:42" ht="12.75" hidden="1" customHeight="1">
      <c r="A1550" s="470">
        <v>1569</v>
      </c>
      <c r="B1550" s="470"/>
      <c r="C1550" s="469"/>
      <c r="D1550" s="473"/>
      <c r="E1550" s="469">
        <v>2015.1577999999799</v>
      </c>
      <c r="F1550" s="469"/>
      <c r="G1550" s="469"/>
      <c r="H1550" s="469"/>
      <c r="I1550" s="469"/>
      <c r="J1550" s="469"/>
      <c r="K1550" s="470"/>
      <c r="L1550" s="473"/>
      <c r="M1550" s="469"/>
      <c r="N1550" s="470"/>
      <c r="O1550" s="470"/>
      <c r="P1550" s="473"/>
      <c r="Q1550" s="470"/>
      <c r="R1550" s="470"/>
      <c r="S1550" s="470"/>
      <c r="T1550" s="470"/>
      <c r="U1550" s="470"/>
      <c r="V1550" s="470"/>
      <c r="W1550" s="470"/>
      <c r="X1550" s="470"/>
      <c r="Y1550" s="473"/>
      <c r="Z1550" s="470"/>
      <c r="AA1550" s="473"/>
      <c r="AB1550" s="470"/>
      <c r="AC1550" s="470"/>
      <c r="AD1550" s="470"/>
      <c r="AE1550" s="469"/>
      <c r="AF1550" s="469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</row>
    <row r="1551" spans="1:42" ht="12.75" hidden="1" customHeight="1">
      <c r="A1551" s="478">
        <v>1570</v>
      </c>
      <c r="B1551" s="470"/>
      <c r="C1551" s="469"/>
      <c r="D1551" s="473"/>
      <c r="E1551" s="469">
        <v>2015.1578999999799</v>
      </c>
      <c r="F1551" s="469"/>
      <c r="G1551" s="469"/>
      <c r="H1551" s="469"/>
      <c r="I1551" s="469"/>
      <c r="J1551" s="469"/>
      <c r="K1551" s="470"/>
      <c r="L1551" s="473"/>
      <c r="M1551" s="469"/>
      <c r="N1551" s="470"/>
      <c r="O1551" s="470"/>
      <c r="P1551" s="473"/>
      <c r="Q1551" s="470"/>
      <c r="R1551" s="470"/>
      <c r="S1551" s="470"/>
      <c r="T1551" s="470"/>
      <c r="U1551" s="470"/>
      <c r="V1551" s="470"/>
      <c r="W1551" s="470"/>
      <c r="X1551" s="470"/>
      <c r="Y1551" s="473"/>
      <c r="Z1551" s="470"/>
      <c r="AA1551" s="473"/>
      <c r="AB1551" s="470"/>
      <c r="AC1551" s="470"/>
      <c r="AD1551" s="470"/>
      <c r="AE1551" s="469"/>
      <c r="AF1551" s="469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</row>
    <row r="1552" spans="1:42" ht="12.75" hidden="1" customHeight="1">
      <c r="A1552" s="470">
        <v>1571</v>
      </c>
      <c r="B1552" s="470"/>
      <c r="C1552" s="469"/>
      <c r="D1552" s="473"/>
      <c r="E1552" s="469">
        <v>2015.1579999999799</v>
      </c>
      <c r="F1552" s="469"/>
      <c r="G1552" s="469"/>
      <c r="H1552" s="469"/>
      <c r="I1552" s="469"/>
      <c r="J1552" s="469"/>
      <c r="K1552" s="470"/>
      <c r="L1552" s="473"/>
      <c r="M1552" s="469"/>
      <c r="N1552" s="470"/>
      <c r="O1552" s="470"/>
      <c r="P1552" s="473"/>
      <c r="Q1552" s="470"/>
      <c r="R1552" s="470"/>
      <c r="S1552" s="470"/>
      <c r="T1552" s="470"/>
      <c r="U1552" s="470"/>
      <c r="V1552" s="470"/>
      <c r="W1552" s="470"/>
      <c r="X1552" s="470"/>
      <c r="Y1552" s="473"/>
      <c r="Z1552" s="470"/>
      <c r="AA1552" s="473"/>
      <c r="AB1552" s="470"/>
      <c r="AC1552" s="470"/>
      <c r="AD1552" s="470"/>
      <c r="AE1552" s="469"/>
      <c r="AF1552" s="469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</row>
    <row r="1553" spans="1:42" ht="12.75" hidden="1" customHeight="1">
      <c r="A1553" s="478">
        <v>1572</v>
      </c>
      <c r="B1553" s="470"/>
      <c r="C1553" s="469"/>
      <c r="D1553" s="473"/>
      <c r="E1553" s="469">
        <v>2015.1580999999801</v>
      </c>
      <c r="F1553" s="469"/>
      <c r="G1553" s="469"/>
      <c r="H1553" s="469"/>
      <c r="I1553" s="469"/>
      <c r="J1553" s="469"/>
      <c r="K1553" s="470"/>
      <c r="L1553" s="473"/>
      <c r="M1553" s="469"/>
      <c r="N1553" s="470"/>
      <c r="O1553" s="470"/>
      <c r="P1553" s="473"/>
      <c r="Q1553" s="470"/>
      <c r="R1553" s="470"/>
      <c r="S1553" s="470"/>
      <c r="T1553" s="470"/>
      <c r="U1553" s="470"/>
      <c r="V1553" s="470"/>
      <c r="W1553" s="470"/>
      <c r="X1553" s="470"/>
      <c r="Y1553" s="473"/>
      <c r="Z1553" s="470"/>
      <c r="AA1553" s="473"/>
      <c r="AB1553" s="470"/>
      <c r="AC1553" s="470"/>
      <c r="AD1553" s="470"/>
      <c r="AE1553" s="469"/>
      <c r="AF1553" s="469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</row>
    <row r="1554" spans="1:42" ht="12.75" hidden="1" customHeight="1">
      <c r="A1554" s="470">
        <v>1573</v>
      </c>
      <c r="B1554" s="470"/>
      <c r="C1554" s="469"/>
      <c r="D1554" s="473"/>
      <c r="E1554" s="469">
        <v>2015.1581999999801</v>
      </c>
      <c r="F1554" s="469"/>
      <c r="G1554" s="469"/>
      <c r="H1554" s="469"/>
      <c r="I1554" s="469"/>
      <c r="J1554" s="469"/>
      <c r="K1554" s="470"/>
      <c r="L1554" s="473"/>
      <c r="M1554" s="469"/>
      <c r="N1554" s="470"/>
      <c r="O1554" s="470"/>
      <c r="P1554" s="473"/>
      <c r="Q1554" s="470"/>
      <c r="R1554" s="470"/>
      <c r="S1554" s="470"/>
      <c r="T1554" s="470"/>
      <c r="U1554" s="470"/>
      <c r="V1554" s="470"/>
      <c r="W1554" s="470"/>
      <c r="X1554" s="470"/>
      <c r="Y1554" s="473"/>
      <c r="Z1554" s="470"/>
      <c r="AA1554" s="473"/>
      <c r="AB1554" s="470"/>
      <c r="AC1554" s="470"/>
      <c r="AD1554" s="470"/>
      <c r="AE1554" s="469"/>
      <c r="AF1554" s="469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</row>
    <row r="1555" spans="1:42" ht="12.75" hidden="1" customHeight="1">
      <c r="A1555" s="478">
        <v>1574</v>
      </c>
      <c r="B1555" s="470"/>
      <c r="C1555" s="469"/>
      <c r="D1555" s="473"/>
      <c r="E1555" s="469">
        <v>2015.15829999998</v>
      </c>
      <c r="F1555" s="469"/>
      <c r="G1555" s="469"/>
      <c r="H1555" s="469"/>
      <c r="I1555" s="469"/>
      <c r="J1555" s="469"/>
      <c r="K1555" s="470"/>
      <c r="L1555" s="473"/>
      <c r="M1555" s="469"/>
      <c r="N1555" s="470"/>
      <c r="O1555" s="470"/>
      <c r="P1555" s="473"/>
      <c r="Q1555" s="470"/>
      <c r="R1555" s="470"/>
      <c r="S1555" s="470"/>
      <c r="T1555" s="470"/>
      <c r="U1555" s="470"/>
      <c r="V1555" s="470"/>
      <c r="W1555" s="470"/>
      <c r="X1555" s="470"/>
      <c r="Y1555" s="473"/>
      <c r="Z1555" s="470"/>
      <c r="AA1555" s="473"/>
      <c r="AB1555" s="470"/>
      <c r="AC1555" s="470"/>
      <c r="AD1555" s="470"/>
      <c r="AE1555" s="469"/>
      <c r="AF1555" s="469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</row>
    <row r="1556" spans="1:42" ht="12.75" hidden="1" customHeight="1">
      <c r="A1556" s="470">
        <v>1575</v>
      </c>
      <c r="B1556" s="470"/>
      <c r="C1556" s="469"/>
      <c r="D1556" s="473"/>
      <c r="E1556" s="469">
        <v>2015.15839999998</v>
      </c>
      <c r="F1556" s="469"/>
      <c r="G1556" s="469"/>
      <c r="H1556" s="469"/>
      <c r="I1556" s="469"/>
      <c r="J1556" s="469"/>
      <c r="K1556" s="470"/>
      <c r="L1556" s="473"/>
      <c r="M1556" s="469"/>
      <c r="N1556" s="470"/>
      <c r="O1556" s="470"/>
      <c r="P1556" s="473"/>
      <c r="Q1556" s="470"/>
      <c r="R1556" s="470"/>
      <c r="S1556" s="470"/>
      <c r="T1556" s="470"/>
      <c r="U1556" s="470"/>
      <c r="V1556" s="470"/>
      <c r="W1556" s="470"/>
      <c r="X1556" s="470"/>
      <c r="Y1556" s="473"/>
      <c r="Z1556" s="470"/>
      <c r="AA1556" s="473"/>
      <c r="AB1556" s="470"/>
      <c r="AC1556" s="470"/>
      <c r="AD1556" s="470"/>
      <c r="AE1556" s="469"/>
      <c r="AF1556" s="469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</row>
    <row r="1557" spans="1:42" ht="12.75" hidden="1" customHeight="1">
      <c r="A1557" s="478">
        <v>1576</v>
      </c>
      <c r="B1557" s="470"/>
      <c r="C1557" s="469"/>
      <c r="D1557" s="473"/>
      <c r="E1557" s="469">
        <v>2015.15849999998</v>
      </c>
      <c r="F1557" s="469"/>
      <c r="G1557" s="469"/>
      <c r="H1557" s="469"/>
      <c r="I1557" s="469"/>
      <c r="J1557" s="469"/>
      <c r="K1557" s="470"/>
      <c r="L1557" s="473"/>
      <c r="M1557" s="469"/>
      <c r="N1557" s="470"/>
      <c r="O1557" s="470"/>
      <c r="P1557" s="473"/>
      <c r="Q1557" s="470"/>
      <c r="R1557" s="470"/>
      <c r="S1557" s="470"/>
      <c r="T1557" s="470"/>
      <c r="U1557" s="470"/>
      <c r="V1557" s="470"/>
      <c r="W1557" s="470"/>
      <c r="X1557" s="470"/>
      <c r="Y1557" s="473"/>
      <c r="Z1557" s="470"/>
      <c r="AA1557" s="473"/>
      <c r="AB1557" s="470"/>
      <c r="AC1557" s="470"/>
      <c r="AD1557" s="470"/>
      <c r="AE1557" s="469"/>
      <c r="AF1557" s="469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</row>
    <row r="1558" spans="1:42" ht="12.75" hidden="1" customHeight="1">
      <c r="A1558" s="470">
        <v>1577</v>
      </c>
      <c r="B1558" s="470"/>
      <c r="C1558" s="469"/>
      <c r="D1558" s="473"/>
      <c r="E1558" s="469">
        <v>2015.15859999998</v>
      </c>
      <c r="F1558" s="469"/>
      <c r="G1558" s="469"/>
      <c r="H1558" s="469"/>
      <c r="I1558" s="469"/>
      <c r="J1558" s="469"/>
      <c r="K1558" s="470"/>
      <c r="L1558" s="473"/>
      <c r="M1558" s="469"/>
      <c r="N1558" s="470"/>
      <c r="O1558" s="470"/>
      <c r="P1558" s="473"/>
      <c r="Q1558" s="470"/>
      <c r="R1558" s="470"/>
      <c r="S1558" s="470"/>
      <c r="T1558" s="470"/>
      <c r="U1558" s="470"/>
      <c r="V1558" s="470"/>
      <c r="W1558" s="470"/>
      <c r="X1558" s="470"/>
      <c r="Y1558" s="473"/>
      <c r="Z1558" s="470"/>
      <c r="AA1558" s="473"/>
      <c r="AB1558" s="470"/>
      <c r="AC1558" s="470"/>
      <c r="AD1558" s="470"/>
      <c r="AE1558" s="469"/>
      <c r="AF1558" s="469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</row>
    <row r="1559" spans="1:42" ht="12.75" hidden="1" customHeight="1">
      <c r="A1559" s="478">
        <v>1578</v>
      </c>
      <c r="B1559" s="470"/>
      <c r="C1559" s="469"/>
      <c r="D1559" s="473"/>
      <c r="E1559" s="469">
        <v>2015.1586999999799</v>
      </c>
      <c r="F1559" s="469"/>
      <c r="G1559" s="469"/>
      <c r="H1559" s="469"/>
      <c r="I1559" s="469"/>
      <c r="J1559" s="469"/>
      <c r="K1559" s="470"/>
      <c r="L1559" s="473"/>
      <c r="M1559" s="469"/>
      <c r="N1559" s="470"/>
      <c r="O1559" s="470"/>
      <c r="P1559" s="473"/>
      <c r="Q1559" s="470"/>
      <c r="R1559" s="470"/>
      <c r="S1559" s="470"/>
      <c r="T1559" s="470"/>
      <c r="U1559" s="470"/>
      <c r="V1559" s="470"/>
      <c r="W1559" s="470"/>
      <c r="X1559" s="470"/>
      <c r="Y1559" s="473"/>
      <c r="Z1559" s="470"/>
      <c r="AA1559" s="473"/>
      <c r="AB1559" s="470"/>
      <c r="AC1559" s="470"/>
      <c r="AD1559" s="470"/>
      <c r="AE1559" s="469"/>
      <c r="AF1559" s="469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</row>
    <row r="1560" spans="1:42" ht="12.75" hidden="1" customHeight="1">
      <c r="A1560" s="470">
        <v>1579</v>
      </c>
      <c r="B1560" s="470"/>
      <c r="C1560" s="469"/>
      <c r="D1560" s="473"/>
      <c r="E1560" s="469">
        <v>2015.1587999999799</v>
      </c>
      <c r="F1560" s="469"/>
      <c r="G1560" s="469"/>
      <c r="H1560" s="469"/>
      <c r="I1560" s="469"/>
      <c r="J1560" s="469"/>
      <c r="K1560" s="470"/>
      <c r="L1560" s="473"/>
      <c r="M1560" s="469"/>
      <c r="N1560" s="470"/>
      <c r="O1560" s="470"/>
      <c r="P1560" s="473"/>
      <c r="Q1560" s="470"/>
      <c r="R1560" s="470"/>
      <c r="S1560" s="470"/>
      <c r="T1560" s="470"/>
      <c r="U1560" s="470"/>
      <c r="V1560" s="470"/>
      <c r="W1560" s="470"/>
      <c r="X1560" s="470"/>
      <c r="Y1560" s="473"/>
      <c r="Z1560" s="470"/>
      <c r="AA1560" s="473"/>
      <c r="AB1560" s="470"/>
      <c r="AC1560" s="470"/>
      <c r="AD1560" s="470"/>
      <c r="AE1560" s="469"/>
      <c r="AF1560" s="469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</row>
    <row r="1561" spans="1:42" ht="12.75" hidden="1" customHeight="1">
      <c r="A1561" s="478">
        <v>1580</v>
      </c>
      <c r="B1561" s="470"/>
      <c r="C1561" s="469"/>
      <c r="D1561" s="473"/>
      <c r="E1561" s="469">
        <v>2015.1588999999799</v>
      </c>
      <c r="F1561" s="469"/>
      <c r="G1561" s="469"/>
      <c r="H1561" s="469"/>
      <c r="I1561" s="469"/>
      <c r="J1561" s="469"/>
      <c r="K1561" s="470"/>
      <c r="L1561" s="473"/>
      <c r="M1561" s="469"/>
      <c r="N1561" s="470"/>
      <c r="O1561" s="470"/>
      <c r="P1561" s="473"/>
      <c r="Q1561" s="470"/>
      <c r="R1561" s="470"/>
      <c r="S1561" s="470"/>
      <c r="T1561" s="470"/>
      <c r="U1561" s="470"/>
      <c r="V1561" s="470"/>
      <c r="W1561" s="470"/>
      <c r="X1561" s="470"/>
      <c r="Y1561" s="473"/>
      <c r="Z1561" s="470"/>
      <c r="AA1561" s="473"/>
      <c r="AB1561" s="470"/>
      <c r="AC1561" s="470"/>
      <c r="AD1561" s="470"/>
      <c r="AE1561" s="469"/>
      <c r="AF1561" s="469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</row>
    <row r="1562" spans="1:42" ht="12.75" hidden="1" customHeight="1">
      <c r="A1562" s="470">
        <v>1581</v>
      </c>
      <c r="B1562" s="470"/>
      <c r="C1562" s="469"/>
      <c r="D1562" s="473"/>
      <c r="E1562" s="469">
        <v>2015.1589999999801</v>
      </c>
      <c r="F1562" s="469"/>
      <c r="G1562" s="469"/>
      <c r="H1562" s="469"/>
      <c r="I1562" s="469"/>
      <c r="J1562" s="469"/>
      <c r="K1562" s="470"/>
      <c r="L1562" s="473"/>
      <c r="M1562" s="469"/>
      <c r="N1562" s="470"/>
      <c r="O1562" s="470"/>
      <c r="P1562" s="473"/>
      <c r="Q1562" s="470"/>
      <c r="R1562" s="470"/>
      <c r="S1562" s="470"/>
      <c r="T1562" s="470"/>
      <c r="U1562" s="470"/>
      <c r="V1562" s="470"/>
      <c r="W1562" s="470"/>
      <c r="X1562" s="470"/>
      <c r="Y1562" s="473"/>
      <c r="Z1562" s="470"/>
      <c r="AA1562" s="473"/>
      <c r="AB1562" s="470"/>
      <c r="AC1562" s="470"/>
      <c r="AD1562" s="470"/>
      <c r="AE1562" s="469"/>
      <c r="AF1562" s="469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</row>
    <row r="1563" spans="1:42" ht="12.75" hidden="1" customHeight="1">
      <c r="A1563" s="478">
        <v>1582</v>
      </c>
      <c r="B1563" s="470"/>
      <c r="C1563" s="469"/>
      <c r="D1563" s="473"/>
      <c r="E1563" s="469">
        <v>2015.1590999999801</v>
      </c>
      <c r="F1563" s="469"/>
      <c r="G1563" s="469"/>
      <c r="H1563" s="469"/>
      <c r="I1563" s="469"/>
      <c r="J1563" s="469"/>
      <c r="K1563" s="470"/>
      <c r="L1563" s="473"/>
      <c r="M1563" s="469"/>
      <c r="N1563" s="470"/>
      <c r="O1563" s="470"/>
      <c r="P1563" s="473"/>
      <c r="Q1563" s="470"/>
      <c r="R1563" s="470"/>
      <c r="S1563" s="470"/>
      <c r="T1563" s="470"/>
      <c r="U1563" s="470"/>
      <c r="V1563" s="470"/>
      <c r="W1563" s="470"/>
      <c r="X1563" s="470"/>
      <c r="Y1563" s="473"/>
      <c r="Z1563" s="470"/>
      <c r="AA1563" s="473"/>
      <c r="AB1563" s="470"/>
      <c r="AC1563" s="470"/>
      <c r="AD1563" s="470"/>
      <c r="AE1563" s="469"/>
      <c r="AF1563" s="469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</row>
    <row r="1564" spans="1:42" ht="12.75" hidden="1" customHeight="1">
      <c r="A1564" s="470">
        <v>1583</v>
      </c>
      <c r="B1564" s="470"/>
      <c r="C1564" s="469"/>
      <c r="D1564" s="473"/>
      <c r="E1564" s="469">
        <v>2015.15919999998</v>
      </c>
      <c r="F1564" s="469"/>
      <c r="G1564" s="469"/>
      <c r="H1564" s="469"/>
      <c r="I1564" s="469"/>
      <c r="J1564" s="469"/>
      <c r="K1564" s="470"/>
      <c r="L1564" s="473"/>
      <c r="M1564" s="469"/>
      <c r="N1564" s="470"/>
      <c r="O1564" s="470"/>
      <c r="P1564" s="473"/>
      <c r="Q1564" s="470"/>
      <c r="R1564" s="470"/>
      <c r="S1564" s="470"/>
      <c r="T1564" s="470"/>
      <c r="U1564" s="470"/>
      <c r="V1564" s="470"/>
      <c r="W1564" s="470"/>
      <c r="X1564" s="470"/>
      <c r="Y1564" s="473"/>
      <c r="Z1564" s="470"/>
      <c r="AA1564" s="473"/>
      <c r="AB1564" s="470"/>
      <c r="AC1564" s="470"/>
      <c r="AD1564" s="470"/>
      <c r="AE1564" s="469"/>
      <c r="AF1564" s="469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</row>
    <row r="1565" spans="1:42" ht="12.75" hidden="1" customHeight="1">
      <c r="A1565" s="478">
        <v>1584</v>
      </c>
      <c r="B1565" s="470"/>
      <c r="C1565" s="469"/>
      <c r="D1565" s="473"/>
      <c r="E1565" s="469">
        <v>2015.15929999998</v>
      </c>
      <c r="F1565" s="469"/>
      <c r="G1565" s="469"/>
      <c r="H1565" s="469"/>
      <c r="I1565" s="469"/>
      <c r="J1565" s="469"/>
      <c r="K1565" s="470"/>
      <c r="L1565" s="473"/>
      <c r="M1565" s="469"/>
      <c r="N1565" s="470"/>
      <c r="O1565" s="470"/>
      <c r="P1565" s="473"/>
      <c r="Q1565" s="470"/>
      <c r="R1565" s="470"/>
      <c r="S1565" s="470"/>
      <c r="T1565" s="470"/>
      <c r="U1565" s="470"/>
      <c r="V1565" s="470"/>
      <c r="W1565" s="470"/>
      <c r="X1565" s="470"/>
      <c r="Y1565" s="473"/>
      <c r="Z1565" s="470"/>
      <c r="AA1565" s="473"/>
      <c r="AB1565" s="470"/>
      <c r="AC1565" s="470"/>
      <c r="AD1565" s="470"/>
      <c r="AE1565" s="469"/>
      <c r="AF1565" s="469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</row>
    <row r="1566" spans="1:42" ht="12.75" hidden="1" customHeight="1">
      <c r="A1566" s="470">
        <v>1585</v>
      </c>
      <c r="B1566" s="470"/>
      <c r="C1566" s="469"/>
      <c r="D1566" s="473"/>
      <c r="E1566" s="469">
        <v>2015.15939999998</v>
      </c>
      <c r="F1566" s="469"/>
      <c r="G1566" s="469"/>
      <c r="H1566" s="469"/>
      <c r="I1566" s="469"/>
      <c r="J1566" s="469"/>
      <c r="K1566" s="470"/>
      <c r="L1566" s="473"/>
      <c r="M1566" s="469"/>
      <c r="N1566" s="470"/>
      <c r="O1566" s="470"/>
      <c r="P1566" s="473"/>
      <c r="Q1566" s="470"/>
      <c r="R1566" s="470"/>
      <c r="S1566" s="470"/>
      <c r="T1566" s="470"/>
      <c r="U1566" s="470"/>
      <c r="V1566" s="470"/>
      <c r="W1566" s="470"/>
      <c r="X1566" s="470"/>
      <c r="Y1566" s="473"/>
      <c r="Z1566" s="470"/>
      <c r="AA1566" s="473"/>
      <c r="AB1566" s="470"/>
      <c r="AC1566" s="470"/>
      <c r="AD1566" s="470"/>
      <c r="AE1566" s="469"/>
      <c r="AF1566" s="469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</row>
    <row r="1567" spans="1:42" ht="12.75" hidden="1" customHeight="1">
      <c r="A1567" s="478">
        <v>1586</v>
      </c>
      <c r="B1567" s="470"/>
      <c r="C1567" s="469"/>
      <c r="D1567" s="473"/>
      <c r="E1567" s="469">
        <v>2015.15949999998</v>
      </c>
      <c r="F1567" s="469"/>
      <c r="G1567" s="469"/>
      <c r="H1567" s="469"/>
      <c r="I1567" s="469"/>
      <c r="J1567" s="469"/>
      <c r="K1567" s="470"/>
      <c r="L1567" s="473"/>
      <c r="M1567" s="469"/>
      <c r="N1567" s="470"/>
      <c r="O1567" s="470"/>
      <c r="P1567" s="473"/>
      <c r="Q1567" s="470"/>
      <c r="R1567" s="470"/>
      <c r="S1567" s="470"/>
      <c r="T1567" s="470"/>
      <c r="U1567" s="470"/>
      <c r="V1567" s="470"/>
      <c r="W1567" s="470"/>
      <c r="X1567" s="470"/>
      <c r="Y1567" s="473"/>
      <c r="Z1567" s="470"/>
      <c r="AA1567" s="473"/>
      <c r="AB1567" s="470"/>
      <c r="AC1567" s="470"/>
      <c r="AD1567" s="470"/>
      <c r="AE1567" s="469"/>
      <c r="AF1567" s="469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</row>
    <row r="1568" spans="1:42" ht="12.75" hidden="1" customHeight="1">
      <c r="A1568" s="470">
        <v>1587</v>
      </c>
      <c r="B1568" s="470"/>
      <c r="C1568" s="469"/>
      <c r="D1568" s="473"/>
      <c r="E1568" s="469">
        <v>2015.1595999999799</v>
      </c>
      <c r="F1568" s="469"/>
      <c r="G1568" s="469"/>
      <c r="H1568" s="469"/>
      <c r="I1568" s="469"/>
      <c r="J1568" s="469"/>
      <c r="K1568" s="470"/>
      <c r="L1568" s="473"/>
      <c r="M1568" s="469"/>
      <c r="N1568" s="470"/>
      <c r="O1568" s="470"/>
      <c r="P1568" s="473"/>
      <c r="Q1568" s="470"/>
      <c r="R1568" s="470"/>
      <c r="S1568" s="470"/>
      <c r="T1568" s="470"/>
      <c r="U1568" s="470"/>
      <c r="V1568" s="470"/>
      <c r="W1568" s="470"/>
      <c r="X1568" s="470"/>
      <c r="Y1568" s="473"/>
      <c r="Z1568" s="470"/>
      <c r="AA1568" s="473"/>
      <c r="AB1568" s="470"/>
      <c r="AC1568" s="470"/>
      <c r="AD1568" s="470"/>
      <c r="AE1568" s="469"/>
      <c r="AF1568" s="469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</row>
    <row r="1569" spans="1:42" ht="12.75" hidden="1" customHeight="1">
      <c r="A1569" s="478">
        <v>1588</v>
      </c>
      <c r="B1569" s="470"/>
      <c r="C1569" s="469"/>
      <c r="D1569" s="473"/>
      <c r="E1569" s="469">
        <v>2015.1596999999799</v>
      </c>
      <c r="F1569" s="469"/>
      <c r="G1569" s="469"/>
      <c r="H1569" s="469"/>
      <c r="I1569" s="469"/>
      <c r="J1569" s="469"/>
      <c r="K1569" s="470"/>
      <c r="L1569" s="473"/>
      <c r="M1569" s="469"/>
      <c r="N1569" s="470"/>
      <c r="O1569" s="470"/>
      <c r="P1569" s="473"/>
      <c r="Q1569" s="470"/>
      <c r="R1569" s="470"/>
      <c r="S1569" s="470"/>
      <c r="T1569" s="470"/>
      <c r="U1569" s="470"/>
      <c r="V1569" s="470"/>
      <c r="W1569" s="470"/>
      <c r="X1569" s="470"/>
      <c r="Y1569" s="473"/>
      <c r="Z1569" s="470"/>
      <c r="AA1569" s="473"/>
      <c r="AB1569" s="470"/>
      <c r="AC1569" s="470"/>
      <c r="AD1569" s="470"/>
      <c r="AE1569" s="469"/>
      <c r="AF1569" s="469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</row>
    <row r="1570" spans="1:42" ht="12.75" hidden="1" customHeight="1">
      <c r="A1570" s="470">
        <v>1589</v>
      </c>
      <c r="B1570" s="470"/>
      <c r="C1570" s="469"/>
      <c r="D1570" s="473"/>
      <c r="E1570" s="469">
        <v>2015.1597999999799</v>
      </c>
      <c r="F1570" s="469"/>
      <c r="G1570" s="469"/>
      <c r="H1570" s="469"/>
      <c r="I1570" s="469"/>
      <c r="J1570" s="469"/>
      <c r="K1570" s="470"/>
      <c r="L1570" s="473"/>
      <c r="M1570" s="469"/>
      <c r="N1570" s="470"/>
      <c r="O1570" s="470"/>
      <c r="P1570" s="473"/>
      <c r="Q1570" s="470"/>
      <c r="R1570" s="470"/>
      <c r="S1570" s="470"/>
      <c r="T1570" s="470"/>
      <c r="U1570" s="470"/>
      <c r="V1570" s="470"/>
      <c r="W1570" s="470"/>
      <c r="X1570" s="470"/>
      <c r="Y1570" s="473"/>
      <c r="Z1570" s="470"/>
      <c r="AA1570" s="473"/>
      <c r="AB1570" s="470"/>
      <c r="AC1570" s="470"/>
      <c r="AD1570" s="470"/>
      <c r="AE1570" s="469"/>
      <c r="AF1570" s="469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</row>
    <row r="1571" spans="1:42" ht="12.75" hidden="1" customHeight="1">
      <c r="A1571" s="478">
        <v>1590</v>
      </c>
      <c r="B1571" s="470"/>
      <c r="C1571" s="469"/>
      <c r="D1571" s="473"/>
      <c r="E1571" s="469">
        <v>2015.1598999999801</v>
      </c>
      <c r="F1571" s="469"/>
      <c r="G1571" s="469"/>
      <c r="H1571" s="469"/>
      <c r="I1571" s="469"/>
      <c r="J1571" s="469"/>
      <c r="K1571" s="470"/>
      <c r="L1571" s="473"/>
      <c r="M1571" s="469"/>
      <c r="N1571" s="470"/>
      <c r="O1571" s="470"/>
      <c r="P1571" s="473"/>
      <c r="Q1571" s="470"/>
      <c r="R1571" s="470"/>
      <c r="S1571" s="470"/>
      <c r="T1571" s="470"/>
      <c r="U1571" s="470"/>
      <c r="V1571" s="470"/>
      <c r="W1571" s="470"/>
      <c r="X1571" s="470"/>
      <c r="Y1571" s="473"/>
      <c r="Z1571" s="470"/>
      <c r="AA1571" s="473"/>
      <c r="AB1571" s="470"/>
      <c r="AC1571" s="470"/>
      <c r="AD1571" s="470"/>
      <c r="AE1571" s="469"/>
      <c r="AF1571" s="469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</row>
    <row r="1572" spans="1:42" ht="12.75" hidden="1" customHeight="1">
      <c r="A1572" s="470">
        <v>1591</v>
      </c>
      <c r="B1572" s="470"/>
      <c r="C1572" s="469"/>
      <c r="D1572" s="473"/>
      <c r="E1572" s="469">
        <v>2015.1599999999801</v>
      </c>
      <c r="F1572" s="469"/>
      <c r="G1572" s="469"/>
      <c r="H1572" s="469"/>
      <c r="I1572" s="469"/>
      <c r="J1572" s="469"/>
      <c r="K1572" s="470"/>
      <c r="L1572" s="473"/>
      <c r="M1572" s="469"/>
      <c r="N1572" s="470"/>
      <c r="O1572" s="470"/>
      <c r="P1572" s="473"/>
      <c r="Q1572" s="470"/>
      <c r="R1572" s="470"/>
      <c r="S1572" s="470"/>
      <c r="T1572" s="470"/>
      <c r="U1572" s="470"/>
      <c r="V1572" s="470"/>
      <c r="W1572" s="470"/>
      <c r="X1572" s="470"/>
      <c r="Y1572" s="473"/>
      <c r="Z1572" s="470"/>
      <c r="AA1572" s="473"/>
      <c r="AB1572" s="470"/>
      <c r="AC1572" s="470"/>
      <c r="AD1572" s="470"/>
      <c r="AE1572" s="469"/>
      <c r="AF1572" s="469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</row>
    <row r="1573" spans="1:42" ht="12.75" hidden="1" customHeight="1">
      <c r="A1573" s="478">
        <v>1592</v>
      </c>
      <c r="B1573" s="470"/>
      <c r="C1573" s="469"/>
      <c r="D1573" s="473"/>
      <c r="E1573" s="469">
        <v>2015.16009999998</v>
      </c>
      <c r="F1573" s="469"/>
      <c r="G1573" s="469"/>
      <c r="H1573" s="469"/>
      <c r="I1573" s="469"/>
      <c r="J1573" s="469"/>
      <c r="K1573" s="470"/>
      <c r="L1573" s="473"/>
      <c r="M1573" s="469"/>
      <c r="N1573" s="470"/>
      <c r="O1573" s="470"/>
      <c r="P1573" s="473"/>
      <c r="Q1573" s="470"/>
      <c r="R1573" s="470"/>
      <c r="S1573" s="470"/>
      <c r="T1573" s="470"/>
      <c r="U1573" s="470"/>
      <c r="V1573" s="470"/>
      <c r="W1573" s="470"/>
      <c r="X1573" s="470"/>
      <c r="Y1573" s="473"/>
      <c r="Z1573" s="470"/>
      <c r="AA1573" s="473"/>
      <c r="AB1573" s="470"/>
      <c r="AC1573" s="470"/>
      <c r="AD1573" s="470"/>
      <c r="AE1573" s="469"/>
      <c r="AF1573" s="469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</row>
    <row r="1574" spans="1:42" ht="12.75" hidden="1" customHeight="1">
      <c r="A1574" s="470">
        <v>1593</v>
      </c>
      <c r="B1574" s="470"/>
      <c r="C1574" s="469"/>
      <c r="D1574" s="473"/>
      <c r="E1574" s="469">
        <v>2015.16019999998</v>
      </c>
      <c r="F1574" s="469"/>
      <c r="G1574" s="469"/>
      <c r="H1574" s="469"/>
      <c r="I1574" s="469"/>
      <c r="J1574" s="469"/>
      <c r="K1574" s="470"/>
      <c r="L1574" s="473"/>
      <c r="M1574" s="469"/>
      <c r="N1574" s="470"/>
      <c r="O1574" s="470"/>
      <c r="P1574" s="473"/>
      <c r="Q1574" s="470"/>
      <c r="R1574" s="470"/>
      <c r="S1574" s="470"/>
      <c r="T1574" s="470"/>
      <c r="U1574" s="470"/>
      <c r="V1574" s="470"/>
      <c r="W1574" s="470"/>
      <c r="X1574" s="470"/>
      <c r="Y1574" s="473"/>
      <c r="Z1574" s="470"/>
      <c r="AA1574" s="473"/>
      <c r="AB1574" s="470"/>
      <c r="AC1574" s="470"/>
      <c r="AD1574" s="470"/>
      <c r="AE1574" s="469"/>
      <c r="AF1574" s="469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</row>
    <row r="1575" spans="1:42" ht="12.75" hidden="1" customHeight="1">
      <c r="A1575" s="478">
        <v>1594</v>
      </c>
      <c r="B1575" s="470"/>
      <c r="C1575" s="469"/>
      <c r="D1575" s="473"/>
      <c r="E1575" s="469">
        <v>2015.16029999998</v>
      </c>
      <c r="F1575" s="469"/>
      <c r="G1575" s="469"/>
      <c r="H1575" s="469"/>
      <c r="I1575" s="469"/>
      <c r="J1575" s="469"/>
      <c r="K1575" s="470"/>
      <c r="L1575" s="473"/>
      <c r="M1575" s="469"/>
      <c r="N1575" s="470"/>
      <c r="O1575" s="470"/>
      <c r="P1575" s="473"/>
      <c r="Q1575" s="470"/>
      <c r="R1575" s="470"/>
      <c r="S1575" s="470"/>
      <c r="T1575" s="470"/>
      <c r="U1575" s="470"/>
      <c r="V1575" s="470"/>
      <c r="W1575" s="470"/>
      <c r="X1575" s="470"/>
      <c r="Y1575" s="473"/>
      <c r="Z1575" s="470"/>
      <c r="AA1575" s="473"/>
      <c r="AB1575" s="470"/>
      <c r="AC1575" s="470"/>
      <c r="AD1575" s="470"/>
      <c r="AE1575" s="469"/>
      <c r="AF1575" s="469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</row>
    <row r="1576" spans="1:42" ht="12.75" hidden="1" customHeight="1">
      <c r="A1576" s="470">
        <v>1595</v>
      </c>
      <c r="B1576" s="470"/>
      <c r="C1576" s="469"/>
      <c r="D1576" s="473"/>
      <c r="E1576" s="469">
        <v>2015.16039999998</v>
      </c>
      <c r="F1576" s="469"/>
      <c r="G1576" s="469"/>
      <c r="H1576" s="469"/>
      <c r="I1576" s="469"/>
      <c r="J1576" s="469"/>
      <c r="K1576" s="470"/>
      <c r="L1576" s="473"/>
      <c r="M1576" s="469"/>
      <c r="N1576" s="470"/>
      <c r="O1576" s="470"/>
      <c r="P1576" s="473"/>
      <c r="Q1576" s="470"/>
      <c r="R1576" s="470"/>
      <c r="S1576" s="470"/>
      <c r="T1576" s="470"/>
      <c r="U1576" s="470"/>
      <c r="V1576" s="470"/>
      <c r="W1576" s="470"/>
      <c r="X1576" s="470"/>
      <c r="Y1576" s="473"/>
      <c r="Z1576" s="470"/>
      <c r="AA1576" s="473"/>
      <c r="AB1576" s="470"/>
      <c r="AC1576" s="470"/>
      <c r="AD1576" s="470"/>
      <c r="AE1576" s="469"/>
      <c r="AF1576" s="469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</row>
    <row r="1577" spans="1:42" ht="12.75" hidden="1" customHeight="1">
      <c r="A1577" s="478">
        <v>1596</v>
      </c>
      <c r="B1577" s="470"/>
      <c r="C1577" s="469"/>
      <c r="D1577" s="473"/>
      <c r="E1577" s="469">
        <v>2015.1604999999799</v>
      </c>
      <c r="F1577" s="469"/>
      <c r="G1577" s="469"/>
      <c r="H1577" s="469"/>
      <c r="I1577" s="469"/>
      <c r="J1577" s="469"/>
      <c r="K1577" s="470"/>
      <c r="L1577" s="473"/>
      <c r="M1577" s="469"/>
      <c r="N1577" s="470"/>
      <c r="O1577" s="470"/>
      <c r="P1577" s="473"/>
      <c r="Q1577" s="470"/>
      <c r="R1577" s="470"/>
      <c r="S1577" s="470"/>
      <c r="T1577" s="470"/>
      <c r="U1577" s="470"/>
      <c r="V1577" s="470"/>
      <c r="W1577" s="470"/>
      <c r="X1577" s="470"/>
      <c r="Y1577" s="473"/>
      <c r="Z1577" s="470"/>
      <c r="AA1577" s="473"/>
      <c r="AB1577" s="470"/>
      <c r="AC1577" s="470"/>
      <c r="AD1577" s="470"/>
      <c r="AE1577" s="469"/>
      <c r="AF1577" s="469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</row>
    <row r="1578" spans="1:42" ht="12.75" hidden="1" customHeight="1">
      <c r="A1578" s="470">
        <v>1597</v>
      </c>
      <c r="B1578" s="470"/>
      <c r="C1578" s="469"/>
      <c r="D1578" s="473"/>
      <c r="E1578" s="469">
        <v>2015.1605999999799</v>
      </c>
      <c r="F1578" s="469"/>
      <c r="G1578" s="469"/>
      <c r="H1578" s="469"/>
      <c r="I1578" s="469"/>
      <c r="J1578" s="469"/>
      <c r="K1578" s="470"/>
      <c r="L1578" s="473"/>
      <c r="M1578" s="469"/>
      <c r="N1578" s="470"/>
      <c r="O1578" s="470"/>
      <c r="P1578" s="473"/>
      <c r="Q1578" s="470"/>
      <c r="R1578" s="470"/>
      <c r="S1578" s="470"/>
      <c r="T1578" s="470"/>
      <c r="U1578" s="470"/>
      <c r="V1578" s="470"/>
      <c r="W1578" s="470"/>
      <c r="X1578" s="470"/>
      <c r="Y1578" s="473"/>
      <c r="Z1578" s="470"/>
      <c r="AA1578" s="473"/>
      <c r="AB1578" s="470"/>
      <c r="AC1578" s="470"/>
      <c r="AD1578" s="470"/>
      <c r="AE1578" s="469"/>
      <c r="AF1578" s="469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</row>
    <row r="1579" spans="1:42" ht="12.75" hidden="1" customHeight="1">
      <c r="A1579" s="478">
        <v>1598</v>
      </c>
      <c r="B1579" s="470"/>
      <c r="C1579" s="469"/>
      <c r="D1579" s="473"/>
      <c r="E1579" s="469">
        <v>2015.1606999999799</v>
      </c>
      <c r="F1579" s="469"/>
      <c r="G1579" s="469"/>
      <c r="H1579" s="469"/>
      <c r="I1579" s="469"/>
      <c r="J1579" s="469"/>
      <c r="K1579" s="470"/>
      <c r="L1579" s="473"/>
      <c r="M1579" s="469"/>
      <c r="N1579" s="470"/>
      <c r="O1579" s="470"/>
      <c r="P1579" s="473"/>
      <c r="Q1579" s="470"/>
      <c r="R1579" s="470"/>
      <c r="S1579" s="470"/>
      <c r="T1579" s="470"/>
      <c r="U1579" s="470"/>
      <c r="V1579" s="470"/>
      <c r="W1579" s="470"/>
      <c r="X1579" s="470"/>
      <c r="Y1579" s="473"/>
      <c r="Z1579" s="470"/>
      <c r="AA1579" s="473"/>
      <c r="AB1579" s="470"/>
      <c r="AC1579" s="470"/>
      <c r="AD1579" s="470"/>
      <c r="AE1579" s="469"/>
      <c r="AF1579" s="469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</row>
    <row r="1580" spans="1:42" ht="12.75" hidden="1" customHeight="1">
      <c r="A1580" s="470">
        <v>1599</v>
      </c>
      <c r="B1580" s="470"/>
      <c r="C1580" s="469"/>
      <c r="D1580" s="473"/>
      <c r="E1580" s="469">
        <v>2015.1607999999801</v>
      </c>
      <c r="F1580" s="469"/>
      <c r="G1580" s="469"/>
      <c r="H1580" s="469"/>
      <c r="I1580" s="469"/>
      <c r="J1580" s="469"/>
      <c r="K1580" s="470"/>
      <c r="L1580" s="473"/>
      <c r="M1580" s="469"/>
      <c r="N1580" s="470"/>
      <c r="O1580" s="470"/>
      <c r="P1580" s="473"/>
      <c r="Q1580" s="470"/>
      <c r="R1580" s="470"/>
      <c r="S1580" s="470"/>
      <c r="T1580" s="470"/>
      <c r="U1580" s="470"/>
      <c r="V1580" s="470"/>
      <c r="W1580" s="470"/>
      <c r="X1580" s="470"/>
      <c r="Y1580" s="473"/>
      <c r="Z1580" s="470"/>
      <c r="AA1580" s="473"/>
      <c r="AB1580" s="470"/>
      <c r="AC1580" s="470"/>
      <c r="AD1580" s="470"/>
      <c r="AE1580" s="469"/>
      <c r="AF1580" s="469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</row>
    <row r="1581" spans="1:42" ht="12.75" hidden="1" customHeight="1">
      <c r="A1581" s="478">
        <v>1600</v>
      </c>
      <c r="B1581" s="470"/>
      <c r="C1581" s="469"/>
      <c r="D1581" s="473"/>
      <c r="E1581" s="469">
        <v>2015.1608999999801</v>
      </c>
      <c r="F1581" s="469"/>
      <c r="G1581" s="469"/>
      <c r="H1581" s="469"/>
      <c r="I1581" s="469"/>
      <c r="J1581" s="469"/>
      <c r="K1581" s="470"/>
      <c r="L1581" s="473"/>
      <c r="M1581" s="469"/>
      <c r="N1581" s="470"/>
      <c r="O1581" s="470"/>
      <c r="P1581" s="473"/>
      <c r="Q1581" s="470"/>
      <c r="R1581" s="470"/>
      <c r="S1581" s="470"/>
      <c r="T1581" s="470"/>
      <c r="U1581" s="470"/>
      <c r="V1581" s="470"/>
      <c r="W1581" s="470"/>
      <c r="X1581" s="470"/>
      <c r="Y1581" s="473"/>
      <c r="Z1581" s="470"/>
      <c r="AA1581" s="473"/>
      <c r="AB1581" s="470"/>
      <c r="AC1581" s="470"/>
      <c r="AD1581" s="470"/>
      <c r="AE1581" s="469"/>
      <c r="AF1581" s="469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</row>
    <row r="1582" spans="1:42" ht="12.75" hidden="1" customHeight="1">
      <c r="A1582" s="470">
        <v>1601</v>
      </c>
      <c r="B1582" s="470"/>
      <c r="C1582" s="469"/>
      <c r="D1582" s="473"/>
      <c r="E1582" s="469">
        <v>2015.16099999998</v>
      </c>
      <c r="F1582" s="469"/>
      <c r="G1582" s="469"/>
      <c r="H1582" s="469"/>
      <c r="I1582" s="469"/>
      <c r="J1582" s="469"/>
      <c r="K1582" s="470"/>
      <c r="L1582" s="473"/>
      <c r="M1582" s="469"/>
      <c r="N1582" s="470"/>
      <c r="O1582" s="470"/>
      <c r="P1582" s="473"/>
      <c r="Q1582" s="470"/>
      <c r="R1582" s="470"/>
      <c r="S1582" s="470"/>
      <c r="T1582" s="470"/>
      <c r="U1582" s="470"/>
      <c r="V1582" s="470"/>
      <c r="W1582" s="470"/>
      <c r="X1582" s="470"/>
      <c r="Y1582" s="473"/>
      <c r="Z1582" s="470"/>
      <c r="AA1582" s="473"/>
      <c r="AB1582" s="470"/>
      <c r="AC1582" s="470"/>
      <c r="AD1582" s="470"/>
      <c r="AE1582" s="469"/>
      <c r="AF1582" s="469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</row>
    <row r="1583" spans="1:42" ht="12.75" hidden="1" customHeight="1">
      <c r="A1583" s="478">
        <v>1602</v>
      </c>
      <c r="B1583" s="470"/>
      <c r="C1583" s="469"/>
      <c r="D1583" s="473"/>
      <c r="E1583" s="469">
        <v>2015.16109999998</v>
      </c>
      <c r="F1583" s="469"/>
      <c r="G1583" s="469"/>
      <c r="H1583" s="469"/>
      <c r="I1583" s="469"/>
      <c r="J1583" s="469"/>
      <c r="K1583" s="470"/>
      <c r="L1583" s="473"/>
      <c r="M1583" s="469"/>
      <c r="N1583" s="470"/>
      <c r="O1583" s="470"/>
      <c r="P1583" s="473"/>
      <c r="Q1583" s="470"/>
      <c r="R1583" s="470"/>
      <c r="S1583" s="470"/>
      <c r="T1583" s="470"/>
      <c r="U1583" s="470"/>
      <c r="V1583" s="470"/>
      <c r="W1583" s="470"/>
      <c r="X1583" s="470"/>
      <c r="Y1583" s="473"/>
      <c r="Z1583" s="470"/>
      <c r="AA1583" s="473"/>
      <c r="AB1583" s="470"/>
      <c r="AC1583" s="470"/>
      <c r="AD1583" s="470"/>
      <c r="AE1583" s="469"/>
      <c r="AF1583" s="469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</row>
    <row r="1584" spans="1:42" ht="12.75" hidden="1" customHeight="1">
      <c r="A1584" s="470">
        <v>1603</v>
      </c>
      <c r="B1584" s="470"/>
      <c r="C1584" s="469"/>
      <c r="D1584" s="473"/>
      <c r="E1584" s="469">
        <v>2015.16119999998</v>
      </c>
      <c r="F1584" s="469"/>
      <c r="G1584" s="469"/>
      <c r="H1584" s="469"/>
      <c r="I1584" s="469"/>
      <c r="J1584" s="469"/>
      <c r="K1584" s="470"/>
      <c r="L1584" s="473"/>
      <c r="M1584" s="469"/>
      <c r="N1584" s="470"/>
      <c r="O1584" s="470"/>
      <c r="P1584" s="473"/>
      <c r="Q1584" s="470"/>
      <c r="R1584" s="470"/>
      <c r="S1584" s="470"/>
      <c r="T1584" s="470"/>
      <c r="U1584" s="470"/>
      <c r="V1584" s="470"/>
      <c r="W1584" s="470"/>
      <c r="X1584" s="470"/>
      <c r="Y1584" s="473"/>
      <c r="Z1584" s="470"/>
      <c r="AA1584" s="473"/>
      <c r="AB1584" s="470"/>
      <c r="AC1584" s="470"/>
      <c r="AD1584" s="470"/>
      <c r="AE1584" s="469"/>
      <c r="AF1584" s="469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</row>
    <row r="1585" spans="1:42" ht="12.75" hidden="1" customHeight="1">
      <c r="A1585" s="478">
        <v>1604</v>
      </c>
      <c r="B1585" s="470"/>
      <c r="C1585" s="469"/>
      <c r="D1585" s="473"/>
      <c r="E1585" s="469">
        <v>2015.16129999998</v>
      </c>
      <c r="F1585" s="469"/>
      <c r="G1585" s="469"/>
      <c r="H1585" s="469"/>
      <c r="I1585" s="469"/>
      <c r="J1585" s="469"/>
      <c r="K1585" s="470"/>
      <c r="L1585" s="473"/>
      <c r="M1585" s="469"/>
      <c r="N1585" s="470"/>
      <c r="O1585" s="470"/>
      <c r="P1585" s="473"/>
      <c r="Q1585" s="470"/>
      <c r="R1585" s="470"/>
      <c r="S1585" s="470"/>
      <c r="T1585" s="470"/>
      <c r="U1585" s="470"/>
      <c r="V1585" s="470"/>
      <c r="W1585" s="470"/>
      <c r="X1585" s="470"/>
      <c r="Y1585" s="473"/>
      <c r="Z1585" s="470"/>
      <c r="AA1585" s="473"/>
      <c r="AB1585" s="470"/>
      <c r="AC1585" s="470"/>
      <c r="AD1585" s="470"/>
      <c r="AE1585" s="469"/>
      <c r="AF1585" s="469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</row>
    <row r="1586" spans="1:42" ht="12.75" hidden="1" customHeight="1">
      <c r="A1586" s="470">
        <v>1605</v>
      </c>
      <c r="B1586" s="470"/>
      <c r="C1586" s="469"/>
      <c r="D1586" s="473"/>
      <c r="E1586" s="469">
        <v>2015.1613999999799</v>
      </c>
      <c r="F1586" s="469"/>
      <c r="G1586" s="469"/>
      <c r="H1586" s="469"/>
      <c r="I1586" s="469"/>
      <c r="J1586" s="469"/>
      <c r="K1586" s="470"/>
      <c r="L1586" s="473"/>
      <c r="M1586" s="469"/>
      <c r="N1586" s="470"/>
      <c r="O1586" s="470"/>
      <c r="P1586" s="473"/>
      <c r="Q1586" s="470"/>
      <c r="R1586" s="470"/>
      <c r="S1586" s="470"/>
      <c r="T1586" s="470"/>
      <c r="U1586" s="470"/>
      <c r="V1586" s="470"/>
      <c r="W1586" s="470"/>
      <c r="X1586" s="470"/>
      <c r="Y1586" s="473"/>
      <c r="Z1586" s="470"/>
      <c r="AA1586" s="473"/>
      <c r="AB1586" s="470"/>
      <c r="AC1586" s="470"/>
      <c r="AD1586" s="470"/>
      <c r="AE1586" s="469"/>
      <c r="AF1586" s="469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</row>
    <row r="1587" spans="1:42" ht="12.75" hidden="1" customHeight="1">
      <c r="A1587" s="478">
        <v>1606</v>
      </c>
      <c r="B1587" s="470"/>
      <c r="C1587" s="469"/>
      <c r="D1587" s="473"/>
      <c r="E1587" s="469">
        <v>2015.1614999999799</v>
      </c>
      <c r="F1587" s="469"/>
      <c r="G1587" s="469"/>
      <c r="H1587" s="469"/>
      <c r="I1587" s="469"/>
      <c r="J1587" s="469"/>
      <c r="K1587" s="470"/>
      <c r="L1587" s="473"/>
      <c r="M1587" s="469"/>
      <c r="N1587" s="470"/>
      <c r="O1587" s="470"/>
      <c r="P1587" s="473"/>
      <c r="Q1587" s="470"/>
      <c r="R1587" s="470"/>
      <c r="S1587" s="470"/>
      <c r="T1587" s="470"/>
      <c r="U1587" s="470"/>
      <c r="V1587" s="470"/>
      <c r="W1587" s="470"/>
      <c r="X1587" s="470"/>
      <c r="Y1587" s="473"/>
      <c r="Z1587" s="470"/>
      <c r="AA1587" s="473"/>
      <c r="AB1587" s="470"/>
      <c r="AC1587" s="470"/>
      <c r="AD1587" s="470"/>
      <c r="AE1587" s="469"/>
      <c r="AF1587" s="469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</row>
    <row r="1588" spans="1:42" ht="12.75" hidden="1" customHeight="1">
      <c r="A1588" s="470">
        <v>1607</v>
      </c>
      <c r="B1588" s="470"/>
      <c r="C1588" s="469"/>
      <c r="D1588" s="473"/>
      <c r="E1588" s="469">
        <v>2015.1615999999799</v>
      </c>
      <c r="F1588" s="469"/>
      <c r="G1588" s="469"/>
      <c r="H1588" s="469"/>
      <c r="I1588" s="469"/>
      <c r="J1588" s="469"/>
      <c r="K1588" s="470"/>
      <c r="L1588" s="473"/>
      <c r="M1588" s="469"/>
      <c r="N1588" s="470"/>
      <c r="O1588" s="470"/>
      <c r="P1588" s="473"/>
      <c r="Q1588" s="470"/>
      <c r="R1588" s="470"/>
      <c r="S1588" s="470"/>
      <c r="T1588" s="470"/>
      <c r="U1588" s="470"/>
      <c r="V1588" s="470"/>
      <c r="W1588" s="470"/>
      <c r="X1588" s="470"/>
      <c r="Y1588" s="473"/>
      <c r="Z1588" s="470"/>
      <c r="AA1588" s="473"/>
      <c r="AB1588" s="470"/>
      <c r="AC1588" s="470"/>
      <c r="AD1588" s="470"/>
      <c r="AE1588" s="469"/>
      <c r="AF1588" s="469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</row>
    <row r="1589" spans="1:42" ht="12.75" hidden="1" customHeight="1">
      <c r="A1589" s="478">
        <v>1608</v>
      </c>
      <c r="B1589" s="470"/>
      <c r="C1589" s="469"/>
      <c r="D1589" s="473"/>
      <c r="E1589" s="469">
        <v>2015.1616999999801</v>
      </c>
      <c r="F1589" s="469"/>
      <c r="G1589" s="469"/>
      <c r="H1589" s="469"/>
      <c r="I1589" s="469"/>
      <c r="J1589" s="469"/>
      <c r="K1589" s="470"/>
      <c r="L1589" s="473"/>
      <c r="M1589" s="469"/>
      <c r="N1589" s="470"/>
      <c r="O1589" s="470"/>
      <c r="P1589" s="473"/>
      <c r="Q1589" s="470"/>
      <c r="R1589" s="470"/>
      <c r="S1589" s="470"/>
      <c r="T1589" s="470"/>
      <c r="U1589" s="470"/>
      <c r="V1589" s="470"/>
      <c r="W1589" s="470"/>
      <c r="X1589" s="470"/>
      <c r="Y1589" s="473"/>
      <c r="Z1589" s="470"/>
      <c r="AA1589" s="473"/>
      <c r="AB1589" s="470"/>
      <c r="AC1589" s="470"/>
      <c r="AD1589" s="470"/>
      <c r="AE1589" s="469"/>
      <c r="AF1589" s="469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</row>
    <row r="1590" spans="1:42" ht="12.75" hidden="1" customHeight="1">
      <c r="A1590" s="470">
        <v>1609</v>
      </c>
      <c r="B1590" s="470"/>
      <c r="C1590" s="469"/>
      <c r="D1590" s="473"/>
      <c r="E1590" s="469">
        <v>2015.1617999999801</v>
      </c>
      <c r="F1590" s="469"/>
      <c r="G1590" s="469"/>
      <c r="H1590" s="469"/>
      <c r="I1590" s="469"/>
      <c r="J1590" s="469"/>
      <c r="K1590" s="470"/>
      <c r="L1590" s="473"/>
      <c r="M1590" s="469"/>
      <c r="N1590" s="470"/>
      <c r="O1590" s="470"/>
      <c r="P1590" s="473"/>
      <c r="Q1590" s="470"/>
      <c r="R1590" s="470"/>
      <c r="S1590" s="470"/>
      <c r="T1590" s="470"/>
      <c r="U1590" s="470"/>
      <c r="V1590" s="470"/>
      <c r="W1590" s="470"/>
      <c r="X1590" s="470"/>
      <c r="Y1590" s="473"/>
      <c r="Z1590" s="470"/>
      <c r="AA1590" s="473"/>
      <c r="AB1590" s="470"/>
      <c r="AC1590" s="470"/>
      <c r="AD1590" s="470"/>
      <c r="AE1590" s="469"/>
      <c r="AF1590" s="469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</row>
    <row r="1591" spans="1:42" ht="12.75" hidden="1" customHeight="1">
      <c r="A1591" s="478">
        <v>1610</v>
      </c>
      <c r="B1591" s="470"/>
      <c r="C1591" s="469"/>
      <c r="D1591" s="473"/>
      <c r="E1591" s="469">
        <v>2015.1618999999801</v>
      </c>
      <c r="F1591" s="469"/>
      <c r="G1591" s="469"/>
      <c r="H1591" s="469"/>
      <c r="I1591" s="469"/>
      <c r="J1591" s="469"/>
      <c r="K1591" s="470"/>
      <c r="L1591" s="473"/>
      <c r="M1591" s="469"/>
      <c r="N1591" s="470"/>
      <c r="O1591" s="470"/>
      <c r="P1591" s="473"/>
      <c r="Q1591" s="470"/>
      <c r="R1591" s="470"/>
      <c r="S1591" s="470"/>
      <c r="T1591" s="470"/>
      <c r="U1591" s="470"/>
      <c r="V1591" s="470"/>
      <c r="W1591" s="470"/>
      <c r="X1591" s="470"/>
      <c r="Y1591" s="473"/>
      <c r="Z1591" s="470"/>
      <c r="AA1591" s="473"/>
      <c r="AB1591" s="470"/>
      <c r="AC1591" s="470"/>
      <c r="AD1591" s="470"/>
      <c r="AE1591" s="469"/>
      <c r="AF1591" s="469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</row>
    <row r="1592" spans="1:42" ht="12.75" hidden="1" customHeight="1">
      <c r="A1592" s="470">
        <v>1611</v>
      </c>
      <c r="B1592" s="470"/>
      <c r="C1592" s="469"/>
      <c r="D1592" s="473"/>
      <c r="E1592" s="469">
        <v>2015.16199999998</v>
      </c>
      <c r="F1592" s="469"/>
      <c r="G1592" s="469"/>
      <c r="H1592" s="469"/>
      <c r="I1592" s="469"/>
      <c r="J1592" s="469"/>
      <c r="K1592" s="470"/>
      <c r="L1592" s="473"/>
      <c r="M1592" s="469"/>
      <c r="N1592" s="470"/>
      <c r="O1592" s="470"/>
      <c r="P1592" s="473"/>
      <c r="Q1592" s="470"/>
      <c r="R1592" s="470"/>
      <c r="S1592" s="470"/>
      <c r="T1592" s="470"/>
      <c r="U1592" s="470"/>
      <c r="V1592" s="470"/>
      <c r="W1592" s="470"/>
      <c r="X1592" s="470"/>
      <c r="Y1592" s="473"/>
      <c r="Z1592" s="470"/>
      <c r="AA1592" s="473"/>
      <c r="AB1592" s="470"/>
      <c r="AC1592" s="470"/>
      <c r="AD1592" s="470"/>
      <c r="AE1592" s="469"/>
      <c r="AF1592" s="469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</row>
    <row r="1593" spans="1:42" ht="12.75" hidden="1" customHeight="1">
      <c r="A1593" s="478">
        <v>1612</v>
      </c>
      <c r="B1593" s="470"/>
      <c r="C1593" s="469"/>
      <c r="D1593" s="473"/>
      <c r="E1593" s="469">
        <v>2015.16209999998</v>
      </c>
      <c r="F1593" s="469"/>
      <c r="G1593" s="469"/>
      <c r="H1593" s="469"/>
      <c r="I1593" s="469"/>
      <c r="J1593" s="469"/>
      <c r="K1593" s="470"/>
      <c r="L1593" s="473"/>
      <c r="M1593" s="469"/>
      <c r="N1593" s="470"/>
      <c r="O1593" s="470"/>
      <c r="P1593" s="473"/>
      <c r="Q1593" s="470"/>
      <c r="R1593" s="470"/>
      <c r="S1593" s="470"/>
      <c r="T1593" s="470"/>
      <c r="U1593" s="470"/>
      <c r="V1593" s="470"/>
      <c r="W1593" s="470"/>
      <c r="X1593" s="470"/>
      <c r="Y1593" s="473"/>
      <c r="Z1593" s="470"/>
      <c r="AA1593" s="473"/>
      <c r="AB1593" s="470"/>
      <c r="AC1593" s="470"/>
      <c r="AD1593" s="470"/>
      <c r="AE1593" s="469"/>
      <c r="AF1593" s="469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</row>
    <row r="1594" spans="1:42" ht="12.75" hidden="1" customHeight="1">
      <c r="A1594" s="470">
        <v>1613</v>
      </c>
      <c r="B1594" s="470"/>
      <c r="C1594" s="469"/>
      <c r="D1594" s="473"/>
      <c r="E1594" s="469">
        <v>2015.16219999998</v>
      </c>
      <c r="F1594" s="469"/>
      <c r="G1594" s="469"/>
      <c r="H1594" s="469"/>
      <c r="I1594" s="469"/>
      <c r="J1594" s="469"/>
      <c r="K1594" s="470"/>
      <c r="L1594" s="473"/>
      <c r="M1594" s="469"/>
      <c r="N1594" s="470"/>
      <c r="O1594" s="470"/>
      <c r="P1594" s="473"/>
      <c r="Q1594" s="470"/>
      <c r="R1594" s="470"/>
      <c r="S1594" s="470"/>
      <c r="T1594" s="470"/>
      <c r="U1594" s="470"/>
      <c r="V1594" s="470"/>
      <c r="W1594" s="470"/>
      <c r="X1594" s="470"/>
      <c r="Y1594" s="473"/>
      <c r="Z1594" s="470"/>
      <c r="AA1594" s="473"/>
      <c r="AB1594" s="470"/>
      <c r="AC1594" s="470"/>
      <c r="AD1594" s="470"/>
      <c r="AE1594" s="469"/>
      <c r="AF1594" s="469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</row>
    <row r="1595" spans="1:42" ht="12.75" hidden="1" customHeight="1">
      <c r="A1595" s="478">
        <v>1614</v>
      </c>
      <c r="B1595" s="470"/>
      <c r="C1595" s="469"/>
      <c r="D1595" s="473"/>
      <c r="E1595" s="469">
        <v>2015.16229999998</v>
      </c>
      <c r="F1595" s="469"/>
      <c r="G1595" s="469"/>
      <c r="H1595" s="469"/>
      <c r="I1595" s="469"/>
      <c r="J1595" s="469"/>
      <c r="K1595" s="470"/>
      <c r="L1595" s="473"/>
      <c r="M1595" s="469"/>
      <c r="N1595" s="470"/>
      <c r="O1595" s="470"/>
      <c r="P1595" s="473"/>
      <c r="Q1595" s="470"/>
      <c r="R1595" s="470"/>
      <c r="S1595" s="470"/>
      <c r="T1595" s="470"/>
      <c r="U1595" s="470"/>
      <c r="V1595" s="470"/>
      <c r="W1595" s="470"/>
      <c r="X1595" s="470"/>
      <c r="Y1595" s="473"/>
      <c r="Z1595" s="470"/>
      <c r="AA1595" s="473"/>
      <c r="AB1595" s="470"/>
      <c r="AC1595" s="470"/>
      <c r="AD1595" s="470"/>
      <c r="AE1595" s="469"/>
      <c r="AF1595" s="469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</row>
    <row r="1596" spans="1:42" ht="12.75" hidden="1" customHeight="1">
      <c r="A1596" s="470">
        <v>1615</v>
      </c>
      <c r="B1596" s="470"/>
      <c r="C1596" s="469"/>
      <c r="D1596" s="473"/>
      <c r="E1596" s="469">
        <v>2015.1623999999799</v>
      </c>
      <c r="F1596" s="469"/>
      <c r="G1596" s="469"/>
      <c r="H1596" s="469"/>
      <c r="I1596" s="469"/>
      <c r="J1596" s="469"/>
      <c r="K1596" s="470"/>
      <c r="L1596" s="473"/>
      <c r="M1596" s="469"/>
      <c r="N1596" s="470"/>
      <c r="O1596" s="470"/>
      <c r="P1596" s="473"/>
      <c r="Q1596" s="470"/>
      <c r="R1596" s="470"/>
      <c r="S1596" s="470"/>
      <c r="T1596" s="470"/>
      <c r="U1596" s="470"/>
      <c r="V1596" s="470"/>
      <c r="W1596" s="470"/>
      <c r="X1596" s="470"/>
      <c r="Y1596" s="473"/>
      <c r="Z1596" s="470"/>
      <c r="AA1596" s="473"/>
      <c r="AB1596" s="470"/>
      <c r="AC1596" s="470"/>
      <c r="AD1596" s="470"/>
      <c r="AE1596" s="469"/>
      <c r="AF1596" s="469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</row>
    <row r="1597" spans="1:42" ht="12.75" hidden="1" customHeight="1">
      <c r="A1597" s="478">
        <v>1616</v>
      </c>
      <c r="B1597" s="470"/>
      <c r="C1597" s="469"/>
      <c r="D1597" s="473"/>
      <c r="E1597" s="469">
        <v>2015.1624999999799</v>
      </c>
      <c r="F1597" s="469"/>
      <c r="G1597" s="469"/>
      <c r="H1597" s="469"/>
      <c r="I1597" s="469"/>
      <c r="J1597" s="469"/>
      <c r="K1597" s="470"/>
      <c r="L1597" s="473"/>
      <c r="M1597" s="469"/>
      <c r="N1597" s="470"/>
      <c r="O1597" s="470"/>
      <c r="P1597" s="473"/>
      <c r="Q1597" s="470"/>
      <c r="R1597" s="470"/>
      <c r="S1597" s="470"/>
      <c r="T1597" s="470"/>
      <c r="U1597" s="470"/>
      <c r="V1597" s="470"/>
      <c r="W1597" s="470"/>
      <c r="X1597" s="470"/>
      <c r="Y1597" s="473"/>
      <c r="Z1597" s="470"/>
      <c r="AA1597" s="473"/>
      <c r="AB1597" s="470"/>
      <c r="AC1597" s="470"/>
      <c r="AD1597" s="470"/>
      <c r="AE1597" s="469"/>
      <c r="AF1597" s="469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</row>
    <row r="1598" spans="1:42" ht="12.75" hidden="1" customHeight="1">
      <c r="A1598" s="470">
        <v>1617</v>
      </c>
      <c r="B1598" s="470"/>
      <c r="C1598" s="469"/>
      <c r="D1598" s="473"/>
      <c r="E1598" s="469">
        <v>2015.1625999999801</v>
      </c>
      <c r="F1598" s="469"/>
      <c r="G1598" s="469"/>
      <c r="H1598" s="469"/>
      <c r="I1598" s="469"/>
      <c r="J1598" s="469"/>
      <c r="K1598" s="470"/>
      <c r="L1598" s="473"/>
      <c r="M1598" s="469"/>
      <c r="N1598" s="470"/>
      <c r="O1598" s="470"/>
      <c r="P1598" s="473"/>
      <c r="Q1598" s="470"/>
      <c r="R1598" s="470"/>
      <c r="S1598" s="470"/>
      <c r="T1598" s="470"/>
      <c r="U1598" s="470"/>
      <c r="V1598" s="470"/>
      <c r="W1598" s="470"/>
      <c r="X1598" s="470"/>
      <c r="Y1598" s="473"/>
      <c r="Z1598" s="470"/>
      <c r="AA1598" s="473"/>
      <c r="AB1598" s="470"/>
      <c r="AC1598" s="470"/>
      <c r="AD1598" s="470"/>
      <c r="AE1598" s="469"/>
      <c r="AF1598" s="469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</row>
    <row r="1599" spans="1:42" ht="12.75" hidden="1" customHeight="1">
      <c r="A1599" s="478">
        <v>1618</v>
      </c>
      <c r="B1599" s="470"/>
      <c r="C1599" s="469"/>
      <c r="D1599" s="473"/>
      <c r="E1599" s="469">
        <v>2015.1626999999801</v>
      </c>
      <c r="F1599" s="469"/>
      <c r="G1599" s="469"/>
      <c r="H1599" s="469"/>
      <c r="I1599" s="469"/>
      <c r="J1599" s="469"/>
      <c r="K1599" s="470"/>
      <c r="L1599" s="473"/>
      <c r="M1599" s="469"/>
      <c r="N1599" s="470"/>
      <c r="O1599" s="470"/>
      <c r="P1599" s="473"/>
      <c r="Q1599" s="470"/>
      <c r="R1599" s="470"/>
      <c r="S1599" s="470"/>
      <c r="T1599" s="470"/>
      <c r="U1599" s="470"/>
      <c r="V1599" s="470"/>
      <c r="W1599" s="470"/>
      <c r="X1599" s="470"/>
      <c r="Y1599" s="473"/>
      <c r="Z1599" s="470"/>
      <c r="AA1599" s="473"/>
      <c r="AB1599" s="470"/>
      <c r="AC1599" s="470"/>
      <c r="AD1599" s="470"/>
      <c r="AE1599" s="469"/>
      <c r="AF1599" s="469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</row>
    <row r="1600" spans="1:42" ht="12.75" hidden="1" customHeight="1">
      <c r="A1600" s="470">
        <v>1619</v>
      </c>
      <c r="B1600" s="470"/>
      <c r="C1600" s="469"/>
      <c r="D1600" s="473"/>
      <c r="E1600" s="469">
        <v>2015.1627999999801</v>
      </c>
      <c r="F1600" s="469"/>
      <c r="G1600" s="469"/>
      <c r="H1600" s="469"/>
      <c r="I1600" s="469"/>
      <c r="J1600" s="469"/>
      <c r="K1600" s="470"/>
      <c r="L1600" s="473"/>
      <c r="M1600" s="469"/>
      <c r="N1600" s="470"/>
      <c r="O1600" s="470"/>
      <c r="P1600" s="473"/>
      <c r="Q1600" s="470"/>
      <c r="R1600" s="470"/>
      <c r="S1600" s="470"/>
      <c r="T1600" s="470"/>
      <c r="U1600" s="470"/>
      <c r="V1600" s="470"/>
      <c r="W1600" s="470"/>
      <c r="X1600" s="470"/>
      <c r="Y1600" s="473"/>
      <c r="Z1600" s="470"/>
      <c r="AA1600" s="473"/>
      <c r="AB1600" s="470"/>
      <c r="AC1600" s="470"/>
      <c r="AD1600" s="470"/>
      <c r="AE1600" s="469"/>
      <c r="AF1600" s="469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</row>
    <row r="1601" spans="1:42" ht="12.75" hidden="1" customHeight="1">
      <c r="A1601" s="478">
        <v>1620</v>
      </c>
      <c r="B1601" s="470"/>
      <c r="C1601" s="469"/>
      <c r="D1601" s="473"/>
      <c r="E1601" s="469">
        <v>2015.16289999998</v>
      </c>
      <c r="F1601" s="469"/>
      <c r="G1601" s="469"/>
      <c r="H1601" s="469"/>
      <c r="I1601" s="469"/>
      <c r="J1601" s="469"/>
      <c r="K1601" s="470"/>
      <c r="L1601" s="473"/>
      <c r="M1601" s="469"/>
      <c r="N1601" s="470"/>
      <c r="O1601" s="470"/>
      <c r="P1601" s="473"/>
      <c r="Q1601" s="470"/>
      <c r="R1601" s="470"/>
      <c r="S1601" s="470"/>
      <c r="T1601" s="470"/>
      <c r="U1601" s="470"/>
      <c r="V1601" s="470"/>
      <c r="W1601" s="470"/>
      <c r="X1601" s="470"/>
      <c r="Y1601" s="473"/>
      <c r="Z1601" s="470"/>
      <c r="AA1601" s="473"/>
      <c r="AB1601" s="470"/>
      <c r="AC1601" s="470"/>
      <c r="AD1601" s="470"/>
      <c r="AE1601" s="469"/>
      <c r="AF1601" s="469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</row>
    <row r="1602" spans="1:42" ht="12.75" hidden="1" customHeight="1">
      <c r="A1602" s="470">
        <v>1621</v>
      </c>
      <c r="B1602" s="470"/>
      <c r="C1602" s="469"/>
      <c r="D1602" s="473"/>
      <c r="E1602" s="469">
        <v>2015.16299999998</v>
      </c>
      <c r="F1602" s="469"/>
      <c r="G1602" s="469"/>
      <c r="H1602" s="469"/>
      <c r="I1602" s="469"/>
      <c r="J1602" s="469"/>
      <c r="K1602" s="470"/>
      <c r="L1602" s="473"/>
      <c r="M1602" s="469"/>
      <c r="N1602" s="470"/>
      <c r="O1602" s="470"/>
      <c r="P1602" s="473"/>
      <c r="Q1602" s="470"/>
      <c r="R1602" s="470"/>
      <c r="S1602" s="470"/>
      <c r="T1602" s="470"/>
      <c r="U1602" s="470"/>
      <c r="V1602" s="470"/>
      <c r="W1602" s="470"/>
      <c r="X1602" s="470"/>
      <c r="Y1602" s="473"/>
      <c r="Z1602" s="470"/>
      <c r="AA1602" s="473"/>
      <c r="AB1602" s="470"/>
      <c r="AC1602" s="470"/>
      <c r="AD1602" s="470"/>
      <c r="AE1602" s="469"/>
      <c r="AF1602" s="469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</row>
    <row r="1603" spans="1:42" ht="12.75" hidden="1" customHeight="1">
      <c r="A1603" s="478">
        <v>1622</v>
      </c>
      <c r="B1603" s="470"/>
      <c r="C1603" s="469"/>
      <c r="D1603" s="473"/>
      <c r="E1603" s="469">
        <v>2015.16309999998</v>
      </c>
      <c r="F1603" s="469"/>
      <c r="G1603" s="469"/>
      <c r="H1603" s="469"/>
      <c r="I1603" s="469"/>
      <c r="J1603" s="469"/>
      <c r="K1603" s="470"/>
      <c r="L1603" s="473"/>
      <c r="M1603" s="469"/>
      <c r="N1603" s="470"/>
      <c r="O1603" s="470"/>
      <c r="P1603" s="473"/>
      <c r="Q1603" s="470"/>
      <c r="R1603" s="470"/>
      <c r="S1603" s="470"/>
      <c r="T1603" s="470"/>
      <c r="U1603" s="470"/>
      <c r="V1603" s="470"/>
      <c r="W1603" s="470"/>
      <c r="X1603" s="470"/>
      <c r="Y1603" s="473"/>
      <c r="Z1603" s="470"/>
      <c r="AA1603" s="473"/>
      <c r="AB1603" s="470"/>
      <c r="AC1603" s="470"/>
      <c r="AD1603" s="470"/>
      <c r="AE1603" s="469"/>
      <c r="AF1603" s="469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</row>
    <row r="1604" spans="1:42" ht="12.75" hidden="1" customHeight="1">
      <c r="A1604" s="470">
        <v>1623</v>
      </c>
      <c r="B1604" s="470"/>
      <c r="C1604" s="469"/>
      <c r="D1604" s="473"/>
      <c r="E1604" s="469">
        <v>2015.16319999998</v>
      </c>
      <c r="F1604" s="469"/>
      <c r="G1604" s="469"/>
      <c r="H1604" s="469"/>
      <c r="I1604" s="469"/>
      <c r="J1604" s="469"/>
      <c r="K1604" s="470"/>
      <c r="L1604" s="473"/>
      <c r="M1604" s="469"/>
      <c r="N1604" s="470"/>
      <c r="O1604" s="470"/>
      <c r="P1604" s="473"/>
      <c r="Q1604" s="470"/>
      <c r="R1604" s="470"/>
      <c r="S1604" s="470"/>
      <c r="T1604" s="470"/>
      <c r="U1604" s="470"/>
      <c r="V1604" s="470"/>
      <c r="W1604" s="470"/>
      <c r="X1604" s="470"/>
      <c r="Y1604" s="473"/>
      <c r="Z1604" s="470"/>
      <c r="AA1604" s="473"/>
      <c r="AB1604" s="470"/>
      <c r="AC1604" s="470"/>
      <c r="AD1604" s="470"/>
      <c r="AE1604" s="469"/>
      <c r="AF1604" s="469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</row>
    <row r="1605" spans="1:42" ht="12.75" hidden="1" customHeight="1">
      <c r="A1605" s="478">
        <v>1624</v>
      </c>
      <c r="B1605" s="470"/>
      <c r="C1605" s="469"/>
      <c r="D1605" s="473"/>
      <c r="E1605" s="469">
        <v>2015.1632999999799</v>
      </c>
      <c r="F1605" s="469"/>
      <c r="G1605" s="469"/>
      <c r="H1605" s="469"/>
      <c r="I1605" s="469"/>
      <c r="J1605" s="469"/>
      <c r="K1605" s="470"/>
      <c r="L1605" s="473"/>
      <c r="M1605" s="469"/>
      <c r="N1605" s="470"/>
      <c r="O1605" s="470"/>
      <c r="P1605" s="473"/>
      <c r="Q1605" s="470"/>
      <c r="R1605" s="470"/>
      <c r="S1605" s="470"/>
      <c r="T1605" s="470"/>
      <c r="U1605" s="470"/>
      <c r="V1605" s="470"/>
      <c r="W1605" s="470"/>
      <c r="X1605" s="470"/>
      <c r="Y1605" s="473"/>
      <c r="Z1605" s="470"/>
      <c r="AA1605" s="473"/>
      <c r="AB1605" s="470"/>
      <c r="AC1605" s="470"/>
      <c r="AD1605" s="470"/>
      <c r="AE1605" s="469"/>
      <c r="AF1605" s="469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</row>
    <row r="1606" spans="1:42" ht="12.75" hidden="1" customHeight="1">
      <c r="A1606" s="470">
        <v>1625</v>
      </c>
      <c r="B1606" s="470"/>
      <c r="C1606" s="469"/>
      <c r="D1606" s="473"/>
      <c r="E1606" s="469">
        <v>2015.1633999999799</v>
      </c>
      <c r="F1606" s="469"/>
      <c r="G1606" s="469"/>
      <c r="H1606" s="469"/>
      <c r="I1606" s="469"/>
      <c r="J1606" s="469"/>
      <c r="K1606" s="470"/>
      <c r="L1606" s="473"/>
      <c r="M1606" s="469"/>
      <c r="N1606" s="470"/>
      <c r="O1606" s="470"/>
      <c r="P1606" s="473"/>
      <c r="Q1606" s="470"/>
      <c r="R1606" s="470"/>
      <c r="S1606" s="470"/>
      <c r="T1606" s="470"/>
      <c r="U1606" s="470"/>
      <c r="V1606" s="470"/>
      <c r="W1606" s="470"/>
      <c r="X1606" s="470"/>
      <c r="Y1606" s="473"/>
      <c r="Z1606" s="470"/>
      <c r="AA1606" s="473"/>
      <c r="AB1606" s="470"/>
      <c r="AC1606" s="470"/>
      <c r="AD1606" s="470"/>
      <c r="AE1606" s="469"/>
      <c r="AF1606" s="469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</row>
    <row r="1607" spans="1:42" ht="12.75" hidden="1" customHeight="1">
      <c r="A1607" s="478">
        <v>1626</v>
      </c>
      <c r="B1607" s="470"/>
      <c r="C1607" s="469"/>
      <c r="D1607" s="473"/>
      <c r="E1607" s="469">
        <v>2015.1634999999801</v>
      </c>
      <c r="F1607" s="469"/>
      <c r="G1607" s="469"/>
      <c r="H1607" s="469"/>
      <c r="I1607" s="469"/>
      <c r="J1607" s="469"/>
      <c r="K1607" s="470"/>
      <c r="L1607" s="473"/>
      <c r="M1607" s="469"/>
      <c r="N1607" s="470"/>
      <c r="O1607" s="470"/>
      <c r="P1607" s="473"/>
      <c r="Q1607" s="470"/>
      <c r="R1607" s="470"/>
      <c r="S1607" s="470"/>
      <c r="T1607" s="470"/>
      <c r="U1607" s="470"/>
      <c r="V1607" s="470"/>
      <c r="W1607" s="470"/>
      <c r="X1607" s="470"/>
      <c r="Y1607" s="473"/>
      <c r="Z1607" s="470"/>
      <c r="AA1607" s="473"/>
      <c r="AB1607" s="470"/>
      <c r="AC1607" s="470"/>
      <c r="AD1607" s="470"/>
      <c r="AE1607" s="469"/>
      <c r="AF1607" s="469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</row>
    <row r="1608" spans="1:42" ht="12.75" hidden="1" customHeight="1">
      <c r="A1608" s="470">
        <v>1627</v>
      </c>
      <c r="B1608" s="470"/>
      <c r="C1608" s="469"/>
      <c r="D1608" s="473"/>
      <c r="E1608" s="469">
        <v>2015.1635999999801</v>
      </c>
      <c r="F1608" s="469"/>
      <c r="G1608" s="469"/>
      <c r="H1608" s="469"/>
      <c r="I1608" s="469"/>
      <c r="J1608" s="469"/>
      <c r="K1608" s="470"/>
      <c r="L1608" s="473"/>
      <c r="M1608" s="469"/>
      <c r="N1608" s="470"/>
      <c r="O1608" s="470"/>
      <c r="P1608" s="473"/>
      <c r="Q1608" s="470"/>
      <c r="R1608" s="470"/>
      <c r="S1608" s="470"/>
      <c r="T1608" s="470"/>
      <c r="U1608" s="470"/>
      <c r="V1608" s="470"/>
      <c r="W1608" s="470"/>
      <c r="X1608" s="470"/>
      <c r="Y1608" s="473"/>
      <c r="Z1608" s="470"/>
      <c r="AA1608" s="473"/>
      <c r="AB1608" s="470"/>
      <c r="AC1608" s="470"/>
      <c r="AD1608" s="470"/>
      <c r="AE1608" s="469"/>
      <c r="AF1608" s="469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</row>
    <row r="1609" spans="1:42" ht="12.75" hidden="1" customHeight="1">
      <c r="A1609" s="478">
        <v>1628</v>
      </c>
      <c r="B1609" s="470"/>
      <c r="C1609" s="469"/>
      <c r="D1609" s="473"/>
      <c r="E1609" s="469">
        <v>2015.1636999999801</v>
      </c>
      <c r="F1609" s="469"/>
      <c r="G1609" s="469"/>
      <c r="H1609" s="469"/>
      <c r="I1609" s="469"/>
      <c r="J1609" s="469"/>
      <c r="K1609" s="470"/>
      <c r="L1609" s="473"/>
      <c r="M1609" s="469"/>
      <c r="N1609" s="470"/>
      <c r="O1609" s="470"/>
      <c r="P1609" s="473"/>
      <c r="Q1609" s="470"/>
      <c r="R1609" s="470"/>
      <c r="S1609" s="470"/>
      <c r="T1609" s="470"/>
      <c r="U1609" s="470"/>
      <c r="V1609" s="470"/>
      <c r="W1609" s="470"/>
      <c r="X1609" s="470"/>
      <c r="Y1609" s="473"/>
      <c r="Z1609" s="470"/>
      <c r="AA1609" s="473"/>
      <c r="AB1609" s="470"/>
      <c r="AC1609" s="470"/>
      <c r="AD1609" s="470"/>
      <c r="AE1609" s="469"/>
      <c r="AF1609" s="469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</row>
    <row r="1610" spans="1:42" ht="12.75" hidden="1" customHeight="1">
      <c r="A1610" s="470">
        <v>1629</v>
      </c>
      <c r="B1610" s="470"/>
      <c r="C1610" s="469"/>
      <c r="D1610" s="473"/>
      <c r="E1610" s="469">
        <v>2015.16379999998</v>
      </c>
      <c r="F1610" s="469"/>
      <c r="G1610" s="469"/>
      <c r="H1610" s="469"/>
      <c r="I1610" s="469"/>
      <c r="J1610" s="469"/>
      <c r="K1610" s="470"/>
      <c r="L1610" s="473"/>
      <c r="M1610" s="469"/>
      <c r="N1610" s="470"/>
      <c r="O1610" s="470"/>
      <c r="P1610" s="473"/>
      <c r="Q1610" s="470"/>
      <c r="R1610" s="470"/>
      <c r="S1610" s="470"/>
      <c r="T1610" s="470"/>
      <c r="U1610" s="470"/>
      <c r="V1610" s="470"/>
      <c r="W1610" s="470"/>
      <c r="X1610" s="470"/>
      <c r="Y1610" s="473"/>
      <c r="Z1610" s="470"/>
      <c r="AA1610" s="473"/>
      <c r="AB1610" s="470"/>
      <c r="AC1610" s="470"/>
      <c r="AD1610" s="470"/>
      <c r="AE1610" s="469"/>
      <c r="AF1610" s="469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</row>
    <row r="1611" spans="1:42" ht="12.75" hidden="1" customHeight="1">
      <c r="A1611" s="478">
        <v>1630</v>
      </c>
      <c r="B1611" s="470"/>
      <c r="C1611" s="469"/>
      <c r="D1611" s="473"/>
      <c r="E1611" s="469">
        <v>2015.16389999998</v>
      </c>
      <c r="F1611" s="469"/>
      <c r="G1611" s="469"/>
      <c r="H1611" s="469"/>
      <c r="I1611" s="469"/>
      <c r="J1611" s="469"/>
      <c r="K1611" s="470"/>
      <c r="L1611" s="473"/>
      <c r="M1611" s="469"/>
      <c r="N1611" s="470"/>
      <c r="O1611" s="470"/>
      <c r="P1611" s="473"/>
      <c r="Q1611" s="470"/>
      <c r="R1611" s="470"/>
      <c r="S1611" s="470"/>
      <c r="T1611" s="470"/>
      <c r="U1611" s="470"/>
      <c r="V1611" s="470"/>
      <c r="W1611" s="470"/>
      <c r="X1611" s="470"/>
      <c r="Y1611" s="473"/>
      <c r="Z1611" s="470"/>
      <c r="AA1611" s="473"/>
      <c r="AB1611" s="470"/>
      <c r="AC1611" s="470"/>
      <c r="AD1611" s="470"/>
      <c r="AE1611" s="469"/>
      <c r="AF1611" s="469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</row>
    <row r="1612" spans="1:42" ht="12.75" hidden="1" customHeight="1">
      <c r="A1612" s="470">
        <v>1631</v>
      </c>
      <c r="B1612" s="470"/>
      <c r="C1612" s="469"/>
      <c r="D1612" s="473"/>
      <c r="E1612" s="469">
        <v>2015.16399999998</v>
      </c>
      <c r="F1612" s="469"/>
      <c r="G1612" s="469"/>
      <c r="H1612" s="469"/>
      <c r="I1612" s="469"/>
      <c r="J1612" s="469"/>
      <c r="K1612" s="470"/>
      <c r="L1612" s="473"/>
      <c r="M1612" s="469"/>
      <c r="N1612" s="470"/>
      <c r="O1612" s="470"/>
      <c r="P1612" s="473"/>
      <c r="Q1612" s="470"/>
      <c r="R1612" s="470"/>
      <c r="S1612" s="470"/>
      <c r="T1612" s="470"/>
      <c r="U1612" s="470"/>
      <c r="V1612" s="470"/>
      <c r="W1612" s="470"/>
      <c r="X1612" s="470"/>
      <c r="Y1612" s="473"/>
      <c r="Z1612" s="470"/>
      <c r="AA1612" s="473"/>
      <c r="AB1612" s="470"/>
      <c r="AC1612" s="470"/>
      <c r="AD1612" s="470"/>
      <c r="AE1612" s="469"/>
      <c r="AF1612" s="469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</row>
    <row r="1613" spans="1:42" ht="12.75" hidden="1" customHeight="1">
      <c r="A1613" s="478">
        <v>1632</v>
      </c>
      <c r="B1613" s="470"/>
      <c r="C1613" s="469"/>
      <c r="D1613" s="473"/>
      <c r="E1613" s="469">
        <v>2015.16409999998</v>
      </c>
      <c r="F1613" s="469"/>
      <c r="G1613" s="469"/>
      <c r="H1613" s="469"/>
      <c r="I1613" s="469"/>
      <c r="J1613" s="469"/>
      <c r="K1613" s="470"/>
      <c r="L1613" s="473"/>
      <c r="M1613" s="469"/>
      <c r="N1613" s="470"/>
      <c r="O1613" s="470"/>
      <c r="P1613" s="473"/>
      <c r="Q1613" s="470"/>
      <c r="R1613" s="470"/>
      <c r="S1613" s="470"/>
      <c r="T1613" s="470"/>
      <c r="U1613" s="470"/>
      <c r="V1613" s="470"/>
      <c r="W1613" s="470"/>
      <c r="X1613" s="470"/>
      <c r="Y1613" s="473"/>
      <c r="Z1613" s="470"/>
      <c r="AA1613" s="473"/>
      <c r="AB1613" s="470"/>
      <c r="AC1613" s="470"/>
      <c r="AD1613" s="470"/>
      <c r="AE1613" s="469"/>
      <c r="AF1613" s="469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</row>
    <row r="1614" spans="1:42" ht="12.75" hidden="1" customHeight="1">
      <c r="A1614" s="470">
        <v>1633</v>
      </c>
      <c r="B1614" s="470"/>
      <c r="C1614" s="469"/>
      <c r="D1614" s="473"/>
      <c r="E1614" s="469">
        <v>2015.1641999999799</v>
      </c>
      <c r="F1614" s="469"/>
      <c r="G1614" s="469"/>
      <c r="H1614" s="469"/>
      <c r="I1614" s="469"/>
      <c r="J1614" s="469"/>
      <c r="K1614" s="470"/>
      <c r="L1614" s="473"/>
      <c r="M1614" s="469"/>
      <c r="N1614" s="470"/>
      <c r="O1614" s="470"/>
      <c r="P1614" s="473"/>
      <c r="Q1614" s="470"/>
      <c r="R1614" s="470"/>
      <c r="S1614" s="470"/>
      <c r="T1614" s="470"/>
      <c r="U1614" s="470"/>
      <c r="V1614" s="470"/>
      <c r="W1614" s="470"/>
      <c r="X1614" s="470"/>
      <c r="Y1614" s="473"/>
      <c r="Z1614" s="470"/>
      <c r="AA1614" s="473"/>
      <c r="AB1614" s="470"/>
      <c r="AC1614" s="470"/>
      <c r="AD1614" s="470"/>
      <c r="AE1614" s="469"/>
      <c r="AF1614" s="469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</row>
    <row r="1615" spans="1:42" ht="12.75" hidden="1" customHeight="1">
      <c r="A1615" s="478">
        <v>1634</v>
      </c>
      <c r="B1615" s="470"/>
      <c r="C1615" s="469"/>
      <c r="D1615" s="473"/>
      <c r="E1615" s="469">
        <v>2015.1642999999799</v>
      </c>
      <c r="F1615" s="469"/>
      <c r="G1615" s="469"/>
      <c r="H1615" s="469"/>
      <c r="I1615" s="469"/>
      <c r="J1615" s="469"/>
      <c r="K1615" s="470"/>
      <c r="L1615" s="473"/>
      <c r="M1615" s="469"/>
      <c r="N1615" s="470"/>
      <c r="O1615" s="470"/>
      <c r="P1615" s="473"/>
      <c r="Q1615" s="470"/>
      <c r="R1615" s="470"/>
      <c r="S1615" s="470"/>
      <c r="T1615" s="470"/>
      <c r="U1615" s="470"/>
      <c r="V1615" s="470"/>
      <c r="W1615" s="470"/>
      <c r="X1615" s="470"/>
      <c r="Y1615" s="473"/>
      <c r="Z1615" s="470"/>
      <c r="AA1615" s="473"/>
      <c r="AB1615" s="470"/>
      <c r="AC1615" s="470"/>
      <c r="AD1615" s="470"/>
      <c r="AE1615" s="469"/>
      <c r="AF1615" s="469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</row>
    <row r="1616" spans="1:42" ht="12.75" hidden="1" customHeight="1">
      <c r="A1616" s="470">
        <v>1635</v>
      </c>
      <c r="B1616" s="470"/>
      <c r="C1616" s="469"/>
      <c r="D1616" s="473"/>
      <c r="E1616" s="469">
        <v>2015.1643999999801</v>
      </c>
      <c r="F1616" s="469"/>
      <c r="G1616" s="469"/>
      <c r="H1616" s="469"/>
      <c r="I1616" s="469"/>
      <c r="J1616" s="469"/>
      <c r="K1616" s="470"/>
      <c r="L1616" s="473"/>
      <c r="M1616" s="469"/>
      <c r="N1616" s="470"/>
      <c r="O1616" s="470"/>
      <c r="P1616" s="473"/>
      <c r="Q1616" s="470"/>
      <c r="R1616" s="470"/>
      <c r="S1616" s="470"/>
      <c r="T1616" s="470"/>
      <c r="U1616" s="470"/>
      <c r="V1616" s="470"/>
      <c r="W1616" s="470"/>
      <c r="X1616" s="470"/>
      <c r="Y1616" s="473"/>
      <c r="Z1616" s="470"/>
      <c r="AA1616" s="473"/>
      <c r="AB1616" s="470"/>
      <c r="AC1616" s="470"/>
      <c r="AD1616" s="470"/>
      <c r="AE1616" s="469"/>
      <c r="AF1616" s="469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</row>
    <row r="1617" spans="1:42" ht="12.75" hidden="1" customHeight="1">
      <c r="A1617" s="478">
        <v>1636</v>
      </c>
      <c r="B1617" s="470"/>
      <c r="C1617" s="469"/>
      <c r="D1617" s="473"/>
      <c r="E1617" s="469">
        <v>2015.1644999999801</v>
      </c>
      <c r="F1617" s="469"/>
      <c r="G1617" s="469"/>
      <c r="H1617" s="469"/>
      <c r="I1617" s="469"/>
      <c r="J1617" s="469"/>
      <c r="K1617" s="470"/>
      <c r="L1617" s="473"/>
      <c r="M1617" s="469"/>
      <c r="N1617" s="470"/>
      <c r="O1617" s="470"/>
      <c r="P1617" s="473"/>
      <c r="Q1617" s="470"/>
      <c r="R1617" s="470"/>
      <c r="S1617" s="470"/>
      <c r="T1617" s="470"/>
      <c r="U1617" s="470"/>
      <c r="V1617" s="470"/>
      <c r="W1617" s="470"/>
      <c r="X1617" s="470"/>
      <c r="Y1617" s="473"/>
      <c r="Z1617" s="470"/>
      <c r="AA1617" s="473"/>
      <c r="AB1617" s="470"/>
      <c r="AC1617" s="470"/>
      <c r="AD1617" s="470"/>
      <c r="AE1617" s="469"/>
      <c r="AF1617" s="469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</row>
    <row r="1618" spans="1:42" ht="12.75" hidden="1" customHeight="1">
      <c r="A1618" s="470">
        <v>1637</v>
      </c>
      <c r="B1618" s="470"/>
      <c r="C1618" s="469"/>
      <c r="D1618" s="473"/>
      <c r="E1618" s="469">
        <v>2015.1645999999801</v>
      </c>
      <c r="F1618" s="469"/>
      <c r="G1618" s="469"/>
      <c r="H1618" s="469"/>
      <c r="I1618" s="469"/>
      <c r="J1618" s="469"/>
      <c r="K1618" s="470"/>
      <c r="L1618" s="473"/>
      <c r="M1618" s="469"/>
      <c r="N1618" s="470"/>
      <c r="O1618" s="470"/>
      <c r="P1618" s="473"/>
      <c r="Q1618" s="470"/>
      <c r="R1618" s="470"/>
      <c r="S1618" s="470"/>
      <c r="T1618" s="470"/>
      <c r="U1618" s="470"/>
      <c r="V1618" s="470"/>
      <c r="W1618" s="470"/>
      <c r="X1618" s="470"/>
      <c r="Y1618" s="473"/>
      <c r="Z1618" s="470"/>
      <c r="AA1618" s="473"/>
      <c r="AB1618" s="470"/>
      <c r="AC1618" s="470"/>
      <c r="AD1618" s="470"/>
      <c r="AE1618" s="469"/>
      <c r="AF1618" s="469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</row>
    <row r="1619" spans="1:42" ht="12.75" hidden="1" customHeight="1">
      <c r="A1619" s="478">
        <v>1638</v>
      </c>
      <c r="B1619" s="470"/>
      <c r="C1619" s="469"/>
      <c r="D1619" s="473"/>
      <c r="E1619" s="469">
        <v>2015.16469999998</v>
      </c>
      <c r="F1619" s="469"/>
      <c r="G1619" s="469"/>
      <c r="H1619" s="469"/>
      <c r="I1619" s="469"/>
      <c r="J1619" s="469"/>
      <c r="K1619" s="470"/>
      <c r="L1619" s="473"/>
      <c r="M1619" s="469"/>
      <c r="N1619" s="470"/>
      <c r="O1619" s="470"/>
      <c r="P1619" s="473"/>
      <c r="Q1619" s="470"/>
      <c r="R1619" s="470"/>
      <c r="S1619" s="470"/>
      <c r="T1619" s="470"/>
      <c r="U1619" s="470"/>
      <c r="V1619" s="470"/>
      <c r="W1619" s="470"/>
      <c r="X1619" s="470"/>
      <c r="Y1619" s="473"/>
      <c r="Z1619" s="470"/>
      <c r="AA1619" s="473"/>
      <c r="AB1619" s="470"/>
      <c r="AC1619" s="470"/>
      <c r="AD1619" s="470"/>
      <c r="AE1619" s="469"/>
      <c r="AF1619" s="469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</row>
    <row r="1620" spans="1:42" ht="12.75" hidden="1" customHeight="1">
      <c r="A1620" s="470">
        <v>1639</v>
      </c>
      <c r="B1620" s="470"/>
      <c r="C1620" s="469"/>
      <c r="D1620" s="473"/>
      <c r="E1620" s="469">
        <v>2015.16479999998</v>
      </c>
      <c r="F1620" s="469"/>
      <c r="G1620" s="469"/>
      <c r="H1620" s="469"/>
      <c r="I1620" s="469"/>
      <c r="J1620" s="469"/>
      <c r="K1620" s="470"/>
      <c r="L1620" s="473"/>
      <c r="M1620" s="469"/>
      <c r="N1620" s="470"/>
      <c r="O1620" s="470"/>
      <c r="P1620" s="473"/>
      <c r="Q1620" s="470"/>
      <c r="R1620" s="470"/>
      <c r="S1620" s="470"/>
      <c r="T1620" s="470"/>
      <c r="U1620" s="470"/>
      <c r="V1620" s="470"/>
      <c r="W1620" s="470"/>
      <c r="X1620" s="470"/>
      <c r="Y1620" s="473"/>
      <c r="Z1620" s="470"/>
      <c r="AA1620" s="473"/>
      <c r="AB1620" s="470"/>
      <c r="AC1620" s="470"/>
      <c r="AD1620" s="470"/>
      <c r="AE1620" s="469"/>
      <c r="AF1620" s="469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</row>
    <row r="1621" spans="1:42" ht="12.75" hidden="1" customHeight="1">
      <c r="A1621" s="478">
        <v>1640</v>
      </c>
      <c r="B1621" s="470"/>
      <c r="C1621" s="469"/>
      <c r="D1621" s="473"/>
      <c r="E1621" s="469">
        <v>2015.16489999998</v>
      </c>
      <c r="F1621" s="469"/>
      <c r="G1621" s="469"/>
      <c r="H1621" s="469"/>
      <c r="I1621" s="469"/>
      <c r="J1621" s="469"/>
      <c r="K1621" s="470"/>
      <c r="L1621" s="473"/>
      <c r="M1621" s="469"/>
      <c r="N1621" s="470"/>
      <c r="O1621" s="470"/>
      <c r="P1621" s="473"/>
      <c r="Q1621" s="470"/>
      <c r="R1621" s="470"/>
      <c r="S1621" s="470"/>
      <c r="T1621" s="470"/>
      <c r="U1621" s="470"/>
      <c r="V1621" s="470"/>
      <c r="W1621" s="470"/>
      <c r="X1621" s="470"/>
      <c r="Y1621" s="473"/>
      <c r="Z1621" s="470"/>
      <c r="AA1621" s="473"/>
      <c r="AB1621" s="470"/>
      <c r="AC1621" s="470"/>
      <c r="AD1621" s="470"/>
      <c r="AE1621" s="469"/>
      <c r="AF1621" s="469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</row>
    <row r="1622" spans="1:42" ht="12.75" hidden="1" customHeight="1">
      <c r="A1622" s="470">
        <v>1641</v>
      </c>
      <c r="B1622" s="470"/>
      <c r="C1622" s="469"/>
      <c r="D1622" s="473"/>
      <c r="E1622" s="469">
        <v>2015.16499999998</v>
      </c>
      <c r="F1622" s="469"/>
      <c r="G1622" s="469"/>
      <c r="H1622" s="469"/>
      <c r="I1622" s="469"/>
      <c r="J1622" s="469"/>
      <c r="K1622" s="470"/>
      <c r="L1622" s="473"/>
      <c r="M1622" s="469"/>
      <c r="N1622" s="470"/>
      <c r="O1622" s="470"/>
      <c r="P1622" s="473"/>
      <c r="Q1622" s="470"/>
      <c r="R1622" s="470"/>
      <c r="S1622" s="470"/>
      <c r="T1622" s="470"/>
      <c r="U1622" s="470"/>
      <c r="V1622" s="470"/>
      <c r="W1622" s="470"/>
      <c r="X1622" s="470"/>
      <c r="Y1622" s="473"/>
      <c r="Z1622" s="470"/>
      <c r="AA1622" s="473"/>
      <c r="AB1622" s="470"/>
      <c r="AC1622" s="470"/>
      <c r="AD1622" s="470"/>
      <c r="AE1622" s="469"/>
      <c r="AF1622" s="469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</row>
    <row r="1623" spans="1:42" ht="12.75" hidden="1" customHeight="1">
      <c r="A1623" s="478">
        <v>1642</v>
      </c>
      <c r="B1623" s="470"/>
      <c r="C1623" s="469"/>
      <c r="D1623" s="473"/>
      <c r="E1623" s="469">
        <v>2015.1650999999799</v>
      </c>
      <c r="F1623" s="469"/>
      <c r="G1623" s="469"/>
      <c r="H1623" s="469"/>
      <c r="I1623" s="469"/>
      <c r="J1623" s="469"/>
      <c r="K1623" s="470"/>
      <c r="L1623" s="473"/>
      <c r="M1623" s="469"/>
      <c r="N1623" s="470"/>
      <c r="O1623" s="470"/>
      <c r="P1623" s="473"/>
      <c r="Q1623" s="470"/>
      <c r="R1623" s="470"/>
      <c r="S1623" s="470"/>
      <c r="T1623" s="470"/>
      <c r="U1623" s="470"/>
      <c r="V1623" s="470"/>
      <c r="W1623" s="470"/>
      <c r="X1623" s="470"/>
      <c r="Y1623" s="473"/>
      <c r="Z1623" s="470"/>
      <c r="AA1623" s="473"/>
      <c r="AB1623" s="470"/>
      <c r="AC1623" s="470"/>
      <c r="AD1623" s="470"/>
      <c r="AE1623" s="469"/>
      <c r="AF1623" s="469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</row>
    <row r="1624" spans="1:42" ht="12.75" hidden="1" customHeight="1">
      <c r="A1624" s="470">
        <v>1643</v>
      </c>
      <c r="B1624" s="470"/>
      <c r="C1624" s="469"/>
      <c r="D1624" s="473"/>
      <c r="E1624" s="469">
        <v>2015.1651999999799</v>
      </c>
      <c r="F1624" s="469"/>
      <c r="G1624" s="469"/>
      <c r="H1624" s="469"/>
      <c r="I1624" s="469"/>
      <c r="J1624" s="469"/>
      <c r="K1624" s="470"/>
      <c r="L1624" s="473"/>
      <c r="M1624" s="469"/>
      <c r="N1624" s="470"/>
      <c r="O1624" s="470"/>
      <c r="P1624" s="473"/>
      <c r="Q1624" s="470"/>
      <c r="R1624" s="470"/>
      <c r="S1624" s="470"/>
      <c r="T1624" s="470"/>
      <c r="U1624" s="470"/>
      <c r="V1624" s="470"/>
      <c r="W1624" s="470"/>
      <c r="X1624" s="470"/>
      <c r="Y1624" s="473"/>
      <c r="Z1624" s="470"/>
      <c r="AA1624" s="473"/>
      <c r="AB1624" s="470"/>
      <c r="AC1624" s="470"/>
      <c r="AD1624" s="470"/>
      <c r="AE1624" s="469"/>
      <c r="AF1624" s="469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</row>
    <row r="1625" spans="1:42" ht="12.75" hidden="1" customHeight="1">
      <c r="A1625" s="478">
        <v>1644</v>
      </c>
      <c r="B1625" s="470"/>
      <c r="C1625" s="469"/>
      <c r="D1625" s="473"/>
      <c r="E1625" s="469">
        <v>2015.1652999999801</v>
      </c>
      <c r="F1625" s="469"/>
      <c r="G1625" s="469"/>
      <c r="H1625" s="469"/>
      <c r="I1625" s="469"/>
      <c r="J1625" s="469"/>
      <c r="K1625" s="470"/>
      <c r="L1625" s="473"/>
      <c r="M1625" s="469"/>
      <c r="N1625" s="470"/>
      <c r="O1625" s="470"/>
      <c r="P1625" s="473"/>
      <c r="Q1625" s="470"/>
      <c r="R1625" s="470"/>
      <c r="S1625" s="470"/>
      <c r="T1625" s="470"/>
      <c r="U1625" s="470"/>
      <c r="V1625" s="470"/>
      <c r="W1625" s="470"/>
      <c r="X1625" s="470"/>
      <c r="Y1625" s="473"/>
      <c r="Z1625" s="470"/>
      <c r="AA1625" s="473"/>
      <c r="AB1625" s="470"/>
      <c r="AC1625" s="470"/>
      <c r="AD1625" s="470"/>
      <c r="AE1625" s="469"/>
      <c r="AF1625" s="469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</row>
    <row r="1626" spans="1:42" ht="12.75" hidden="1" customHeight="1">
      <c r="A1626" s="470">
        <v>1645</v>
      </c>
      <c r="B1626" s="470"/>
      <c r="C1626" s="469"/>
      <c r="D1626" s="473"/>
      <c r="E1626" s="469">
        <v>2015.1653999999801</v>
      </c>
      <c r="F1626" s="469"/>
      <c r="G1626" s="469"/>
      <c r="H1626" s="469"/>
      <c r="I1626" s="469"/>
      <c r="J1626" s="469"/>
      <c r="K1626" s="470"/>
      <c r="L1626" s="473"/>
      <c r="M1626" s="469"/>
      <c r="N1626" s="470"/>
      <c r="O1626" s="470"/>
      <c r="P1626" s="473"/>
      <c r="Q1626" s="470"/>
      <c r="R1626" s="470"/>
      <c r="S1626" s="470"/>
      <c r="T1626" s="470"/>
      <c r="U1626" s="470"/>
      <c r="V1626" s="470"/>
      <c r="W1626" s="470"/>
      <c r="X1626" s="470"/>
      <c r="Y1626" s="473"/>
      <c r="Z1626" s="470"/>
      <c r="AA1626" s="473"/>
      <c r="AB1626" s="470"/>
      <c r="AC1626" s="470"/>
      <c r="AD1626" s="470"/>
      <c r="AE1626" s="469"/>
      <c r="AF1626" s="469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</row>
    <row r="1627" spans="1:42" ht="12.75" hidden="1" customHeight="1">
      <c r="A1627" s="478">
        <v>1646</v>
      </c>
      <c r="B1627" s="470"/>
      <c r="C1627" s="469"/>
      <c r="D1627" s="473"/>
      <c r="E1627" s="469">
        <v>2015.1654999999801</v>
      </c>
      <c r="F1627" s="469"/>
      <c r="G1627" s="469"/>
      <c r="H1627" s="469"/>
      <c r="I1627" s="469"/>
      <c r="J1627" s="469"/>
      <c r="K1627" s="470"/>
      <c r="L1627" s="473"/>
      <c r="M1627" s="469"/>
      <c r="N1627" s="470"/>
      <c r="O1627" s="470"/>
      <c r="P1627" s="473"/>
      <c r="Q1627" s="470"/>
      <c r="R1627" s="470"/>
      <c r="S1627" s="470"/>
      <c r="T1627" s="470"/>
      <c r="U1627" s="470"/>
      <c r="V1627" s="470"/>
      <c r="W1627" s="470"/>
      <c r="X1627" s="470"/>
      <c r="Y1627" s="473"/>
      <c r="Z1627" s="470"/>
      <c r="AA1627" s="473"/>
      <c r="AB1627" s="470"/>
      <c r="AC1627" s="470"/>
      <c r="AD1627" s="470"/>
      <c r="AE1627" s="469"/>
      <c r="AF1627" s="469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</row>
    <row r="1628" spans="1:42" ht="12.75" hidden="1" customHeight="1">
      <c r="A1628" s="470">
        <v>1647</v>
      </c>
      <c r="B1628" s="470"/>
      <c r="C1628" s="469"/>
      <c r="D1628" s="473"/>
      <c r="E1628" s="469">
        <v>2015.16559999998</v>
      </c>
      <c r="F1628" s="469"/>
      <c r="G1628" s="469"/>
      <c r="H1628" s="469"/>
      <c r="I1628" s="469"/>
      <c r="J1628" s="469"/>
      <c r="K1628" s="470"/>
      <c r="L1628" s="473"/>
      <c r="M1628" s="469"/>
      <c r="N1628" s="470"/>
      <c r="O1628" s="470"/>
      <c r="P1628" s="473"/>
      <c r="Q1628" s="470"/>
      <c r="R1628" s="470"/>
      <c r="S1628" s="470"/>
      <c r="T1628" s="470"/>
      <c r="U1628" s="470"/>
      <c r="V1628" s="470"/>
      <c r="W1628" s="470"/>
      <c r="X1628" s="470"/>
      <c r="Y1628" s="473"/>
      <c r="Z1628" s="470"/>
      <c r="AA1628" s="473"/>
      <c r="AB1628" s="470"/>
      <c r="AC1628" s="470"/>
      <c r="AD1628" s="470"/>
      <c r="AE1628" s="469"/>
      <c r="AF1628" s="469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</row>
    <row r="1629" spans="1:42" ht="12.75" hidden="1" customHeight="1">
      <c r="A1629" s="478">
        <v>1648</v>
      </c>
      <c r="B1629" s="470"/>
      <c r="C1629" s="469"/>
      <c r="D1629" s="473"/>
      <c r="E1629" s="469">
        <v>2015.16569999998</v>
      </c>
      <c r="F1629" s="469"/>
      <c r="G1629" s="469"/>
      <c r="H1629" s="469"/>
      <c r="I1629" s="469"/>
      <c r="J1629" s="469"/>
      <c r="K1629" s="470"/>
      <c r="L1629" s="473"/>
      <c r="M1629" s="469"/>
      <c r="N1629" s="470"/>
      <c r="O1629" s="470"/>
      <c r="P1629" s="473"/>
      <c r="Q1629" s="470"/>
      <c r="R1629" s="470"/>
      <c r="S1629" s="470"/>
      <c r="T1629" s="470"/>
      <c r="U1629" s="470"/>
      <c r="V1629" s="470"/>
      <c r="W1629" s="470"/>
      <c r="X1629" s="470"/>
      <c r="Y1629" s="473"/>
      <c r="Z1629" s="470"/>
      <c r="AA1629" s="473"/>
      <c r="AB1629" s="470"/>
      <c r="AC1629" s="470"/>
      <c r="AD1629" s="470"/>
      <c r="AE1629" s="469"/>
      <c r="AF1629" s="469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</row>
    <row r="1630" spans="1:42" ht="12.75" hidden="1" customHeight="1">
      <c r="A1630" s="470">
        <v>1649</v>
      </c>
      <c r="B1630" s="470"/>
      <c r="C1630" s="469"/>
      <c r="D1630" s="473"/>
      <c r="E1630" s="469">
        <v>2015.16579999998</v>
      </c>
      <c r="F1630" s="469"/>
      <c r="G1630" s="469"/>
      <c r="H1630" s="469"/>
      <c r="I1630" s="469"/>
      <c r="J1630" s="469"/>
      <c r="K1630" s="470"/>
      <c r="L1630" s="473"/>
      <c r="M1630" s="469"/>
      <c r="N1630" s="470"/>
      <c r="O1630" s="470"/>
      <c r="P1630" s="473"/>
      <c r="Q1630" s="470"/>
      <c r="R1630" s="470"/>
      <c r="S1630" s="470"/>
      <c r="T1630" s="470"/>
      <c r="U1630" s="470"/>
      <c r="V1630" s="470"/>
      <c r="W1630" s="470"/>
      <c r="X1630" s="470"/>
      <c r="Y1630" s="473"/>
      <c r="Z1630" s="470"/>
      <c r="AA1630" s="473"/>
      <c r="AB1630" s="470"/>
      <c r="AC1630" s="470"/>
      <c r="AD1630" s="470"/>
      <c r="AE1630" s="469"/>
      <c r="AF1630" s="469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</row>
    <row r="1631" spans="1:42" ht="12.75" hidden="1" customHeight="1">
      <c r="A1631" s="478">
        <v>1650</v>
      </c>
      <c r="B1631" s="470"/>
      <c r="C1631" s="469"/>
      <c r="D1631" s="473"/>
      <c r="E1631" s="469">
        <v>2015.16589999998</v>
      </c>
      <c r="F1631" s="469"/>
      <c r="G1631" s="469"/>
      <c r="H1631" s="469"/>
      <c r="I1631" s="469"/>
      <c r="J1631" s="469"/>
      <c r="K1631" s="470"/>
      <c r="L1631" s="473"/>
      <c r="M1631" s="469"/>
      <c r="N1631" s="470"/>
      <c r="O1631" s="470"/>
      <c r="P1631" s="473"/>
      <c r="Q1631" s="470"/>
      <c r="R1631" s="470"/>
      <c r="S1631" s="470"/>
      <c r="T1631" s="470"/>
      <c r="U1631" s="470"/>
      <c r="V1631" s="470"/>
      <c r="W1631" s="470"/>
      <c r="X1631" s="470"/>
      <c r="Y1631" s="473"/>
      <c r="Z1631" s="470"/>
      <c r="AA1631" s="473"/>
      <c r="AB1631" s="470"/>
      <c r="AC1631" s="470"/>
      <c r="AD1631" s="470"/>
      <c r="AE1631" s="469"/>
      <c r="AF1631" s="469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</row>
    <row r="1632" spans="1:42" ht="12.75" hidden="1" customHeight="1">
      <c r="A1632" s="470">
        <v>1651</v>
      </c>
      <c r="B1632" s="470"/>
      <c r="C1632" s="469"/>
      <c r="D1632" s="473"/>
      <c r="E1632" s="469">
        <v>2015.1659999999799</v>
      </c>
      <c r="F1632" s="469"/>
      <c r="G1632" s="469"/>
      <c r="H1632" s="469"/>
      <c r="I1632" s="469"/>
      <c r="J1632" s="469"/>
      <c r="K1632" s="470"/>
      <c r="L1632" s="473"/>
      <c r="M1632" s="469"/>
      <c r="N1632" s="470"/>
      <c r="O1632" s="470"/>
      <c r="P1632" s="473"/>
      <c r="Q1632" s="470"/>
      <c r="R1632" s="470"/>
      <c r="S1632" s="470"/>
      <c r="T1632" s="470"/>
      <c r="U1632" s="470"/>
      <c r="V1632" s="470"/>
      <c r="W1632" s="470"/>
      <c r="X1632" s="470"/>
      <c r="Y1632" s="473"/>
      <c r="Z1632" s="470"/>
      <c r="AA1632" s="473"/>
      <c r="AB1632" s="470"/>
      <c r="AC1632" s="470"/>
      <c r="AD1632" s="470"/>
      <c r="AE1632" s="469"/>
      <c r="AF1632" s="469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</row>
    <row r="1633" spans="1:42" ht="12.75" hidden="1" customHeight="1">
      <c r="A1633" s="478">
        <v>1652</v>
      </c>
      <c r="B1633" s="470"/>
      <c r="C1633" s="469"/>
      <c r="D1633" s="473"/>
      <c r="E1633" s="469">
        <v>2015.1660999999799</v>
      </c>
      <c r="F1633" s="469"/>
      <c r="G1633" s="469"/>
      <c r="H1633" s="469"/>
      <c r="I1633" s="469"/>
      <c r="J1633" s="469"/>
      <c r="K1633" s="470"/>
      <c r="L1633" s="473"/>
      <c r="M1633" s="469"/>
      <c r="N1633" s="470"/>
      <c r="O1633" s="470"/>
      <c r="P1633" s="473"/>
      <c r="Q1633" s="470"/>
      <c r="R1633" s="470"/>
      <c r="S1633" s="470"/>
      <c r="T1633" s="470"/>
      <c r="U1633" s="470"/>
      <c r="V1633" s="470"/>
      <c r="W1633" s="470"/>
      <c r="X1633" s="470"/>
      <c r="Y1633" s="473"/>
      <c r="Z1633" s="470"/>
      <c r="AA1633" s="473"/>
      <c r="AB1633" s="470"/>
      <c r="AC1633" s="470"/>
      <c r="AD1633" s="470"/>
      <c r="AE1633" s="469"/>
      <c r="AF1633" s="469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</row>
    <row r="1634" spans="1:42" ht="12.75" hidden="1" customHeight="1">
      <c r="A1634" s="470">
        <v>1653</v>
      </c>
      <c r="B1634" s="470"/>
      <c r="C1634" s="469"/>
      <c r="D1634" s="473"/>
      <c r="E1634" s="469">
        <v>2015.1661999999801</v>
      </c>
      <c r="F1634" s="469"/>
      <c r="G1634" s="469"/>
      <c r="H1634" s="469"/>
      <c r="I1634" s="469"/>
      <c r="J1634" s="469"/>
      <c r="K1634" s="470"/>
      <c r="L1634" s="473"/>
      <c r="M1634" s="469"/>
      <c r="N1634" s="470"/>
      <c r="O1634" s="470"/>
      <c r="P1634" s="473"/>
      <c r="Q1634" s="470"/>
      <c r="R1634" s="470"/>
      <c r="S1634" s="470"/>
      <c r="T1634" s="470"/>
      <c r="U1634" s="470"/>
      <c r="V1634" s="470"/>
      <c r="W1634" s="470"/>
      <c r="X1634" s="470"/>
      <c r="Y1634" s="473"/>
      <c r="Z1634" s="470"/>
      <c r="AA1634" s="473"/>
      <c r="AB1634" s="470"/>
      <c r="AC1634" s="470"/>
      <c r="AD1634" s="470"/>
      <c r="AE1634" s="469"/>
      <c r="AF1634" s="469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</row>
    <row r="1635" spans="1:42" ht="12.75" hidden="1" customHeight="1">
      <c r="A1635" s="478">
        <v>1654</v>
      </c>
      <c r="B1635" s="470"/>
      <c r="C1635" s="469"/>
      <c r="D1635" s="473"/>
      <c r="E1635" s="469">
        <v>2015.1662999999801</v>
      </c>
      <c r="F1635" s="469"/>
      <c r="G1635" s="469"/>
      <c r="H1635" s="469"/>
      <c r="I1635" s="469"/>
      <c r="J1635" s="469"/>
      <c r="K1635" s="470"/>
      <c r="L1635" s="473"/>
      <c r="M1635" s="469"/>
      <c r="N1635" s="470"/>
      <c r="O1635" s="470"/>
      <c r="P1635" s="473"/>
      <c r="Q1635" s="470"/>
      <c r="R1635" s="470"/>
      <c r="S1635" s="470"/>
      <c r="T1635" s="470"/>
      <c r="U1635" s="470"/>
      <c r="V1635" s="470"/>
      <c r="W1635" s="470"/>
      <c r="X1635" s="470"/>
      <c r="Y1635" s="473"/>
      <c r="Z1635" s="470"/>
      <c r="AA1635" s="473"/>
      <c r="AB1635" s="470"/>
      <c r="AC1635" s="470"/>
      <c r="AD1635" s="470"/>
      <c r="AE1635" s="469"/>
      <c r="AF1635" s="469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</row>
    <row r="1636" spans="1:42" ht="12.75" hidden="1" customHeight="1">
      <c r="A1636" s="470">
        <v>1655</v>
      </c>
      <c r="B1636" s="470"/>
      <c r="C1636" s="469"/>
      <c r="D1636" s="473"/>
      <c r="E1636" s="469">
        <v>2015.1663999999801</v>
      </c>
      <c r="F1636" s="469"/>
      <c r="G1636" s="469"/>
      <c r="H1636" s="469"/>
      <c r="I1636" s="469"/>
      <c r="J1636" s="469"/>
      <c r="K1636" s="470"/>
      <c r="L1636" s="473"/>
      <c r="M1636" s="469"/>
      <c r="N1636" s="470"/>
      <c r="O1636" s="470"/>
      <c r="P1636" s="473"/>
      <c r="Q1636" s="470"/>
      <c r="R1636" s="470"/>
      <c r="S1636" s="470"/>
      <c r="T1636" s="470"/>
      <c r="U1636" s="470"/>
      <c r="V1636" s="470"/>
      <c r="W1636" s="470"/>
      <c r="X1636" s="470"/>
      <c r="Y1636" s="473"/>
      <c r="Z1636" s="470"/>
      <c r="AA1636" s="473"/>
      <c r="AB1636" s="470"/>
      <c r="AC1636" s="470"/>
      <c r="AD1636" s="470"/>
      <c r="AE1636" s="469"/>
      <c r="AF1636" s="469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</row>
    <row r="1637" spans="1:42" ht="12.75" hidden="1" customHeight="1">
      <c r="A1637" s="478">
        <v>1656</v>
      </c>
      <c r="B1637" s="470"/>
      <c r="C1637" s="469"/>
      <c r="D1637" s="473"/>
      <c r="E1637" s="469">
        <v>2015.16649999998</v>
      </c>
      <c r="F1637" s="469"/>
      <c r="G1637" s="469"/>
      <c r="H1637" s="469"/>
      <c r="I1637" s="469"/>
      <c r="J1637" s="469"/>
      <c r="K1637" s="470"/>
      <c r="L1637" s="473"/>
      <c r="M1637" s="469"/>
      <c r="N1637" s="470"/>
      <c r="O1637" s="470"/>
      <c r="P1637" s="473"/>
      <c r="Q1637" s="470"/>
      <c r="R1637" s="470"/>
      <c r="S1637" s="470"/>
      <c r="T1637" s="470"/>
      <c r="U1637" s="470"/>
      <c r="V1637" s="470"/>
      <c r="W1637" s="470"/>
      <c r="X1637" s="470"/>
      <c r="Y1637" s="473"/>
      <c r="Z1637" s="470"/>
      <c r="AA1637" s="473"/>
      <c r="AB1637" s="470"/>
      <c r="AC1637" s="470"/>
      <c r="AD1637" s="470"/>
      <c r="AE1637" s="469"/>
      <c r="AF1637" s="469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</row>
    <row r="1638" spans="1:42" ht="12.75" hidden="1" customHeight="1">
      <c r="A1638" s="470">
        <v>1657</v>
      </c>
      <c r="B1638" s="470"/>
      <c r="C1638" s="469"/>
      <c r="D1638" s="473"/>
      <c r="E1638" s="469">
        <v>2015.16659999998</v>
      </c>
      <c r="F1638" s="469"/>
      <c r="G1638" s="469"/>
      <c r="H1638" s="469"/>
      <c r="I1638" s="469"/>
      <c r="J1638" s="469"/>
      <c r="K1638" s="470"/>
      <c r="L1638" s="473"/>
      <c r="M1638" s="469"/>
      <c r="N1638" s="470"/>
      <c r="O1638" s="470"/>
      <c r="P1638" s="473"/>
      <c r="Q1638" s="470"/>
      <c r="R1638" s="470"/>
      <c r="S1638" s="470"/>
      <c r="T1638" s="470"/>
      <c r="U1638" s="470"/>
      <c r="V1638" s="470"/>
      <c r="W1638" s="470"/>
      <c r="X1638" s="470"/>
      <c r="Y1638" s="473"/>
      <c r="Z1638" s="470"/>
      <c r="AA1638" s="473"/>
      <c r="AB1638" s="470"/>
      <c r="AC1638" s="470"/>
      <c r="AD1638" s="470"/>
      <c r="AE1638" s="469"/>
      <c r="AF1638" s="469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</row>
    <row r="1639" spans="1:42" ht="12.75" hidden="1" customHeight="1">
      <c r="A1639" s="478">
        <v>1658</v>
      </c>
      <c r="B1639" s="470"/>
      <c r="C1639" s="469"/>
      <c r="D1639" s="473"/>
      <c r="E1639" s="469">
        <v>2015.16669999998</v>
      </c>
      <c r="F1639" s="469"/>
      <c r="G1639" s="469"/>
      <c r="H1639" s="469"/>
      <c r="I1639" s="469"/>
      <c r="J1639" s="469"/>
      <c r="K1639" s="470"/>
      <c r="L1639" s="473"/>
      <c r="M1639" s="469"/>
      <c r="N1639" s="470"/>
      <c r="O1639" s="470"/>
      <c r="P1639" s="473"/>
      <c r="Q1639" s="470"/>
      <c r="R1639" s="470"/>
      <c r="S1639" s="470"/>
      <c r="T1639" s="470"/>
      <c r="U1639" s="470"/>
      <c r="V1639" s="470"/>
      <c r="W1639" s="470"/>
      <c r="X1639" s="470"/>
      <c r="Y1639" s="473"/>
      <c r="Z1639" s="470"/>
      <c r="AA1639" s="473"/>
      <c r="AB1639" s="470"/>
      <c r="AC1639" s="470"/>
      <c r="AD1639" s="470"/>
      <c r="AE1639" s="469"/>
      <c r="AF1639" s="469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</row>
    <row r="1640" spans="1:42" ht="12.75" hidden="1" customHeight="1">
      <c r="A1640" s="470">
        <v>1659</v>
      </c>
      <c r="B1640" s="470"/>
      <c r="C1640" s="469"/>
      <c r="D1640" s="473"/>
      <c r="E1640" s="469">
        <v>2015.16679999998</v>
      </c>
      <c r="F1640" s="469"/>
      <c r="G1640" s="469"/>
      <c r="H1640" s="469"/>
      <c r="I1640" s="469"/>
      <c r="J1640" s="469"/>
      <c r="K1640" s="470"/>
      <c r="L1640" s="473"/>
      <c r="M1640" s="469"/>
      <c r="N1640" s="470"/>
      <c r="O1640" s="470"/>
      <c r="P1640" s="473"/>
      <c r="Q1640" s="470"/>
      <c r="R1640" s="470"/>
      <c r="S1640" s="470"/>
      <c r="T1640" s="470"/>
      <c r="U1640" s="470"/>
      <c r="V1640" s="470"/>
      <c r="W1640" s="470"/>
      <c r="X1640" s="470"/>
      <c r="Y1640" s="473"/>
      <c r="Z1640" s="470"/>
      <c r="AA1640" s="473"/>
      <c r="AB1640" s="470"/>
      <c r="AC1640" s="470"/>
      <c r="AD1640" s="470"/>
      <c r="AE1640" s="469"/>
      <c r="AF1640" s="469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</row>
    <row r="1641" spans="1:42" ht="12.75" hidden="1" customHeight="1">
      <c r="A1641" s="478">
        <v>1660</v>
      </c>
      <c r="B1641" s="470"/>
      <c r="C1641" s="469"/>
      <c r="D1641" s="473"/>
      <c r="E1641" s="469">
        <v>2015.1668999999799</v>
      </c>
      <c r="F1641" s="469"/>
      <c r="G1641" s="469"/>
      <c r="H1641" s="469"/>
      <c r="I1641" s="469"/>
      <c r="J1641" s="469"/>
      <c r="K1641" s="470"/>
      <c r="L1641" s="473"/>
      <c r="M1641" s="469"/>
      <c r="N1641" s="470"/>
      <c r="O1641" s="470"/>
      <c r="P1641" s="473"/>
      <c r="Q1641" s="470"/>
      <c r="R1641" s="470"/>
      <c r="S1641" s="470"/>
      <c r="T1641" s="470"/>
      <c r="U1641" s="470"/>
      <c r="V1641" s="470"/>
      <c r="W1641" s="470"/>
      <c r="X1641" s="470"/>
      <c r="Y1641" s="473"/>
      <c r="Z1641" s="470"/>
      <c r="AA1641" s="473"/>
      <c r="AB1641" s="470"/>
      <c r="AC1641" s="470"/>
      <c r="AD1641" s="470"/>
      <c r="AE1641" s="469"/>
      <c r="AF1641" s="469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</row>
    <row r="1642" spans="1:42" ht="12.75" hidden="1" customHeight="1">
      <c r="A1642" s="470">
        <v>1661</v>
      </c>
      <c r="B1642" s="470"/>
      <c r="C1642" s="469"/>
      <c r="D1642" s="473"/>
      <c r="E1642" s="469">
        <v>2015.1669999999799</v>
      </c>
      <c r="F1642" s="469"/>
      <c r="G1642" s="469"/>
      <c r="H1642" s="469"/>
      <c r="I1642" s="469"/>
      <c r="J1642" s="469"/>
      <c r="K1642" s="470"/>
      <c r="L1642" s="473"/>
      <c r="M1642" s="469"/>
      <c r="N1642" s="470"/>
      <c r="O1642" s="470"/>
      <c r="P1642" s="473"/>
      <c r="Q1642" s="470"/>
      <c r="R1642" s="470"/>
      <c r="S1642" s="470"/>
      <c r="T1642" s="470"/>
      <c r="U1642" s="470"/>
      <c r="V1642" s="470"/>
      <c r="W1642" s="470"/>
      <c r="X1642" s="470"/>
      <c r="Y1642" s="473"/>
      <c r="Z1642" s="470"/>
      <c r="AA1642" s="473"/>
      <c r="AB1642" s="470"/>
      <c r="AC1642" s="470"/>
      <c r="AD1642" s="470"/>
      <c r="AE1642" s="469"/>
      <c r="AF1642" s="469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</row>
    <row r="1643" spans="1:42" ht="12.75" hidden="1" customHeight="1">
      <c r="A1643" s="478">
        <v>1662</v>
      </c>
      <c r="B1643" s="470"/>
      <c r="C1643" s="469"/>
      <c r="D1643" s="473"/>
      <c r="E1643" s="469">
        <v>2015.1670999999801</v>
      </c>
      <c r="F1643" s="469"/>
      <c r="G1643" s="469"/>
      <c r="H1643" s="469"/>
      <c r="I1643" s="469"/>
      <c r="J1643" s="469"/>
      <c r="K1643" s="470"/>
      <c r="L1643" s="473"/>
      <c r="M1643" s="469"/>
      <c r="N1643" s="470"/>
      <c r="O1643" s="470"/>
      <c r="P1643" s="473"/>
      <c r="Q1643" s="470"/>
      <c r="R1643" s="470"/>
      <c r="S1643" s="470"/>
      <c r="T1643" s="470"/>
      <c r="U1643" s="470"/>
      <c r="V1643" s="470"/>
      <c r="W1643" s="470"/>
      <c r="X1643" s="470"/>
      <c r="Y1643" s="473"/>
      <c r="Z1643" s="470"/>
      <c r="AA1643" s="473"/>
      <c r="AB1643" s="470"/>
      <c r="AC1643" s="470"/>
      <c r="AD1643" s="470"/>
      <c r="AE1643" s="469"/>
      <c r="AF1643" s="469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</row>
    <row r="1644" spans="1:42" ht="12.75" hidden="1" customHeight="1">
      <c r="A1644" s="470">
        <v>1663</v>
      </c>
      <c r="B1644" s="470"/>
      <c r="C1644" s="469"/>
      <c r="D1644" s="473"/>
      <c r="E1644" s="469">
        <v>2015.1671999999801</v>
      </c>
      <c r="F1644" s="469"/>
      <c r="G1644" s="469"/>
      <c r="H1644" s="469"/>
      <c r="I1644" s="469"/>
      <c r="J1644" s="469"/>
      <c r="K1644" s="470"/>
      <c r="L1644" s="473"/>
      <c r="M1644" s="469"/>
      <c r="N1644" s="470"/>
      <c r="O1644" s="470"/>
      <c r="P1644" s="473"/>
      <c r="Q1644" s="470"/>
      <c r="R1644" s="470"/>
      <c r="S1644" s="470"/>
      <c r="T1644" s="470"/>
      <c r="U1644" s="470"/>
      <c r="V1644" s="470"/>
      <c r="W1644" s="470"/>
      <c r="X1644" s="470"/>
      <c r="Y1644" s="473"/>
      <c r="Z1644" s="470"/>
      <c r="AA1644" s="473"/>
      <c r="AB1644" s="470"/>
      <c r="AC1644" s="470"/>
      <c r="AD1644" s="470"/>
      <c r="AE1644" s="469"/>
      <c r="AF1644" s="469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</row>
    <row r="1645" spans="1:42" ht="12.75" hidden="1" customHeight="1">
      <c r="A1645" s="478">
        <v>1664</v>
      </c>
      <c r="B1645" s="470"/>
      <c r="C1645" s="469"/>
      <c r="D1645" s="473"/>
      <c r="E1645" s="469">
        <v>2015.1672999999801</v>
      </c>
      <c r="F1645" s="469"/>
      <c r="G1645" s="469"/>
      <c r="H1645" s="469"/>
      <c r="I1645" s="469"/>
      <c r="J1645" s="469"/>
      <c r="K1645" s="470"/>
      <c r="L1645" s="473"/>
      <c r="M1645" s="469"/>
      <c r="N1645" s="470"/>
      <c r="O1645" s="470"/>
      <c r="P1645" s="473"/>
      <c r="Q1645" s="470"/>
      <c r="R1645" s="470"/>
      <c r="S1645" s="470"/>
      <c r="T1645" s="470"/>
      <c r="U1645" s="470"/>
      <c r="V1645" s="470"/>
      <c r="W1645" s="470"/>
      <c r="X1645" s="470"/>
      <c r="Y1645" s="473"/>
      <c r="Z1645" s="470"/>
      <c r="AA1645" s="473"/>
      <c r="AB1645" s="470"/>
      <c r="AC1645" s="470"/>
      <c r="AD1645" s="470"/>
      <c r="AE1645" s="469"/>
      <c r="AF1645" s="469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</row>
    <row r="1646" spans="1:42" ht="12.75" hidden="1" customHeight="1">
      <c r="A1646" s="470">
        <v>1665</v>
      </c>
      <c r="B1646" s="470"/>
      <c r="C1646" s="469"/>
      <c r="D1646" s="473"/>
      <c r="E1646" s="469">
        <v>2015.16739999998</v>
      </c>
      <c r="F1646" s="469"/>
      <c r="G1646" s="469"/>
      <c r="H1646" s="469"/>
      <c r="I1646" s="469"/>
      <c r="J1646" s="469"/>
      <c r="K1646" s="470"/>
      <c r="L1646" s="473"/>
      <c r="M1646" s="469"/>
      <c r="N1646" s="470"/>
      <c r="O1646" s="470"/>
      <c r="P1646" s="473"/>
      <c r="Q1646" s="470"/>
      <c r="R1646" s="470"/>
      <c r="S1646" s="470"/>
      <c r="T1646" s="470"/>
      <c r="U1646" s="470"/>
      <c r="V1646" s="470"/>
      <c r="W1646" s="470"/>
      <c r="X1646" s="470"/>
      <c r="Y1646" s="473"/>
      <c r="Z1646" s="470"/>
      <c r="AA1646" s="473"/>
      <c r="AB1646" s="470"/>
      <c r="AC1646" s="470"/>
      <c r="AD1646" s="470"/>
      <c r="AE1646" s="469"/>
      <c r="AF1646" s="469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</row>
    <row r="1647" spans="1:42" ht="12.75" hidden="1" customHeight="1">
      <c r="A1647" s="478">
        <v>1666</v>
      </c>
      <c r="B1647" s="470"/>
      <c r="C1647" s="469"/>
      <c r="D1647" s="473"/>
      <c r="E1647" s="469">
        <v>2015.16749999998</v>
      </c>
      <c r="F1647" s="469"/>
      <c r="G1647" s="469"/>
      <c r="H1647" s="469"/>
      <c r="I1647" s="469"/>
      <c r="J1647" s="469"/>
      <c r="K1647" s="470"/>
      <c r="L1647" s="473"/>
      <c r="M1647" s="469"/>
      <c r="N1647" s="470"/>
      <c r="O1647" s="470"/>
      <c r="P1647" s="473"/>
      <c r="Q1647" s="470"/>
      <c r="R1647" s="470"/>
      <c r="S1647" s="470"/>
      <c r="T1647" s="470"/>
      <c r="U1647" s="470"/>
      <c r="V1647" s="470"/>
      <c r="W1647" s="470"/>
      <c r="X1647" s="470"/>
      <c r="Y1647" s="473"/>
      <c r="Z1647" s="470"/>
      <c r="AA1647" s="473"/>
      <c r="AB1647" s="470"/>
      <c r="AC1647" s="470"/>
      <c r="AD1647" s="470"/>
      <c r="AE1647" s="469"/>
      <c r="AF1647" s="469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</row>
    <row r="1648" spans="1:42" ht="12.75" hidden="1" customHeight="1">
      <c r="A1648" s="470">
        <v>1667</v>
      </c>
      <c r="B1648" s="470"/>
      <c r="C1648" s="469"/>
      <c r="D1648" s="473"/>
      <c r="E1648" s="469">
        <v>2015.16759999998</v>
      </c>
      <c r="F1648" s="469"/>
      <c r="G1648" s="469"/>
      <c r="H1648" s="469"/>
      <c r="I1648" s="469"/>
      <c r="J1648" s="469"/>
      <c r="K1648" s="470"/>
      <c r="L1648" s="473"/>
      <c r="M1648" s="469"/>
      <c r="N1648" s="470"/>
      <c r="O1648" s="470"/>
      <c r="P1648" s="473"/>
      <c r="Q1648" s="470"/>
      <c r="R1648" s="470"/>
      <c r="S1648" s="470"/>
      <c r="T1648" s="470"/>
      <c r="U1648" s="470"/>
      <c r="V1648" s="470"/>
      <c r="W1648" s="470"/>
      <c r="X1648" s="470"/>
      <c r="Y1648" s="473"/>
      <c r="Z1648" s="470"/>
      <c r="AA1648" s="473"/>
      <c r="AB1648" s="470"/>
      <c r="AC1648" s="470"/>
      <c r="AD1648" s="470"/>
      <c r="AE1648" s="469"/>
      <c r="AF1648" s="469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</row>
    <row r="1649" spans="1:42" ht="12.75" hidden="1" customHeight="1">
      <c r="A1649" s="478">
        <v>1668</v>
      </c>
      <c r="B1649" s="470"/>
      <c r="C1649" s="469"/>
      <c r="D1649" s="473"/>
      <c r="E1649" s="469">
        <v>2015.16769999998</v>
      </c>
      <c r="F1649" s="469"/>
      <c r="G1649" s="469"/>
      <c r="H1649" s="469"/>
      <c r="I1649" s="469"/>
      <c r="J1649" s="469"/>
      <c r="K1649" s="470"/>
      <c r="L1649" s="473"/>
      <c r="M1649" s="469"/>
      <c r="N1649" s="470"/>
      <c r="O1649" s="470"/>
      <c r="P1649" s="473"/>
      <c r="Q1649" s="470"/>
      <c r="R1649" s="470"/>
      <c r="S1649" s="470"/>
      <c r="T1649" s="470"/>
      <c r="U1649" s="470"/>
      <c r="V1649" s="470"/>
      <c r="W1649" s="470"/>
      <c r="X1649" s="470"/>
      <c r="Y1649" s="473"/>
      <c r="Z1649" s="470"/>
      <c r="AA1649" s="473"/>
      <c r="AB1649" s="470"/>
      <c r="AC1649" s="470"/>
      <c r="AD1649" s="470"/>
      <c r="AE1649" s="469"/>
      <c r="AF1649" s="469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</row>
    <row r="1650" spans="1:42" ht="12.75" hidden="1" customHeight="1">
      <c r="A1650" s="470">
        <v>1669</v>
      </c>
      <c r="B1650" s="470"/>
      <c r="C1650" s="469"/>
      <c r="D1650" s="473"/>
      <c r="E1650" s="469">
        <v>2015.1677999999799</v>
      </c>
      <c r="F1650" s="469"/>
      <c r="G1650" s="469"/>
      <c r="H1650" s="469"/>
      <c r="I1650" s="469"/>
      <c r="J1650" s="469"/>
      <c r="K1650" s="470"/>
      <c r="L1650" s="473"/>
      <c r="M1650" s="469"/>
      <c r="N1650" s="470"/>
      <c r="O1650" s="470"/>
      <c r="P1650" s="473"/>
      <c r="Q1650" s="470"/>
      <c r="R1650" s="470"/>
      <c r="S1650" s="470"/>
      <c r="T1650" s="470"/>
      <c r="U1650" s="470"/>
      <c r="V1650" s="470"/>
      <c r="W1650" s="470"/>
      <c r="X1650" s="470"/>
      <c r="Y1650" s="473"/>
      <c r="Z1650" s="470"/>
      <c r="AA1650" s="473"/>
      <c r="AB1650" s="470"/>
      <c r="AC1650" s="470"/>
      <c r="AD1650" s="470"/>
      <c r="AE1650" s="469"/>
      <c r="AF1650" s="469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</row>
    <row r="1651" spans="1:42" ht="12.75" hidden="1" customHeight="1">
      <c r="A1651" s="478">
        <v>1670</v>
      </c>
      <c r="B1651" s="470"/>
      <c r="C1651" s="469"/>
      <c r="D1651" s="473"/>
      <c r="E1651" s="469">
        <v>2015.1678999999799</v>
      </c>
      <c r="F1651" s="469"/>
      <c r="G1651" s="469"/>
      <c r="H1651" s="469"/>
      <c r="I1651" s="469"/>
      <c r="J1651" s="469"/>
      <c r="K1651" s="470"/>
      <c r="L1651" s="473"/>
      <c r="M1651" s="469"/>
      <c r="N1651" s="470"/>
      <c r="O1651" s="470"/>
      <c r="P1651" s="473"/>
      <c r="Q1651" s="470"/>
      <c r="R1651" s="470"/>
      <c r="S1651" s="470"/>
      <c r="T1651" s="470"/>
      <c r="U1651" s="470"/>
      <c r="V1651" s="470"/>
      <c r="W1651" s="470"/>
      <c r="X1651" s="470"/>
      <c r="Y1651" s="473"/>
      <c r="Z1651" s="470"/>
      <c r="AA1651" s="473"/>
      <c r="AB1651" s="470"/>
      <c r="AC1651" s="470"/>
      <c r="AD1651" s="470"/>
      <c r="AE1651" s="469"/>
      <c r="AF1651" s="469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</row>
    <row r="1652" spans="1:42" ht="12.75" hidden="1" customHeight="1">
      <c r="A1652" s="470">
        <v>1671</v>
      </c>
      <c r="B1652" s="470"/>
      <c r="C1652" s="469"/>
      <c r="D1652" s="473"/>
      <c r="E1652" s="469">
        <v>2015.1679999999801</v>
      </c>
      <c r="F1652" s="469"/>
      <c r="G1652" s="469"/>
      <c r="H1652" s="469"/>
      <c r="I1652" s="469"/>
      <c r="J1652" s="469"/>
      <c r="K1652" s="470"/>
      <c r="L1652" s="473"/>
      <c r="M1652" s="469"/>
      <c r="N1652" s="470"/>
      <c r="O1652" s="470"/>
      <c r="P1652" s="473"/>
      <c r="Q1652" s="470"/>
      <c r="R1652" s="470"/>
      <c r="S1652" s="470"/>
      <c r="T1652" s="470"/>
      <c r="U1652" s="470"/>
      <c r="V1652" s="470"/>
      <c r="W1652" s="470"/>
      <c r="X1652" s="470"/>
      <c r="Y1652" s="473"/>
      <c r="Z1652" s="470"/>
      <c r="AA1652" s="473"/>
      <c r="AB1652" s="470"/>
      <c r="AC1652" s="470"/>
      <c r="AD1652" s="470"/>
      <c r="AE1652" s="469"/>
      <c r="AF1652" s="469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</row>
    <row r="1653" spans="1:42" ht="12.75" hidden="1" customHeight="1">
      <c r="A1653" s="478">
        <v>1672</v>
      </c>
      <c r="B1653" s="470"/>
      <c r="C1653" s="469"/>
      <c r="D1653" s="473"/>
      <c r="E1653" s="469">
        <v>2015.1680999999801</v>
      </c>
      <c r="F1653" s="469"/>
      <c r="G1653" s="469"/>
      <c r="H1653" s="469"/>
      <c r="I1653" s="469"/>
      <c r="J1653" s="469"/>
      <c r="K1653" s="470"/>
      <c r="L1653" s="473"/>
      <c r="M1653" s="469"/>
      <c r="N1653" s="470"/>
      <c r="O1653" s="470"/>
      <c r="P1653" s="473"/>
      <c r="Q1653" s="470"/>
      <c r="R1653" s="470"/>
      <c r="S1653" s="470"/>
      <c r="T1653" s="470"/>
      <c r="U1653" s="470"/>
      <c r="V1653" s="470"/>
      <c r="W1653" s="470"/>
      <c r="X1653" s="470"/>
      <c r="Y1653" s="473"/>
      <c r="Z1653" s="470"/>
      <c r="AA1653" s="473"/>
      <c r="AB1653" s="470"/>
      <c r="AC1653" s="470"/>
      <c r="AD1653" s="470"/>
      <c r="AE1653" s="469"/>
      <c r="AF1653" s="469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</row>
    <row r="1654" spans="1:42" ht="12.75" hidden="1" customHeight="1">
      <c r="A1654" s="470">
        <v>1673</v>
      </c>
      <c r="B1654" s="470"/>
      <c r="C1654" s="469"/>
      <c r="D1654" s="473"/>
      <c r="E1654" s="469">
        <v>2015.1681999999801</v>
      </c>
      <c r="F1654" s="469"/>
      <c r="G1654" s="469"/>
      <c r="H1654" s="469"/>
      <c r="I1654" s="469"/>
      <c r="J1654" s="469"/>
      <c r="K1654" s="470"/>
      <c r="L1654" s="473"/>
      <c r="M1654" s="469"/>
      <c r="N1654" s="470"/>
      <c r="O1654" s="470"/>
      <c r="P1654" s="473"/>
      <c r="Q1654" s="470"/>
      <c r="R1654" s="470"/>
      <c r="S1654" s="470"/>
      <c r="T1654" s="470"/>
      <c r="U1654" s="470"/>
      <c r="V1654" s="470"/>
      <c r="W1654" s="470"/>
      <c r="X1654" s="470"/>
      <c r="Y1654" s="473"/>
      <c r="Z1654" s="470"/>
      <c r="AA1654" s="473"/>
      <c r="AB1654" s="470"/>
      <c r="AC1654" s="470"/>
      <c r="AD1654" s="470"/>
      <c r="AE1654" s="469"/>
      <c r="AF1654" s="469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</row>
    <row r="1655" spans="1:42" ht="12.75" hidden="1" customHeight="1">
      <c r="A1655" s="478">
        <v>1674</v>
      </c>
      <c r="B1655" s="470"/>
      <c r="C1655" s="469"/>
      <c r="D1655" s="473"/>
      <c r="E1655" s="469">
        <v>2015.16829999998</v>
      </c>
      <c r="F1655" s="469"/>
      <c r="G1655" s="469"/>
      <c r="H1655" s="469"/>
      <c r="I1655" s="469"/>
      <c r="J1655" s="469"/>
      <c r="K1655" s="470"/>
      <c r="L1655" s="473"/>
      <c r="M1655" s="469"/>
      <c r="N1655" s="470"/>
      <c r="O1655" s="470"/>
      <c r="P1655" s="473"/>
      <c r="Q1655" s="470"/>
      <c r="R1655" s="470"/>
      <c r="S1655" s="470"/>
      <c r="T1655" s="470"/>
      <c r="U1655" s="470"/>
      <c r="V1655" s="470"/>
      <c r="W1655" s="470"/>
      <c r="X1655" s="470"/>
      <c r="Y1655" s="473"/>
      <c r="Z1655" s="470"/>
      <c r="AA1655" s="473"/>
      <c r="AB1655" s="470"/>
      <c r="AC1655" s="470"/>
      <c r="AD1655" s="470"/>
      <c r="AE1655" s="469"/>
      <c r="AF1655" s="469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</row>
    <row r="1656" spans="1:42" ht="12.75" hidden="1" customHeight="1">
      <c r="A1656" s="470">
        <v>1675</v>
      </c>
      <c r="B1656" s="470"/>
      <c r="C1656" s="469"/>
      <c r="D1656" s="473"/>
      <c r="E1656" s="469">
        <v>2015.16839999998</v>
      </c>
      <c r="F1656" s="469"/>
      <c r="G1656" s="469"/>
      <c r="H1656" s="469"/>
      <c r="I1656" s="469"/>
      <c r="J1656" s="469"/>
      <c r="K1656" s="470"/>
      <c r="L1656" s="473"/>
      <c r="M1656" s="469"/>
      <c r="N1656" s="470"/>
      <c r="O1656" s="470"/>
      <c r="P1656" s="473"/>
      <c r="Q1656" s="470"/>
      <c r="R1656" s="470"/>
      <c r="S1656" s="470"/>
      <c r="T1656" s="470"/>
      <c r="U1656" s="470"/>
      <c r="V1656" s="470"/>
      <c r="W1656" s="470"/>
      <c r="X1656" s="470"/>
      <c r="Y1656" s="473"/>
      <c r="Z1656" s="470"/>
      <c r="AA1656" s="473"/>
      <c r="AB1656" s="470"/>
      <c r="AC1656" s="470"/>
      <c r="AD1656" s="470"/>
      <c r="AE1656" s="469"/>
      <c r="AF1656" s="469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</row>
    <row r="1657" spans="1:42" ht="12.75" hidden="1" customHeight="1">
      <c r="A1657" s="478">
        <v>1676</v>
      </c>
      <c r="B1657" s="470"/>
      <c r="C1657" s="469"/>
      <c r="D1657" s="473"/>
      <c r="E1657" s="469">
        <v>2015.16849999998</v>
      </c>
      <c r="F1657" s="469"/>
      <c r="G1657" s="469"/>
      <c r="H1657" s="469"/>
      <c r="I1657" s="469"/>
      <c r="J1657" s="469"/>
      <c r="K1657" s="470"/>
      <c r="L1657" s="473"/>
      <c r="M1657" s="469"/>
      <c r="N1657" s="470"/>
      <c r="O1657" s="470"/>
      <c r="P1657" s="473"/>
      <c r="Q1657" s="470"/>
      <c r="R1657" s="470"/>
      <c r="S1657" s="470"/>
      <c r="T1657" s="470"/>
      <c r="U1657" s="470"/>
      <c r="V1657" s="470"/>
      <c r="W1657" s="470"/>
      <c r="X1657" s="470"/>
      <c r="Y1657" s="473"/>
      <c r="Z1657" s="470"/>
      <c r="AA1657" s="473"/>
      <c r="AB1657" s="470"/>
      <c r="AC1657" s="470"/>
      <c r="AD1657" s="470"/>
      <c r="AE1657" s="469"/>
      <c r="AF1657" s="469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</row>
    <row r="1658" spans="1:42" ht="12.75" hidden="1" customHeight="1">
      <c r="A1658" s="470">
        <v>1677</v>
      </c>
      <c r="B1658" s="470"/>
      <c r="C1658" s="469"/>
      <c r="D1658" s="473"/>
      <c r="E1658" s="469">
        <v>2015.16859999998</v>
      </c>
      <c r="F1658" s="469"/>
      <c r="G1658" s="469"/>
      <c r="H1658" s="469"/>
      <c r="I1658" s="469"/>
      <c r="J1658" s="469"/>
      <c r="K1658" s="470"/>
      <c r="L1658" s="473"/>
      <c r="M1658" s="469"/>
      <c r="N1658" s="470"/>
      <c r="O1658" s="470"/>
      <c r="P1658" s="473"/>
      <c r="Q1658" s="470"/>
      <c r="R1658" s="470"/>
      <c r="S1658" s="470"/>
      <c r="T1658" s="470"/>
      <c r="U1658" s="470"/>
      <c r="V1658" s="470"/>
      <c r="W1658" s="470"/>
      <c r="X1658" s="470"/>
      <c r="Y1658" s="473"/>
      <c r="Z1658" s="470"/>
      <c r="AA1658" s="473"/>
      <c r="AB1658" s="470"/>
      <c r="AC1658" s="470"/>
      <c r="AD1658" s="470"/>
      <c r="AE1658" s="469"/>
      <c r="AF1658" s="469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</row>
    <row r="1659" spans="1:42" ht="12.75" hidden="1" customHeight="1">
      <c r="A1659" s="478">
        <v>1678</v>
      </c>
      <c r="B1659" s="470"/>
      <c r="C1659" s="469"/>
      <c r="D1659" s="473"/>
      <c r="E1659" s="469">
        <v>2015.1686999999799</v>
      </c>
      <c r="F1659" s="469"/>
      <c r="G1659" s="469"/>
      <c r="H1659" s="469"/>
      <c r="I1659" s="469"/>
      <c r="J1659" s="469"/>
      <c r="K1659" s="470"/>
      <c r="L1659" s="473"/>
      <c r="M1659" s="469"/>
      <c r="N1659" s="470"/>
      <c r="O1659" s="470"/>
      <c r="P1659" s="473"/>
      <c r="Q1659" s="470"/>
      <c r="R1659" s="470"/>
      <c r="S1659" s="470"/>
      <c r="T1659" s="470"/>
      <c r="U1659" s="470"/>
      <c r="V1659" s="470"/>
      <c r="W1659" s="470"/>
      <c r="X1659" s="470"/>
      <c r="Y1659" s="473"/>
      <c r="Z1659" s="470"/>
      <c r="AA1659" s="473"/>
      <c r="AB1659" s="470"/>
      <c r="AC1659" s="470"/>
      <c r="AD1659" s="470"/>
      <c r="AE1659" s="469"/>
      <c r="AF1659" s="469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</row>
    <row r="1660" spans="1:42" ht="12.75" hidden="1" customHeight="1">
      <c r="A1660" s="470">
        <v>1679</v>
      </c>
      <c r="B1660" s="470"/>
      <c r="C1660" s="469"/>
      <c r="D1660" s="473"/>
      <c r="E1660" s="469">
        <v>2015.1687999999799</v>
      </c>
      <c r="F1660" s="469"/>
      <c r="G1660" s="469"/>
      <c r="H1660" s="469"/>
      <c r="I1660" s="469"/>
      <c r="J1660" s="469"/>
      <c r="K1660" s="470"/>
      <c r="L1660" s="473"/>
      <c r="M1660" s="469"/>
      <c r="N1660" s="470"/>
      <c r="O1660" s="470"/>
      <c r="P1660" s="473"/>
      <c r="Q1660" s="470"/>
      <c r="R1660" s="470"/>
      <c r="S1660" s="470"/>
      <c r="T1660" s="470"/>
      <c r="U1660" s="470"/>
      <c r="V1660" s="470"/>
      <c r="W1660" s="470"/>
      <c r="X1660" s="470"/>
      <c r="Y1660" s="473"/>
      <c r="Z1660" s="470"/>
      <c r="AA1660" s="473"/>
      <c r="AB1660" s="470"/>
      <c r="AC1660" s="470"/>
      <c r="AD1660" s="470"/>
      <c r="AE1660" s="469"/>
      <c r="AF1660" s="469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</row>
    <row r="1661" spans="1:42" ht="12.75" hidden="1" customHeight="1">
      <c r="A1661" s="478">
        <v>1680</v>
      </c>
      <c r="B1661" s="470"/>
      <c r="C1661" s="469"/>
      <c r="D1661" s="473"/>
      <c r="E1661" s="469">
        <v>2015.1688999999801</v>
      </c>
      <c r="F1661" s="469"/>
      <c r="G1661" s="469"/>
      <c r="H1661" s="469"/>
      <c r="I1661" s="469"/>
      <c r="J1661" s="469"/>
      <c r="K1661" s="470"/>
      <c r="L1661" s="473"/>
      <c r="M1661" s="469"/>
      <c r="N1661" s="470"/>
      <c r="O1661" s="470"/>
      <c r="P1661" s="473"/>
      <c r="Q1661" s="470"/>
      <c r="R1661" s="470"/>
      <c r="S1661" s="470"/>
      <c r="T1661" s="470"/>
      <c r="U1661" s="470"/>
      <c r="V1661" s="470"/>
      <c r="W1661" s="470"/>
      <c r="X1661" s="470"/>
      <c r="Y1661" s="473"/>
      <c r="Z1661" s="470"/>
      <c r="AA1661" s="473"/>
      <c r="AB1661" s="470"/>
      <c r="AC1661" s="470"/>
      <c r="AD1661" s="470"/>
      <c r="AE1661" s="469"/>
      <c r="AF1661" s="469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</row>
    <row r="1662" spans="1:42" ht="12.75" hidden="1" customHeight="1">
      <c r="A1662" s="470">
        <v>1681</v>
      </c>
      <c r="B1662" s="470"/>
      <c r="C1662" s="469"/>
      <c r="D1662" s="473"/>
      <c r="E1662" s="469">
        <v>2015.1689999999801</v>
      </c>
      <c r="F1662" s="469"/>
      <c r="G1662" s="469"/>
      <c r="H1662" s="469"/>
      <c r="I1662" s="469"/>
      <c r="J1662" s="469"/>
      <c r="K1662" s="470"/>
      <c r="L1662" s="473"/>
      <c r="M1662" s="469"/>
      <c r="N1662" s="470"/>
      <c r="O1662" s="470"/>
      <c r="P1662" s="473"/>
      <c r="Q1662" s="470"/>
      <c r="R1662" s="470"/>
      <c r="S1662" s="470"/>
      <c r="T1662" s="470"/>
      <c r="U1662" s="470"/>
      <c r="V1662" s="470"/>
      <c r="W1662" s="470"/>
      <c r="X1662" s="470"/>
      <c r="Y1662" s="473"/>
      <c r="Z1662" s="470"/>
      <c r="AA1662" s="473"/>
      <c r="AB1662" s="470"/>
      <c r="AC1662" s="470"/>
      <c r="AD1662" s="470"/>
      <c r="AE1662" s="469"/>
      <c r="AF1662" s="469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</row>
    <row r="1663" spans="1:42" ht="12.75" hidden="1" customHeight="1">
      <c r="A1663" s="478">
        <v>1682</v>
      </c>
      <c r="B1663" s="470"/>
      <c r="C1663" s="469"/>
      <c r="D1663" s="473"/>
      <c r="E1663" s="469">
        <v>2015.1690999999801</v>
      </c>
      <c r="F1663" s="469"/>
      <c r="G1663" s="469"/>
      <c r="H1663" s="469"/>
      <c r="I1663" s="469"/>
      <c r="J1663" s="469"/>
      <c r="K1663" s="470"/>
      <c r="L1663" s="473"/>
      <c r="M1663" s="469"/>
      <c r="N1663" s="470"/>
      <c r="O1663" s="470"/>
      <c r="P1663" s="473"/>
      <c r="Q1663" s="470"/>
      <c r="R1663" s="470"/>
      <c r="S1663" s="470"/>
      <c r="T1663" s="470"/>
      <c r="U1663" s="470"/>
      <c r="V1663" s="470"/>
      <c r="W1663" s="470"/>
      <c r="X1663" s="470"/>
      <c r="Y1663" s="473"/>
      <c r="Z1663" s="470"/>
      <c r="AA1663" s="473"/>
      <c r="AB1663" s="470"/>
      <c r="AC1663" s="470"/>
      <c r="AD1663" s="470"/>
      <c r="AE1663" s="469"/>
      <c r="AF1663" s="469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</row>
    <row r="1664" spans="1:42" ht="12.75" hidden="1" customHeight="1">
      <c r="A1664" s="470">
        <v>1683</v>
      </c>
      <c r="B1664" s="470"/>
      <c r="C1664" s="469"/>
      <c r="D1664" s="473"/>
      <c r="E1664" s="469">
        <v>2015.16919999998</v>
      </c>
      <c r="F1664" s="469"/>
      <c r="G1664" s="469"/>
      <c r="H1664" s="469"/>
      <c r="I1664" s="469"/>
      <c r="J1664" s="469"/>
      <c r="K1664" s="470"/>
      <c r="L1664" s="473"/>
      <c r="M1664" s="469"/>
      <c r="N1664" s="470"/>
      <c r="O1664" s="470"/>
      <c r="P1664" s="473"/>
      <c r="Q1664" s="470"/>
      <c r="R1664" s="470"/>
      <c r="S1664" s="470"/>
      <c r="T1664" s="470"/>
      <c r="U1664" s="470"/>
      <c r="V1664" s="470"/>
      <c r="W1664" s="470"/>
      <c r="X1664" s="470"/>
      <c r="Y1664" s="473"/>
      <c r="Z1664" s="470"/>
      <c r="AA1664" s="473"/>
      <c r="AB1664" s="470"/>
      <c r="AC1664" s="470"/>
      <c r="AD1664" s="470"/>
      <c r="AE1664" s="469"/>
      <c r="AF1664" s="469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</row>
    <row r="1665" spans="1:42" ht="12.75" hidden="1" customHeight="1">
      <c r="A1665" s="478">
        <v>1684</v>
      </c>
      <c r="B1665" s="470"/>
      <c r="C1665" s="469"/>
      <c r="D1665" s="473"/>
      <c r="E1665" s="469">
        <v>2015.16929999998</v>
      </c>
      <c r="F1665" s="469"/>
      <c r="G1665" s="469"/>
      <c r="H1665" s="469"/>
      <c r="I1665" s="469"/>
      <c r="J1665" s="469"/>
      <c r="K1665" s="470"/>
      <c r="L1665" s="473"/>
      <c r="M1665" s="469"/>
      <c r="N1665" s="470"/>
      <c r="O1665" s="470"/>
      <c r="P1665" s="473"/>
      <c r="Q1665" s="470"/>
      <c r="R1665" s="470"/>
      <c r="S1665" s="470"/>
      <c r="T1665" s="470"/>
      <c r="U1665" s="470"/>
      <c r="V1665" s="470"/>
      <c r="W1665" s="470"/>
      <c r="X1665" s="470"/>
      <c r="Y1665" s="473"/>
      <c r="Z1665" s="470"/>
      <c r="AA1665" s="473"/>
      <c r="AB1665" s="470"/>
      <c r="AC1665" s="470"/>
      <c r="AD1665" s="470"/>
      <c r="AE1665" s="469"/>
      <c r="AF1665" s="469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</row>
    <row r="1666" spans="1:42" ht="12.75" hidden="1" customHeight="1">
      <c r="A1666" s="470">
        <v>1685</v>
      </c>
      <c r="B1666" s="470"/>
      <c r="C1666" s="469"/>
      <c r="D1666" s="473"/>
      <c r="E1666" s="469">
        <v>2015.16939999998</v>
      </c>
      <c r="F1666" s="469"/>
      <c r="G1666" s="469"/>
      <c r="H1666" s="469"/>
      <c r="I1666" s="469"/>
      <c r="J1666" s="469"/>
      <c r="K1666" s="470"/>
      <c r="L1666" s="473"/>
      <c r="M1666" s="469"/>
      <c r="N1666" s="470"/>
      <c r="O1666" s="470"/>
      <c r="P1666" s="473"/>
      <c r="Q1666" s="470"/>
      <c r="R1666" s="470"/>
      <c r="S1666" s="470"/>
      <c r="T1666" s="470"/>
      <c r="U1666" s="470"/>
      <c r="V1666" s="470"/>
      <c r="W1666" s="470"/>
      <c r="X1666" s="470"/>
      <c r="Y1666" s="473"/>
      <c r="Z1666" s="470"/>
      <c r="AA1666" s="473"/>
      <c r="AB1666" s="470"/>
      <c r="AC1666" s="470"/>
      <c r="AD1666" s="470"/>
      <c r="AE1666" s="469"/>
      <c r="AF1666" s="469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</row>
    <row r="1667" spans="1:42" ht="12.75" hidden="1" customHeight="1">
      <c r="A1667" s="478">
        <v>1686</v>
      </c>
      <c r="B1667" s="470"/>
      <c r="C1667" s="469"/>
      <c r="D1667" s="473"/>
      <c r="E1667" s="469">
        <v>2015.16949999998</v>
      </c>
      <c r="F1667" s="469"/>
      <c r="G1667" s="469"/>
      <c r="H1667" s="469"/>
      <c r="I1667" s="469"/>
      <c r="J1667" s="469"/>
      <c r="K1667" s="470"/>
      <c r="L1667" s="473"/>
      <c r="M1667" s="469"/>
      <c r="N1667" s="470"/>
      <c r="O1667" s="470"/>
      <c r="P1667" s="473"/>
      <c r="Q1667" s="470"/>
      <c r="R1667" s="470"/>
      <c r="S1667" s="470"/>
      <c r="T1667" s="470"/>
      <c r="U1667" s="470"/>
      <c r="V1667" s="470"/>
      <c r="W1667" s="470"/>
      <c r="X1667" s="470"/>
      <c r="Y1667" s="473"/>
      <c r="Z1667" s="470"/>
      <c r="AA1667" s="473"/>
      <c r="AB1667" s="470"/>
      <c r="AC1667" s="470"/>
      <c r="AD1667" s="470"/>
      <c r="AE1667" s="469"/>
      <c r="AF1667" s="469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</row>
    <row r="1668" spans="1:42" ht="12.75" hidden="1" customHeight="1">
      <c r="A1668" s="470">
        <v>1687</v>
      </c>
      <c r="B1668" s="470"/>
      <c r="C1668" s="469"/>
      <c r="D1668" s="473"/>
      <c r="E1668" s="469">
        <v>2015.1695999999799</v>
      </c>
      <c r="F1668" s="469"/>
      <c r="G1668" s="469"/>
      <c r="H1668" s="469"/>
      <c r="I1668" s="469"/>
      <c r="J1668" s="469"/>
      <c r="K1668" s="470"/>
      <c r="L1668" s="473"/>
      <c r="M1668" s="469"/>
      <c r="N1668" s="470"/>
      <c r="O1668" s="470"/>
      <c r="P1668" s="473"/>
      <c r="Q1668" s="470"/>
      <c r="R1668" s="470"/>
      <c r="S1668" s="470"/>
      <c r="T1668" s="470"/>
      <c r="U1668" s="470"/>
      <c r="V1668" s="470"/>
      <c r="W1668" s="470"/>
      <c r="X1668" s="470"/>
      <c r="Y1668" s="473"/>
      <c r="Z1668" s="470"/>
      <c r="AA1668" s="473"/>
      <c r="AB1668" s="470"/>
      <c r="AC1668" s="470"/>
      <c r="AD1668" s="470"/>
      <c r="AE1668" s="469"/>
      <c r="AF1668" s="469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</row>
    <row r="1669" spans="1:42" ht="12.75" hidden="1" customHeight="1">
      <c r="A1669" s="478">
        <v>1688</v>
      </c>
      <c r="B1669" s="470"/>
      <c r="C1669" s="469"/>
      <c r="D1669" s="473"/>
      <c r="E1669" s="469">
        <v>2015.1696999999799</v>
      </c>
      <c r="F1669" s="469"/>
      <c r="G1669" s="469"/>
      <c r="H1669" s="469"/>
      <c r="I1669" s="469"/>
      <c r="J1669" s="469"/>
      <c r="K1669" s="470"/>
      <c r="L1669" s="473"/>
      <c r="M1669" s="469"/>
      <c r="N1669" s="470"/>
      <c r="O1669" s="470"/>
      <c r="P1669" s="473"/>
      <c r="Q1669" s="470"/>
      <c r="R1669" s="470"/>
      <c r="S1669" s="470"/>
      <c r="T1669" s="470"/>
      <c r="U1669" s="470"/>
      <c r="V1669" s="470"/>
      <c r="W1669" s="470"/>
      <c r="X1669" s="470"/>
      <c r="Y1669" s="473"/>
      <c r="Z1669" s="470"/>
      <c r="AA1669" s="473"/>
      <c r="AB1669" s="470"/>
      <c r="AC1669" s="470"/>
      <c r="AD1669" s="470"/>
      <c r="AE1669" s="469"/>
      <c r="AF1669" s="469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</row>
    <row r="1670" spans="1:42" ht="12.75" hidden="1" customHeight="1">
      <c r="A1670" s="470">
        <v>1689</v>
      </c>
      <c r="B1670" s="470"/>
      <c r="C1670" s="469"/>
      <c r="D1670" s="473"/>
      <c r="E1670" s="469">
        <v>2015.1697999999799</v>
      </c>
      <c r="F1670" s="469"/>
      <c r="G1670" s="469"/>
      <c r="H1670" s="469"/>
      <c r="I1670" s="469"/>
      <c r="J1670" s="469"/>
      <c r="K1670" s="470"/>
      <c r="L1670" s="473"/>
      <c r="M1670" s="469"/>
      <c r="N1670" s="470"/>
      <c r="O1670" s="470"/>
      <c r="P1670" s="473"/>
      <c r="Q1670" s="470"/>
      <c r="R1670" s="470"/>
      <c r="S1670" s="470"/>
      <c r="T1670" s="470"/>
      <c r="U1670" s="470"/>
      <c r="V1670" s="470"/>
      <c r="W1670" s="470"/>
      <c r="X1670" s="470"/>
      <c r="Y1670" s="473"/>
      <c r="Z1670" s="470"/>
      <c r="AA1670" s="473"/>
      <c r="AB1670" s="470"/>
      <c r="AC1670" s="470"/>
      <c r="AD1670" s="470"/>
      <c r="AE1670" s="469"/>
      <c r="AF1670" s="469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</row>
    <row r="1671" spans="1:42" ht="12.75" hidden="1" customHeight="1">
      <c r="A1671" s="478">
        <v>1690</v>
      </c>
      <c r="B1671" s="470"/>
      <c r="C1671" s="469"/>
      <c r="D1671" s="473"/>
      <c r="E1671" s="469">
        <v>2015.1698999999801</v>
      </c>
      <c r="F1671" s="469"/>
      <c r="G1671" s="469"/>
      <c r="H1671" s="469"/>
      <c r="I1671" s="469"/>
      <c r="J1671" s="469"/>
      <c r="K1671" s="470"/>
      <c r="L1671" s="473"/>
      <c r="M1671" s="469"/>
      <c r="N1671" s="470"/>
      <c r="O1671" s="470"/>
      <c r="P1671" s="473"/>
      <c r="Q1671" s="470"/>
      <c r="R1671" s="470"/>
      <c r="S1671" s="470"/>
      <c r="T1671" s="470"/>
      <c r="U1671" s="470"/>
      <c r="V1671" s="470"/>
      <c r="W1671" s="470"/>
      <c r="X1671" s="470"/>
      <c r="Y1671" s="473"/>
      <c r="Z1671" s="470"/>
      <c r="AA1671" s="473"/>
      <c r="AB1671" s="470"/>
      <c r="AC1671" s="470"/>
      <c r="AD1671" s="470"/>
      <c r="AE1671" s="469"/>
      <c r="AF1671" s="469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</row>
    <row r="1672" spans="1:42" ht="12.75" hidden="1" customHeight="1">
      <c r="A1672" s="470">
        <v>1691</v>
      </c>
      <c r="B1672" s="470"/>
      <c r="C1672" s="469"/>
      <c r="D1672" s="473"/>
      <c r="E1672" s="469">
        <v>2015.1699999999801</v>
      </c>
      <c r="F1672" s="469"/>
      <c r="G1672" s="469"/>
      <c r="H1672" s="469"/>
      <c r="I1672" s="469"/>
      <c r="J1672" s="469"/>
      <c r="K1672" s="470"/>
      <c r="L1672" s="473"/>
      <c r="M1672" s="469"/>
      <c r="N1672" s="470"/>
      <c r="O1672" s="470"/>
      <c r="P1672" s="473"/>
      <c r="Q1672" s="470"/>
      <c r="R1672" s="470"/>
      <c r="S1672" s="470"/>
      <c r="T1672" s="470"/>
      <c r="U1672" s="470"/>
      <c r="V1672" s="470"/>
      <c r="W1672" s="470"/>
      <c r="X1672" s="470"/>
      <c r="Y1672" s="473"/>
      <c r="Z1672" s="470"/>
      <c r="AA1672" s="473"/>
      <c r="AB1672" s="470"/>
      <c r="AC1672" s="470"/>
      <c r="AD1672" s="470"/>
      <c r="AE1672" s="469"/>
      <c r="AF1672" s="469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</row>
    <row r="1673" spans="1:42" ht="12.75" hidden="1" customHeight="1">
      <c r="A1673" s="478">
        <v>1692</v>
      </c>
      <c r="B1673" s="470"/>
      <c r="C1673" s="469"/>
      <c r="D1673" s="473"/>
      <c r="E1673" s="469">
        <v>2015.17009999998</v>
      </c>
      <c r="F1673" s="469"/>
      <c r="G1673" s="469"/>
      <c r="H1673" s="469"/>
      <c r="I1673" s="469"/>
      <c r="J1673" s="469"/>
      <c r="K1673" s="470"/>
      <c r="L1673" s="473"/>
      <c r="M1673" s="469"/>
      <c r="N1673" s="470"/>
      <c r="O1673" s="470"/>
      <c r="P1673" s="473"/>
      <c r="Q1673" s="470"/>
      <c r="R1673" s="470"/>
      <c r="S1673" s="470"/>
      <c r="T1673" s="470"/>
      <c r="U1673" s="470"/>
      <c r="V1673" s="470"/>
      <c r="W1673" s="470"/>
      <c r="X1673" s="470"/>
      <c r="Y1673" s="473"/>
      <c r="Z1673" s="470"/>
      <c r="AA1673" s="473"/>
      <c r="AB1673" s="470"/>
      <c r="AC1673" s="470"/>
      <c r="AD1673" s="470"/>
      <c r="AE1673" s="469"/>
      <c r="AF1673" s="469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</row>
    <row r="1674" spans="1:42" ht="12.75" hidden="1" customHeight="1">
      <c r="A1674" s="470">
        <v>1693</v>
      </c>
      <c r="B1674" s="470"/>
      <c r="C1674" s="469"/>
      <c r="D1674" s="473"/>
      <c r="E1674" s="469">
        <v>2015.17019999998</v>
      </c>
      <c r="F1674" s="469"/>
      <c r="G1674" s="469"/>
      <c r="H1674" s="469"/>
      <c r="I1674" s="469"/>
      <c r="J1674" s="469"/>
      <c r="K1674" s="470"/>
      <c r="L1674" s="473"/>
      <c r="M1674" s="469"/>
      <c r="N1674" s="470"/>
      <c r="O1674" s="470"/>
      <c r="P1674" s="473"/>
      <c r="Q1674" s="470"/>
      <c r="R1674" s="470"/>
      <c r="S1674" s="470"/>
      <c r="T1674" s="470"/>
      <c r="U1674" s="470"/>
      <c r="V1674" s="470"/>
      <c r="W1674" s="470"/>
      <c r="X1674" s="470"/>
      <c r="Y1674" s="473"/>
      <c r="Z1674" s="470"/>
      <c r="AA1674" s="473"/>
      <c r="AB1674" s="470"/>
      <c r="AC1674" s="470"/>
      <c r="AD1674" s="470"/>
      <c r="AE1674" s="469"/>
      <c r="AF1674" s="469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</row>
    <row r="1675" spans="1:42" ht="12.75" hidden="1" customHeight="1">
      <c r="A1675" s="478">
        <v>1694</v>
      </c>
      <c r="B1675" s="470"/>
      <c r="C1675" s="469"/>
      <c r="D1675" s="473"/>
      <c r="E1675" s="469">
        <v>2015.17029999998</v>
      </c>
      <c r="F1675" s="469"/>
      <c r="G1675" s="469"/>
      <c r="H1675" s="469"/>
      <c r="I1675" s="469"/>
      <c r="J1675" s="469"/>
      <c r="K1675" s="470"/>
      <c r="L1675" s="473"/>
      <c r="M1675" s="469"/>
      <c r="N1675" s="470"/>
      <c r="O1675" s="470"/>
      <c r="P1675" s="473"/>
      <c r="Q1675" s="470"/>
      <c r="R1675" s="470"/>
      <c r="S1675" s="470"/>
      <c r="T1675" s="470"/>
      <c r="U1675" s="470"/>
      <c r="V1675" s="470"/>
      <c r="W1675" s="470"/>
      <c r="X1675" s="470"/>
      <c r="Y1675" s="473"/>
      <c r="Z1675" s="470"/>
      <c r="AA1675" s="473"/>
      <c r="AB1675" s="470"/>
      <c r="AC1675" s="470"/>
      <c r="AD1675" s="470"/>
      <c r="AE1675" s="469"/>
      <c r="AF1675" s="469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</row>
    <row r="1676" spans="1:42" ht="12.75" hidden="1" customHeight="1">
      <c r="A1676" s="470">
        <v>1695</v>
      </c>
      <c r="B1676" s="470"/>
      <c r="C1676" s="469"/>
      <c r="D1676" s="473"/>
      <c r="E1676" s="469">
        <v>2015.17039999998</v>
      </c>
      <c r="F1676" s="469"/>
      <c r="G1676" s="469"/>
      <c r="H1676" s="469"/>
      <c r="I1676" s="469"/>
      <c r="J1676" s="469"/>
      <c r="K1676" s="470"/>
      <c r="L1676" s="473"/>
      <c r="M1676" s="469"/>
      <c r="N1676" s="470"/>
      <c r="O1676" s="470"/>
      <c r="P1676" s="473"/>
      <c r="Q1676" s="470"/>
      <c r="R1676" s="470"/>
      <c r="S1676" s="470"/>
      <c r="T1676" s="470"/>
      <c r="U1676" s="470"/>
      <c r="V1676" s="470"/>
      <c r="W1676" s="470"/>
      <c r="X1676" s="470"/>
      <c r="Y1676" s="473"/>
      <c r="Z1676" s="470"/>
      <c r="AA1676" s="473"/>
      <c r="AB1676" s="470"/>
      <c r="AC1676" s="470"/>
      <c r="AD1676" s="470"/>
      <c r="AE1676" s="469"/>
      <c r="AF1676" s="469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</row>
    <row r="1677" spans="1:42" ht="12.75" hidden="1" customHeight="1">
      <c r="A1677" s="478">
        <v>1696</v>
      </c>
      <c r="B1677" s="470"/>
      <c r="C1677" s="469"/>
      <c r="D1677" s="473"/>
      <c r="E1677" s="469">
        <v>2015.1704999999799</v>
      </c>
      <c r="F1677" s="469"/>
      <c r="G1677" s="469"/>
      <c r="H1677" s="469"/>
      <c r="I1677" s="469"/>
      <c r="J1677" s="469"/>
      <c r="K1677" s="470"/>
      <c r="L1677" s="473"/>
      <c r="M1677" s="469"/>
      <c r="N1677" s="470"/>
      <c r="O1677" s="470"/>
      <c r="P1677" s="473"/>
      <c r="Q1677" s="470"/>
      <c r="R1677" s="470"/>
      <c r="S1677" s="470"/>
      <c r="T1677" s="470"/>
      <c r="U1677" s="470"/>
      <c r="V1677" s="470"/>
      <c r="W1677" s="470"/>
      <c r="X1677" s="470"/>
      <c r="Y1677" s="473"/>
      <c r="Z1677" s="470"/>
      <c r="AA1677" s="473"/>
      <c r="AB1677" s="470"/>
      <c r="AC1677" s="470"/>
      <c r="AD1677" s="470"/>
      <c r="AE1677" s="469"/>
      <c r="AF1677" s="469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</row>
    <row r="1678" spans="1:42" ht="12.75" hidden="1" customHeight="1">
      <c r="A1678" s="470">
        <v>1697</v>
      </c>
      <c r="B1678" s="470"/>
      <c r="C1678" s="469"/>
      <c r="D1678" s="473"/>
      <c r="E1678" s="469">
        <v>2015.1705999999799</v>
      </c>
      <c r="F1678" s="469"/>
      <c r="G1678" s="469"/>
      <c r="H1678" s="469"/>
      <c r="I1678" s="469"/>
      <c r="J1678" s="469"/>
      <c r="K1678" s="470"/>
      <c r="L1678" s="473"/>
      <c r="M1678" s="469"/>
      <c r="N1678" s="470"/>
      <c r="O1678" s="470"/>
      <c r="P1678" s="473"/>
      <c r="Q1678" s="470"/>
      <c r="R1678" s="470"/>
      <c r="S1678" s="470"/>
      <c r="T1678" s="470"/>
      <c r="U1678" s="470"/>
      <c r="V1678" s="470"/>
      <c r="W1678" s="470"/>
      <c r="X1678" s="470"/>
      <c r="Y1678" s="473"/>
      <c r="Z1678" s="470"/>
      <c r="AA1678" s="473"/>
      <c r="AB1678" s="470"/>
      <c r="AC1678" s="470"/>
      <c r="AD1678" s="470"/>
      <c r="AE1678" s="469"/>
      <c r="AF1678" s="469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</row>
    <row r="1679" spans="1:42" ht="12.75" hidden="1" customHeight="1">
      <c r="A1679" s="478">
        <v>1698</v>
      </c>
      <c r="B1679" s="470"/>
      <c r="C1679" s="469"/>
      <c r="D1679" s="473"/>
      <c r="E1679" s="469">
        <v>2015.1706999999799</v>
      </c>
      <c r="F1679" s="469"/>
      <c r="G1679" s="469"/>
      <c r="H1679" s="469"/>
      <c r="I1679" s="469"/>
      <c r="J1679" s="469"/>
      <c r="K1679" s="470"/>
      <c r="L1679" s="473"/>
      <c r="M1679" s="469"/>
      <c r="N1679" s="470"/>
      <c r="O1679" s="470"/>
      <c r="P1679" s="473"/>
      <c r="Q1679" s="470"/>
      <c r="R1679" s="470"/>
      <c r="S1679" s="470"/>
      <c r="T1679" s="470"/>
      <c r="U1679" s="470"/>
      <c r="V1679" s="470"/>
      <c r="W1679" s="470"/>
      <c r="X1679" s="470"/>
      <c r="Y1679" s="473"/>
      <c r="Z1679" s="470"/>
      <c r="AA1679" s="473"/>
      <c r="AB1679" s="470"/>
      <c r="AC1679" s="470"/>
      <c r="AD1679" s="470"/>
      <c r="AE1679" s="469"/>
      <c r="AF1679" s="469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</row>
    <row r="1680" spans="1:42" ht="12.75" hidden="1" customHeight="1">
      <c r="A1680" s="470">
        <v>1699</v>
      </c>
      <c r="B1680" s="470"/>
      <c r="C1680" s="469"/>
      <c r="D1680" s="473"/>
      <c r="E1680" s="469">
        <v>2015.1707999999801</v>
      </c>
      <c r="F1680" s="469"/>
      <c r="G1680" s="469"/>
      <c r="H1680" s="469"/>
      <c r="I1680" s="469"/>
      <c r="J1680" s="469"/>
      <c r="K1680" s="470"/>
      <c r="L1680" s="473"/>
      <c r="M1680" s="469"/>
      <c r="N1680" s="470"/>
      <c r="O1680" s="470"/>
      <c r="P1680" s="473"/>
      <c r="Q1680" s="470"/>
      <c r="R1680" s="470"/>
      <c r="S1680" s="470"/>
      <c r="T1680" s="470"/>
      <c r="U1680" s="470"/>
      <c r="V1680" s="470"/>
      <c r="W1680" s="470"/>
      <c r="X1680" s="470"/>
      <c r="Y1680" s="473"/>
      <c r="Z1680" s="470"/>
      <c r="AA1680" s="473"/>
      <c r="AB1680" s="470"/>
      <c r="AC1680" s="470"/>
      <c r="AD1680" s="470"/>
      <c r="AE1680" s="469"/>
      <c r="AF1680" s="469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</row>
    <row r="1681" spans="1:42" ht="12.75" hidden="1" customHeight="1">
      <c r="A1681" s="478">
        <v>1700</v>
      </c>
      <c r="B1681" s="470"/>
      <c r="C1681" s="469"/>
      <c r="D1681" s="473"/>
      <c r="E1681" s="469">
        <v>2015.1708999999801</v>
      </c>
      <c r="F1681" s="469"/>
      <c r="G1681" s="469"/>
      <c r="H1681" s="469"/>
      <c r="I1681" s="469"/>
      <c r="J1681" s="469"/>
      <c r="K1681" s="470"/>
      <c r="L1681" s="473"/>
      <c r="M1681" s="469"/>
      <c r="N1681" s="470"/>
      <c r="O1681" s="470"/>
      <c r="P1681" s="473"/>
      <c r="Q1681" s="470"/>
      <c r="R1681" s="470"/>
      <c r="S1681" s="470"/>
      <c r="T1681" s="470"/>
      <c r="U1681" s="470"/>
      <c r="V1681" s="470"/>
      <c r="W1681" s="470"/>
      <c r="X1681" s="470"/>
      <c r="Y1681" s="473"/>
      <c r="Z1681" s="470"/>
      <c r="AA1681" s="473"/>
      <c r="AB1681" s="470"/>
      <c r="AC1681" s="470"/>
      <c r="AD1681" s="470"/>
      <c r="AE1681" s="469"/>
      <c r="AF1681" s="469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</row>
    <row r="1682" spans="1:42" ht="12.75" hidden="1" customHeight="1">
      <c r="A1682" s="470">
        <v>1701</v>
      </c>
      <c r="B1682" s="470"/>
      <c r="C1682" s="469"/>
      <c r="D1682" s="473"/>
      <c r="E1682" s="469">
        <v>2015.17099999998</v>
      </c>
      <c r="F1682" s="469"/>
      <c r="G1682" s="469"/>
      <c r="H1682" s="469"/>
      <c r="I1682" s="469"/>
      <c r="J1682" s="469"/>
      <c r="K1682" s="470"/>
      <c r="L1682" s="473"/>
      <c r="M1682" s="469"/>
      <c r="N1682" s="470"/>
      <c r="O1682" s="470"/>
      <c r="P1682" s="473"/>
      <c r="Q1682" s="470"/>
      <c r="R1682" s="470"/>
      <c r="S1682" s="470"/>
      <c r="T1682" s="470"/>
      <c r="U1682" s="470"/>
      <c r="V1682" s="470"/>
      <c r="W1682" s="470"/>
      <c r="X1682" s="470"/>
      <c r="Y1682" s="473"/>
      <c r="Z1682" s="470"/>
      <c r="AA1682" s="473"/>
      <c r="AB1682" s="470"/>
      <c r="AC1682" s="470"/>
      <c r="AD1682" s="470"/>
      <c r="AE1682" s="469"/>
      <c r="AF1682" s="469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</row>
    <row r="1683" spans="1:42" ht="12.75" hidden="1" customHeight="1">
      <c r="A1683" s="478">
        <v>1702</v>
      </c>
      <c r="B1683" s="470"/>
      <c r="C1683" s="469"/>
      <c r="D1683" s="473"/>
      <c r="E1683" s="469">
        <v>2015.17109999998</v>
      </c>
      <c r="F1683" s="469"/>
      <c r="G1683" s="469"/>
      <c r="H1683" s="469"/>
      <c r="I1683" s="469"/>
      <c r="J1683" s="469"/>
      <c r="K1683" s="470"/>
      <c r="L1683" s="473"/>
      <c r="M1683" s="469"/>
      <c r="N1683" s="470"/>
      <c r="O1683" s="470"/>
      <c r="P1683" s="473"/>
      <c r="Q1683" s="470"/>
      <c r="R1683" s="470"/>
      <c r="S1683" s="470"/>
      <c r="T1683" s="470"/>
      <c r="U1683" s="470"/>
      <c r="V1683" s="470"/>
      <c r="W1683" s="470"/>
      <c r="X1683" s="470"/>
      <c r="Y1683" s="473"/>
      <c r="Z1683" s="470"/>
      <c r="AA1683" s="473"/>
      <c r="AB1683" s="470"/>
      <c r="AC1683" s="470"/>
      <c r="AD1683" s="470"/>
      <c r="AE1683" s="469"/>
      <c r="AF1683" s="469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</row>
    <row r="1684" spans="1:42" ht="12.75" hidden="1" customHeight="1">
      <c r="A1684" s="470">
        <v>1703</v>
      </c>
      <c r="B1684" s="470"/>
      <c r="C1684" s="469"/>
      <c r="D1684" s="473"/>
      <c r="E1684" s="469">
        <v>2015.17119999998</v>
      </c>
      <c r="F1684" s="469"/>
      <c r="G1684" s="469"/>
      <c r="H1684" s="469"/>
      <c r="I1684" s="469"/>
      <c r="J1684" s="469"/>
      <c r="K1684" s="470"/>
      <c r="L1684" s="473"/>
      <c r="M1684" s="469"/>
      <c r="N1684" s="470"/>
      <c r="O1684" s="470"/>
      <c r="P1684" s="473"/>
      <c r="Q1684" s="470"/>
      <c r="R1684" s="470"/>
      <c r="S1684" s="470"/>
      <c r="T1684" s="470"/>
      <c r="U1684" s="470"/>
      <c r="V1684" s="470"/>
      <c r="W1684" s="470"/>
      <c r="X1684" s="470"/>
      <c r="Y1684" s="473"/>
      <c r="Z1684" s="470"/>
      <c r="AA1684" s="473"/>
      <c r="AB1684" s="470"/>
      <c r="AC1684" s="470"/>
      <c r="AD1684" s="470"/>
      <c r="AE1684" s="469"/>
      <c r="AF1684" s="469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</row>
    <row r="1685" spans="1:42" ht="12.75" hidden="1" customHeight="1">
      <c r="A1685" s="478">
        <v>1704</v>
      </c>
      <c r="B1685" s="470"/>
      <c r="C1685" s="469"/>
      <c r="D1685" s="473"/>
      <c r="E1685" s="469">
        <v>2015.17129999998</v>
      </c>
      <c r="F1685" s="469"/>
      <c r="G1685" s="469"/>
      <c r="H1685" s="469"/>
      <c r="I1685" s="469"/>
      <c r="J1685" s="469"/>
      <c r="K1685" s="470"/>
      <c r="L1685" s="473"/>
      <c r="M1685" s="469"/>
      <c r="N1685" s="470"/>
      <c r="O1685" s="470"/>
      <c r="P1685" s="473"/>
      <c r="Q1685" s="470"/>
      <c r="R1685" s="470"/>
      <c r="S1685" s="470"/>
      <c r="T1685" s="470"/>
      <c r="U1685" s="470"/>
      <c r="V1685" s="470"/>
      <c r="W1685" s="470"/>
      <c r="X1685" s="470"/>
      <c r="Y1685" s="473"/>
      <c r="Z1685" s="470"/>
      <c r="AA1685" s="473"/>
      <c r="AB1685" s="470"/>
      <c r="AC1685" s="470"/>
      <c r="AD1685" s="470"/>
      <c r="AE1685" s="469"/>
      <c r="AF1685" s="469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</row>
    <row r="1686" spans="1:42" ht="12.75" hidden="1" customHeight="1">
      <c r="A1686" s="470">
        <v>1705</v>
      </c>
      <c r="B1686" s="470"/>
      <c r="C1686" s="469"/>
      <c r="D1686" s="473"/>
      <c r="E1686" s="469">
        <v>2015.1713999999799</v>
      </c>
      <c r="F1686" s="469"/>
      <c r="G1686" s="469"/>
      <c r="H1686" s="469"/>
      <c r="I1686" s="469"/>
      <c r="J1686" s="469"/>
      <c r="K1686" s="470"/>
      <c r="L1686" s="473"/>
      <c r="M1686" s="469"/>
      <c r="N1686" s="470"/>
      <c r="O1686" s="470"/>
      <c r="P1686" s="473"/>
      <c r="Q1686" s="470"/>
      <c r="R1686" s="470"/>
      <c r="S1686" s="470"/>
      <c r="T1686" s="470"/>
      <c r="U1686" s="470"/>
      <c r="V1686" s="470"/>
      <c r="W1686" s="470"/>
      <c r="X1686" s="470"/>
      <c r="Y1686" s="473"/>
      <c r="Z1686" s="470"/>
      <c r="AA1686" s="473"/>
      <c r="AB1686" s="470"/>
      <c r="AC1686" s="470"/>
      <c r="AD1686" s="470"/>
      <c r="AE1686" s="469"/>
      <c r="AF1686" s="469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</row>
    <row r="1687" spans="1:42" ht="12.75" hidden="1" customHeight="1">
      <c r="A1687" s="478">
        <v>1706</v>
      </c>
      <c r="B1687" s="470"/>
      <c r="C1687" s="469"/>
      <c r="D1687" s="473"/>
      <c r="E1687" s="469">
        <v>2015.1714999999799</v>
      </c>
      <c r="F1687" s="469"/>
      <c r="G1687" s="469"/>
      <c r="H1687" s="469"/>
      <c r="I1687" s="469"/>
      <c r="J1687" s="469"/>
      <c r="K1687" s="470"/>
      <c r="L1687" s="473"/>
      <c r="M1687" s="469"/>
      <c r="N1687" s="470"/>
      <c r="O1687" s="470"/>
      <c r="P1687" s="473"/>
      <c r="Q1687" s="470"/>
      <c r="R1687" s="470"/>
      <c r="S1687" s="470"/>
      <c r="T1687" s="470"/>
      <c r="U1687" s="470"/>
      <c r="V1687" s="470"/>
      <c r="W1687" s="470"/>
      <c r="X1687" s="470"/>
      <c r="Y1687" s="473"/>
      <c r="Z1687" s="470"/>
      <c r="AA1687" s="473"/>
      <c r="AB1687" s="470"/>
      <c r="AC1687" s="470"/>
      <c r="AD1687" s="470"/>
      <c r="AE1687" s="469"/>
      <c r="AF1687" s="469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</row>
    <row r="1688" spans="1:42" ht="12.75" hidden="1" customHeight="1">
      <c r="A1688" s="470">
        <v>1707</v>
      </c>
      <c r="B1688" s="470"/>
      <c r="C1688" s="469"/>
      <c r="D1688" s="473"/>
      <c r="E1688" s="469">
        <v>2015.1715999999799</v>
      </c>
      <c r="F1688" s="469"/>
      <c r="G1688" s="469"/>
      <c r="H1688" s="469"/>
      <c r="I1688" s="469"/>
      <c r="J1688" s="469"/>
      <c r="K1688" s="470"/>
      <c r="L1688" s="473"/>
      <c r="M1688" s="469"/>
      <c r="N1688" s="470"/>
      <c r="O1688" s="470"/>
      <c r="P1688" s="473"/>
      <c r="Q1688" s="470"/>
      <c r="R1688" s="470"/>
      <c r="S1688" s="470"/>
      <c r="T1688" s="470"/>
      <c r="U1688" s="470"/>
      <c r="V1688" s="470"/>
      <c r="W1688" s="470"/>
      <c r="X1688" s="470"/>
      <c r="Y1688" s="473"/>
      <c r="Z1688" s="470"/>
      <c r="AA1688" s="473"/>
      <c r="AB1688" s="470"/>
      <c r="AC1688" s="470"/>
      <c r="AD1688" s="470"/>
      <c r="AE1688" s="469"/>
      <c r="AF1688" s="469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</row>
    <row r="1689" spans="1:42" ht="12.75" hidden="1" customHeight="1">
      <c r="A1689" s="478">
        <v>1708</v>
      </c>
      <c r="B1689" s="470"/>
      <c r="C1689" s="469"/>
      <c r="D1689" s="473"/>
      <c r="E1689" s="469">
        <v>2015.1716999999801</v>
      </c>
      <c r="F1689" s="469"/>
      <c r="G1689" s="469"/>
      <c r="H1689" s="469"/>
      <c r="I1689" s="469"/>
      <c r="J1689" s="469"/>
      <c r="K1689" s="470"/>
      <c r="L1689" s="473"/>
      <c r="M1689" s="469"/>
      <c r="N1689" s="470"/>
      <c r="O1689" s="470"/>
      <c r="P1689" s="473"/>
      <c r="Q1689" s="470"/>
      <c r="R1689" s="470"/>
      <c r="S1689" s="470"/>
      <c r="T1689" s="470"/>
      <c r="U1689" s="470"/>
      <c r="V1689" s="470"/>
      <c r="W1689" s="470"/>
      <c r="X1689" s="470"/>
      <c r="Y1689" s="473"/>
      <c r="Z1689" s="470"/>
      <c r="AA1689" s="473"/>
      <c r="AB1689" s="470"/>
      <c r="AC1689" s="470"/>
      <c r="AD1689" s="470"/>
      <c r="AE1689" s="469"/>
      <c r="AF1689" s="469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</row>
    <row r="1690" spans="1:42" ht="12.75" hidden="1" customHeight="1">
      <c r="A1690" s="470">
        <v>1709</v>
      </c>
      <c r="B1690" s="470"/>
      <c r="C1690" s="469"/>
      <c r="D1690" s="473"/>
      <c r="E1690" s="469">
        <v>2015.1717999999801</v>
      </c>
      <c r="F1690" s="469"/>
      <c r="G1690" s="469"/>
      <c r="H1690" s="469"/>
      <c r="I1690" s="469"/>
      <c r="J1690" s="469"/>
      <c r="K1690" s="470"/>
      <c r="L1690" s="473"/>
      <c r="M1690" s="469"/>
      <c r="N1690" s="470"/>
      <c r="O1690" s="470"/>
      <c r="P1690" s="473"/>
      <c r="Q1690" s="470"/>
      <c r="R1690" s="470"/>
      <c r="S1690" s="470"/>
      <c r="T1690" s="470"/>
      <c r="U1690" s="470"/>
      <c r="V1690" s="470"/>
      <c r="W1690" s="470"/>
      <c r="X1690" s="470"/>
      <c r="Y1690" s="473"/>
      <c r="Z1690" s="470"/>
      <c r="AA1690" s="473"/>
      <c r="AB1690" s="470"/>
      <c r="AC1690" s="470"/>
      <c r="AD1690" s="470"/>
      <c r="AE1690" s="469"/>
      <c r="AF1690" s="469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</row>
    <row r="1691" spans="1:42" ht="12.75" hidden="1" customHeight="1">
      <c r="A1691" s="478">
        <v>1710</v>
      </c>
      <c r="B1691" s="470"/>
      <c r="C1691" s="469"/>
      <c r="D1691" s="473"/>
      <c r="E1691" s="469">
        <v>2015.17189999998</v>
      </c>
      <c r="F1691" s="469"/>
      <c r="G1691" s="469"/>
      <c r="H1691" s="469"/>
      <c r="I1691" s="469"/>
      <c r="J1691" s="469"/>
      <c r="K1691" s="470"/>
      <c r="L1691" s="473"/>
      <c r="M1691" s="469"/>
      <c r="N1691" s="470"/>
      <c r="O1691" s="470"/>
      <c r="P1691" s="473"/>
      <c r="Q1691" s="470"/>
      <c r="R1691" s="470"/>
      <c r="S1691" s="470"/>
      <c r="T1691" s="470"/>
      <c r="U1691" s="470"/>
      <c r="V1691" s="470"/>
      <c r="W1691" s="470"/>
      <c r="X1691" s="470"/>
      <c r="Y1691" s="473"/>
      <c r="Z1691" s="470"/>
      <c r="AA1691" s="473"/>
      <c r="AB1691" s="470"/>
      <c r="AC1691" s="470"/>
      <c r="AD1691" s="470"/>
      <c r="AE1691" s="469"/>
      <c r="AF1691" s="469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</row>
    <row r="1692" spans="1:42" ht="12.75" hidden="1" customHeight="1">
      <c r="A1692" s="470">
        <v>1711</v>
      </c>
      <c r="B1692" s="470"/>
      <c r="C1692" s="469"/>
      <c r="D1692" s="473"/>
      <c r="E1692" s="469">
        <v>2015.17199999998</v>
      </c>
      <c r="F1692" s="469"/>
      <c r="G1692" s="469"/>
      <c r="H1692" s="469"/>
      <c r="I1692" s="469"/>
      <c r="J1692" s="469"/>
      <c r="K1692" s="470"/>
      <c r="L1692" s="473"/>
      <c r="M1692" s="469"/>
      <c r="N1692" s="470"/>
      <c r="O1692" s="470"/>
      <c r="P1692" s="473"/>
      <c r="Q1692" s="470"/>
      <c r="R1692" s="470"/>
      <c r="S1692" s="470"/>
      <c r="T1692" s="470"/>
      <c r="U1692" s="470"/>
      <c r="V1692" s="470"/>
      <c r="W1692" s="470"/>
      <c r="X1692" s="470"/>
      <c r="Y1692" s="473"/>
      <c r="Z1692" s="470"/>
      <c r="AA1692" s="473"/>
      <c r="AB1692" s="470"/>
      <c r="AC1692" s="470"/>
      <c r="AD1692" s="470"/>
      <c r="AE1692" s="469"/>
      <c r="AF1692" s="469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</row>
    <row r="1693" spans="1:42" ht="12.75" hidden="1" customHeight="1">
      <c r="A1693" s="478">
        <v>1712</v>
      </c>
      <c r="B1693" s="470"/>
      <c r="C1693" s="469"/>
      <c r="D1693" s="473"/>
      <c r="E1693" s="469">
        <v>2015.17209999998</v>
      </c>
      <c r="F1693" s="469"/>
      <c r="G1693" s="469"/>
      <c r="H1693" s="469"/>
      <c r="I1693" s="469"/>
      <c r="J1693" s="469"/>
      <c r="K1693" s="470"/>
      <c r="L1693" s="473"/>
      <c r="M1693" s="469"/>
      <c r="N1693" s="470"/>
      <c r="O1693" s="470"/>
      <c r="P1693" s="473"/>
      <c r="Q1693" s="470"/>
      <c r="R1693" s="470"/>
      <c r="S1693" s="470"/>
      <c r="T1693" s="470"/>
      <c r="U1693" s="470"/>
      <c r="V1693" s="470"/>
      <c r="W1693" s="470"/>
      <c r="X1693" s="470"/>
      <c r="Y1693" s="473"/>
      <c r="Z1693" s="470"/>
      <c r="AA1693" s="473"/>
      <c r="AB1693" s="470"/>
      <c r="AC1693" s="470"/>
      <c r="AD1693" s="470"/>
      <c r="AE1693" s="469"/>
      <c r="AF1693" s="469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</row>
    <row r="1694" spans="1:42" ht="12.75" hidden="1" customHeight="1">
      <c r="A1694" s="470">
        <v>1713</v>
      </c>
      <c r="B1694" s="470"/>
      <c r="C1694" s="469"/>
      <c r="D1694" s="473"/>
      <c r="E1694" s="469">
        <v>2015.17219999998</v>
      </c>
      <c r="F1694" s="469"/>
      <c r="G1694" s="469"/>
      <c r="H1694" s="469"/>
      <c r="I1694" s="469"/>
      <c r="J1694" s="469"/>
      <c r="K1694" s="470"/>
      <c r="L1694" s="473"/>
      <c r="M1694" s="469"/>
      <c r="N1694" s="470"/>
      <c r="O1694" s="470"/>
      <c r="P1694" s="473"/>
      <c r="Q1694" s="470"/>
      <c r="R1694" s="470"/>
      <c r="S1694" s="470"/>
      <c r="T1694" s="470"/>
      <c r="U1694" s="470"/>
      <c r="V1694" s="470"/>
      <c r="W1694" s="470"/>
      <c r="X1694" s="470"/>
      <c r="Y1694" s="473"/>
      <c r="Z1694" s="470"/>
      <c r="AA1694" s="473"/>
      <c r="AB1694" s="470"/>
      <c r="AC1694" s="470"/>
      <c r="AD1694" s="470"/>
      <c r="AE1694" s="469"/>
      <c r="AF1694" s="469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</row>
    <row r="1695" spans="1:42" ht="12.75" hidden="1" customHeight="1">
      <c r="A1695" s="478">
        <v>1714</v>
      </c>
      <c r="B1695" s="470"/>
      <c r="C1695" s="469"/>
      <c r="D1695" s="473"/>
      <c r="E1695" s="469">
        <v>2015.1722999999799</v>
      </c>
      <c r="F1695" s="469"/>
      <c r="G1695" s="469"/>
      <c r="H1695" s="469"/>
      <c r="I1695" s="469"/>
      <c r="J1695" s="469"/>
      <c r="K1695" s="470"/>
      <c r="L1695" s="473"/>
      <c r="M1695" s="469"/>
      <c r="N1695" s="470"/>
      <c r="O1695" s="470"/>
      <c r="P1695" s="473"/>
      <c r="Q1695" s="470"/>
      <c r="R1695" s="470"/>
      <c r="S1695" s="470"/>
      <c r="T1695" s="470"/>
      <c r="U1695" s="470"/>
      <c r="V1695" s="470"/>
      <c r="W1695" s="470"/>
      <c r="X1695" s="470"/>
      <c r="Y1695" s="473"/>
      <c r="Z1695" s="470"/>
      <c r="AA1695" s="473"/>
      <c r="AB1695" s="470"/>
      <c r="AC1695" s="470"/>
      <c r="AD1695" s="470"/>
      <c r="AE1695" s="469"/>
      <c r="AF1695" s="469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</row>
    <row r="1696" spans="1:42" ht="12.75" hidden="1" customHeight="1">
      <c r="A1696" s="470">
        <v>1715</v>
      </c>
      <c r="B1696" s="470"/>
      <c r="C1696" s="469"/>
      <c r="D1696" s="473"/>
      <c r="E1696" s="469">
        <v>2015.1723999999799</v>
      </c>
      <c r="F1696" s="469"/>
      <c r="G1696" s="469"/>
      <c r="H1696" s="469"/>
      <c r="I1696" s="469"/>
      <c r="J1696" s="469"/>
      <c r="K1696" s="470"/>
      <c r="L1696" s="473"/>
      <c r="M1696" s="469"/>
      <c r="N1696" s="470"/>
      <c r="O1696" s="470"/>
      <c r="P1696" s="473"/>
      <c r="Q1696" s="470"/>
      <c r="R1696" s="470"/>
      <c r="S1696" s="470"/>
      <c r="T1696" s="470"/>
      <c r="U1696" s="470"/>
      <c r="V1696" s="470"/>
      <c r="W1696" s="470"/>
      <c r="X1696" s="470"/>
      <c r="Y1696" s="473"/>
      <c r="Z1696" s="470"/>
      <c r="AA1696" s="473"/>
      <c r="AB1696" s="470"/>
      <c r="AC1696" s="470"/>
      <c r="AD1696" s="470"/>
      <c r="AE1696" s="469"/>
      <c r="AF1696" s="469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</row>
    <row r="1697" spans="1:42" ht="12.75" hidden="1" customHeight="1">
      <c r="A1697" s="478">
        <v>1716</v>
      </c>
      <c r="B1697" s="470"/>
      <c r="C1697" s="469"/>
      <c r="D1697" s="473"/>
      <c r="E1697" s="469">
        <v>2015.1724999999799</v>
      </c>
      <c r="F1697" s="469"/>
      <c r="G1697" s="469"/>
      <c r="H1697" s="469"/>
      <c r="I1697" s="469"/>
      <c r="J1697" s="469"/>
      <c r="K1697" s="470"/>
      <c r="L1697" s="473"/>
      <c r="M1697" s="469"/>
      <c r="N1697" s="470"/>
      <c r="O1697" s="470"/>
      <c r="P1697" s="473"/>
      <c r="Q1697" s="470"/>
      <c r="R1697" s="470"/>
      <c r="S1697" s="470"/>
      <c r="T1697" s="470"/>
      <c r="U1697" s="470"/>
      <c r="V1697" s="470"/>
      <c r="W1697" s="470"/>
      <c r="X1697" s="470"/>
      <c r="Y1697" s="473"/>
      <c r="Z1697" s="470"/>
      <c r="AA1697" s="473"/>
      <c r="AB1697" s="470"/>
      <c r="AC1697" s="470"/>
      <c r="AD1697" s="470"/>
      <c r="AE1697" s="469"/>
      <c r="AF1697" s="469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</row>
    <row r="1698" spans="1:42" ht="12.75" hidden="1" customHeight="1">
      <c r="A1698" s="470">
        <v>1717</v>
      </c>
      <c r="B1698" s="470"/>
      <c r="C1698" s="469"/>
      <c r="D1698" s="473"/>
      <c r="E1698" s="469">
        <v>2015.1725999999801</v>
      </c>
      <c r="F1698" s="469"/>
      <c r="G1698" s="469"/>
      <c r="H1698" s="469"/>
      <c r="I1698" s="469"/>
      <c r="J1698" s="469"/>
      <c r="K1698" s="470"/>
      <c r="L1698" s="473"/>
      <c r="M1698" s="469"/>
      <c r="N1698" s="470"/>
      <c r="O1698" s="470"/>
      <c r="P1698" s="473"/>
      <c r="Q1698" s="470"/>
      <c r="R1698" s="470"/>
      <c r="S1698" s="470"/>
      <c r="T1698" s="470"/>
      <c r="U1698" s="470"/>
      <c r="V1698" s="470"/>
      <c r="W1698" s="470"/>
      <c r="X1698" s="470"/>
      <c r="Y1698" s="473"/>
      <c r="Z1698" s="470"/>
      <c r="AA1698" s="473"/>
      <c r="AB1698" s="470"/>
      <c r="AC1698" s="470"/>
      <c r="AD1698" s="470"/>
      <c r="AE1698" s="469"/>
      <c r="AF1698" s="469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</row>
    <row r="1699" spans="1:42" ht="12.75" hidden="1" customHeight="1">
      <c r="A1699" s="478">
        <v>1718</v>
      </c>
      <c r="B1699" s="470"/>
      <c r="C1699" s="469"/>
      <c r="D1699" s="473"/>
      <c r="E1699" s="469">
        <v>2015.1726999999801</v>
      </c>
      <c r="F1699" s="469"/>
      <c r="G1699" s="469"/>
      <c r="H1699" s="469"/>
      <c r="I1699" s="469"/>
      <c r="J1699" s="469"/>
      <c r="K1699" s="470"/>
      <c r="L1699" s="473"/>
      <c r="M1699" s="469"/>
      <c r="N1699" s="470"/>
      <c r="O1699" s="470"/>
      <c r="P1699" s="473"/>
      <c r="Q1699" s="470"/>
      <c r="R1699" s="470"/>
      <c r="S1699" s="470"/>
      <c r="T1699" s="470"/>
      <c r="U1699" s="470"/>
      <c r="V1699" s="470"/>
      <c r="W1699" s="470"/>
      <c r="X1699" s="470"/>
      <c r="Y1699" s="473"/>
      <c r="Z1699" s="470"/>
      <c r="AA1699" s="473"/>
      <c r="AB1699" s="470"/>
      <c r="AC1699" s="470"/>
      <c r="AD1699" s="470"/>
      <c r="AE1699" s="469"/>
      <c r="AF1699" s="469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</row>
    <row r="1700" spans="1:42" ht="12.75" hidden="1" customHeight="1">
      <c r="A1700" s="470">
        <v>1719</v>
      </c>
      <c r="B1700" s="470"/>
      <c r="C1700" s="469"/>
      <c r="D1700" s="473"/>
      <c r="E1700" s="469">
        <v>2015.17279999998</v>
      </c>
      <c r="F1700" s="469"/>
      <c r="G1700" s="469"/>
      <c r="H1700" s="469"/>
      <c r="I1700" s="469"/>
      <c r="J1700" s="469"/>
      <c r="K1700" s="470"/>
      <c r="L1700" s="473"/>
      <c r="M1700" s="469"/>
      <c r="N1700" s="470"/>
      <c r="O1700" s="470"/>
      <c r="P1700" s="473"/>
      <c r="Q1700" s="470"/>
      <c r="R1700" s="470"/>
      <c r="S1700" s="470"/>
      <c r="T1700" s="470"/>
      <c r="U1700" s="470"/>
      <c r="V1700" s="470"/>
      <c r="W1700" s="470"/>
      <c r="X1700" s="470"/>
      <c r="Y1700" s="473"/>
      <c r="Z1700" s="470"/>
      <c r="AA1700" s="473"/>
      <c r="AB1700" s="470"/>
      <c r="AC1700" s="470"/>
      <c r="AD1700" s="470"/>
      <c r="AE1700" s="469"/>
      <c r="AF1700" s="469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</row>
    <row r="1701" spans="1:42" ht="12.75" hidden="1" customHeight="1">
      <c r="A1701" s="478">
        <v>1720</v>
      </c>
      <c r="B1701" s="470"/>
      <c r="C1701" s="469"/>
      <c r="D1701" s="473"/>
      <c r="E1701" s="469">
        <v>2015.17289999998</v>
      </c>
      <c r="F1701" s="469"/>
      <c r="G1701" s="469"/>
      <c r="H1701" s="469"/>
      <c r="I1701" s="469"/>
      <c r="J1701" s="469"/>
      <c r="K1701" s="470"/>
      <c r="L1701" s="473"/>
      <c r="M1701" s="469"/>
      <c r="N1701" s="470"/>
      <c r="O1701" s="470"/>
      <c r="P1701" s="473"/>
      <c r="Q1701" s="470"/>
      <c r="R1701" s="470"/>
      <c r="S1701" s="470"/>
      <c r="T1701" s="470"/>
      <c r="U1701" s="470"/>
      <c r="V1701" s="470"/>
      <c r="W1701" s="470"/>
      <c r="X1701" s="470"/>
      <c r="Y1701" s="473"/>
      <c r="Z1701" s="470"/>
      <c r="AA1701" s="473"/>
      <c r="AB1701" s="470"/>
      <c r="AC1701" s="470"/>
      <c r="AD1701" s="470"/>
      <c r="AE1701" s="469"/>
      <c r="AF1701" s="469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</row>
    <row r="1702" spans="1:42" ht="12.75" hidden="1" customHeight="1">
      <c r="A1702" s="470">
        <v>1721</v>
      </c>
      <c r="B1702" s="470"/>
      <c r="C1702" s="469"/>
      <c r="D1702" s="473"/>
      <c r="E1702" s="469">
        <v>2015.17299999998</v>
      </c>
      <c r="F1702" s="469"/>
      <c r="G1702" s="469"/>
      <c r="H1702" s="469"/>
      <c r="I1702" s="469"/>
      <c r="J1702" s="469"/>
      <c r="K1702" s="470"/>
      <c r="L1702" s="473"/>
      <c r="M1702" s="469"/>
      <c r="N1702" s="470"/>
      <c r="O1702" s="470"/>
      <c r="P1702" s="473"/>
      <c r="Q1702" s="470"/>
      <c r="R1702" s="470"/>
      <c r="S1702" s="470"/>
      <c r="T1702" s="470"/>
      <c r="U1702" s="470"/>
      <c r="V1702" s="470"/>
      <c r="W1702" s="470"/>
      <c r="X1702" s="470"/>
      <c r="Y1702" s="473"/>
      <c r="Z1702" s="470"/>
      <c r="AA1702" s="473"/>
      <c r="AB1702" s="470"/>
      <c r="AC1702" s="470"/>
      <c r="AD1702" s="470"/>
      <c r="AE1702" s="469"/>
      <c r="AF1702" s="469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</row>
    <row r="1703" spans="1:42" ht="12.75" hidden="1" customHeight="1">
      <c r="A1703" s="478">
        <v>1722</v>
      </c>
      <c r="B1703" s="470"/>
      <c r="C1703" s="469"/>
      <c r="D1703" s="473"/>
      <c r="E1703" s="469">
        <v>2015.17309999998</v>
      </c>
      <c r="F1703" s="469"/>
      <c r="G1703" s="469"/>
      <c r="H1703" s="469"/>
      <c r="I1703" s="469"/>
      <c r="J1703" s="469"/>
      <c r="K1703" s="470"/>
      <c r="L1703" s="473"/>
      <c r="M1703" s="469"/>
      <c r="N1703" s="470"/>
      <c r="O1703" s="470"/>
      <c r="P1703" s="473"/>
      <c r="Q1703" s="470"/>
      <c r="R1703" s="470"/>
      <c r="S1703" s="470"/>
      <c r="T1703" s="470"/>
      <c r="U1703" s="470"/>
      <c r="V1703" s="470"/>
      <c r="W1703" s="470"/>
      <c r="X1703" s="470"/>
      <c r="Y1703" s="473"/>
      <c r="Z1703" s="470"/>
      <c r="AA1703" s="473"/>
      <c r="AB1703" s="470"/>
      <c r="AC1703" s="470"/>
      <c r="AD1703" s="470"/>
      <c r="AE1703" s="469"/>
      <c r="AF1703" s="469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</row>
    <row r="1704" spans="1:42" ht="12.75" hidden="1" customHeight="1">
      <c r="A1704" s="470">
        <v>1723</v>
      </c>
      <c r="B1704" s="470"/>
      <c r="C1704" s="469"/>
      <c r="D1704" s="473"/>
      <c r="E1704" s="469">
        <v>2015.1731999999799</v>
      </c>
      <c r="F1704" s="469"/>
      <c r="G1704" s="469"/>
      <c r="H1704" s="469"/>
      <c r="I1704" s="469"/>
      <c r="J1704" s="469"/>
      <c r="K1704" s="470"/>
      <c r="L1704" s="473"/>
      <c r="M1704" s="469"/>
      <c r="N1704" s="470"/>
      <c r="O1704" s="470"/>
      <c r="P1704" s="473"/>
      <c r="Q1704" s="470"/>
      <c r="R1704" s="470"/>
      <c r="S1704" s="470"/>
      <c r="T1704" s="470"/>
      <c r="U1704" s="470"/>
      <c r="V1704" s="470"/>
      <c r="W1704" s="470"/>
      <c r="X1704" s="470"/>
      <c r="Y1704" s="473"/>
      <c r="Z1704" s="470"/>
      <c r="AA1704" s="473"/>
      <c r="AB1704" s="470"/>
      <c r="AC1704" s="470"/>
      <c r="AD1704" s="470"/>
      <c r="AE1704" s="469"/>
      <c r="AF1704" s="469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</row>
    <row r="1705" spans="1:42" ht="12.75" hidden="1" customHeight="1">
      <c r="A1705" s="478">
        <v>1724</v>
      </c>
      <c r="B1705" s="470"/>
      <c r="C1705" s="469"/>
      <c r="D1705" s="473"/>
      <c r="E1705" s="469">
        <v>2015.1732999999799</v>
      </c>
      <c r="F1705" s="469"/>
      <c r="G1705" s="469"/>
      <c r="H1705" s="469"/>
      <c r="I1705" s="469"/>
      <c r="J1705" s="469"/>
      <c r="K1705" s="470"/>
      <c r="L1705" s="473"/>
      <c r="M1705" s="469"/>
      <c r="N1705" s="470"/>
      <c r="O1705" s="470"/>
      <c r="P1705" s="473"/>
      <c r="Q1705" s="470"/>
      <c r="R1705" s="470"/>
      <c r="S1705" s="470"/>
      <c r="T1705" s="470"/>
      <c r="U1705" s="470"/>
      <c r="V1705" s="470"/>
      <c r="W1705" s="470"/>
      <c r="X1705" s="470"/>
      <c r="Y1705" s="473"/>
      <c r="Z1705" s="470"/>
      <c r="AA1705" s="473"/>
      <c r="AB1705" s="470"/>
      <c r="AC1705" s="470"/>
      <c r="AD1705" s="470"/>
      <c r="AE1705" s="469"/>
      <c r="AF1705" s="469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</row>
    <row r="1706" spans="1:42" ht="12.75" hidden="1" customHeight="1">
      <c r="A1706" s="470">
        <v>1725</v>
      </c>
      <c r="B1706" s="470"/>
      <c r="C1706" s="469"/>
      <c r="D1706" s="473"/>
      <c r="E1706" s="469">
        <v>2015.1733999999799</v>
      </c>
      <c r="F1706" s="469"/>
      <c r="G1706" s="469"/>
      <c r="H1706" s="469"/>
      <c r="I1706" s="469"/>
      <c r="J1706" s="469"/>
      <c r="K1706" s="470"/>
      <c r="L1706" s="473"/>
      <c r="M1706" s="469"/>
      <c r="N1706" s="470"/>
      <c r="O1706" s="470"/>
      <c r="P1706" s="473"/>
      <c r="Q1706" s="470"/>
      <c r="R1706" s="470"/>
      <c r="S1706" s="470"/>
      <c r="T1706" s="470"/>
      <c r="U1706" s="470"/>
      <c r="V1706" s="470"/>
      <c r="W1706" s="470"/>
      <c r="X1706" s="470"/>
      <c r="Y1706" s="473"/>
      <c r="Z1706" s="470"/>
      <c r="AA1706" s="473"/>
      <c r="AB1706" s="470"/>
      <c r="AC1706" s="470"/>
      <c r="AD1706" s="470"/>
      <c r="AE1706" s="469"/>
      <c r="AF1706" s="469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</row>
    <row r="1707" spans="1:42" ht="12.75" hidden="1" customHeight="1">
      <c r="A1707" s="478">
        <v>1726</v>
      </c>
      <c r="B1707" s="470"/>
      <c r="C1707" s="469"/>
      <c r="D1707" s="473"/>
      <c r="E1707" s="469">
        <v>2015.1734999999801</v>
      </c>
      <c r="F1707" s="469"/>
      <c r="G1707" s="469"/>
      <c r="H1707" s="469"/>
      <c r="I1707" s="469"/>
      <c r="J1707" s="469"/>
      <c r="K1707" s="470"/>
      <c r="L1707" s="473"/>
      <c r="M1707" s="469"/>
      <c r="N1707" s="470"/>
      <c r="O1707" s="470"/>
      <c r="P1707" s="473"/>
      <c r="Q1707" s="470"/>
      <c r="R1707" s="470"/>
      <c r="S1707" s="470"/>
      <c r="T1707" s="470"/>
      <c r="U1707" s="470"/>
      <c r="V1707" s="470"/>
      <c r="W1707" s="470"/>
      <c r="X1707" s="470"/>
      <c r="Y1707" s="473"/>
      <c r="Z1707" s="470"/>
      <c r="AA1707" s="473"/>
      <c r="AB1707" s="470"/>
      <c r="AC1707" s="470"/>
      <c r="AD1707" s="470"/>
      <c r="AE1707" s="469"/>
      <c r="AF1707" s="469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</row>
    <row r="1708" spans="1:42" ht="12.75" hidden="1" customHeight="1">
      <c r="A1708" s="470">
        <v>1727</v>
      </c>
      <c r="B1708" s="470"/>
      <c r="C1708" s="469"/>
      <c r="D1708" s="473"/>
      <c r="E1708" s="469">
        <v>2015.1735999999801</v>
      </c>
      <c r="F1708" s="469"/>
      <c r="G1708" s="469"/>
      <c r="H1708" s="469"/>
      <c r="I1708" s="469"/>
      <c r="J1708" s="469"/>
      <c r="K1708" s="470"/>
      <c r="L1708" s="473"/>
      <c r="M1708" s="469"/>
      <c r="N1708" s="470"/>
      <c r="O1708" s="470"/>
      <c r="P1708" s="473"/>
      <c r="Q1708" s="470"/>
      <c r="R1708" s="470"/>
      <c r="S1708" s="470"/>
      <c r="T1708" s="470"/>
      <c r="U1708" s="470"/>
      <c r="V1708" s="470"/>
      <c r="W1708" s="470"/>
      <c r="X1708" s="470"/>
      <c r="Y1708" s="473"/>
      <c r="Z1708" s="470"/>
      <c r="AA1708" s="473"/>
      <c r="AB1708" s="470"/>
      <c r="AC1708" s="470"/>
      <c r="AD1708" s="470"/>
      <c r="AE1708" s="469"/>
      <c r="AF1708" s="469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</row>
    <row r="1709" spans="1:42" ht="12.75" hidden="1" customHeight="1">
      <c r="A1709" s="478">
        <v>1728</v>
      </c>
      <c r="B1709" s="470"/>
      <c r="C1709" s="469"/>
      <c r="D1709" s="473"/>
      <c r="E1709" s="469">
        <v>2015.17369999998</v>
      </c>
      <c r="F1709" s="469"/>
      <c r="G1709" s="469"/>
      <c r="H1709" s="469"/>
      <c r="I1709" s="469"/>
      <c r="J1709" s="469"/>
      <c r="K1709" s="470"/>
      <c r="L1709" s="473"/>
      <c r="M1709" s="469"/>
      <c r="N1709" s="470"/>
      <c r="O1709" s="470"/>
      <c r="P1709" s="473"/>
      <c r="Q1709" s="470"/>
      <c r="R1709" s="470"/>
      <c r="S1709" s="470"/>
      <c r="T1709" s="470"/>
      <c r="U1709" s="470"/>
      <c r="V1709" s="470"/>
      <c r="W1709" s="470"/>
      <c r="X1709" s="470"/>
      <c r="Y1709" s="473"/>
      <c r="Z1709" s="470"/>
      <c r="AA1709" s="473"/>
      <c r="AB1709" s="470"/>
      <c r="AC1709" s="470"/>
      <c r="AD1709" s="470"/>
      <c r="AE1709" s="469"/>
      <c r="AF1709" s="469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</row>
    <row r="1710" spans="1:42" ht="12.75" hidden="1" customHeight="1">
      <c r="A1710" s="470">
        <v>1729</v>
      </c>
      <c r="B1710" s="470"/>
      <c r="C1710" s="469"/>
      <c r="D1710" s="473"/>
      <c r="E1710" s="469">
        <v>2015.17379999998</v>
      </c>
      <c r="F1710" s="469"/>
      <c r="G1710" s="469"/>
      <c r="H1710" s="469"/>
      <c r="I1710" s="469"/>
      <c r="J1710" s="469"/>
      <c r="K1710" s="470"/>
      <c r="L1710" s="473"/>
      <c r="M1710" s="469"/>
      <c r="N1710" s="470"/>
      <c r="O1710" s="470"/>
      <c r="P1710" s="473"/>
      <c r="Q1710" s="470"/>
      <c r="R1710" s="470"/>
      <c r="S1710" s="470"/>
      <c r="T1710" s="470"/>
      <c r="U1710" s="470"/>
      <c r="V1710" s="470"/>
      <c r="W1710" s="470"/>
      <c r="X1710" s="470"/>
      <c r="Y1710" s="473"/>
      <c r="Z1710" s="470"/>
      <c r="AA1710" s="473"/>
      <c r="AB1710" s="470"/>
      <c r="AC1710" s="470"/>
      <c r="AD1710" s="470"/>
      <c r="AE1710" s="469"/>
      <c r="AF1710" s="469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</row>
    <row r="1711" spans="1:42" ht="12.75" hidden="1" customHeight="1">
      <c r="A1711" s="478">
        <v>1730</v>
      </c>
      <c r="B1711" s="470"/>
      <c r="C1711" s="469"/>
      <c r="D1711" s="473"/>
      <c r="E1711" s="469">
        <v>2015.17389999998</v>
      </c>
      <c r="F1711" s="469"/>
      <c r="G1711" s="469"/>
      <c r="H1711" s="469"/>
      <c r="I1711" s="469"/>
      <c r="J1711" s="469"/>
      <c r="K1711" s="470"/>
      <c r="L1711" s="473"/>
      <c r="M1711" s="469"/>
      <c r="N1711" s="470"/>
      <c r="O1711" s="470"/>
      <c r="P1711" s="473"/>
      <c r="Q1711" s="470"/>
      <c r="R1711" s="470"/>
      <c r="S1711" s="470"/>
      <c r="T1711" s="470"/>
      <c r="U1711" s="470"/>
      <c r="V1711" s="470"/>
      <c r="W1711" s="470"/>
      <c r="X1711" s="470"/>
      <c r="Y1711" s="473"/>
      <c r="Z1711" s="470"/>
      <c r="AA1711" s="473"/>
      <c r="AB1711" s="470"/>
      <c r="AC1711" s="470"/>
      <c r="AD1711" s="470"/>
      <c r="AE1711" s="469"/>
      <c r="AF1711" s="469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</row>
    <row r="1712" spans="1:42" ht="12.75" hidden="1" customHeight="1">
      <c r="A1712" s="470">
        <v>1731</v>
      </c>
      <c r="B1712" s="470"/>
      <c r="C1712" s="469"/>
      <c r="D1712" s="473"/>
      <c r="E1712" s="469">
        <v>2015.17399999998</v>
      </c>
      <c r="F1712" s="469"/>
      <c r="G1712" s="469"/>
      <c r="H1712" s="469"/>
      <c r="I1712" s="469"/>
      <c r="J1712" s="469"/>
      <c r="K1712" s="470"/>
      <c r="L1712" s="473"/>
      <c r="M1712" s="469"/>
      <c r="N1712" s="470"/>
      <c r="O1712" s="470"/>
      <c r="P1712" s="473"/>
      <c r="Q1712" s="470"/>
      <c r="R1712" s="470"/>
      <c r="S1712" s="470"/>
      <c r="T1712" s="470"/>
      <c r="U1712" s="470"/>
      <c r="V1712" s="470"/>
      <c r="W1712" s="470"/>
      <c r="X1712" s="470"/>
      <c r="Y1712" s="473"/>
      <c r="Z1712" s="470"/>
      <c r="AA1712" s="473"/>
      <c r="AB1712" s="470"/>
      <c r="AC1712" s="470"/>
      <c r="AD1712" s="470"/>
      <c r="AE1712" s="469"/>
      <c r="AF1712" s="469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</row>
    <row r="1713" spans="1:42" ht="12.75" hidden="1" customHeight="1">
      <c r="A1713" s="478">
        <v>1732</v>
      </c>
      <c r="B1713" s="470"/>
      <c r="C1713" s="469"/>
      <c r="D1713" s="473"/>
      <c r="E1713" s="469">
        <v>2015.1740999999799</v>
      </c>
      <c r="F1713" s="469"/>
      <c r="G1713" s="469"/>
      <c r="H1713" s="469"/>
      <c r="I1713" s="469"/>
      <c r="J1713" s="469"/>
      <c r="K1713" s="470"/>
      <c r="L1713" s="473"/>
      <c r="M1713" s="469"/>
      <c r="N1713" s="470"/>
      <c r="O1713" s="470"/>
      <c r="P1713" s="473"/>
      <c r="Q1713" s="470"/>
      <c r="R1713" s="470"/>
      <c r="S1713" s="470"/>
      <c r="T1713" s="470"/>
      <c r="U1713" s="470"/>
      <c r="V1713" s="470"/>
      <c r="W1713" s="470"/>
      <c r="X1713" s="470"/>
      <c r="Y1713" s="473"/>
      <c r="Z1713" s="470"/>
      <c r="AA1713" s="473"/>
      <c r="AB1713" s="470"/>
      <c r="AC1713" s="470"/>
      <c r="AD1713" s="470"/>
      <c r="AE1713" s="469"/>
      <c r="AF1713" s="469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</row>
    <row r="1714" spans="1:42" ht="12.75" hidden="1" customHeight="1">
      <c r="A1714" s="470">
        <v>1733</v>
      </c>
      <c r="B1714" s="470"/>
      <c r="C1714" s="469"/>
      <c r="D1714" s="473"/>
      <c r="E1714" s="469">
        <v>2015.1741999999799</v>
      </c>
      <c r="F1714" s="469"/>
      <c r="G1714" s="469"/>
      <c r="H1714" s="469"/>
      <c r="I1714" s="469"/>
      <c r="J1714" s="469"/>
      <c r="K1714" s="470"/>
      <c r="L1714" s="473"/>
      <c r="M1714" s="469"/>
      <c r="N1714" s="470"/>
      <c r="O1714" s="470"/>
      <c r="P1714" s="473"/>
      <c r="Q1714" s="470"/>
      <c r="R1714" s="470"/>
      <c r="S1714" s="470"/>
      <c r="T1714" s="470"/>
      <c r="U1714" s="470"/>
      <c r="V1714" s="470"/>
      <c r="W1714" s="470"/>
      <c r="X1714" s="470"/>
      <c r="Y1714" s="473"/>
      <c r="Z1714" s="470"/>
      <c r="AA1714" s="473"/>
      <c r="AB1714" s="470"/>
      <c r="AC1714" s="470"/>
      <c r="AD1714" s="470"/>
      <c r="AE1714" s="469"/>
      <c r="AF1714" s="469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</row>
    <row r="1715" spans="1:42" ht="12.75" hidden="1" customHeight="1">
      <c r="A1715" s="478">
        <v>1734</v>
      </c>
      <c r="B1715" s="470"/>
      <c r="C1715" s="469"/>
      <c r="D1715" s="473"/>
      <c r="E1715" s="469">
        <v>2015.1742999999799</v>
      </c>
      <c r="F1715" s="469"/>
      <c r="G1715" s="469"/>
      <c r="H1715" s="469"/>
      <c r="I1715" s="469"/>
      <c r="J1715" s="469"/>
      <c r="K1715" s="470"/>
      <c r="L1715" s="473"/>
      <c r="M1715" s="469"/>
      <c r="N1715" s="470"/>
      <c r="O1715" s="470"/>
      <c r="P1715" s="473"/>
      <c r="Q1715" s="470"/>
      <c r="R1715" s="470"/>
      <c r="S1715" s="470"/>
      <c r="T1715" s="470"/>
      <c r="U1715" s="470"/>
      <c r="V1715" s="470"/>
      <c r="W1715" s="470"/>
      <c r="X1715" s="470"/>
      <c r="Y1715" s="473"/>
      <c r="Z1715" s="470"/>
      <c r="AA1715" s="473"/>
      <c r="AB1715" s="470"/>
      <c r="AC1715" s="470"/>
      <c r="AD1715" s="470"/>
      <c r="AE1715" s="469"/>
      <c r="AF1715" s="469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</row>
    <row r="1716" spans="1:42" ht="12.75" hidden="1" customHeight="1">
      <c r="A1716" s="470">
        <v>1735</v>
      </c>
      <c r="B1716" s="470"/>
      <c r="C1716" s="469"/>
      <c r="D1716" s="473"/>
      <c r="E1716" s="469">
        <v>2015.1743999999801</v>
      </c>
      <c r="F1716" s="469"/>
      <c r="G1716" s="469"/>
      <c r="H1716" s="469"/>
      <c r="I1716" s="469"/>
      <c r="J1716" s="469"/>
      <c r="K1716" s="470"/>
      <c r="L1716" s="473"/>
      <c r="M1716" s="469"/>
      <c r="N1716" s="470"/>
      <c r="O1716" s="470"/>
      <c r="P1716" s="473"/>
      <c r="Q1716" s="470"/>
      <c r="R1716" s="470"/>
      <c r="S1716" s="470"/>
      <c r="T1716" s="470"/>
      <c r="U1716" s="470"/>
      <c r="V1716" s="470"/>
      <c r="W1716" s="470"/>
      <c r="X1716" s="470"/>
      <c r="Y1716" s="473"/>
      <c r="Z1716" s="470"/>
      <c r="AA1716" s="473"/>
      <c r="AB1716" s="470"/>
      <c r="AC1716" s="470"/>
      <c r="AD1716" s="470"/>
      <c r="AE1716" s="469"/>
      <c r="AF1716" s="469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</row>
    <row r="1717" spans="1:42" ht="12.75" hidden="1" customHeight="1">
      <c r="A1717" s="478">
        <v>1736</v>
      </c>
      <c r="B1717" s="470"/>
      <c r="C1717" s="469"/>
      <c r="D1717" s="473"/>
      <c r="E1717" s="469">
        <v>2015.1744999999801</v>
      </c>
      <c r="F1717" s="469"/>
      <c r="G1717" s="469"/>
      <c r="H1717" s="469"/>
      <c r="I1717" s="469"/>
      <c r="J1717" s="469"/>
      <c r="K1717" s="470"/>
      <c r="L1717" s="473"/>
      <c r="M1717" s="469"/>
      <c r="N1717" s="470"/>
      <c r="O1717" s="470"/>
      <c r="P1717" s="473"/>
      <c r="Q1717" s="470"/>
      <c r="R1717" s="470"/>
      <c r="S1717" s="470"/>
      <c r="T1717" s="470"/>
      <c r="U1717" s="470"/>
      <c r="V1717" s="470"/>
      <c r="W1717" s="470"/>
      <c r="X1717" s="470"/>
      <c r="Y1717" s="473"/>
      <c r="Z1717" s="470"/>
      <c r="AA1717" s="473"/>
      <c r="AB1717" s="470"/>
      <c r="AC1717" s="470"/>
      <c r="AD1717" s="470"/>
      <c r="AE1717" s="469"/>
      <c r="AF1717" s="469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</row>
    <row r="1718" spans="1:42" ht="12.75" hidden="1" customHeight="1">
      <c r="A1718" s="470">
        <v>1737</v>
      </c>
      <c r="B1718" s="470"/>
      <c r="C1718" s="469"/>
      <c r="D1718" s="473"/>
      <c r="E1718" s="469">
        <v>2015.17459999998</v>
      </c>
      <c r="F1718" s="469"/>
      <c r="G1718" s="469"/>
      <c r="H1718" s="469"/>
      <c r="I1718" s="469"/>
      <c r="J1718" s="469"/>
      <c r="K1718" s="470"/>
      <c r="L1718" s="473"/>
      <c r="M1718" s="469"/>
      <c r="N1718" s="470"/>
      <c r="O1718" s="470"/>
      <c r="P1718" s="473"/>
      <c r="Q1718" s="470"/>
      <c r="R1718" s="470"/>
      <c r="S1718" s="470"/>
      <c r="T1718" s="470"/>
      <c r="U1718" s="470"/>
      <c r="V1718" s="470"/>
      <c r="W1718" s="470"/>
      <c r="X1718" s="470"/>
      <c r="Y1718" s="473"/>
      <c r="Z1718" s="470"/>
      <c r="AA1718" s="473"/>
      <c r="AB1718" s="470"/>
      <c r="AC1718" s="470"/>
      <c r="AD1718" s="470"/>
      <c r="AE1718" s="469"/>
      <c r="AF1718" s="469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</row>
    <row r="1719" spans="1:42" ht="12.75" hidden="1" customHeight="1">
      <c r="A1719" s="478">
        <v>1738</v>
      </c>
      <c r="B1719" s="470"/>
      <c r="C1719" s="469"/>
      <c r="D1719" s="473"/>
      <c r="E1719" s="469">
        <v>2015.17469999998</v>
      </c>
      <c r="F1719" s="469"/>
      <c r="G1719" s="469"/>
      <c r="H1719" s="469"/>
      <c r="I1719" s="469"/>
      <c r="J1719" s="469"/>
      <c r="K1719" s="470"/>
      <c r="L1719" s="473"/>
      <c r="M1719" s="469"/>
      <c r="N1719" s="470"/>
      <c r="O1719" s="470"/>
      <c r="P1719" s="473"/>
      <c r="Q1719" s="470"/>
      <c r="R1719" s="470"/>
      <c r="S1719" s="470"/>
      <c r="T1719" s="470"/>
      <c r="U1719" s="470"/>
      <c r="V1719" s="470"/>
      <c r="W1719" s="470"/>
      <c r="X1719" s="470"/>
      <c r="Y1719" s="473"/>
      <c r="Z1719" s="470"/>
      <c r="AA1719" s="473"/>
      <c r="AB1719" s="470"/>
      <c r="AC1719" s="470"/>
      <c r="AD1719" s="470"/>
      <c r="AE1719" s="469"/>
      <c r="AF1719" s="469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</row>
    <row r="1720" spans="1:42" ht="12.75" hidden="1" customHeight="1">
      <c r="A1720" s="470">
        <v>1739</v>
      </c>
      <c r="B1720" s="470"/>
      <c r="C1720" s="469"/>
      <c r="D1720" s="473"/>
      <c r="E1720" s="469">
        <v>2015.17479999998</v>
      </c>
      <c r="F1720" s="469"/>
      <c r="G1720" s="469"/>
      <c r="H1720" s="469"/>
      <c r="I1720" s="469"/>
      <c r="J1720" s="469"/>
      <c r="K1720" s="470"/>
      <c r="L1720" s="473"/>
      <c r="M1720" s="469"/>
      <c r="N1720" s="470"/>
      <c r="O1720" s="470"/>
      <c r="P1720" s="473"/>
      <c r="Q1720" s="470"/>
      <c r="R1720" s="470"/>
      <c r="S1720" s="470"/>
      <c r="T1720" s="470"/>
      <c r="U1720" s="470"/>
      <c r="V1720" s="470"/>
      <c r="W1720" s="470"/>
      <c r="X1720" s="470"/>
      <c r="Y1720" s="473"/>
      <c r="Z1720" s="470"/>
      <c r="AA1720" s="473"/>
      <c r="AB1720" s="470"/>
      <c r="AC1720" s="470"/>
      <c r="AD1720" s="470"/>
      <c r="AE1720" s="469"/>
      <c r="AF1720" s="469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</row>
    <row r="1721" spans="1:42" ht="12.75" hidden="1" customHeight="1">
      <c r="A1721" s="478">
        <v>1740</v>
      </c>
      <c r="B1721" s="470"/>
      <c r="C1721" s="469"/>
      <c r="D1721" s="473"/>
      <c r="E1721" s="469">
        <v>2015.17489999998</v>
      </c>
      <c r="F1721" s="469"/>
      <c r="G1721" s="469"/>
      <c r="H1721" s="469"/>
      <c r="I1721" s="469"/>
      <c r="J1721" s="469"/>
      <c r="K1721" s="470"/>
      <c r="L1721" s="473"/>
      <c r="M1721" s="469"/>
      <c r="N1721" s="470"/>
      <c r="O1721" s="470"/>
      <c r="P1721" s="473"/>
      <c r="Q1721" s="470"/>
      <c r="R1721" s="470"/>
      <c r="S1721" s="470"/>
      <c r="T1721" s="470"/>
      <c r="U1721" s="470"/>
      <c r="V1721" s="470"/>
      <c r="W1721" s="470"/>
      <c r="X1721" s="470"/>
      <c r="Y1721" s="473"/>
      <c r="Z1721" s="470"/>
      <c r="AA1721" s="473"/>
      <c r="AB1721" s="470"/>
      <c r="AC1721" s="470"/>
      <c r="AD1721" s="470"/>
      <c r="AE1721" s="469"/>
      <c r="AF1721" s="469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</row>
    <row r="1722" spans="1:42" ht="12.75" hidden="1" customHeight="1">
      <c r="A1722" s="470">
        <v>1741</v>
      </c>
      <c r="B1722" s="470"/>
      <c r="C1722" s="469"/>
      <c r="D1722" s="473"/>
      <c r="E1722" s="469">
        <v>2015.1749999999799</v>
      </c>
      <c r="F1722" s="469"/>
      <c r="G1722" s="469"/>
      <c r="H1722" s="469"/>
      <c r="I1722" s="469"/>
      <c r="J1722" s="469"/>
      <c r="K1722" s="470"/>
      <c r="L1722" s="473"/>
      <c r="M1722" s="469"/>
      <c r="N1722" s="470"/>
      <c r="O1722" s="470"/>
      <c r="P1722" s="473"/>
      <c r="Q1722" s="470"/>
      <c r="R1722" s="470"/>
      <c r="S1722" s="470"/>
      <c r="T1722" s="470"/>
      <c r="U1722" s="470"/>
      <c r="V1722" s="470"/>
      <c r="W1722" s="470"/>
      <c r="X1722" s="470"/>
      <c r="Y1722" s="473"/>
      <c r="Z1722" s="470"/>
      <c r="AA1722" s="473"/>
      <c r="AB1722" s="470"/>
      <c r="AC1722" s="470"/>
      <c r="AD1722" s="470"/>
      <c r="AE1722" s="469"/>
      <c r="AF1722" s="469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</row>
    <row r="1723" spans="1:42" ht="12.75" hidden="1" customHeight="1">
      <c r="A1723" s="478">
        <v>1742</v>
      </c>
      <c r="B1723" s="470"/>
      <c r="C1723" s="469"/>
      <c r="D1723" s="473"/>
      <c r="E1723" s="469">
        <v>2015.1750999999799</v>
      </c>
      <c r="F1723" s="469"/>
      <c r="G1723" s="469"/>
      <c r="H1723" s="469"/>
      <c r="I1723" s="469"/>
      <c r="J1723" s="469"/>
      <c r="K1723" s="470"/>
      <c r="L1723" s="473"/>
      <c r="M1723" s="469"/>
      <c r="N1723" s="470"/>
      <c r="O1723" s="470"/>
      <c r="P1723" s="473"/>
      <c r="Q1723" s="470"/>
      <c r="R1723" s="470"/>
      <c r="S1723" s="470"/>
      <c r="T1723" s="470"/>
      <c r="U1723" s="470"/>
      <c r="V1723" s="470"/>
      <c r="W1723" s="470"/>
      <c r="X1723" s="470"/>
      <c r="Y1723" s="473"/>
      <c r="Z1723" s="470"/>
      <c r="AA1723" s="473"/>
      <c r="AB1723" s="470"/>
      <c r="AC1723" s="470"/>
      <c r="AD1723" s="470"/>
      <c r="AE1723" s="469"/>
      <c r="AF1723" s="469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</row>
    <row r="1724" spans="1:42" ht="12.75" hidden="1" customHeight="1">
      <c r="A1724" s="470">
        <v>1743</v>
      </c>
      <c r="B1724" s="470"/>
      <c r="C1724" s="469"/>
      <c r="D1724" s="473"/>
      <c r="E1724" s="469">
        <v>2015.1751999999799</v>
      </c>
      <c r="F1724" s="469"/>
      <c r="G1724" s="469"/>
      <c r="H1724" s="469"/>
      <c r="I1724" s="469"/>
      <c r="J1724" s="469"/>
      <c r="K1724" s="470"/>
      <c r="L1724" s="473"/>
      <c r="M1724" s="469"/>
      <c r="N1724" s="470"/>
      <c r="O1724" s="470"/>
      <c r="P1724" s="473"/>
      <c r="Q1724" s="470"/>
      <c r="R1724" s="470"/>
      <c r="S1724" s="470"/>
      <c r="T1724" s="470"/>
      <c r="U1724" s="470"/>
      <c r="V1724" s="470"/>
      <c r="W1724" s="470"/>
      <c r="X1724" s="470"/>
      <c r="Y1724" s="473"/>
      <c r="Z1724" s="470"/>
      <c r="AA1724" s="473"/>
      <c r="AB1724" s="470"/>
      <c r="AC1724" s="470"/>
      <c r="AD1724" s="470"/>
      <c r="AE1724" s="469"/>
      <c r="AF1724" s="469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</row>
    <row r="1725" spans="1:42" ht="12.75" hidden="1" customHeight="1">
      <c r="A1725" s="478">
        <v>1744</v>
      </c>
      <c r="B1725" s="470"/>
      <c r="C1725" s="469"/>
      <c r="D1725" s="473"/>
      <c r="E1725" s="469">
        <v>2015.1752999999801</v>
      </c>
      <c r="F1725" s="469"/>
      <c r="G1725" s="469"/>
      <c r="H1725" s="469"/>
      <c r="I1725" s="469"/>
      <c r="J1725" s="469"/>
      <c r="K1725" s="470"/>
      <c r="L1725" s="473"/>
      <c r="M1725" s="469"/>
      <c r="N1725" s="470"/>
      <c r="O1725" s="470"/>
      <c r="P1725" s="473"/>
      <c r="Q1725" s="470"/>
      <c r="R1725" s="470"/>
      <c r="S1725" s="470"/>
      <c r="T1725" s="470"/>
      <c r="U1725" s="470"/>
      <c r="V1725" s="470"/>
      <c r="W1725" s="470"/>
      <c r="X1725" s="470"/>
      <c r="Y1725" s="473"/>
      <c r="Z1725" s="470"/>
      <c r="AA1725" s="473"/>
      <c r="AB1725" s="470"/>
      <c r="AC1725" s="470"/>
      <c r="AD1725" s="470"/>
      <c r="AE1725" s="469"/>
      <c r="AF1725" s="469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</row>
    <row r="1726" spans="1:42" ht="12.75" hidden="1" customHeight="1">
      <c r="A1726" s="470">
        <v>1745</v>
      </c>
      <c r="B1726" s="470"/>
      <c r="C1726" s="469"/>
      <c r="D1726" s="473"/>
      <c r="E1726" s="469">
        <v>2015.1753999999801</v>
      </c>
      <c r="F1726" s="469"/>
      <c r="G1726" s="469"/>
      <c r="H1726" s="469"/>
      <c r="I1726" s="469"/>
      <c r="J1726" s="469"/>
      <c r="K1726" s="470"/>
      <c r="L1726" s="473"/>
      <c r="M1726" s="469"/>
      <c r="N1726" s="470"/>
      <c r="O1726" s="470"/>
      <c r="P1726" s="473"/>
      <c r="Q1726" s="470"/>
      <c r="R1726" s="470"/>
      <c r="S1726" s="470"/>
      <c r="T1726" s="470"/>
      <c r="U1726" s="470"/>
      <c r="V1726" s="470"/>
      <c r="W1726" s="470"/>
      <c r="X1726" s="470"/>
      <c r="Y1726" s="473"/>
      <c r="Z1726" s="470"/>
      <c r="AA1726" s="473"/>
      <c r="AB1726" s="470"/>
      <c r="AC1726" s="470"/>
      <c r="AD1726" s="470"/>
      <c r="AE1726" s="469"/>
      <c r="AF1726" s="469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</row>
    <row r="1727" spans="1:42" ht="12.75" hidden="1" customHeight="1">
      <c r="A1727" s="478">
        <v>1746</v>
      </c>
      <c r="B1727" s="470"/>
      <c r="C1727" s="469"/>
      <c r="D1727" s="473"/>
      <c r="E1727" s="469">
        <v>2015.17549999998</v>
      </c>
      <c r="F1727" s="469"/>
      <c r="G1727" s="469"/>
      <c r="H1727" s="469"/>
      <c r="I1727" s="469"/>
      <c r="J1727" s="469"/>
      <c r="K1727" s="470"/>
      <c r="L1727" s="473"/>
      <c r="M1727" s="469"/>
      <c r="N1727" s="470"/>
      <c r="O1727" s="470"/>
      <c r="P1727" s="473"/>
      <c r="Q1727" s="470"/>
      <c r="R1727" s="470"/>
      <c r="S1727" s="470"/>
      <c r="T1727" s="470"/>
      <c r="U1727" s="470"/>
      <c r="V1727" s="470"/>
      <c r="W1727" s="470"/>
      <c r="X1727" s="470"/>
      <c r="Y1727" s="473"/>
      <c r="Z1727" s="470"/>
      <c r="AA1727" s="473"/>
      <c r="AB1727" s="470"/>
      <c r="AC1727" s="470"/>
      <c r="AD1727" s="470"/>
      <c r="AE1727" s="469"/>
      <c r="AF1727" s="469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</row>
    <row r="1728" spans="1:42" ht="12.75" hidden="1" customHeight="1">
      <c r="A1728" s="470">
        <v>1747</v>
      </c>
      <c r="B1728" s="470"/>
      <c r="C1728" s="469"/>
      <c r="D1728" s="473"/>
      <c r="E1728" s="469">
        <v>2015.17559999998</v>
      </c>
      <c r="F1728" s="469"/>
      <c r="G1728" s="469"/>
      <c r="H1728" s="469"/>
      <c r="I1728" s="469"/>
      <c r="J1728" s="469"/>
      <c r="K1728" s="470"/>
      <c r="L1728" s="473"/>
      <c r="M1728" s="469"/>
      <c r="N1728" s="470"/>
      <c r="O1728" s="470"/>
      <c r="P1728" s="473"/>
      <c r="Q1728" s="470"/>
      <c r="R1728" s="470"/>
      <c r="S1728" s="470"/>
      <c r="T1728" s="470"/>
      <c r="U1728" s="470"/>
      <c r="V1728" s="470"/>
      <c r="W1728" s="470"/>
      <c r="X1728" s="470"/>
      <c r="Y1728" s="473"/>
      <c r="Z1728" s="470"/>
      <c r="AA1728" s="473"/>
      <c r="AB1728" s="470"/>
      <c r="AC1728" s="470"/>
      <c r="AD1728" s="470"/>
      <c r="AE1728" s="469"/>
      <c r="AF1728" s="469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</row>
    <row r="1729" spans="1:42" ht="12.75" hidden="1" customHeight="1">
      <c r="A1729" s="478">
        <v>1748</v>
      </c>
      <c r="B1729" s="470"/>
      <c r="C1729" s="469"/>
      <c r="D1729" s="473"/>
      <c r="E1729" s="469">
        <v>2015.17569999998</v>
      </c>
      <c r="F1729" s="469"/>
      <c r="G1729" s="469"/>
      <c r="H1729" s="469"/>
      <c r="I1729" s="469"/>
      <c r="J1729" s="469"/>
      <c r="K1729" s="470"/>
      <c r="L1729" s="473"/>
      <c r="M1729" s="469"/>
      <c r="N1729" s="470"/>
      <c r="O1729" s="470"/>
      <c r="P1729" s="473"/>
      <c r="Q1729" s="470"/>
      <c r="R1729" s="470"/>
      <c r="S1729" s="470"/>
      <c r="T1729" s="470"/>
      <c r="U1729" s="470"/>
      <c r="V1729" s="470"/>
      <c r="W1729" s="470"/>
      <c r="X1729" s="470"/>
      <c r="Y1729" s="473"/>
      <c r="Z1729" s="470"/>
      <c r="AA1729" s="473"/>
      <c r="AB1729" s="470"/>
      <c r="AC1729" s="470"/>
      <c r="AD1729" s="470"/>
      <c r="AE1729" s="469"/>
      <c r="AF1729" s="469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</row>
    <row r="1730" spans="1:42" ht="12.75" hidden="1" customHeight="1">
      <c r="A1730" s="470">
        <v>1749</v>
      </c>
      <c r="B1730" s="470"/>
      <c r="C1730" s="469"/>
      <c r="D1730" s="473"/>
      <c r="E1730" s="469">
        <v>2015.17579999998</v>
      </c>
      <c r="F1730" s="469"/>
      <c r="G1730" s="469"/>
      <c r="H1730" s="469"/>
      <c r="I1730" s="469"/>
      <c r="J1730" s="469"/>
      <c r="K1730" s="470"/>
      <c r="L1730" s="473"/>
      <c r="M1730" s="469"/>
      <c r="N1730" s="470"/>
      <c r="O1730" s="470"/>
      <c r="P1730" s="473"/>
      <c r="Q1730" s="470"/>
      <c r="R1730" s="470"/>
      <c r="S1730" s="470"/>
      <c r="T1730" s="470"/>
      <c r="U1730" s="470"/>
      <c r="V1730" s="470"/>
      <c r="W1730" s="470"/>
      <c r="X1730" s="470"/>
      <c r="Y1730" s="473"/>
      <c r="Z1730" s="470"/>
      <c r="AA1730" s="473"/>
      <c r="AB1730" s="470"/>
      <c r="AC1730" s="470"/>
      <c r="AD1730" s="470"/>
      <c r="AE1730" s="469"/>
      <c r="AF1730" s="469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</row>
    <row r="1731" spans="1:42" ht="12.75" hidden="1" customHeight="1">
      <c r="A1731" s="478">
        <v>1750</v>
      </c>
      <c r="B1731" s="470"/>
      <c r="C1731" s="469"/>
      <c r="D1731" s="473"/>
      <c r="E1731" s="469">
        <v>2015.1758999999799</v>
      </c>
      <c r="F1731" s="469"/>
      <c r="G1731" s="469"/>
      <c r="H1731" s="469"/>
      <c r="I1731" s="469"/>
      <c r="J1731" s="469"/>
      <c r="K1731" s="470"/>
      <c r="L1731" s="473"/>
      <c r="M1731" s="469"/>
      <c r="N1731" s="470"/>
      <c r="O1731" s="470"/>
      <c r="P1731" s="473"/>
      <c r="Q1731" s="470"/>
      <c r="R1731" s="470"/>
      <c r="S1731" s="470"/>
      <c r="T1731" s="470"/>
      <c r="U1731" s="470"/>
      <c r="V1731" s="470"/>
      <c r="W1731" s="470"/>
      <c r="X1731" s="470"/>
      <c r="Y1731" s="473"/>
      <c r="Z1731" s="470"/>
      <c r="AA1731" s="473"/>
      <c r="AB1731" s="470"/>
      <c r="AC1731" s="470"/>
      <c r="AD1731" s="470"/>
      <c r="AE1731" s="469"/>
      <c r="AF1731" s="469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</row>
    <row r="1732" spans="1:42" ht="12.75" hidden="1" customHeight="1">
      <c r="A1732" s="470">
        <v>1751</v>
      </c>
      <c r="B1732" s="470"/>
      <c r="C1732" s="469"/>
      <c r="D1732" s="473"/>
      <c r="E1732" s="469">
        <v>2015.1759999999799</v>
      </c>
      <c r="F1732" s="469"/>
      <c r="G1732" s="469"/>
      <c r="H1732" s="469"/>
      <c r="I1732" s="469"/>
      <c r="J1732" s="469"/>
      <c r="K1732" s="470"/>
      <c r="L1732" s="473"/>
      <c r="M1732" s="469"/>
      <c r="N1732" s="470"/>
      <c r="O1732" s="470"/>
      <c r="P1732" s="473"/>
      <c r="Q1732" s="470"/>
      <c r="R1732" s="470"/>
      <c r="S1732" s="470"/>
      <c r="T1732" s="470"/>
      <c r="U1732" s="470"/>
      <c r="V1732" s="470"/>
      <c r="W1732" s="470"/>
      <c r="X1732" s="470"/>
      <c r="Y1732" s="473"/>
      <c r="Z1732" s="470"/>
      <c r="AA1732" s="473"/>
      <c r="AB1732" s="470"/>
      <c r="AC1732" s="470"/>
      <c r="AD1732" s="470"/>
      <c r="AE1732" s="469"/>
      <c r="AF1732" s="469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</row>
    <row r="1733" spans="1:42" ht="12.75" hidden="1" customHeight="1">
      <c r="A1733" s="478">
        <v>1752</v>
      </c>
      <c r="B1733" s="470"/>
      <c r="C1733" s="469"/>
      <c r="D1733" s="473"/>
      <c r="E1733" s="469">
        <v>2015.1760999999799</v>
      </c>
      <c r="F1733" s="469"/>
      <c r="G1733" s="469"/>
      <c r="H1733" s="469"/>
      <c r="I1733" s="469"/>
      <c r="J1733" s="469"/>
      <c r="K1733" s="470"/>
      <c r="L1733" s="473"/>
      <c r="M1733" s="469"/>
      <c r="N1733" s="470"/>
      <c r="O1733" s="470"/>
      <c r="P1733" s="473"/>
      <c r="Q1733" s="470"/>
      <c r="R1733" s="470"/>
      <c r="S1733" s="470"/>
      <c r="T1733" s="470"/>
      <c r="U1733" s="470"/>
      <c r="V1733" s="470"/>
      <c r="W1733" s="470"/>
      <c r="X1733" s="470"/>
      <c r="Y1733" s="473"/>
      <c r="Z1733" s="470"/>
      <c r="AA1733" s="473"/>
      <c r="AB1733" s="470"/>
      <c r="AC1733" s="470"/>
      <c r="AD1733" s="470"/>
      <c r="AE1733" s="469"/>
      <c r="AF1733" s="469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</row>
    <row r="1734" spans="1:42" ht="12.75" hidden="1" customHeight="1">
      <c r="A1734" s="470">
        <v>1753</v>
      </c>
      <c r="B1734" s="470"/>
      <c r="C1734" s="469"/>
      <c r="D1734" s="473"/>
      <c r="E1734" s="469">
        <v>2015.1761999999801</v>
      </c>
      <c r="F1734" s="469"/>
      <c r="G1734" s="469"/>
      <c r="H1734" s="469"/>
      <c r="I1734" s="469"/>
      <c r="J1734" s="469"/>
      <c r="K1734" s="470"/>
      <c r="L1734" s="473"/>
      <c r="M1734" s="469"/>
      <c r="N1734" s="470"/>
      <c r="O1734" s="470"/>
      <c r="P1734" s="473"/>
      <c r="Q1734" s="470"/>
      <c r="R1734" s="470"/>
      <c r="S1734" s="470"/>
      <c r="T1734" s="470"/>
      <c r="U1734" s="470"/>
      <c r="V1734" s="470"/>
      <c r="W1734" s="470"/>
      <c r="X1734" s="470"/>
      <c r="Y1734" s="473"/>
      <c r="Z1734" s="470"/>
      <c r="AA1734" s="473"/>
      <c r="AB1734" s="470"/>
      <c r="AC1734" s="470"/>
      <c r="AD1734" s="470"/>
      <c r="AE1734" s="469"/>
      <c r="AF1734" s="469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</row>
    <row r="1735" spans="1:42" ht="12.75" hidden="1" customHeight="1">
      <c r="A1735" s="478">
        <v>1754</v>
      </c>
      <c r="B1735" s="470"/>
      <c r="C1735" s="469"/>
      <c r="D1735" s="473"/>
      <c r="E1735" s="469">
        <v>2015.1762999999801</v>
      </c>
      <c r="F1735" s="469"/>
      <c r="G1735" s="469"/>
      <c r="H1735" s="469"/>
      <c r="I1735" s="469"/>
      <c r="J1735" s="469"/>
      <c r="K1735" s="470"/>
      <c r="L1735" s="473"/>
      <c r="M1735" s="469"/>
      <c r="N1735" s="470"/>
      <c r="O1735" s="470"/>
      <c r="P1735" s="473"/>
      <c r="Q1735" s="470"/>
      <c r="R1735" s="470"/>
      <c r="S1735" s="470"/>
      <c r="T1735" s="470"/>
      <c r="U1735" s="470"/>
      <c r="V1735" s="470"/>
      <c r="W1735" s="470"/>
      <c r="X1735" s="470"/>
      <c r="Y1735" s="473"/>
      <c r="Z1735" s="470"/>
      <c r="AA1735" s="473"/>
      <c r="AB1735" s="470"/>
      <c r="AC1735" s="470"/>
      <c r="AD1735" s="470"/>
      <c r="AE1735" s="469"/>
      <c r="AF1735" s="469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</row>
    <row r="1736" spans="1:42" ht="12.75" hidden="1" customHeight="1">
      <c r="A1736" s="470">
        <v>1755</v>
      </c>
      <c r="B1736" s="470"/>
      <c r="C1736" s="469"/>
      <c r="D1736" s="473"/>
      <c r="E1736" s="469">
        <v>2015.17639999998</v>
      </c>
      <c r="F1736" s="469"/>
      <c r="G1736" s="469"/>
      <c r="H1736" s="469"/>
      <c r="I1736" s="469"/>
      <c r="J1736" s="469"/>
      <c r="K1736" s="470"/>
      <c r="L1736" s="473"/>
      <c r="M1736" s="469"/>
      <c r="N1736" s="470"/>
      <c r="O1736" s="470"/>
      <c r="P1736" s="473"/>
      <c r="Q1736" s="470"/>
      <c r="R1736" s="470"/>
      <c r="S1736" s="470"/>
      <c r="T1736" s="470"/>
      <c r="U1736" s="470"/>
      <c r="V1736" s="470"/>
      <c r="W1736" s="470"/>
      <c r="X1736" s="470"/>
      <c r="Y1736" s="473"/>
      <c r="Z1736" s="470"/>
      <c r="AA1736" s="473"/>
      <c r="AB1736" s="470"/>
      <c r="AC1736" s="470"/>
      <c r="AD1736" s="470"/>
      <c r="AE1736" s="469"/>
      <c r="AF1736" s="469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</row>
    <row r="1737" spans="1:42" ht="12.75" hidden="1" customHeight="1">
      <c r="A1737" s="478">
        <v>1756</v>
      </c>
      <c r="B1737" s="470"/>
      <c r="C1737" s="469"/>
      <c r="D1737" s="473"/>
      <c r="E1737" s="469">
        <v>2015.17649999998</v>
      </c>
      <c r="F1737" s="469"/>
      <c r="G1737" s="469"/>
      <c r="H1737" s="469"/>
      <c r="I1737" s="469"/>
      <c r="J1737" s="469"/>
      <c r="K1737" s="470"/>
      <c r="L1737" s="473"/>
      <c r="M1737" s="469"/>
      <c r="N1737" s="470"/>
      <c r="O1737" s="470"/>
      <c r="P1737" s="473"/>
      <c r="Q1737" s="470"/>
      <c r="R1737" s="470"/>
      <c r="S1737" s="470"/>
      <c r="T1737" s="470"/>
      <c r="U1737" s="470"/>
      <c r="V1737" s="470"/>
      <c r="W1737" s="470"/>
      <c r="X1737" s="470"/>
      <c r="Y1737" s="473"/>
      <c r="Z1737" s="470"/>
      <c r="AA1737" s="473"/>
      <c r="AB1737" s="470"/>
      <c r="AC1737" s="470"/>
      <c r="AD1737" s="470"/>
      <c r="AE1737" s="469"/>
      <c r="AF1737" s="469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</row>
    <row r="1738" spans="1:42" ht="12.75" hidden="1" customHeight="1">
      <c r="A1738" s="470">
        <v>1757</v>
      </c>
      <c r="B1738" s="470"/>
      <c r="C1738" s="469"/>
      <c r="D1738" s="473"/>
      <c r="E1738" s="469">
        <v>2015.17659999998</v>
      </c>
      <c r="F1738" s="469"/>
      <c r="G1738" s="469"/>
      <c r="H1738" s="469"/>
      <c r="I1738" s="469"/>
      <c r="J1738" s="469"/>
      <c r="K1738" s="470"/>
      <c r="L1738" s="473"/>
      <c r="M1738" s="469"/>
      <c r="N1738" s="470"/>
      <c r="O1738" s="470"/>
      <c r="P1738" s="473"/>
      <c r="Q1738" s="470"/>
      <c r="R1738" s="470"/>
      <c r="S1738" s="470"/>
      <c r="T1738" s="470"/>
      <c r="U1738" s="470"/>
      <c r="V1738" s="470"/>
      <c r="W1738" s="470"/>
      <c r="X1738" s="470"/>
      <c r="Y1738" s="473"/>
      <c r="Z1738" s="470"/>
      <c r="AA1738" s="473"/>
      <c r="AB1738" s="470"/>
      <c r="AC1738" s="470"/>
      <c r="AD1738" s="470"/>
      <c r="AE1738" s="469"/>
      <c r="AF1738" s="469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</row>
    <row r="1739" spans="1:42" ht="12.75" hidden="1" customHeight="1">
      <c r="A1739" s="478">
        <v>1758</v>
      </c>
      <c r="B1739" s="470"/>
      <c r="C1739" s="469"/>
      <c r="D1739" s="473"/>
      <c r="E1739" s="469">
        <v>2015.17669999998</v>
      </c>
      <c r="F1739" s="469"/>
      <c r="G1739" s="469"/>
      <c r="H1739" s="469"/>
      <c r="I1739" s="469"/>
      <c r="J1739" s="469"/>
      <c r="K1739" s="470"/>
      <c r="L1739" s="473"/>
      <c r="M1739" s="469"/>
      <c r="N1739" s="470"/>
      <c r="O1739" s="470"/>
      <c r="P1739" s="473"/>
      <c r="Q1739" s="470"/>
      <c r="R1739" s="470"/>
      <c r="S1739" s="470"/>
      <c r="T1739" s="470"/>
      <c r="U1739" s="470"/>
      <c r="V1739" s="470"/>
      <c r="W1739" s="470"/>
      <c r="X1739" s="470"/>
      <c r="Y1739" s="473"/>
      <c r="Z1739" s="470"/>
      <c r="AA1739" s="473"/>
      <c r="AB1739" s="470"/>
      <c r="AC1739" s="470"/>
      <c r="AD1739" s="470"/>
      <c r="AE1739" s="469"/>
      <c r="AF1739" s="469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</row>
    <row r="1740" spans="1:42" ht="12.75" hidden="1" customHeight="1">
      <c r="A1740" s="470">
        <v>1759</v>
      </c>
      <c r="B1740" s="470"/>
      <c r="C1740" s="469"/>
      <c r="D1740" s="473"/>
      <c r="E1740" s="469">
        <v>2015.1767999999799</v>
      </c>
      <c r="F1740" s="469"/>
      <c r="G1740" s="469"/>
      <c r="H1740" s="469"/>
      <c r="I1740" s="469"/>
      <c r="J1740" s="469"/>
      <c r="K1740" s="470"/>
      <c r="L1740" s="473"/>
      <c r="M1740" s="469"/>
      <c r="N1740" s="470"/>
      <c r="O1740" s="470"/>
      <c r="P1740" s="473"/>
      <c r="Q1740" s="470"/>
      <c r="R1740" s="470"/>
      <c r="S1740" s="470"/>
      <c r="T1740" s="470"/>
      <c r="U1740" s="470"/>
      <c r="V1740" s="470"/>
      <c r="W1740" s="470"/>
      <c r="X1740" s="470"/>
      <c r="Y1740" s="473"/>
      <c r="Z1740" s="470"/>
      <c r="AA1740" s="473"/>
      <c r="AB1740" s="470"/>
      <c r="AC1740" s="470"/>
      <c r="AD1740" s="470"/>
      <c r="AE1740" s="469"/>
      <c r="AF1740" s="469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</row>
    <row r="1741" spans="1:42" ht="12.75" hidden="1" customHeight="1">
      <c r="A1741" s="478">
        <v>1760</v>
      </c>
      <c r="B1741" s="470"/>
      <c r="C1741" s="469"/>
      <c r="D1741" s="473"/>
      <c r="E1741" s="469">
        <v>2015.1768999999799</v>
      </c>
      <c r="F1741" s="469"/>
      <c r="G1741" s="469"/>
      <c r="H1741" s="469"/>
      <c r="I1741" s="469"/>
      <c r="J1741" s="469"/>
      <c r="K1741" s="470"/>
      <c r="L1741" s="473"/>
      <c r="M1741" s="469"/>
      <c r="N1741" s="470"/>
      <c r="O1741" s="470"/>
      <c r="P1741" s="473"/>
      <c r="Q1741" s="470"/>
      <c r="R1741" s="470"/>
      <c r="S1741" s="470"/>
      <c r="T1741" s="470"/>
      <c r="U1741" s="470"/>
      <c r="V1741" s="470"/>
      <c r="W1741" s="470"/>
      <c r="X1741" s="470"/>
      <c r="Y1741" s="473"/>
      <c r="Z1741" s="470"/>
      <c r="AA1741" s="473"/>
      <c r="AB1741" s="470"/>
      <c r="AC1741" s="470"/>
      <c r="AD1741" s="470"/>
      <c r="AE1741" s="469"/>
      <c r="AF1741" s="469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</row>
    <row r="1742" spans="1:42" ht="12.75" hidden="1" customHeight="1">
      <c r="A1742" s="470">
        <v>1761</v>
      </c>
      <c r="B1742" s="470"/>
      <c r="C1742" s="469"/>
      <c r="D1742" s="473"/>
      <c r="E1742" s="469">
        <v>2015.1769999999799</v>
      </c>
      <c r="F1742" s="469"/>
      <c r="G1742" s="469"/>
      <c r="H1742" s="469"/>
      <c r="I1742" s="469"/>
      <c r="J1742" s="469"/>
      <c r="K1742" s="470"/>
      <c r="L1742" s="473"/>
      <c r="M1742" s="469"/>
      <c r="N1742" s="470"/>
      <c r="O1742" s="470"/>
      <c r="P1742" s="473"/>
      <c r="Q1742" s="470"/>
      <c r="R1742" s="470"/>
      <c r="S1742" s="470"/>
      <c r="T1742" s="470"/>
      <c r="U1742" s="470"/>
      <c r="V1742" s="470"/>
      <c r="W1742" s="470"/>
      <c r="X1742" s="470"/>
      <c r="Y1742" s="473"/>
      <c r="Z1742" s="470"/>
      <c r="AA1742" s="473"/>
      <c r="AB1742" s="470"/>
      <c r="AC1742" s="470"/>
      <c r="AD1742" s="470"/>
      <c r="AE1742" s="469"/>
      <c r="AF1742" s="469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</row>
    <row r="1743" spans="1:42" ht="12.75" hidden="1" customHeight="1">
      <c r="A1743" s="478">
        <v>1762</v>
      </c>
      <c r="B1743" s="470"/>
      <c r="C1743" s="469"/>
      <c r="D1743" s="473"/>
      <c r="E1743" s="469">
        <v>2015.1770999999801</v>
      </c>
      <c r="F1743" s="469"/>
      <c r="G1743" s="469"/>
      <c r="H1743" s="469"/>
      <c r="I1743" s="469"/>
      <c r="J1743" s="469"/>
      <c r="K1743" s="470"/>
      <c r="L1743" s="473"/>
      <c r="M1743" s="469"/>
      <c r="N1743" s="470"/>
      <c r="O1743" s="470"/>
      <c r="P1743" s="473"/>
      <c r="Q1743" s="470"/>
      <c r="R1743" s="470"/>
      <c r="S1743" s="470"/>
      <c r="T1743" s="470"/>
      <c r="U1743" s="470"/>
      <c r="V1743" s="470"/>
      <c r="W1743" s="470"/>
      <c r="X1743" s="470"/>
      <c r="Y1743" s="473"/>
      <c r="Z1743" s="470"/>
      <c r="AA1743" s="473"/>
      <c r="AB1743" s="470"/>
      <c r="AC1743" s="470"/>
      <c r="AD1743" s="470"/>
      <c r="AE1743" s="469"/>
      <c r="AF1743" s="469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</row>
    <row r="1744" spans="1:42" ht="12.75" hidden="1" customHeight="1">
      <c r="A1744" s="470">
        <v>1763</v>
      </c>
      <c r="B1744" s="470"/>
      <c r="C1744" s="469"/>
      <c r="D1744" s="473"/>
      <c r="E1744" s="469">
        <v>2015.1771999999801</v>
      </c>
      <c r="F1744" s="469"/>
      <c r="G1744" s="469"/>
      <c r="H1744" s="469"/>
      <c r="I1744" s="469"/>
      <c r="J1744" s="469"/>
      <c r="K1744" s="470"/>
      <c r="L1744" s="473"/>
      <c r="M1744" s="469"/>
      <c r="N1744" s="470"/>
      <c r="O1744" s="470"/>
      <c r="P1744" s="473"/>
      <c r="Q1744" s="470"/>
      <c r="R1744" s="470"/>
      <c r="S1744" s="470"/>
      <c r="T1744" s="470"/>
      <c r="U1744" s="470"/>
      <c r="V1744" s="470"/>
      <c r="W1744" s="470"/>
      <c r="X1744" s="470"/>
      <c r="Y1744" s="473"/>
      <c r="Z1744" s="470"/>
      <c r="AA1744" s="473"/>
      <c r="AB1744" s="470"/>
      <c r="AC1744" s="470"/>
      <c r="AD1744" s="470"/>
      <c r="AE1744" s="469"/>
      <c r="AF1744" s="469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</row>
    <row r="1745" spans="1:42" ht="12.75" hidden="1" customHeight="1">
      <c r="A1745" s="478">
        <v>1764</v>
      </c>
      <c r="B1745" s="470"/>
      <c r="C1745" s="469"/>
      <c r="D1745" s="473"/>
      <c r="E1745" s="469">
        <v>2015.1772999999801</v>
      </c>
      <c r="F1745" s="469"/>
      <c r="G1745" s="469"/>
      <c r="H1745" s="469"/>
      <c r="I1745" s="469"/>
      <c r="J1745" s="469"/>
      <c r="K1745" s="470"/>
      <c r="L1745" s="473"/>
      <c r="M1745" s="469"/>
      <c r="N1745" s="470"/>
      <c r="O1745" s="470"/>
      <c r="P1745" s="473"/>
      <c r="Q1745" s="470"/>
      <c r="R1745" s="470"/>
      <c r="S1745" s="470"/>
      <c r="T1745" s="470"/>
      <c r="U1745" s="470"/>
      <c r="V1745" s="470"/>
      <c r="W1745" s="470"/>
      <c r="X1745" s="470"/>
      <c r="Y1745" s="473"/>
      <c r="Z1745" s="470"/>
      <c r="AA1745" s="473"/>
      <c r="AB1745" s="470"/>
      <c r="AC1745" s="470"/>
      <c r="AD1745" s="470"/>
      <c r="AE1745" s="469"/>
      <c r="AF1745" s="469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</row>
    <row r="1746" spans="1:42" ht="12.75" hidden="1" customHeight="1">
      <c r="A1746" s="470">
        <v>1765</v>
      </c>
      <c r="B1746" s="470"/>
      <c r="C1746" s="469"/>
      <c r="D1746" s="473"/>
      <c r="E1746" s="469">
        <v>2015.17739999998</v>
      </c>
      <c r="F1746" s="469"/>
      <c r="G1746" s="469"/>
      <c r="H1746" s="469"/>
      <c r="I1746" s="469"/>
      <c r="J1746" s="469"/>
      <c r="K1746" s="470"/>
      <c r="L1746" s="473"/>
      <c r="M1746" s="469"/>
      <c r="N1746" s="470"/>
      <c r="O1746" s="470"/>
      <c r="P1746" s="473"/>
      <c r="Q1746" s="470"/>
      <c r="R1746" s="470"/>
      <c r="S1746" s="470"/>
      <c r="T1746" s="470"/>
      <c r="U1746" s="470"/>
      <c r="V1746" s="470"/>
      <c r="W1746" s="470"/>
      <c r="X1746" s="470"/>
      <c r="Y1746" s="473"/>
      <c r="Z1746" s="470"/>
      <c r="AA1746" s="473"/>
      <c r="AB1746" s="470"/>
      <c r="AC1746" s="470"/>
      <c r="AD1746" s="470"/>
      <c r="AE1746" s="469"/>
      <c r="AF1746" s="469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</row>
    <row r="1747" spans="1:42" ht="12.75" hidden="1" customHeight="1">
      <c r="A1747" s="478">
        <v>1766</v>
      </c>
      <c r="B1747" s="470"/>
      <c r="C1747" s="469"/>
      <c r="D1747" s="473"/>
      <c r="E1747" s="469">
        <v>2015.17749999998</v>
      </c>
      <c r="F1747" s="469"/>
      <c r="G1747" s="469"/>
      <c r="H1747" s="469"/>
      <c r="I1747" s="469"/>
      <c r="J1747" s="469"/>
      <c r="K1747" s="470"/>
      <c r="L1747" s="473"/>
      <c r="M1747" s="469"/>
      <c r="N1747" s="470"/>
      <c r="O1747" s="470"/>
      <c r="P1747" s="473"/>
      <c r="Q1747" s="470"/>
      <c r="R1747" s="470"/>
      <c r="S1747" s="470"/>
      <c r="T1747" s="470"/>
      <c r="U1747" s="470"/>
      <c r="V1747" s="470"/>
      <c r="W1747" s="470"/>
      <c r="X1747" s="470"/>
      <c r="Y1747" s="473"/>
      <c r="Z1747" s="470"/>
      <c r="AA1747" s="473"/>
      <c r="AB1747" s="470"/>
      <c r="AC1747" s="470"/>
      <c r="AD1747" s="470"/>
      <c r="AE1747" s="469"/>
      <c r="AF1747" s="469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</row>
    <row r="1748" spans="1:42" ht="12.75" hidden="1" customHeight="1">
      <c r="A1748" s="470">
        <v>1767</v>
      </c>
      <c r="B1748" s="470"/>
      <c r="C1748" s="469"/>
      <c r="D1748" s="473"/>
      <c r="E1748" s="469">
        <v>2015.17759999998</v>
      </c>
      <c r="F1748" s="469"/>
      <c r="G1748" s="469"/>
      <c r="H1748" s="469"/>
      <c r="I1748" s="469"/>
      <c r="J1748" s="469"/>
      <c r="K1748" s="470"/>
      <c r="L1748" s="473"/>
      <c r="M1748" s="469"/>
      <c r="N1748" s="470"/>
      <c r="O1748" s="470"/>
      <c r="P1748" s="473"/>
      <c r="Q1748" s="470"/>
      <c r="R1748" s="470"/>
      <c r="S1748" s="470"/>
      <c r="T1748" s="470"/>
      <c r="U1748" s="470"/>
      <c r="V1748" s="470"/>
      <c r="W1748" s="470"/>
      <c r="X1748" s="470"/>
      <c r="Y1748" s="473"/>
      <c r="Z1748" s="470"/>
      <c r="AA1748" s="473"/>
      <c r="AB1748" s="470"/>
      <c r="AC1748" s="470"/>
      <c r="AD1748" s="470"/>
      <c r="AE1748" s="469"/>
      <c r="AF1748" s="469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</row>
    <row r="1749" spans="1:42" ht="12.75" hidden="1" customHeight="1">
      <c r="A1749" s="478">
        <v>1768</v>
      </c>
      <c r="B1749" s="470"/>
      <c r="C1749" s="469"/>
      <c r="D1749" s="473"/>
      <c r="E1749" s="469">
        <v>2015.17769999998</v>
      </c>
      <c r="F1749" s="469"/>
      <c r="G1749" s="469"/>
      <c r="H1749" s="469"/>
      <c r="I1749" s="469"/>
      <c r="J1749" s="469"/>
      <c r="K1749" s="470"/>
      <c r="L1749" s="473"/>
      <c r="M1749" s="469"/>
      <c r="N1749" s="470"/>
      <c r="O1749" s="470"/>
      <c r="P1749" s="473"/>
      <c r="Q1749" s="470"/>
      <c r="R1749" s="470"/>
      <c r="S1749" s="470"/>
      <c r="T1749" s="470"/>
      <c r="U1749" s="470"/>
      <c r="V1749" s="470"/>
      <c r="W1749" s="470"/>
      <c r="X1749" s="470"/>
      <c r="Y1749" s="473"/>
      <c r="Z1749" s="470"/>
      <c r="AA1749" s="473"/>
      <c r="AB1749" s="470"/>
      <c r="AC1749" s="470"/>
      <c r="AD1749" s="470"/>
      <c r="AE1749" s="469"/>
      <c r="AF1749" s="469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</row>
    <row r="1750" spans="1:42" ht="12.75" hidden="1" customHeight="1">
      <c r="A1750" s="470">
        <v>1769</v>
      </c>
      <c r="B1750" s="470"/>
      <c r="C1750" s="469"/>
      <c r="D1750" s="473"/>
      <c r="E1750" s="469">
        <v>2015.1777999999799</v>
      </c>
      <c r="F1750" s="469"/>
      <c r="G1750" s="469"/>
      <c r="H1750" s="469"/>
      <c r="I1750" s="469"/>
      <c r="J1750" s="469"/>
      <c r="K1750" s="470"/>
      <c r="L1750" s="473"/>
      <c r="M1750" s="469"/>
      <c r="N1750" s="470"/>
      <c r="O1750" s="470"/>
      <c r="P1750" s="473"/>
      <c r="Q1750" s="470"/>
      <c r="R1750" s="470"/>
      <c r="S1750" s="470"/>
      <c r="T1750" s="470"/>
      <c r="U1750" s="470"/>
      <c r="V1750" s="470"/>
      <c r="W1750" s="470"/>
      <c r="X1750" s="470"/>
      <c r="Y1750" s="473"/>
      <c r="Z1750" s="470"/>
      <c r="AA1750" s="473"/>
      <c r="AB1750" s="470"/>
      <c r="AC1750" s="470"/>
      <c r="AD1750" s="470"/>
      <c r="AE1750" s="469"/>
      <c r="AF1750" s="469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</row>
    <row r="1751" spans="1:42" ht="12.75" hidden="1" customHeight="1">
      <c r="A1751" s="478">
        <v>1770</v>
      </c>
      <c r="B1751" s="470"/>
      <c r="C1751" s="469"/>
      <c r="D1751" s="473"/>
      <c r="E1751" s="469">
        <v>2015.1778999999799</v>
      </c>
      <c r="F1751" s="469"/>
      <c r="G1751" s="469"/>
      <c r="H1751" s="469"/>
      <c r="I1751" s="469"/>
      <c r="J1751" s="469"/>
      <c r="K1751" s="470"/>
      <c r="L1751" s="473"/>
      <c r="M1751" s="469"/>
      <c r="N1751" s="470"/>
      <c r="O1751" s="470"/>
      <c r="P1751" s="473"/>
      <c r="Q1751" s="470"/>
      <c r="R1751" s="470"/>
      <c r="S1751" s="470"/>
      <c r="T1751" s="470"/>
      <c r="U1751" s="470"/>
      <c r="V1751" s="470"/>
      <c r="W1751" s="470"/>
      <c r="X1751" s="470"/>
      <c r="Y1751" s="473"/>
      <c r="Z1751" s="470"/>
      <c r="AA1751" s="473"/>
      <c r="AB1751" s="470"/>
      <c r="AC1751" s="470"/>
      <c r="AD1751" s="470"/>
      <c r="AE1751" s="469"/>
      <c r="AF1751" s="469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</row>
    <row r="1752" spans="1:42" ht="12.75" hidden="1" customHeight="1">
      <c r="A1752" s="470">
        <v>1771</v>
      </c>
      <c r="B1752" s="470"/>
      <c r="C1752" s="469"/>
      <c r="D1752" s="473"/>
      <c r="E1752" s="469">
        <v>2015.1779999999801</v>
      </c>
      <c r="F1752" s="469"/>
      <c r="G1752" s="469"/>
      <c r="H1752" s="469"/>
      <c r="I1752" s="469"/>
      <c r="J1752" s="469"/>
      <c r="K1752" s="470"/>
      <c r="L1752" s="473"/>
      <c r="M1752" s="469"/>
      <c r="N1752" s="470"/>
      <c r="O1752" s="470"/>
      <c r="P1752" s="473"/>
      <c r="Q1752" s="470"/>
      <c r="R1752" s="470"/>
      <c r="S1752" s="470"/>
      <c r="T1752" s="470"/>
      <c r="U1752" s="470"/>
      <c r="V1752" s="470"/>
      <c r="W1752" s="470"/>
      <c r="X1752" s="470"/>
      <c r="Y1752" s="473"/>
      <c r="Z1752" s="470"/>
      <c r="AA1752" s="473"/>
      <c r="AB1752" s="470"/>
      <c r="AC1752" s="470"/>
      <c r="AD1752" s="470"/>
      <c r="AE1752" s="469"/>
      <c r="AF1752" s="469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</row>
    <row r="1753" spans="1:42" ht="12.75" hidden="1" customHeight="1">
      <c r="A1753" s="478">
        <v>1772</v>
      </c>
      <c r="B1753" s="470"/>
      <c r="C1753" s="469"/>
      <c r="D1753" s="473"/>
      <c r="E1753" s="469">
        <v>2015.1780999999801</v>
      </c>
      <c r="F1753" s="469"/>
      <c r="G1753" s="469"/>
      <c r="H1753" s="469"/>
      <c r="I1753" s="469"/>
      <c r="J1753" s="469"/>
      <c r="K1753" s="470"/>
      <c r="L1753" s="473"/>
      <c r="M1753" s="469"/>
      <c r="N1753" s="470"/>
      <c r="O1753" s="470"/>
      <c r="P1753" s="473"/>
      <c r="Q1753" s="470"/>
      <c r="R1753" s="470"/>
      <c r="S1753" s="470"/>
      <c r="T1753" s="470"/>
      <c r="U1753" s="470"/>
      <c r="V1753" s="470"/>
      <c r="W1753" s="470"/>
      <c r="X1753" s="470"/>
      <c r="Y1753" s="473"/>
      <c r="Z1753" s="470"/>
      <c r="AA1753" s="473"/>
      <c r="AB1753" s="470"/>
      <c r="AC1753" s="470"/>
      <c r="AD1753" s="470"/>
      <c r="AE1753" s="469"/>
      <c r="AF1753" s="469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</row>
    <row r="1754" spans="1:42" ht="12.75" hidden="1" customHeight="1">
      <c r="A1754" s="470">
        <v>1773</v>
      </c>
      <c r="B1754" s="470"/>
      <c r="C1754" s="469"/>
      <c r="D1754" s="473"/>
      <c r="E1754" s="469">
        <v>2015.1781999999801</v>
      </c>
      <c r="F1754" s="469"/>
      <c r="G1754" s="469"/>
      <c r="H1754" s="469"/>
      <c r="I1754" s="469"/>
      <c r="J1754" s="469"/>
      <c r="K1754" s="470"/>
      <c r="L1754" s="473"/>
      <c r="M1754" s="469"/>
      <c r="N1754" s="470"/>
      <c r="O1754" s="470"/>
      <c r="P1754" s="473"/>
      <c r="Q1754" s="470"/>
      <c r="R1754" s="470"/>
      <c r="S1754" s="470"/>
      <c r="T1754" s="470"/>
      <c r="U1754" s="470"/>
      <c r="V1754" s="470"/>
      <c r="W1754" s="470"/>
      <c r="X1754" s="470"/>
      <c r="Y1754" s="473"/>
      <c r="Z1754" s="470"/>
      <c r="AA1754" s="473"/>
      <c r="AB1754" s="470"/>
      <c r="AC1754" s="470"/>
      <c r="AD1754" s="470"/>
      <c r="AE1754" s="469"/>
      <c r="AF1754" s="469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</row>
    <row r="1755" spans="1:42" ht="12.75" hidden="1" customHeight="1">
      <c r="A1755" s="478">
        <v>1774</v>
      </c>
      <c r="B1755" s="470"/>
      <c r="C1755" s="469"/>
      <c r="D1755" s="473"/>
      <c r="E1755" s="469">
        <v>2015.17829999998</v>
      </c>
      <c r="F1755" s="469"/>
      <c r="G1755" s="469"/>
      <c r="H1755" s="469"/>
      <c r="I1755" s="469"/>
      <c r="J1755" s="469"/>
      <c r="K1755" s="470"/>
      <c r="L1755" s="473"/>
      <c r="M1755" s="469"/>
      <c r="N1755" s="470"/>
      <c r="O1755" s="470"/>
      <c r="P1755" s="473"/>
      <c r="Q1755" s="470"/>
      <c r="R1755" s="470"/>
      <c r="S1755" s="470"/>
      <c r="T1755" s="470"/>
      <c r="U1755" s="470"/>
      <c r="V1755" s="470"/>
      <c r="W1755" s="470"/>
      <c r="X1755" s="470"/>
      <c r="Y1755" s="473"/>
      <c r="Z1755" s="470"/>
      <c r="AA1755" s="473"/>
      <c r="AB1755" s="470"/>
      <c r="AC1755" s="470"/>
      <c r="AD1755" s="470"/>
      <c r="AE1755" s="469"/>
      <c r="AF1755" s="469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</row>
    <row r="1756" spans="1:42" ht="12.75" hidden="1" customHeight="1">
      <c r="A1756" s="470">
        <v>1775</v>
      </c>
      <c r="B1756" s="470"/>
      <c r="C1756" s="469"/>
      <c r="D1756" s="473"/>
      <c r="E1756" s="469">
        <v>2015.17839999998</v>
      </c>
      <c r="F1756" s="469"/>
      <c r="G1756" s="469"/>
      <c r="H1756" s="469"/>
      <c r="I1756" s="469"/>
      <c r="J1756" s="469"/>
      <c r="K1756" s="470"/>
      <c r="L1756" s="473"/>
      <c r="M1756" s="469"/>
      <c r="N1756" s="470"/>
      <c r="O1756" s="470"/>
      <c r="P1756" s="473"/>
      <c r="Q1756" s="470"/>
      <c r="R1756" s="470"/>
      <c r="S1756" s="470"/>
      <c r="T1756" s="470"/>
      <c r="U1756" s="470"/>
      <c r="V1756" s="470"/>
      <c r="W1756" s="470"/>
      <c r="X1756" s="470"/>
      <c r="Y1756" s="473"/>
      <c r="Z1756" s="470"/>
      <c r="AA1756" s="473"/>
      <c r="AB1756" s="470"/>
      <c r="AC1756" s="470"/>
      <c r="AD1756" s="470"/>
      <c r="AE1756" s="469"/>
      <c r="AF1756" s="469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</row>
    <row r="1757" spans="1:42" ht="12.75" hidden="1" customHeight="1">
      <c r="A1757" s="478">
        <v>1776</v>
      </c>
      <c r="B1757" s="470"/>
      <c r="C1757" s="469"/>
      <c r="D1757" s="473"/>
      <c r="E1757" s="469">
        <v>2015.17849999998</v>
      </c>
      <c r="F1757" s="469"/>
      <c r="G1757" s="469"/>
      <c r="H1757" s="469"/>
      <c r="I1757" s="469"/>
      <c r="J1757" s="469"/>
      <c r="K1757" s="470"/>
      <c r="L1757" s="473"/>
      <c r="M1757" s="469"/>
      <c r="N1757" s="470"/>
      <c r="O1757" s="470"/>
      <c r="P1757" s="473"/>
      <c r="Q1757" s="470"/>
      <c r="R1757" s="470"/>
      <c r="S1757" s="470"/>
      <c r="T1757" s="470"/>
      <c r="U1757" s="470"/>
      <c r="V1757" s="470"/>
      <c r="W1757" s="470"/>
      <c r="X1757" s="470"/>
      <c r="Y1757" s="473"/>
      <c r="Z1757" s="470"/>
      <c r="AA1757" s="473"/>
      <c r="AB1757" s="470"/>
      <c r="AC1757" s="470"/>
      <c r="AD1757" s="470"/>
      <c r="AE1757" s="469"/>
      <c r="AF1757" s="469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</row>
    <row r="1758" spans="1:42" ht="12.75" hidden="1" customHeight="1">
      <c r="A1758" s="470">
        <v>1777</v>
      </c>
      <c r="B1758" s="470"/>
      <c r="C1758" s="469"/>
      <c r="D1758" s="473"/>
      <c r="E1758" s="469">
        <v>2015.17859999998</v>
      </c>
      <c r="F1758" s="469"/>
      <c r="G1758" s="469"/>
      <c r="H1758" s="469"/>
      <c r="I1758" s="469"/>
      <c r="J1758" s="469"/>
      <c r="K1758" s="470"/>
      <c r="L1758" s="473"/>
      <c r="M1758" s="469"/>
      <c r="N1758" s="470"/>
      <c r="O1758" s="470"/>
      <c r="P1758" s="473"/>
      <c r="Q1758" s="470"/>
      <c r="R1758" s="470"/>
      <c r="S1758" s="470"/>
      <c r="T1758" s="470"/>
      <c r="U1758" s="470"/>
      <c r="V1758" s="470"/>
      <c r="W1758" s="470"/>
      <c r="X1758" s="470"/>
      <c r="Y1758" s="473"/>
      <c r="Z1758" s="470"/>
      <c r="AA1758" s="473"/>
      <c r="AB1758" s="470"/>
      <c r="AC1758" s="470"/>
      <c r="AD1758" s="470"/>
      <c r="AE1758" s="469"/>
      <c r="AF1758" s="469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</row>
    <row r="1759" spans="1:42" ht="12.75" hidden="1" customHeight="1">
      <c r="A1759" s="478">
        <v>1778</v>
      </c>
      <c r="B1759" s="470"/>
      <c r="C1759" s="469"/>
      <c r="D1759" s="473"/>
      <c r="E1759" s="469">
        <v>2015.1786999999799</v>
      </c>
      <c r="F1759" s="469"/>
      <c r="G1759" s="469"/>
      <c r="H1759" s="469"/>
      <c r="I1759" s="469"/>
      <c r="J1759" s="469"/>
      <c r="K1759" s="470"/>
      <c r="L1759" s="473"/>
      <c r="M1759" s="469"/>
      <c r="N1759" s="470"/>
      <c r="O1759" s="470"/>
      <c r="P1759" s="473"/>
      <c r="Q1759" s="470"/>
      <c r="R1759" s="470"/>
      <c r="S1759" s="470"/>
      <c r="T1759" s="470"/>
      <c r="U1759" s="470"/>
      <c r="V1759" s="470"/>
      <c r="W1759" s="470"/>
      <c r="X1759" s="470"/>
      <c r="Y1759" s="473"/>
      <c r="Z1759" s="470"/>
      <c r="AA1759" s="473"/>
      <c r="AB1759" s="470"/>
      <c r="AC1759" s="470"/>
      <c r="AD1759" s="470"/>
      <c r="AE1759" s="469"/>
      <c r="AF1759" s="469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</row>
    <row r="1760" spans="1:42" ht="12.75" hidden="1" customHeight="1">
      <c r="A1760" s="470">
        <v>1779</v>
      </c>
      <c r="B1760" s="470"/>
      <c r="C1760" s="469"/>
      <c r="D1760" s="473"/>
      <c r="E1760" s="469">
        <v>2015.1787999999799</v>
      </c>
      <c r="F1760" s="469"/>
      <c r="G1760" s="469"/>
      <c r="H1760" s="469"/>
      <c r="I1760" s="469"/>
      <c r="J1760" s="469"/>
      <c r="K1760" s="470"/>
      <c r="L1760" s="473"/>
      <c r="M1760" s="469"/>
      <c r="N1760" s="470"/>
      <c r="O1760" s="470"/>
      <c r="P1760" s="473"/>
      <c r="Q1760" s="470"/>
      <c r="R1760" s="470"/>
      <c r="S1760" s="470"/>
      <c r="T1760" s="470"/>
      <c r="U1760" s="470"/>
      <c r="V1760" s="470"/>
      <c r="W1760" s="470"/>
      <c r="X1760" s="470"/>
      <c r="Y1760" s="473"/>
      <c r="Z1760" s="470"/>
      <c r="AA1760" s="473"/>
      <c r="AB1760" s="470"/>
      <c r="AC1760" s="470"/>
      <c r="AD1760" s="470"/>
      <c r="AE1760" s="469"/>
      <c r="AF1760" s="469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</row>
    <row r="1761" spans="1:42" ht="12.75" hidden="1" customHeight="1">
      <c r="A1761" s="478">
        <v>1780</v>
      </c>
      <c r="B1761" s="470"/>
      <c r="C1761" s="469"/>
      <c r="D1761" s="473"/>
      <c r="E1761" s="469">
        <v>2015.1788999999801</v>
      </c>
      <c r="F1761" s="469"/>
      <c r="G1761" s="469"/>
      <c r="H1761" s="469"/>
      <c r="I1761" s="469"/>
      <c r="J1761" s="469"/>
      <c r="K1761" s="470"/>
      <c r="L1761" s="473"/>
      <c r="M1761" s="469"/>
      <c r="N1761" s="470"/>
      <c r="O1761" s="470"/>
      <c r="P1761" s="473"/>
      <c r="Q1761" s="470"/>
      <c r="R1761" s="470"/>
      <c r="S1761" s="470"/>
      <c r="T1761" s="470"/>
      <c r="U1761" s="470"/>
      <c r="V1761" s="470"/>
      <c r="W1761" s="470"/>
      <c r="X1761" s="470"/>
      <c r="Y1761" s="473"/>
      <c r="Z1761" s="470"/>
      <c r="AA1761" s="473"/>
      <c r="AB1761" s="470"/>
      <c r="AC1761" s="470"/>
      <c r="AD1761" s="470"/>
      <c r="AE1761" s="469"/>
      <c r="AF1761" s="469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</row>
    <row r="1762" spans="1:42" ht="12.75" hidden="1" customHeight="1">
      <c r="A1762" s="470">
        <v>1781</v>
      </c>
      <c r="B1762" s="470"/>
      <c r="C1762" s="469"/>
      <c r="D1762" s="473"/>
      <c r="E1762" s="469">
        <v>2015.1789999999801</v>
      </c>
      <c r="F1762" s="469"/>
      <c r="G1762" s="469"/>
      <c r="H1762" s="469"/>
      <c r="I1762" s="469"/>
      <c r="J1762" s="469"/>
      <c r="K1762" s="470"/>
      <c r="L1762" s="473"/>
      <c r="M1762" s="469"/>
      <c r="N1762" s="470"/>
      <c r="O1762" s="470"/>
      <c r="P1762" s="473"/>
      <c r="Q1762" s="470"/>
      <c r="R1762" s="470"/>
      <c r="S1762" s="470"/>
      <c r="T1762" s="470"/>
      <c r="U1762" s="470"/>
      <c r="V1762" s="470"/>
      <c r="W1762" s="470"/>
      <c r="X1762" s="470"/>
      <c r="Y1762" s="473"/>
      <c r="Z1762" s="470"/>
      <c r="AA1762" s="473"/>
      <c r="AB1762" s="470"/>
      <c r="AC1762" s="470"/>
      <c r="AD1762" s="470"/>
      <c r="AE1762" s="469"/>
      <c r="AF1762" s="469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</row>
    <row r="1763" spans="1:42" ht="12.75" hidden="1" customHeight="1">
      <c r="A1763" s="478">
        <v>1782</v>
      </c>
      <c r="B1763" s="470"/>
      <c r="C1763" s="469"/>
      <c r="D1763" s="473"/>
      <c r="E1763" s="469">
        <v>2015.1790999999801</v>
      </c>
      <c r="F1763" s="469"/>
      <c r="G1763" s="469"/>
      <c r="H1763" s="469"/>
      <c r="I1763" s="469"/>
      <c r="J1763" s="469"/>
      <c r="K1763" s="470"/>
      <c r="L1763" s="473"/>
      <c r="M1763" s="469"/>
      <c r="N1763" s="470"/>
      <c r="O1763" s="470"/>
      <c r="P1763" s="473"/>
      <c r="Q1763" s="470"/>
      <c r="R1763" s="470"/>
      <c r="S1763" s="470"/>
      <c r="T1763" s="470"/>
      <c r="U1763" s="470"/>
      <c r="V1763" s="470"/>
      <c r="W1763" s="470"/>
      <c r="X1763" s="470"/>
      <c r="Y1763" s="473"/>
      <c r="Z1763" s="470"/>
      <c r="AA1763" s="473"/>
      <c r="AB1763" s="470"/>
      <c r="AC1763" s="470"/>
      <c r="AD1763" s="470"/>
      <c r="AE1763" s="469"/>
      <c r="AF1763" s="469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</row>
    <row r="1764" spans="1:42" ht="12.75" hidden="1" customHeight="1">
      <c r="A1764" s="470">
        <v>1783</v>
      </c>
      <c r="B1764" s="470"/>
      <c r="C1764" s="469"/>
      <c r="D1764" s="473"/>
      <c r="E1764" s="469">
        <v>2015.17919999998</v>
      </c>
      <c r="F1764" s="469"/>
      <c r="G1764" s="469"/>
      <c r="H1764" s="469"/>
      <c r="I1764" s="469"/>
      <c r="J1764" s="469"/>
      <c r="K1764" s="470"/>
      <c r="L1764" s="473"/>
      <c r="M1764" s="469"/>
      <c r="N1764" s="470"/>
      <c r="O1764" s="470"/>
      <c r="P1764" s="473"/>
      <c r="Q1764" s="470"/>
      <c r="R1764" s="470"/>
      <c r="S1764" s="470"/>
      <c r="T1764" s="470"/>
      <c r="U1764" s="470"/>
      <c r="V1764" s="470"/>
      <c r="W1764" s="470"/>
      <c r="X1764" s="470"/>
      <c r="Y1764" s="473"/>
      <c r="Z1764" s="470"/>
      <c r="AA1764" s="473"/>
      <c r="AB1764" s="470"/>
      <c r="AC1764" s="470"/>
      <c r="AD1764" s="470"/>
      <c r="AE1764" s="469"/>
      <c r="AF1764" s="469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</row>
    <row r="1765" spans="1:42" ht="12.75" hidden="1" customHeight="1">
      <c r="A1765" s="478">
        <v>1784</v>
      </c>
      <c r="B1765" s="470"/>
      <c r="C1765" s="469"/>
      <c r="D1765" s="473"/>
      <c r="E1765" s="469">
        <v>2015.17929999998</v>
      </c>
      <c r="F1765" s="469"/>
      <c r="G1765" s="469"/>
      <c r="H1765" s="469"/>
      <c r="I1765" s="469"/>
      <c r="J1765" s="469"/>
      <c r="K1765" s="470"/>
      <c r="L1765" s="473"/>
      <c r="M1765" s="469"/>
      <c r="N1765" s="470"/>
      <c r="O1765" s="470"/>
      <c r="P1765" s="473"/>
      <c r="Q1765" s="470"/>
      <c r="R1765" s="470"/>
      <c r="S1765" s="470"/>
      <c r="T1765" s="470"/>
      <c r="U1765" s="470"/>
      <c r="V1765" s="470"/>
      <c r="W1765" s="470"/>
      <c r="X1765" s="470"/>
      <c r="Y1765" s="473"/>
      <c r="Z1765" s="470"/>
      <c r="AA1765" s="473"/>
      <c r="AB1765" s="470"/>
      <c r="AC1765" s="470"/>
      <c r="AD1765" s="470"/>
      <c r="AE1765" s="469"/>
      <c r="AF1765" s="469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</row>
    <row r="1766" spans="1:42" ht="12.75" hidden="1" customHeight="1">
      <c r="A1766" s="470">
        <v>1785</v>
      </c>
      <c r="B1766" s="470"/>
      <c r="C1766" s="469"/>
      <c r="D1766" s="473"/>
      <c r="E1766" s="469">
        <v>2015.17939999998</v>
      </c>
      <c r="F1766" s="469"/>
      <c r="G1766" s="469"/>
      <c r="H1766" s="469"/>
      <c r="I1766" s="469"/>
      <c r="J1766" s="469"/>
      <c r="K1766" s="470"/>
      <c r="L1766" s="473"/>
      <c r="M1766" s="469"/>
      <c r="N1766" s="470"/>
      <c r="O1766" s="470"/>
      <c r="P1766" s="473"/>
      <c r="Q1766" s="470"/>
      <c r="R1766" s="470"/>
      <c r="S1766" s="470"/>
      <c r="T1766" s="470"/>
      <c r="U1766" s="470"/>
      <c r="V1766" s="470"/>
      <c r="W1766" s="470"/>
      <c r="X1766" s="470"/>
      <c r="Y1766" s="473"/>
      <c r="Z1766" s="470"/>
      <c r="AA1766" s="473"/>
      <c r="AB1766" s="470"/>
      <c r="AC1766" s="470"/>
      <c r="AD1766" s="470"/>
      <c r="AE1766" s="469"/>
      <c r="AF1766" s="469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</row>
    <row r="1767" spans="1:42" ht="12.75" hidden="1" customHeight="1">
      <c r="A1767" s="478">
        <v>1786</v>
      </c>
      <c r="B1767" s="470"/>
      <c r="C1767" s="469"/>
      <c r="D1767" s="473"/>
      <c r="E1767" s="469">
        <v>2015.17949999998</v>
      </c>
      <c r="F1767" s="469"/>
      <c r="G1767" s="469"/>
      <c r="H1767" s="469"/>
      <c r="I1767" s="469"/>
      <c r="J1767" s="469"/>
      <c r="K1767" s="470"/>
      <c r="L1767" s="473"/>
      <c r="M1767" s="469"/>
      <c r="N1767" s="470"/>
      <c r="O1767" s="470"/>
      <c r="P1767" s="473"/>
      <c r="Q1767" s="470"/>
      <c r="R1767" s="470"/>
      <c r="S1767" s="470"/>
      <c r="T1767" s="470"/>
      <c r="U1767" s="470"/>
      <c r="V1767" s="470"/>
      <c r="W1767" s="470"/>
      <c r="X1767" s="470"/>
      <c r="Y1767" s="473"/>
      <c r="Z1767" s="470"/>
      <c r="AA1767" s="473"/>
      <c r="AB1767" s="470"/>
      <c r="AC1767" s="470"/>
      <c r="AD1767" s="470"/>
      <c r="AE1767" s="469"/>
      <c r="AF1767" s="469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</row>
    <row r="1768" spans="1:42" ht="12.75" hidden="1" customHeight="1">
      <c r="A1768" s="470">
        <v>1787</v>
      </c>
      <c r="B1768" s="470"/>
      <c r="C1768" s="469"/>
      <c r="D1768" s="473"/>
      <c r="E1768" s="469">
        <v>2015.1795999999799</v>
      </c>
      <c r="F1768" s="469"/>
      <c r="G1768" s="469"/>
      <c r="H1768" s="469"/>
      <c r="I1768" s="469"/>
      <c r="J1768" s="469"/>
      <c r="K1768" s="470"/>
      <c r="L1768" s="473"/>
      <c r="M1768" s="469"/>
      <c r="N1768" s="470"/>
      <c r="O1768" s="470"/>
      <c r="P1768" s="473"/>
      <c r="Q1768" s="470"/>
      <c r="R1768" s="470"/>
      <c r="S1768" s="470"/>
      <c r="T1768" s="470"/>
      <c r="U1768" s="470"/>
      <c r="V1768" s="470"/>
      <c r="W1768" s="470"/>
      <c r="X1768" s="470"/>
      <c r="Y1768" s="473"/>
      <c r="Z1768" s="470"/>
      <c r="AA1768" s="473"/>
      <c r="AB1768" s="470"/>
      <c r="AC1768" s="470"/>
      <c r="AD1768" s="470"/>
      <c r="AE1768" s="469"/>
      <c r="AF1768" s="469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</row>
    <row r="1769" spans="1:42" ht="12.75" hidden="1" customHeight="1">
      <c r="A1769" s="478">
        <v>1788</v>
      </c>
      <c r="B1769" s="470"/>
      <c r="C1769" s="469"/>
      <c r="D1769" s="473"/>
      <c r="E1769" s="469">
        <v>2015.1796999999799</v>
      </c>
      <c r="F1769" s="469"/>
      <c r="G1769" s="469"/>
      <c r="H1769" s="469"/>
      <c r="I1769" s="469"/>
      <c r="J1769" s="469"/>
      <c r="K1769" s="470"/>
      <c r="L1769" s="473"/>
      <c r="M1769" s="469"/>
      <c r="N1769" s="470"/>
      <c r="O1769" s="470"/>
      <c r="P1769" s="473"/>
      <c r="Q1769" s="470"/>
      <c r="R1769" s="470"/>
      <c r="S1769" s="470"/>
      <c r="T1769" s="470"/>
      <c r="U1769" s="470"/>
      <c r="V1769" s="470"/>
      <c r="W1769" s="470"/>
      <c r="X1769" s="470"/>
      <c r="Y1769" s="473"/>
      <c r="Z1769" s="470"/>
      <c r="AA1769" s="473"/>
      <c r="AB1769" s="470"/>
      <c r="AC1769" s="470"/>
      <c r="AD1769" s="470"/>
      <c r="AE1769" s="469"/>
      <c r="AF1769" s="469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</row>
    <row r="1770" spans="1:42" ht="12.75" hidden="1" customHeight="1">
      <c r="A1770" s="470">
        <v>1789</v>
      </c>
      <c r="B1770" s="470"/>
      <c r="C1770" s="469"/>
      <c r="D1770" s="473"/>
      <c r="E1770" s="469">
        <v>2015.1797999999801</v>
      </c>
      <c r="F1770" s="469"/>
      <c r="G1770" s="469"/>
      <c r="H1770" s="469"/>
      <c r="I1770" s="469"/>
      <c r="J1770" s="469"/>
      <c r="K1770" s="470"/>
      <c r="L1770" s="473"/>
      <c r="M1770" s="469"/>
      <c r="N1770" s="470"/>
      <c r="O1770" s="470"/>
      <c r="P1770" s="473"/>
      <c r="Q1770" s="470"/>
      <c r="R1770" s="470"/>
      <c r="S1770" s="470"/>
      <c r="T1770" s="470"/>
      <c r="U1770" s="470"/>
      <c r="V1770" s="470"/>
      <c r="W1770" s="470"/>
      <c r="X1770" s="470"/>
      <c r="Y1770" s="473"/>
      <c r="Z1770" s="470"/>
      <c r="AA1770" s="473"/>
      <c r="AB1770" s="470"/>
      <c r="AC1770" s="470"/>
      <c r="AD1770" s="470"/>
      <c r="AE1770" s="469"/>
      <c r="AF1770" s="469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</row>
    <row r="1771" spans="1:42" ht="12.75" hidden="1" customHeight="1">
      <c r="A1771" s="478">
        <v>1790</v>
      </c>
      <c r="B1771" s="470"/>
      <c r="C1771" s="469"/>
      <c r="D1771" s="473"/>
      <c r="E1771" s="469">
        <v>2015.1798999999801</v>
      </c>
      <c r="F1771" s="469"/>
      <c r="G1771" s="469"/>
      <c r="H1771" s="469"/>
      <c r="I1771" s="469"/>
      <c r="J1771" s="469"/>
      <c r="K1771" s="470"/>
      <c r="L1771" s="473"/>
      <c r="M1771" s="469"/>
      <c r="N1771" s="470"/>
      <c r="O1771" s="470"/>
      <c r="P1771" s="473"/>
      <c r="Q1771" s="470"/>
      <c r="R1771" s="470"/>
      <c r="S1771" s="470"/>
      <c r="T1771" s="470"/>
      <c r="U1771" s="470"/>
      <c r="V1771" s="470"/>
      <c r="W1771" s="470"/>
      <c r="X1771" s="470"/>
      <c r="Y1771" s="473"/>
      <c r="Z1771" s="470"/>
      <c r="AA1771" s="473"/>
      <c r="AB1771" s="470"/>
      <c r="AC1771" s="470"/>
      <c r="AD1771" s="470"/>
      <c r="AE1771" s="469"/>
      <c r="AF1771" s="469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</row>
    <row r="1772" spans="1:42" ht="12.75" hidden="1" customHeight="1">
      <c r="A1772" s="470">
        <v>1791</v>
      </c>
      <c r="B1772" s="470"/>
      <c r="C1772" s="469"/>
      <c r="D1772" s="473"/>
      <c r="E1772" s="469">
        <v>2015.1799999999801</v>
      </c>
      <c r="F1772" s="469"/>
      <c r="G1772" s="469"/>
      <c r="H1772" s="469"/>
      <c r="I1772" s="469"/>
      <c r="J1772" s="469"/>
      <c r="K1772" s="470"/>
      <c r="L1772" s="473"/>
      <c r="M1772" s="469"/>
      <c r="N1772" s="470"/>
      <c r="O1772" s="470"/>
      <c r="P1772" s="473"/>
      <c r="Q1772" s="470"/>
      <c r="R1772" s="470"/>
      <c r="S1772" s="470"/>
      <c r="T1772" s="470"/>
      <c r="U1772" s="470"/>
      <c r="V1772" s="470"/>
      <c r="W1772" s="470"/>
      <c r="X1772" s="470"/>
      <c r="Y1772" s="473"/>
      <c r="Z1772" s="470"/>
      <c r="AA1772" s="473"/>
      <c r="AB1772" s="470"/>
      <c r="AC1772" s="470"/>
      <c r="AD1772" s="470"/>
      <c r="AE1772" s="469"/>
      <c r="AF1772" s="469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</row>
    <row r="1773" spans="1:42" ht="12.75" hidden="1" customHeight="1">
      <c r="A1773" s="478">
        <v>1792</v>
      </c>
      <c r="B1773" s="470"/>
      <c r="C1773" s="469"/>
      <c r="D1773" s="473"/>
      <c r="E1773" s="469">
        <v>2015.18009999998</v>
      </c>
      <c r="F1773" s="469"/>
      <c r="G1773" s="469"/>
      <c r="H1773" s="469"/>
      <c r="I1773" s="469"/>
      <c r="J1773" s="469"/>
      <c r="K1773" s="470"/>
      <c r="L1773" s="473"/>
      <c r="M1773" s="469"/>
      <c r="N1773" s="470"/>
      <c r="O1773" s="470"/>
      <c r="P1773" s="473"/>
      <c r="Q1773" s="470"/>
      <c r="R1773" s="470"/>
      <c r="S1773" s="470"/>
      <c r="T1773" s="470"/>
      <c r="U1773" s="470"/>
      <c r="V1773" s="470"/>
      <c r="W1773" s="470"/>
      <c r="X1773" s="470"/>
      <c r="Y1773" s="473"/>
      <c r="Z1773" s="470"/>
      <c r="AA1773" s="473"/>
      <c r="AB1773" s="470"/>
      <c r="AC1773" s="470"/>
      <c r="AD1773" s="470"/>
      <c r="AE1773" s="469"/>
      <c r="AF1773" s="469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</row>
    <row r="1774" spans="1:42" ht="12.75" hidden="1" customHeight="1">
      <c r="A1774" s="470">
        <v>1793</v>
      </c>
      <c r="B1774" s="470"/>
      <c r="C1774" s="469"/>
      <c r="D1774" s="473"/>
      <c r="E1774" s="469">
        <v>2015.18019999998</v>
      </c>
      <c r="F1774" s="469"/>
      <c r="G1774" s="469"/>
      <c r="H1774" s="469"/>
      <c r="I1774" s="469"/>
      <c r="J1774" s="469"/>
      <c r="K1774" s="470"/>
      <c r="L1774" s="473"/>
      <c r="M1774" s="469"/>
      <c r="N1774" s="470"/>
      <c r="O1774" s="470"/>
      <c r="P1774" s="473"/>
      <c r="Q1774" s="470"/>
      <c r="R1774" s="470"/>
      <c r="S1774" s="470"/>
      <c r="T1774" s="470"/>
      <c r="U1774" s="470"/>
      <c r="V1774" s="470"/>
      <c r="W1774" s="470"/>
      <c r="X1774" s="470"/>
      <c r="Y1774" s="473"/>
      <c r="Z1774" s="470"/>
      <c r="AA1774" s="473"/>
      <c r="AB1774" s="470"/>
      <c r="AC1774" s="470"/>
      <c r="AD1774" s="470"/>
      <c r="AE1774" s="469"/>
      <c r="AF1774" s="469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</row>
    <row r="1775" spans="1:42" ht="12.75" hidden="1" customHeight="1">
      <c r="A1775" s="478">
        <v>1794</v>
      </c>
      <c r="B1775" s="470"/>
      <c r="C1775" s="469"/>
      <c r="D1775" s="473"/>
      <c r="E1775" s="469">
        <v>2015.18029999998</v>
      </c>
      <c r="F1775" s="469"/>
      <c r="G1775" s="469"/>
      <c r="H1775" s="469"/>
      <c r="I1775" s="469"/>
      <c r="J1775" s="469"/>
      <c r="K1775" s="470"/>
      <c r="L1775" s="473"/>
      <c r="M1775" s="469"/>
      <c r="N1775" s="470"/>
      <c r="O1775" s="470"/>
      <c r="P1775" s="473"/>
      <c r="Q1775" s="470"/>
      <c r="R1775" s="470"/>
      <c r="S1775" s="470"/>
      <c r="T1775" s="470"/>
      <c r="U1775" s="470"/>
      <c r="V1775" s="470"/>
      <c r="W1775" s="470"/>
      <c r="X1775" s="470"/>
      <c r="Y1775" s="473"/>
      <c r="Z1775" s="470"/>
      <c r="AA1775" s="473"/>
      <c r="AB1775" s="470"/>
      <c r="AC1775" s="470"/>
      <c r="AD1775" s="470"/>
      <c r="AE1775" s="469"/>
      <c r="AF1775" s="469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</row>
    <row r="1776" spans="1:42" ht="12.75" hidden="1" customHeight="1">
      <c r="A1776" s="470">
        <v>1795</v>
      </c>
      <c r="B1776" s="470"/>
      <c r="C1776" s="469"/>
      <c r="D1776" s="473"/>
      <c r="E1776" s="469">
        <v>2015.18039999998</v>
      </c>
      <c r="F1776" s="469"/>
      <c r="G1776" s="469"/>
      <c r="H1776" s="469"/>
      <c r="I1776" s="469"/>
      <c r="J1776" s="469"/>
      <c r="K1776" s="470"/>
      <c r="L1776" s="473"/>
      <c r="M1776" s="469"/>
      <c r="N1776" s="470"/>
      <c r="O1776" s="470"/>
      <c r="P1776" s="473"/>
      <c r="Q1776" s="470"/>
      <c r="R1776" s="470"/>
      <c r="S1776" s="470"/>
      <c r="T1776" s="470"/>
      <c r="U1776" s="470"/>
      <c r="V1776" s="470"/>
      <c r="W1776" s="470"/>
      <c r="X1776" s="470"/>
      <c r="Y1776" s="473"/>
      <c r="Z1776" s="470"/>
      <c r="AA1776" s="473"/>
      <c r="AB1776" s="470"/>
      <c r="AC1776" s="470"/>
      <c r="AD1776" s="470"/>
      <c r="AE1776" s="469"/>
      <c r="AF1776" s="469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</row>
    <row r="1777" spans="1:42" ht="12.75" hidden="1" customHeight="1">
      <c r="A1777" s="478">
        <v>1796</v>
      </c>
      <c r="B1777" s="470"/>
      <c r="C1777" s="469"/>
      <c r="D1777" s="473"/>
      <c r="E1777" s="469">
        <v>2015.1804999999799</v>
      </c>
      <c r="F1777" s="469"/>
      <c r="G1777" s="469"/>
      <c r="H1777" s="469"/>
      <c r="I1777" s="469"/>
      <c r="J1777" s="469"/>
      <c r="K1777" s="470"/>
      <c r="L1777" s="473"/>
      <c r="M1777" s="469"/>
      <c r="N1777" s="470"/>
      <c r="O1777" s="470"/>
      <c r="P1777" s="473"/>
      <c r="Q1777" s="470"/>
      <c r="R1777" s="470"/>
      <c r="S1777" s="470"/>
      <c r="T1777" s="470"/>
      <c r="U1777" s="470"/>
      <c r="V1777" s="470"/>
      <c r="W1777" s="470"/>
      <c r="X1777" s="470"/>
      <c r="Y1777" s="473"/>
      <c r="Z1777" s="470"/>
      <c r="AA1777" s="473"/>
      <c r="AB1777" s="470"/>
      <c r="AC1777" s="470"/>
      <c r="AD1777" s="470"/>
      <c r="AE1777" s="469"/>
      <c r="AF1777" s="469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</row>
    <row r="1778" spans="1:42" ht="12.75" hidden="1" customHeight="1">
      <c r="A1778" s="470">
        <v>1797</v>
      </c>
      <c r="B1778" s="470"/>
      <c r="C1778" s="469"/>
      <c r="D1778" s="473"/>
      <c r="E1778" s="469">
        <v>2015.1805999999799</v>
      </c>
      <c r="F1778" s="469"/>
      <c r="G1778" s="469"/>
      <c r="H1778" s="469"/>
      <c r="I1778" s="469"/>
      <c r="J1778" s="469"/>
      <c r="K1778" s="470"/>
      <c r="L1778" s="473"/>
      <c r="M1778" s="469"/>
      <c r="N1778" s="470"/>
      <c r="O1778" s="470"/>
      <c r="P1778" s="473"/>
      <c r="Q1778" s="470"/>
      <c r="R1778" s="470"/>
      <c r="S1778" s="470"/>
      <c r="T1778" s="470"/>
      <c r="U1778" s="470"/>
      <c r="V1778" s="470"/>
      <c r="W1778" s="470"/>
      <c r="X1778" s="470"/>
      <c r="Y1778" s="473"/>
      <c r="Z1778" s="470"/>
      <c r="AA1778" s="473"/>
      <c r="AB1778" s="470"/>
      <c r="AC1778" s="470"/>
      <c r="AD1778" s="470"/>
      <c r="AE1778" s="469"/>
      <c r="AF1778" s="469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</row>
    <row r="1779" spans="1:42" ht="12.75" hidden="1" customHeight="1">
      <c r="A1779" s="478">
        <v>1798</v>
      </c>
      <c r="B1779" s="470"/>
      <c r="C1779" s="469"/>
      <c r="D1779" s="473"/>
      <c r="E1779" s="469">
        <v>2015.1806999999801</v>
      </c>
      <c r="F1779" s="469"/>
      <c r="G1779" s="469"/>
      <c r="H1779" s="469"/>
      <c r="I1779" s="469"/>
      <c r="J1779" s="469"/>
      <c r="K1779" s="470"/>
      <c r="L1779" s="473"/>
      <c r="M1779" s="469"/>
      <c r="N1779" s="470"/>
      <c r="O1779" s="470"/>
      <c r="P1779" s="473"/>
      <c r="Q1779" s="470"/>
      <c r="R1779" s="470"/>
      <c r="S1779" s="470"/>
      <c r="T1779" s="470"/>
      <c r="U1779" s="470"/>
      <c r="V1779" s="470"/>
      <c r="W1779" s="470"/>
      <c r="X1779" s="470"/>
      <c r="Y1779" s="473"/>
      <c r="Z1779" s="470"/>
      <c r="AA1779" s="473"/>
      <c r="AB1779" s="470"/>
      <c r="AC1779" s="470"/>
      <c r="AD1779" s="470"/>
      <c r="AE1779" s="469"/>
      <c r="AF1779" s="469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</row>
    <row r="1780" spans="1:42" ht="12.75" hidden="1" customHeight="1">
      <c r="A1780" s="470">
        <v>1799</v>
      </c>
      <c r="B1780" s="470"/>
      <c r="C1780" s="469"/>
      <c r="D1780" s="473"/>
      <c r="E1780" s="469">
        <v>2015.1807999999801</v>
      </c>
      <c r="F1780" s="469"/>
      <c r="G1780" s="469"/>
      <c r="H1780" s="469"/>
      <c r="I1780" s="469"/>
      <c r="J1780" s="469"/>
      <c r="K1780" s="470"/>
      <c r="L1780" s="473"/>
      <c r="M1780" s="469"/>
      <c r="N1780" s="470"/>
      <c r="O1780" s="470"/>
      <c r="P1780" s="473"/>
      <c r="Q1780" s="470"/>
      <c r="R1780" s="470"/>
      <c r="S1780" s="470"/>
      <c r="T1780" s="470"/>
      <c r="U1780" s="470"/>
      <c r="V1780" s="470"/>
      <c r="W1780" s="470"/>
      <c r="X1780" s="470"/>
      <c r="Y1780" s="473"/>
      <c r="Z1780" s="470"/>
      <c r="AA1780" s="473"/>
      <c r="AB1780" s="470"/>
      <c r="AC1780" s="470"/>
      <c r="AD1780" s="470"/>
      <c r="AE1780" s="469"/>
      <c r="AF1780" s="469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</row>
    <row r="1781" spans="1:42" ht="12.75" hidden="1" customHeight="1">
      <c r="A1781" s="478">
        <v>1800</v>
      </c>
      <c r="B1781" s="470"/>
      <c r="C1781" s="469"/>
      <c r="D1781" s="473"/>
      <c r="E1781" s="469">
        <v>2015.1808999999801</v>
      </c>
      <c r="F1781" s="469"/>
      <c r="G1781" s="469"/>
      <c r="H1781" s="469"/>
      <c r="I1781" s="469"/>
      <c r="J1781" s="469"/>
      <c r="K1781" s="470"/>
      <c r="L1781" s="473"/>
      <c r="M1781" s="469"/>
      <c r="N1781" s="470"/>
      <c r="O1781" s="470"/>
      <c r="P1781" s="473"/>
      <c r="Q1781" s="470"/>
      <c r="R1781" s="470"/>
      <c r="S1781" s="470"/>
      <c r="T1781" s="470"/>
      <c r="U1781" s="470"/>
      <c r="V1781" s="470"/>
      <c r="W1781" s="470"/>
      <c r="X1781" s="470"/>
      <c r="Y1781" s="473"/>
      <c r="Z1781" s="470"/>
      <c r="AA1781" s="473"/>
      <c r="AB1781" s="470"/>
      <c r="AC1781" s="470"/>
      <c r="AD1781" s="470"/>
      <c r="AE1781" s="469"/>
      <c r="AF1781" s="469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</row>
    <row r="1782" spans="1:42" ht="12.75" hidden="1" customHeight="1">
      <c r="A1782" s="470">
        <v>1801</v>
      </c>
      <c r="B1782" s="470"/>
      <c r="C1782" s="469"/>
      <c r="D1782" s="473"/>
      <c r="E1782" s="469">
        <v>2015.18099999998</v>
      </c>
      <c r="F1782" s="469"/>
      <c r="G1782" s="469"/>
      <c r="H1782" s="469"/>
      <c r="I1782" s="469"/>
      <c r="J1782" s="469"/>
      <c r="K1782" s="470"/>
      <c r="L1782" s="473"/>
      <c r="M1782" s="469"/>
      <c r="N1782" s="470"/>
      <c r="O1782" s="470"/>
      <c r="P1782" s="473"/>
      <c r="Q1782" s="470"/>
      <c r="R1782" s="470"/>
      <c r="S1782" s="470"/>
      <c r="T1782" s="470"/>
      <c r="U1782" s="470"/>
      <c r="V1782" s="470"/>
      <c r="W1782" s="470"/>
      <c r="X1782" s="470"/>
      <c r="Y1782" s="473"/>
      <c r="Z1782" s="470"/>
      <c r="AA1782" s="473"/>
      <c r="AB1782" s="470"/>
      <c r="AC1782" s="470"/>
      <c r="AD1782" s="470"/>
      <c r="AE1782" s="469"/>
      <c r="AF1782" s="469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</row>
    <row r="1783" spans="1:42" ht="12.75" hidden="1" customHeight="1">
      <c r="A1783" s="478">
        <v>1802</v>
      </c>
      <c r="B1783" s="470"/>
      <c r="C1783" s="469"/>
      <c r="D1783" s="473"/>
      <c r="E1783" s="469">
        <v>2015.18109999998</v>
      </c>
      <c r="F1783" s="469"/>
      <c r="G1783" s="469"/>
      <c r="H1783" s="469"/>
      <c r="I1783" s="469"/>
      <c r="J1783" s="469"/>
      <c r="K1783" s="470"/>
      <c r="L1783" s="473"/>
      <c r="M1783" s="469"/>
      <c r="N1783" s="470"/>
      <c r="O1783" s="470"/>
      <c r="P1783" s="473"/>
      <c r="Q1783" s="470"/>
      <c r="R1783" s="470"/>
      <c r="S1783" s="470"/>
      <c r="T1783" s="470"/>
      <c r="U1783" s="470"/>
      <c r="V1783" s="470"/>
      <c r="W1783" s="470"/>
      <c r="X1783" s="470"/>
      <c r="Y1783" s="473"/>
      <c r="Z1783" s="470"/>
      <c r="AA1783" s="473"/>
      <c r="AB1783" s="470"/>
      <c r="AC1783" s="470"/>
      <c r="AD1783" s="470"/>
      <c r="AE1783" s="469"/>
      <c r="AF1783" s="469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</row>
    <row r="1784" spans="1:42" ht="12.75" hidden="1" customHeight="1">
      <c r="A1784" s="470">
        <v>1803</v>
      </c>
      <c r="B1784" s="470"/>
      <c r="C1784" s="469"/>
      <c r="D1784" s="473"/>
      <c r="E1784" s="469">
        <v>2015.18119999998</v>
      </c>
      <c r="F1784" s="469"/>
      <c r="G1784" s="469"/>
      <c r="H1784" s="469"/>
      <c r="I1784" s="469"/>
      <c r="J1784" s="469"/>
      <c r="K1784" s="470"/>
      <c r="L1784" s="473"/>
      <c r="M1784" s="469"/>
      <c r="N1784" s="470"/>
      <c r="O1784" s="470"/>
      <c r="P1784" s="473"/>
      <c r="Q1784" s="470"/>
      <c r="R1784" s="470"/>
      <c r="S1784" s="470"/>
      <c r="T1784" s="470"/>
      <c r="U1784" s="470"/>
      <c r="V1784" s="470"/>
      <c r="W1784" s="470"/>
      <c r="X1784" s="470"/>
      <c r="Y1784" s="473"/>
      <c r="Z1784" s="470"/>
      <c r="AA1784" s="473"/>
      <c r="AB1784" s="470"/>
      <c r="AC1784" s="470"/>
      <c r="AD1784" s="470"/>
      <c r="AE1784" s="469"/>
      <c r="AF1784" s="469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</row>
    <row r="1785" spans="1:42" ht="12.75" hidden="1" customHeight="1">
      <c r="A1785" s="478">
        <v>1804</v>
      </c>
      <c r="B1785" s="470"/>
      <c r="C1785" s="469"/>
      <c r="D1785" s="473"/>
      <c r="E1785" s="469">
        <v>2015.18129999998</v>
      </c>
      <c r="F1785" s="469"/>
      <c r="G1785" s="469"/>
      <c r="H1785" s="469"/>
      <c r="I1785" s="469"/>
      <c r="J1785" s="469"/>
      <c r="K1785" s="470"/>
      <c r="L1785" s="473"/>
      <c r="M1785" s="469"/>
      <c r="N1785" s="470"/>
      <c r="O1785" s="470"/>
      <c r="P1785" s="473"/>
      <c r="Q1785" s="470"/>
      <c r="R1785" s="470"/>
      <c r="S1785" s="470"/>
      <c r="T1785" s="470"/>
      <c r="U1785" s="470"/>
      <c r="V1785" s="470"/>
      <c r="W1785" s="470"/>
      <c r="X1785" s="470"/>
      <c r="Y1785" s="473"/>
      <c r="Z1785" s="470"/>
      <c r="AA1785" s="473"/>
      <c r="AB1785" s="470"/>
      <c r="AC1785" s="470"/>
      <c r="AD1785" s="470"/>
      <c r="AE1785" s="469"/>
      <c r="AF1785" s="469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</row>
    <row r="1786" spans="1:42" ht="12.75" hidden="1" customHeight="1">
      <c r="A1786" s="470">
        <v>1805</v>
      </c>
      <c r="B1786" s="470"/>
      <c r="C1786" s="469"/>
      <c r="D1786" s="473"/>
      <c r="E1786" s="469">
        <v>2015.1813999999799</v>
      </c>
      <c r="F1786" s="469"/>
      <c r="G1786" s="469"/>
      <c r="H1786" s="469"/>
      <c r="I1786" s="469"/>
      <c r="J1786" s="469"/>
      <c r="K1786" s="470"/>
      <c r="L1786" s="473"/>
      <c r="M1786" s="469"/>
      <c r="N1786" s="470"/>
      <c r="O1786" s="470"/>
      <c r="P1786" s="473"/>
      <c r="Q1786" s="470"/>
      <c r="R1786" s="470"/>
      <c r="S1786" s="470"/>
      <c r="T1786" s="470"/>
      <c r="U1786" s="470"/>
      <c r="V1786" s="470"/>
      <c r="W1786" s="470"/>
      <c r="X1786" s="470"/>
      <c r="Y1786" s="473"/>
      <c r="Z1786" s="470"/>
      <c r="AA1786" s="473"/>
      <c r="AB1786" s="470"/>
      <c r="AC1786" s="470"/>
      <c r="AD1786" s="470"/>
      <c r="AE1786" s="469"/>
      <c r="AF1786" s="469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</row>
    <row r="1787" spans="1:42" ht="12.75" hidden="1" customHeight="1">
      <c r="A1787" s="478">
        <v>1806</v>
      </c>
      <c r="B1787" s="470"/>
      <c r="C1787" s="469"/>
      <c r="D1787" s="473"/>
      <c r="E1787" s="469">
        <v>2015.1814999999799</v>
      </c>
      <c r="F1787" s="469"/>
      <c r="G1787" s="469"/>
      <c r="H1787" s="469"/>
      <c r="I1787" s="469"/>
      <c r="J1787" s="469"/>
      <c r="K1787" s="470"/>
      <c r="L1787" s="473"/>
      <c r="M1787" s="469"/>
      <c r="N1787" s="470"/>
      <c r="O1787" s="470"/>
      <c r="P1787" s="473"/>
      <c r="Q1787" s="470"/>
      <c r="R1787" s="470"/>
      <c r="S1787" s="470"/>
      <c r="T1787" s="470"/>
      <c r="U1787" s="470"/>
      <c r="V1787" s="470"/>
      <c r="W1787" s="470"/>
      <c r="X1787" s="470"/>
      <c r="Y1787" s="473"/>
      <c r="Z1787" s="470"/>
      <c r="AA1787" s="473"/>
      <c r="AB1787" s="470"/>
      <c r="AC1787" s="470"/>
      <c r="AD1787" s="470"/>
      <c r="AE1787" s="469"/>
      <c r="AF1787" s="469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</row>
    <row r="1788" spans="1:42" ht="12.75" hidden="1" customHeight="1">
      <c r="A1788" s="470">
        <v>1807</v>
      </c>
      <c r="B1788" s="470"/>
      <c r="C1788" s="469"/>
      <c r="D1788" s="473"/>
      <c r="E1788" s="469">
        <v>2015.1815999999801</v>
      </c>
      <c r="F1788" s="469"/>
      <c r="G1788" s="469"/>
      <c r="H1788" s="469"/>
      <c r="I1788" s="469"/>
      <c r="J1788" s="469"/>
      <c r="K1788" s="470"/>
      <c r="L1788" s="473"/>
      <c r="M1788" s="469"/>
      <c r="N1788" s="470"/>
      <c r="O1788" s="470"/>
      <c r="P1788" s="473"/>
      <c r="Q1788" s="470"/>
      <c r="R1788" s="470"/>
      <c r="S1788" s="470"/>
      <c r="T1788" s="470"/>
      <c r="U1788" s="470"/>
      <c r="V1788" s="470"/>
      <c r="W1788" s="470"/>
      <c r="X1788" s="470"/>
      <c r="Y1788" s="473"/>
      <c r="Z1788" s="470"/>
      <c r="AA1788" s="473"/>
      <c r="AB1788" s="470"/>
      <c r="AC1788" s="470"/>
      <c r="AD1788" s="470"/>
      <c r="AE1788" s="469"/>
      <c r="AF1788" s="469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</row>
    <row r="1789" spans="1:42" ht="12.75" hidden="1" customHeight="1">
      <c r="A1789" s="478">
        <v>1808</v>
      </c>
      <c r="B1789" s="470"/>
      <c r="C1789" s="469"/>
      <c r="D1789" s="473"/>
      <c r="E1789" s="469">
        <v>2015.1816999999801</v>
      </c>
      <c r="F1789" s="469"/>
      <c r="G1789" s="469"/>
      <c r="H1789" s="469"/>
      <c r="I1789" s="469"/>
      <c r="J1789" s="469"/>
      <c r="K1789" s="470"/>
      <c r="L1789" s="473"/>
      <c r="M1789" s="469"/>
      <c r="N1789" s="470"/>
      <c r="O1789" s="470"/>
      <c r="P1789" s="473"/>
      <c r="Q1789" s="470"/>
      <c r="R1789" s="470"/>
      <c r="S1789" s="470"/>
      <c r="T1789" s="470"/>
      <c r="U1789" s="470"/>
      <c r="V1789" s="470"/>
      <c r="W1789" s="470"/>
      <c r="X1789" s="470"/>
      <c r="Y1789" s="473"/>
      <c r="Z1789" s="470"/>
      <c r="AA1789" s="473"/>
      <c r="AB1789" s="470"/>
      <c r="AC1789" s="470"/>
      <c r="AD1789" s="470"/>
      <c r="AE1789" s="469"/>
      <c r="AF1789" s="469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</row>
    <row r="1790" spans="1:42" ht="12.75" hidden="1" customHeight="1">
      <c r="A1790" s="470">
        <v>1809</v>
      </c>
      <c r="B1790" s="470"/>
      <c r="C1790" s="469"/>
      <c r="D1790" s="473"/>
      <c r="E1790" s="469">
        <v>2015.1817999999801</v>
      </c>
      <c r="F1790" s="469"/>
      <c r="G1790" s="469"/>
      <c r="H1790" s="469"/>
      <c r="I1790" s="469"/>
      <c r="J1790" s="469"/>
      <c r="K1790" s="470"/>
      <c r="L1790" s="473"/>
      <c r="M1790" s="469"/>
      <c r="N1790" s="470"/>
      <c r="O1790" s="470"/>
      <c r="P1790" s="473"/>
      <c r="Q1790" s="470"/>
      <c r="R1790" s="470"/>
      <c r="S1790" s="470"/>
      <c r="T1790" s="470"/>
      <c r="U1790" s="470"/>
      <c r="V1790" s="470"/>
      <c r="W1790" s="470"/>
      <c r="X1790" s="470"/>
      <c r="Y1790" s="473"/>
      <c r="Z1790" s="470"/>
      <c r="AA1790" s="473"/>
      <c r="AB1790" s="470"/>
      <c r="AC1790" s="470"/>
      <c r="AD1790" s="470"/>
      <c r="AE1790" s="469"/>
      <c r="AF1790" s="469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</row>
    <row r="1791" spans="1:42" ht="12.75" hidden="1" customHeight="1">
      <c r="A1791" s="470"/>
      <c r="B1791" s="470"/>
      <c r="C1791" s="469"/>
      <c r="D1791" s="473"/>
      <c r="E1791" s="469">
        <v>2015.18189999998</v>
      </c>
      <c r="F1791" s="469"/>
      <c r="G1791" s="469"/>
      <c r="H1791" s="469"/>
      <c r="I1791" s="469"/>
      <c r="J1791" s="469"/>
      <c r="K1791" s="470"/>
      <c r="L1791" s="473"/>
      <c r="M1791" s="469"/>
      <c r="N1791" s="470"/>
      <c r="O1791" s="470"/>
      <c r="P1791" s="473"/>
      <c r="Q1791" s="470"/>
      <c r="R1791" s="470"/>
      <c r="S1791" s="470"/>
      <c r="T1791" s="470"/>
      <c r="U1791" s="470"/>
      <c r="V1791" s="470"/>
      <c r="W1791" s="470"/>
      <c r="X1791" s="470"/>
      <c r="Y1791" s="473"/>
      <c r="Z1791" s="470"/>
      <c r="AA1791" s="473"/>
      <c r="AB1791" s="470"/>
      <c r="AC1791" s="470"/>
      <c r="AD1791" s="470"/>
      <c r="AE1791" s="469"/>
      <c r="AF1791" s="469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</row>
    <row r="1792" spans="1:42" ht="12.75" hidden="1" customHeight="1">
      <c r="A1792" s="470"/>
      <c r="B1792" s="470"/>
      <c r="C1792" s="469"/>
      <c r="D1792" s="473"/>
      <c r="E1792" s="469">
        <v>2015.18199999998</v>
      </c>
      <c r="F1792" s="469"/>
      <c r="G1792" s="469"/>
      <c r="H1792" s="469"/>
      <c r="I1792" s="469"/>
      <c r="J1792" s="469"/>
      <c r="K1792" s="470"/>
      <c r="L1792" s="473"/>
      <c r="M1792" s="469"/>
      <c r="N1792" s="470"/>
      <c r="O1792" s="470"/>
      <c r="P1792" s="473"/>
      <c r="Q1792" s="470"/>
      <c r="R1792" s="470"/>
      <c r="S1792" s="470"/>
      <c r="T1792" s="470"/>
      <c r="U1792" s="470"/>
      <c r="V1792" s="470"/>
      <c r="W1792" s="470"/>
      <c r="X1792" s="470"/>
      <c r="Y1792" s="473"/>
      <c r="Z1792" s="470"/>
      <c r="AA1792" s="473"/>
      <c r="AB1792" s="470"/>
      <c r="AC1792" s="470"/>
      <c r="AD1792" s="470"/>
      <c r="AE1792" s="469"/>
      <c r="AF1792" s="469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</row>
    <row r="1793" spans="1:42" ht="12.75" hidden="1" customHeight="1">
      <c r="A1793" s="470"/>
      <c r="B1793" s="470"/>
      <c r="C1793" s="469"/>
      <c r="D1793" s="473"/>
      <c r="E1793" s="469">
        <v>2015.18209999998</v>
      </c>
      <c r="F1793" s="469"/>
      <c r="G1793" s="469"/>
      <c r="H1793" s="469"/>
      <c r="I1793" s="469"/>
      <c r="J1793" s="469"/>
      <c r="K1793" s="470"/>
      <c r="L1793" s="473"/>
      <c r="M1793" s="469"/>
      <c r="N1793" s="470"/>
      <c r="O1793" s="470"/>
      <c r="P1793" s="473"/>
      <c r="Q1793" s="470"/>
      <c r="R1793" s="470"/>
      <c r="S1793" s="470"/>
      <c r="T1793" s="470"/>
      <c r="U1793" s="470"/>
      <c r="V1793" s="470"/>
      <c r="W1793" s="470"/>
      <c r="X1793" s="470"/>
      <c r="Y1793" s="473"/>
      <c r="Z1793" s="470"/>
      <c r="AA1793" s="473"/>
      <c r="AB1793" s="470"/>
      <c r="AC1793" s="470"/>
      <c r="AD1793" s="470"/>
      <c r="AE1793" s="469"/>
      <c r="AF1793" s="469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</row>
    <row r="1794" spans="1:42" ht="12.75" hidden="1" customHeight="1">
      <c r="A1794" s="470"/>
      <c r="B1794" s="470"/>
      <c r="C1794" s="469"/>
      <c r="D1794" s="473"/>
      <c r="E1794" s="469">
        <v>2015.18219999998</v>
      </c>
      <c r="F1794" s="469"/>
      <c r="G1794" s="469"/>
      <c r="H1794" s="469"/>
      <c r="I1794" s="469"/>
      <c r="J1794" s="469"/>
      <c r="K1794" s="470"/>
      <c r="L1794" s="473"/>
      <c r="M1794" s="469"/>
      <c r="N1794" s="470"/>
      <c r="O1794" s="470"/>
      <c r="P1794" s="473"/>
      <c r="Q1794" s="470"/>
      <c r="R1794" s="470"/>
      <c r="S1794" s="470"/>
      <c r="T1794" s="470"/>
      <c r="U1794" s="470"/>
      <c r="V1794" s="470"/>
      <c r="W1794" s="470"/>
      <c r="X1794" s="470"/>
      <c r="Y1794" s="473"/>
      <c r="Z1794" s="470"/>
      <c r="AA1794" s="473"/>
      <c r="AB1794" s="470"/>
      <c r="AC1794" s="470"/>
      <c r="AD1794" s="470"/>
      <c r="AE1794" s="469"/>
      <c r="AF1794" s="469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</row>
    <row r="1795" spans="1:42" ht="12.75" hidden="1" customHeight="1">
      <c r="A1795" s="470"/>
      <c r="B1795" s="470"/>
      <c r="C1795" s="469"/>
      <c r="D1795" s="473"/>
      <c r="E1795" s="469">
        <v>2015.1822999999799</v>
      </c>
      <c r="F1795" s="469"/>
      <c r="G1795" s="469"/>
      <c r="H1795" s="469"/>
      <c r="I1795" s="469"/>
      <c r="J1795" s="469"/>
      <c r="K1795" s="470"/>
      <c r="L1795" s="473"/>
      <c r="M1795" s="469"/>
      <c r="N1795" s="470"/>
      <c r="O1795" s="470"/>
      <c r="P1795" s="473"/>
      <c r="Q1795" s="470"/>
      <c r="R1795" s="470"/>
      <c r="S1795" s="470"/>
      <c r="T1795" s="470"/>
      <c r="U1795" s="470"/>
      <c r="V1795" s="470"/>
      <c r="W1795" s="470"/>
      <c r="X1795" s="470"/>
      <c r="Y1795" s="473"/>
      <c r="Z1795" s="470"/>
      <c r="AA1795" s="473"/>
      <c r="AB1795" s="470"/>
      <c r="AC1795" s="470"/>
      <c r="AD1795" s="470"/>
      <c r="AE1795" s="469"/>
      <c r="AF1795" s="469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</row>
    <row r="1796" spans="1:42" ht="12.75" hidden="1" customHeight="1">
      <c r="A1796" s="470"/>
      <c r="B1796" s="470"/>
      <c r="C1796" s="469"/>
      <c r="D1796" s="473"/>
      <c r="E1796" s="469">
        <v>2015.1823999999799</v>
      </c>
      <c r="F1796" s="469"/>
      <c r="G1796" s="469"/>
      <c r="H1796" s="469"/>
      <c r="I1796" s="469"/>
      <c r="J1796" s="469"/>
      <c r="K1796" s="470"/>
      <c r="L1796" s="473"/>
      <c r="M1796" s="469"/>
      <c r="N1796" s="470"/>
      <c r="O1796" s="470"/>
      <c r="P1796" s="473"/>
      <c r="Q1796" s="470"/>
      <c r="R1796" s="470"/>
      <c r="S1796" s="470"/>
      <c r="T1796" s="470"/>
      <c r="U1796" s="470"/>
      <c r="V1796" s="470"/>
      <c r="W1796" s="470"/>
      <c r="X1796" s="470"/>
      <c r="Y1796" s="473"/>
      <c r="Z1796" s="470"/>
      <c r="AA1796" s="473"/>
      <c r="AB1796" s="470"/>
      <c r="AC1796" s="470"/>
      <c r="AD1796" s="470"/>
      <c r="AE1796" s="469"/>
      <c r="AF1796" s="469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</row>
    <row r="1797" spans="1:42" ht="12.75" hidden="1" customHeight="1">
      <c r="A1797" s="470"/>
      <c r="B1797" s="470"/>
      <c r="C1797" s="469"/>
      <c r="D1797" s="473"/>
      <c r="E1797" s="469">
        <v>2015.1824999999801</v>
      </c>
      <c r="F1797" s="469"/>
      <c r="G1797" s="469"/>
      <c r="H1797" s="469"/>
      <c r="I1797" s="469"/>
      <c r="J1797" s="469"/>
      <c r="K1797" s="470"/>
      <c r="L1797" s="473"/>
      <c r="M1797" s="469"/>
      <c r="N1797" s="470"/>
      <c r="O1797" s="470"/>
      <c r="P1797" s="473"/>
      <c r="Q1797" s="470"/>
      <c r="R1797" s="470"/>
      <c r="S1797" s="470"/>
      <c r="T1797" s="470"/>
      <c r="U1797" s="470"/>
      <c r="V1797" s="470"/>
      <c r="W1797" s="470"/>
      <c r="X1797" s="470"/>
      <c r="Y1797" s="473"/>
      <c r="Z1797" s="470"/>
      <c r="AA1797" s="473"/>
      <c r="AB1797" s="470"/>
      <c r="AC1797" s="470"/>
      <c r="AD1797" s="470"/>
      <c r="AE1797" s="469"/>
      <c r="AF1797" s="469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</row>
    <row r="1798" spans="1:42" ht="12.75" hidden="1" customHeight="1">
      <c r="A1798" s="470"/>
      <c r="B1798" s="470"/>
      <c r="C1798" s="469"/>
      <c r="D1798" s="473"/>
      <c r="E1798" s="469">
        <v>2015.1825999999801</v>
      </c>
      <c r="F1798" s="469"/>
      <c r="G1798" s="469"/>
      <c r="H1798" s="469"/>
      <c r="I1798" s="469"/>
      <c r="J1798" s="469"/>
      <c r="K1798" s="470"/>
      <c r="L1798" s="473"/>
      <c r="M1798" s="469"/>
      <c r="N1798" s="470"/>
      <c r="O1798" s="470"/>
      <c r="P1798" s="473"/>
      <c r="Q1798" s="470"/>
      <c r="R1798" s="470"/>
      <c r="S1798" s="470"/>
      <c r="T1798" s="470"/>
      <c r="U1798" s="470"/>
      <c r="V1798" s="470"/>
      <c r="W1798" s="470"/>
      <c r="X1798" s="470"/>
      <c r="Y1798" s="473"/>
      <c r="Z1798" s="470"/>
      <c r="AA1798" s="473"/>
      <c r="AB1798" s="470"/>
      <c r="AC1798" s="470"/>
      <c r="AD1798" s="470"/>
      <c r="AE1798" s="469"/>
      <c r="AF1798" s="469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</row>
    <row r="1799" spans="1:42" ht="12.75" hidden="1" customHeight="1">
      <c r="A1799" s="470"/>
      <c r="B1799" s="470"/>
      <c r="C1799" s="469"/>
      <c r="D1799" s="473"/>
      <c r="E1799" s="469">
        <v>2015.1826999999801</v>
      </c>
      <c r="F1799" s="469"/>
      <c r="G1799" s="469"/>
      <c r="H1799" s="469"/>
      <c r="I1799" s="469"/>
      <c r="J1799" s="469"/>
      <c r="K1799" s="470"/>
      <c r="L1799" s="473"/>
      <c r="M1799" s="469"/>
      <c r="N1799" s="470"/>
      <c r="O1799" s="470"/>
      <c r="P1799" s="473"/>
      <c r="Q1799" s="470"/>
      <c r="R1799" s="470"/>
      <c r="S1799" s="470"/>
      <c r="T1799" s="470"/>
      <c r="U1799" s="470"/>
      <c r="V1799" s="470"/>
      <c r="W1799" s="470"/>
      <c r="X1799" s="470"/>
      <c r="Y1799" s="473"/>
      <c r="Z1799" s="470"/>
      <c r="AA1799" s="473"/>
      <c r="AB1799" s="470"/>
      <c r="AC1799" s="470"/>
      <c r="AD1799" s="470"/>
      <c r="AE1799" s="469"/>
      <c r="AF1799" s="469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</row>
    <row r="1800" spans="1:42" ht="12.75" hidden="1" customHeight="1">
      <c r="A1800" s="470"/>
      <c r="B1800" s="470"/>
      <c r="C1800" s="469"/>
      <c r="D1800" s="473"/>
      <c r="E1800" s="469">
        <v>2015.18279999998</v>
      </c>
      <c r="F1800" s="469"/>
      <c r="G1800" s="469"/>
      <c r="H1800" s="469"/>
      <c r="I1800" s="469"/>
      <c r="J1800" s="469"/>
      <c r="K1800" s="470"/>
      <c r="L1800" s="473"/>
      <c r="M1800" s="469"/>
      <c r="N1800" s="470"/>
      <c r="O1800" s="470"/>
      <c r="P1800" s="473"/>
      <c r="Q1800" s="470"/>
      <c r="R1800" s="470"/>
      <c r="S1800" s="470"/>
      <c r="T1800" s="470"/>
      <c r="U1800" s="470"/>
      <c r="V1800" s="470"/>
      <c r="W1800" s="470"/>
      <c r="X1800" s="470"/>
      <c r="Y1800" s="473"/>
      <c r="Z1800" s="470"/>
      <c r="AA1800" s="473"/>
      <c r="AB1800" s="470"/>
      <c r="AC1800" s="470"/>
      <c r="AD1800" s="470"/>
      <c r="AE1800" s="469"/>
      <c r="AF1800" s="469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</row>
    <row r="1801" spans="1:42" ht="12.75" hidden="1" customHeight="1">
      <c r="A1801" s="470"/>
      <c r="B1801" s="470"/>
      <c r="C1801" s="469"/>
      <c r="D1801" s="473"/>
      <c r="E1801" s="469">
        <v>2015.18289999998</v>
      </c>
      <c r="F1801" s="469"/>
      <c r="G1801" s="469"/>
      <c r="H1801" s="469"/>
      <c r="I1801" s="469"/>
      <c r="J1801" s="469"/>
      <c r="K1801" s="470"/>
      <c r="L1801" s="473"/>
      <c r="M1801" s="469"/>
      <c r="N1801" s="470"/>
      <c r="O1801" s="470"/>
      <c r="P1801" s="473"/>
      <c r="Q1801" s="470"/>
      <c r="R1801" s="470"/>
      <c r="S1801" s="470"/>
      <c r="T1801" s="470"/>
      <c r="U1801" s="470"/>
      <c r="V1801" s="470"/>
      <c r="W1801" s="470"/>
      <c r="X1801" s="470"/>
      <c r="Y1801" s="473"/>
      <c r="Z1801" s="470"/>
      <c r="AA1801" s="473"/>
      <c r="AB1801" s="470"/>
      <c r="AC1801" s="470"/>
      <c r="AD1801" s="470"/>
      <c r="AE1801" s="469"/>
      <c r="AF1801" s="469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</row>
    <row r="1802" spans="1:42" ht="12.75" hidden="1" customHeight="1">
      <c r="A1802" s="470"/>
      <c r="B1802" s="470"/>
      <c r="C1802" s="469"/>
      <c r="D1802" s="473"/>
      <c r="E1802" s="469">
        <v>2015.18299999998</v>
      </c>
      <c r="F1802" s="469"/>
      <c r="G1802" s="469"/>
      <c r="H1802" s="469"/>
      <c r="I1802" s="469"/>
      <c r="J1802" s="469"/>
      <c r="K1802" s="470"/>
      <c r="L1802" s="473"/>
      <c r="M1802" s="469"/>
      <c r="N1802" s="470"/>
      <c r="O1802" s="470"/>
      <c r="P1802" s="473"/>
      <c r="Q1802" s="470"/>
      <c r="R1802" s="470"/>
      <c r="S1802" s="470"/>
      <c r="T1802" s="470"/>
      <c r="U1802" s="470"/>
      <c r="V1802" s="470"/>
      <c r="W1802" s="470"/>
      <c r="X1802" s="470"/>
      <c r="Y1802" s="473"/>
      <c r="Z1802" s="470"/>
      <c r="AA1802" s="473"/>
      <c r="AB1802" s="470"/>
      <c r="AC1802" s="470"/>
      <c r="AD1802" s="470"/>
      <c r="AE1802" s="469"/>
      <c r="AF1802" s="469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</row>
    <row r="1803" spans="1:42" ht="12.75" hidden="1" customHeight="1">
      <c r="A1803" s="470"/>
      <c r="B1803" s="470"/>
      <c r="C1803" s="469"/>
      <c r="D1803" s="473"/>
      <c r="E1803" s="469">
        <v>2015.18309999998</v>
      </c>
      <c r="F1803" s="469"/>
      <c r="G1803" s="469"/>
      <c r="H1803" s="469"/>
      <c r="I1803" s="469"/>
      <c r="J1803" s="469"/>
      <c r="K1803" s="470"/>
      <c r="L1803" s="473"/>
      <c r="M1803" s="469"/>
      <c r="N1803" s="470"/>
      <c r="O1803" s="470"/>
      <c r="P1803" s="473"/>
      <c r="Q1803" s="470"/>
      <c r="R1803" s="470"/>
      <c r="S1803" s="470"/>
      <c r="T1803" s="470"/>
      <c r="U1803" s="470"/>
      <c r="V1803" s="470"/>
      <c r="W1803" s="470"/>
      <c r="X1803" s="470"/>
      <c r="Y1803" s="473"/>
      <c r="Z1803" s="470"/>
      <c r="AA1803" s="473"/>
      <c r="AB1803" s="470"/>
      <c r="AC1803" s="470"/>
      <c r="AD1803" s="470"/>
      <c r="AE1803" s="469"/>
      <c r="AF1803" s="469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</row>
    <row r="1804" spans="1:42" ht="12.75" hidden="1" customHeight="1">
      <c r="A1804" s="470"/>
      <c r="B1804" s="470"/>
      <c r="C1804" s="469"/>
      <c r="D1804" s="473"/>
      <c r="E1804" s="469">
        <v>2015.1831999999799</v>
      </c>
      <c r="F1804" s="469"/>
      <c r="G1804" s="469"/>
      <c r="H1804" s="469"/>
      <c r="I1804" s="469"/>
      <c r="J1804" s="469"/>
      <c r="K1804" s="470"/>
      <c r="L1804" s="473"/>
      <c r="M1804" s="469"/>
      <c r="N1804" s="470"/>
      <c r="O1804" s="470"/>
      <c r="P1804" s="473"/>
      <c r="Q1804" s="470"/>
      <c r="R1804" s="470"/>
      <c r="S1804" s="470"/>
      <c r="T1804" s="470"/>
      <c r="U1804" s="470"/>
      <c r="V1804" s="470"/>
      <c r="W1804" s="470"/>
      <c r="X1804" s="470"/>
      <c r="Y1804" s="473"/>
      <c r="Z1804" s="470"/>
      <c r="AA1804" s="473"/>
      <c r="AB1804" s="470"/>
      <c r="AC1804" s="470"/>
      <c r="AD1804" s="470"/>
      <c r="AE1804" s="469"/>
      <c r="AF1804" s="469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</row>
    <row r="1805" spans="1:42" ht="12.75" hidden="1" customHeight="1">
      <c r="A1805" s="470"/>
      <c r="B1805" s="470"/>
      <c r="C1805" s="469"/>
      <c r="D1805" s="473"/>
      <c r="E1805" s="469">
        <v>2015.1832999999799</v>
      </c>
      <c r="F1805" s="469"/>
      <c r="G1805" s="469"/>
      <c r="H1805" s="469"/>
      <c r="I1805" s="469"/>
      <c r="J1805" s="469"/>
      <c r="K1805" s="470"/>
      <c r="L1805" s="473"/>
      <c r="M1805" s="469"/>
      <c r="N1805" s="470"/>
      <c r="O1805" s="470"/>
      <c r="P1805" s="473"/>
      <c r="Q1805" s="470"/>
      <c r="R1805" s="470"/>
      <c r="S1805" s="470"/>
      <c r="T1805" s="470"/>
      <c r="U1805" s="470"/>
      <c r="V1805" s="470"/>
      <c r="W1805" s="470"/>
      <c r="X1805" s="470"/>
      <c r="Y1805" s="473"/>
      <c r="Z1805" s="470"/>
      <c r="AA1805" s="473"/>
      <c r="AB1805" s="470"/>
      <c r="AC1805" s="470"/>
      <c r="AD1805" s="470"/>
      <c r="AE1805" s="469"/>
      <c r="AF1805" s="469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</row>
    <row r="1806" spans="1:42" ht="12.75" hidden="1" customHeight="1">
      <c r="A1806" s="470"/>
      <c r="B1806" s="470"/>
      <c r="C1806" s="469"/>
      <c r="D1806" s="473"/>
      <c r="E1806" s="469">
        <v>2015.1833999999801</v>
      </c>
      <c r="F1806" s="469"/>
      <c r="G1806" s="469"/>
      <c r="H1806" s="469"/>
      <c r="I1806" s="469"/>
      <c r="J1806" s="469"/>
      <c r="K1806" s="470"/>
      <c r="L1806" s="473"/>
      <c r="M1806" s="469"/>
      <c r="N1806" s="470"/>
      <c r="O1806" s="470"/>
      <c r="P1806" s="473"/>
      <c r="Q1806" s="470"/>
      <c r="R1806" s="470"/>
      <c r="S1806" s="470"/>
      <c r="T1806" s="470"/>
      <c r="U1806" s="470"/>
      <c r="V1806" s="470"/>
      <c r="W1806" s="470"/>
      <c r="X1806" s="470"/>
      <c r="Y1806" s="473"/>
      <c r="Z1806" s="470"/>
      <c r="AA1806" s="473"/>
      <c r="AB1806" s="470"/>
      <c r="AC1806" s="470"/>
      <c r="AD1806" s="470"/>
      <c r="AE1806" s="469"/>
      <c r="AF1806" s="469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</row>
    <row r="1807" spans="1:42" ht="12.75" hidden="1" customHeight="1">
      <c r="A1807" s="470"/>
      <c r="B1807" s="470"/>
      <c r="C1807" s="469"/>
      <c r="D1807" s="473"/>
      <c r="E1807" s="469">
        <v>2015.1834999999801</v>
      </c>
      <c r="F1807" s="469"/>
      <c r="G1807" s="469"/>
      <c r="H1807" s="469"/>
      <c r="I1807" s="469"/>
      <c r="J1807" s="469"/>
      <c r="K1807" s="470"/>
      <c r="L1807" s="473"/>
      <c r="M1807" s="469"/>
      <c r="N1807" s="470"/>
      <c r="O1807" s="470"/>
      <c r="P1807" s="473"/>
      <c r="Q1807" s="470"/>
      <c r="R1807" s="470"/>
      <c r="S1807" s="470"/>
      <c r="T1807" s="470"/>
      <c r="U1807" s="470"/>
      <c r="V1807" s="470"/>
      <c r="W1807" s="470"/>
      <c r="X1807" s="470"/>
      <c r="Y1807" s="473"/>
      <c r="Z1807" s="470"/>
      <c r="AA1807" s="473"/>
      <c r="AB1807" s="470"/>
      <c r="AC1807" s="470"/>
      <c r="AD1807" s="470"/>
      <c r="AE1807" s="469"/>
      <c r="AF1807" s="469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</row>
    <row r="1808" spans="1:42" ht="12.75" hidden="1" customHeight="1">
      <c r="A1808" s="470"/>
      <c r="B1808" s="470"/>
      <c r="C1808" s="469"/>
      <c r="D1808" s="473"/>
      <c r="E1808" s="469">
        <v>2015.1835999999801</v>
      </c>
      <c r="F1808" s="469"/>
      <c r="G1808" s="469"/>
      <c r="H1808" s="469"/>
      <c r="I1808" s="469"/>
      <c r="J1808" s="469"/>
      <c r="K1808" s="470"/>
      <c r="L1808" s="473"/>
      <c r="M1808" s="469"/>
      <c r="N1808" s="470"/>
      <c r="O1808" s="470"/>
      <c r="P1808" s="473"/>
      <c r="Q1808" s="470"/>
      <c r="R1808" s="470"/>
      <c r="S1808" s="470"/>
      <c r="T1808" s="470"/>
      <c r="U1808" s="470"/>
      <c r="V1808" s="470"/>
      <c r="W1808" s="470"/>
      <c r="X1808" s="470"/>
      <c r="Y1808" s="473"/>
      <c r="Z1808" s="470"/>
      <c r="AA1808" s="473"/>
      <c r="AB1808" s="470"/>
      <c r="AC1808" s="470"/>
      <c r="AD1808" s="470"/>
      <c r="AE1808" s="469"/>
      <c r="AF1808" s="469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</row>
    <row r="1809" spans="1:42" ht="12.75" hidden="1" customHeight="1">
      <c r="A1809" s="470"/>
      <c r="B1809" s="470"/>
      <c r="C1809" s="469"/>
      <c r="D1809" s="473"/>
      <c r="E1809" s="469">
        <v>2015.18369999998</v>
      </c>
      <c r="F1809" s="469"/>
      <c r="G1809" s="469"/>
      <c r="H1809" s="469"/>
      <c r="I1809" s="469"/>
      <c r="J1809" s="469"/>
      <c r="K1809" s="470"/>
      <c r="L1809" s="473"/>
      <c r="M1809" s="469"/>
      <c r="N1809" s="470"/>
      <c r="O1809" s="470"/>
      <c r="P1809" s="473"/>
      <c r="Q1809" s="470"/>
      <c r="R1809" s="470"/>
      <c r="S1809" s="470"/>
      <c r="T1809" s="470"/>
      <c r="U1809" s="470"/>
      <c r="V1809" s="470"/>
      <c r="W1809" s="470"/>
      <c r="X1809" s="470"/>
      <c r="Y1809" s="473"/>
      <c r="Z1809" s="470"/>
      <c r="AA1809" s="473"/>
      <c r="AB1809" s="470"/>
      <c r="AC1809" s="470"/>
      <c r="AD1809" s="470"/>
      <c r="AE1809" s="469"/>
      <c r="AF1809" s="469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</row>
    <row r="1810" spans="1:42" ht="12.75" hidden="1" customHeight="1">
      <c r="A1810" s="470"/>
      <c r="B1810" s="470"/>
      <c r="C1810" s="469"/>
      <c r="D1810" s="473"/>
      <c r="E1810" s="469">
        <v>2015.18379999998</v>
      </c>
      <c r="F1810" s="469"/>
      <c r="G1810" s="469"/>
      <c r="H1810" s="469"/>
      <c r="I1810" s="469"/>
      <c r="J1810" s="469"/>
      <c r="K1810" s="470"/>
      <c r="L1810" s="473"/>
      <c r="M1810" s="469"/>
      <c r="N1810" s="470"/>
      <c r="O1810" s="470"/>
      <c r="P1810" s="473"/>
      <c r="Q1810" s="470"/>
      <c r="R1810" s="470"/>
      <c r="S1810" s="470"/>
      <c r="T1810" s="470"/>
      <c r="U1810" s="470"/>
      <c r="V1810" s="470"/>
      <c r="W1810" s="470"/>
      <c r="X1810" s="470"/>
      <c r="Y1810" s="473"/>
      <c r="Z1810" s="470"/>
      <c r="AA1810" s="473"/>
      <c r="AB1810" s="470"/>
      <c r="AC1810" s="470"/>
      <c r="AD1810" s="470"/>
      <c r="AE1810" s="469"/>
      <c r="AF1810" s="469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</row>
    <row r="1811" spans="1:42" ht="12.75" hidden="1" customHeight="1">
      <c r="A1811" s="470"/>
      <c r="B1811" s="470"/>
      <c r="C1811" s="469"/>
      <c r="D1811" s="473"/>
      <c r="E1811" s="469">
        <v>2015.18389999998</v>
      </c>
      <c r="F1811" s="469"/>
      <c r="G1811" s="469"/>
      <c r="H1811" s="469"/>
      <c r="I1811" s="469"/>
      <c r="J1811" s="469"/>
      <c r="K1811" s="470"/>
      <c r="L1811" s="473"/>
      <c r="M1811" s="469"/>
      <c r="N1811" s="470"/>
      <c r="O1811" s="470"/>
      <c r="P1811" s="473"/>
      <c r="Q1811" s="470"/>
      <c r="R1811" s="470"/>
      <c r="S1811" s="470"/>
      <c r="T1811" s="470"/>
      <c r="U1811" s="470"/>
      <c r="V1811" s="470"/>
      <c r="W1811" s="470"/>
      <c r="X1811" s="470"/>
      <c r="Y1811" s="473"/>
      <c r="Z1811" s="470"/>
      <c r="AA1811" s="473"/>
      <c r="AB1811" s="470"/>
      <c r="AC1811" s="470"/>
      <c r="AD1811" s="470"/>
      <c r="AE1811" s="469"/>
      <c r="AF1811" s="469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</row>
    <row r="1812" spans="1:42" ht="12.75" hidden="1" customHeight="1">
      <c r="A1812" s="470"/>
      <c r="B1812" s="470"/>
      <c r="C1812" s="469"/>
      <c r="D1812" s="473"/>
      <c r="E1812" s="469">
        <v>2015.18399999998</v>
      </c>
      <c r="F1812" s="469"/>
      <c r="G1812" s="469"/>
      <c r="H1812" s="469"/>
      <c r="I1812" s="469"/>
      <c r="J1812" s="469"/>
      <c r="K1812" s="470"/>
      <c r="L1812" s="473"/>
      <c r="M1812" s="469"/>
      <c r="N1812" s="470"/>
      <c r="O1812" s="470"/>
      <c r="P1812" s="473"/>
      <c r="Q1812" s="470"/>
      <c r="R1812" s="470"/>
      <c r="S1812" s="470"/>
      <c r="T1812" s="470"/>
      <c r="U1812" s="470"/>
      <c r="V1812" s="470"/>
      <c r="W1812" s="470"/>
      <c r="X1812" s="470"/>
      <c r="Y1812" s="473"/>
      <c r="Z1812" s="470"/>
      <c r="AA1812" s="473"/>
      <c r="AB1812" s="470"/>
      <c r="AC1812" s="470"/>
      <c r="AD1812" s="470"/>
      <c r="AE1812" s="469"/>
      <c r="AF1812" s="469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</row>
    <row r="1813" spans="1:42" ht="12.75" hidden="1" customHeight="1">
      <c r="A1813" s="470"/>
      <c r="B1813" s="470"/>
      <c r="C1813" s="469"/>
      <c r="D1813" s="473"/>
      <c r="E1813" s="469">
        <v>2015.1840999999799</v>
      </c>
      <c r="F1813" s="469"/>
      <c r="G1813" s="469"/>
      <c r="H1813" s="469"/>
      <c r="I1813" s="469"/>
      <c r="J1813" s="469"/>
      <c r="K1813" s="470"/>
      <c r="L1813" s="473"/>
      <c r="M1813" s="469"/>
      <c r="N1813" s="470"/>
      <c r="O1813" s="470"/>
      <c r="P1813" s="473"/>
      <c r="Q1813" s="470"/>
      <c r="R1813" s="470"/>
      <c r="S1813" s="470"/>
      <c r="T1813" s="470"/>
      <c r="U1813" s="470"/>
      <c r="V1813" s="470"/>
      <c r="W1813" s="470"/>
      <c r="X1813" s="470"/>
      <c r="Y1813" s="473"/>
      <c r="Z1813" s="470"/>
      <c r="AA1813" s="473"/>
      <c r="AB1813" s="470"/>
      <c r="AC1813" s="470"/>
      <c r="AD1813" s="470"/>
      <c r="AE1813" s="469"/>
      <c r="AF1813" s="469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</row>
    <row r="1814" spans="1:42" ht="12.75" hidden="1" customHeight="1">
      <c r="A1814" s="470"/>
      <c r="B1814" s="470"/>
      <c r="C1814" s="469"/>
      <c r="D1814" s="473"/>
      <c r="E1814" s="469">
        <v>2015.1841999999799</v>
      </c>
      <c r="F1814" s="469"/>
      <c r="G1814" s="469"/>
      <c r="H1814" s="469"/>
      <c r="I1814" s="469"/>
      <c r="J1814" s="469"/>
      <c r="K1814" s="470"/>
      <c r="L1814" s="473"/>
      <c r="M1814" s="469"/>
      <c r="N1814" s="470"/>
      <c r="O1814" s="470"/>
      <c r="P1814" s="473"/>
      <c r="Q1814" s="470"/>
      <c r="R1814" s="470"/>
      <c r="S1814" s="470"/>
      <c r="T1814" s="470"/>
      <c r="U1814" s="470"/>
      <c r="V1814" s="470"/>
      <c r="W1814" s="470"/>
      <c r="X1814" s="470"/>
      <c r="Y1814" s="473"/>
      <c r="Z1814" s="470"/>
      <c r="AA1814" s="473"/>
      <c r="AB1814" s="470"/>
      <c r="AC1814" s="470"/>
      <c r="AD1814" s="470"/>
      <c r="AE1814" s="469"/>
      <c r="AF1814" s="469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</row>
    <row r="1815" spans="1:42" ht="12.75" hidden="1" customHeight="1">
      <c r="A1815" s="470"/>
      <c r="B1815" s="470"/>
      <c r="C1815" s="469"/>
      <c r="D1815" s="473"/>
      <c r="E1815" s="469">
        <v>2015.1842999999801</v>
      </c>
      <c r="F1815" s="469"/>
      <c r="G1815" s="469"/>
      <c r="H1815" s="469"/>
      <c r="I1815" s="469"/>
      <c r="J1815" s="469"/>
      <c r="K1815" s="470"/>
      <c r="L1815" s="473"/>
      <c r="M1815" s="469"/>
      <c r="N1815" s="470"/>
      <c r="O1815" s="470"/>
      <c r="P1815" s="473"/>
      <c r="Q1815" s="470"/>
      <c r="R1815" s="470"/>
      <c r="S1815" s="470"/>
      <c r="T1815" s="470"/>
      <c r="U1815" s="470"/>
      <c r="V1815" s="470"/>
      <c r="W1815" s="470"/>
      <c r="X1815" s="470"/>
      <c r="Y1815" s="473"/>
      <c r="Z1815" s="470"/>
      <c r="AA1815" s="473"/>
      <c r="AB1815" s="470"/>
      <c r="AC1815" s="470"/>
      <c r="AD1815" s="470"/>
      <c r="AE1815" s="469"/>
      <c r="AF1815" s="469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</row>
    <row r="1816" spans="1:42" ht="12.75" hidden="1" customHeight="1">
      <c r="A1816" s="470"/>
      <c r="B1816" s="470"/>
      <c r="C1816" s="469"/>
      <c r="D1816" s="473"/>
      <c r="E1816" s="469">
        <v>2015.1843999999801</v>
      </c>
      <c r="F1816" s="469"/>
      <c r="G1816" s="469"/>
      <c r="H1816" s="469"/>
      <c r="I1816" s="469"/>
      <c r="J1816" s="469"/>
      <c r="K1816" s="470"/>
      <c r="L1816" s="473"/>
      <c r="M1816" s="469"/>
      <c r="N1816" s="470"/>
      <c r="O1816" s="470"/>
      <c r="P1816" s="473"/>
      <c r="Q1816" s="470"/>
      <c r="R1816" s="470"/>
      <c r="S1816" s="470"/>
      <c r="T1816" s="470"/>
      <c r="U1816" s="470"/>
      <c r="V1816" s="470"/>
      <c r="W1816" s="470"/>
      <c r="X1816" s="470"/>
      <c r="Y1816" s="473"/>
      <c r="Z1816" s="470"/>
      <c r="AA1816" s="473"/>
      <c r="AB1816" s="470"/>
      <c r="AC1816" s="470"/>
      <c r="AD1816" s="470"/>
      <c r="AE1816" s="469"/>
      <c r="AF1816" s="469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</row>
    <row r="1817" spans="1:42" ht="12.75" hidden="1" customHeight="1">
      <c r="A1817" s="470"/>
      <c r="B1817" s="470"/>
      <c r="C1817" s="469"/>
      <c r="D1817" s="473"/>
      <c r="E1817" s="469">
        <v>2015.1844999999801</v>
      </c>
      <c r="F1817" s="469"/>
      <c r="G1817" s="469"/>
      <c r="H1817" s="469"/>
      <c r="I1817" s="469"/>
      <c r="J1817" s="469"/>
      <c r="K1817" s="470"/>
      <c r="L1817" s="473"/>
      <c r="M1817" s="469"/>
      <c r="N1817" s="470"/>
      <c r="O1817" s="470"/>
      <c r="P1817" s="473"/>
      <c r="Q1817" s="470"/>
      <c r="R1817" s="470"/>
      <c r="S1817" s="470"/>
      <c r="T1817" s="470"/>
      <c r="U1817" s="470"/>
      <c r="V1817" s="470"/>
      <c r="W1817" s="470"/>
      <c r="X1817" s="470"/>
      <c r="Y1817" s="473"/>
      <c r="Z1817" s="470"/>
      <c r="AA1817" s="473"/>
      <c r="AB1817" s="470"/>
      <c r="AC1817" s="470"/>
      <c r="AD1817" s="470"/>
      <c r="AE1817" s="469"/>
      <c r="AF1817" s="469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</row>
    <row r="1818" spans="1:42" ht="12.75" hidden="1" customHeight="1">
      <c r="A1818" s="470"/>
      <c r="B1818" s="470"/>
      <c r="C1818" s="469"/>
      <c r="D1818" s="473"/>
      <c r="E1818" s="469">
        <v>2015.18459999998</v>
      </c>
      <c r="F1818" s="469"/>
      <c r="G1818" s="469"/>
      <c r="H1818" s="469"/>
      <c r="I1818" s="469"/>
      <c r="J1818" s="469"/>
      <c r="K1818" s="470"/>
      <c r="L1818" s="473"/>
      <c r="M1818" s="469"/>
      <c r="N1818" s="470"/>
      <c r="O1818" s="470"/>
      <c r="P1818" s="473"/>
      <c r="Q1818" s="470"/>
      <c r="R1818" s="470"/>
      <c r="S1818" s="470"/>
      <c r="T1818" s="470"/>
      <c r="U1818" s="470"/>
      <c r="V1818" s="470"/>
      <c r="W1818" s="470"/>
      <c r="X1818" s="470"/>
      <c r="Y1818" s="473"/>
      <c r="Z1818" s="470"/>
      <c r="AA1818" s="473"/>
      <c r="AB1818" s="470"/>
      <c r="AC1818" s="470"/>
      <c r="AD1818" s="470"/>
      <c r="AE1818" s="469"/>
      <c r="AF1818" s="469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</row>
    <row r="1819" spans="1:42" ht="12.75" hidden="1" customHeight="1">
      <c r="A1819" s="470"/>
      <c r="B1819" s="470"/>
      <c r="C1819" s="469"/>
      <c r="D1819" s="473"/>
      <c r="E1819" s="469">
        <v>2015.18469999998</v>
      </c>
      <c r="F1819" s="469"/>
      <c r="G1819" s="469"/>
      <c r="H1819" s="469"/>
      <c r="I1819" s="469"/>
      <c r="J1819" s="469"/>
      <c r="K1819" s="470"/>
      <c r="L1819" s="473"/>
      <c r="M1819" s="469"/>
      <c r="N1819" s="470"/>
      <c r="O1819" s="470"/>
      <c r="P1819" s="473"/>
      <c r="Q1819" s="470"/>
      <c r="R1819" s="470"/>
      <c r="S1819" s="470"/>
      <c r="T1819" s="470"/>
      <c r="U1819" s="470"/>
      <c r="V1819" s="470"/>
      <c r="W1819" s="470"/>
      <c r="X1819" s="470"/>
      <c r="Y1819" s="473"/>
      <c r="Z1819" s="470"/>
      <c r="AA1819" s="473"/>
      <c r="AB1819" s="470"/>
      <c r="AC1819" s="470"/>
      <c r="AD1819" s="470"/>
      <c r="AE1819" s="469"/>
      <c r="AF1819" s="469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</row>
    <row r="1820" spans="1:42" ht="12.75" hidden="1" customHeight="1">
      <c r="A1820" s="470"/>
      <c r="B1820" s="470"/>
      <c r="C1820" s="469"/>
      <c r="D1820" s="473"/>
      <c r="E1820" s="469">
        <v>2015.18479999998</v>
      </c>
      <c r="F1820" s="469"/>
      <c r="G1820" s="469"/>
      <c r="H1820" s="469"/>
      <c r="I1820" s="469"/>
      <c r="J1820" s="469"/>
      <c r="K1820" s="470"/>
      <c r="L1820" s="473"/>
      <c r="M1820" s="469"/>
      <c r="N1820" s="470"/>
      <c r="O1820" s="470"/>
      <c r="P1820" s="473"/>
      <c r="Q1820" s="470"/>
      <c r="R1820" s="470"/>
      <c r="S1820" s="470"/>
      <c r="T1820" s="470"/>
      <c r="U1820" s="470"/>
      <c r="V1820" s="470"/>
      <c r="W1820" s="470"/>
      <c r="X1820" s="470"/>
      <c r="Y1820" s="473"/>
      <c r="Z1820" s="470"/>
      <c r="AA1820" s="473"/>
      <c r="AB1820" s="470"/>
      <c r="AC1820" s="470"/>
      <c r="AD1820" s="470"/>
      <c r="AE1820" s="469"/>
      <c r="AF1820" s="469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</row>
    <row r="1821" spans="1:42" ht="12.75" hidden="1" customHeight="1">
      <c r="A1821" s="470"/>
      <c r="B1821" s="470"/>
      <c r="C1821" s="469"/>
      <c r="D1821" s="473"/>
      <c r="E1821" s="469">
        <v>2015.18489999998</v>
      </c>
      <c r="F1821" s="469"/>
      <c r="G1821" s="469"/>
      <c r="H1821" s="469"/>
      <c r="I1821" s="469"/>
      <c r="J1821" s="469"/>
      <c r="K1821" s="470"/>
      <c r="L1821" s="473"/>
      <c r="M1821" s="469"/>
      <c r="N1821" s="470"/>
      <c r="O1821" s="470"/>
      <c r="P1821" s="473"/>
      <c r="Q1821" s="470"/>
      <c r="R1821" s="470"/>
      <c r="S1821" s="470"/>
      <c r="T1821" s="470"/>
      <c r="U1821" s="470"/>
      <c r="V1821" s="470"/>
      <c r="W1821" s="470"/>
      <c r="X1821" s="470"/>
      <c r="Y1821" s="473"/>
      <c r="Z1821" s="470"/>
      <c r="AA1821" s="473"/>
      <c r="AB1821" s="470"/>
      <c r="AC1821" s="470"/>
      <c r="AD1821" s="470"/>
      <c r="AE1821" s="469"/>
      <c r="AF1821" s="469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</row>
    <row r="1822" spans="1:42" ht="12.75" hidden="1" customHeight="1">
      <c r="A1822" s="470"/>
      <c r="B1822" s="470"/>
      <c r="C1822" s="469"/>
      <c r="D1822" s="473"/>
      <c r="E1822" s="469">
        <v>2015.1849999999799</v>
      </c>
      <c r="F1822" s="469"/>
      <c r="G1822" s="469"/>
      <c r="H1822" s="469"/>
      <c r="I1822" s="469"/>
      <c r="J1822" s="469"/>
      <c r="K1822" s="470"/>
      <c r="L1822" s="473"/>
      <c r="M1822" s="469"/>
      <c r="N1822" s="470"/>
      <c r="O1822" s="470"/>
      <c r="P1822" s="473"/>
      <c r="Q1822" s="470"/>
      <c r="R1822" s="470"/>
      <c r="S1822" s="470"/>
      <c r="T1822" s="470"/>
      <c r="U1822" s="470"/>
      <c r="V1822" s="470"/>
      <c r="W1822" s="470"/>
      <c r="X1822" s="470"/>
      <c r="Y1822" s="473"/>
      <c r="Z1822" s="470"/>
      <c r="AA1822" s="473"/>
      <c r="AB1822" s="470"/>
      <c r="AC1822" s="470"/>
      <c r="AD1822" s="470"/>
      <c r="AE1822" s="469"/>
      <c r="AF1822" s="469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</row>
    <row r="1823" spans="1:42" ht="12.75" hidden="1" customHeight="1">
      <c r="A1823" s="470"/>
      <c r="B1823" s="470"/>
      <c r="C1823" s="469"/>
      <c r="D1823" s="473"/>
      <c r="E1823" s="469">
        <v>2015.1850999999799</v>
      </c>
      <c r="F1823" s="469"/>
      <c r="G1823" s="469"/>
      <c r="H1823" s="469"/>
      <c r="I1823" s="469"/>
      <c r="J1823" s="469"/>
      <c r="K1823" s="470"/>
      <c r="L1823" s="473"/>
      <c r="M1823" s="469"/>
      <c r="N1823" s="470"/>
      <c r="O1823" s="470"/>
      <c r="P1823" s="473"/>
      <c r="Q1823" s="470"/>
      <c r="R1823" s="470"/>
      <c r="S1823" s="470"/>
      <c r="T1823" s="470"/>
      <c r="U1823" s="470"/>
      <c r="V1823" s="470"/>
      <c r="W1823" s="470"/>
      <c r="X1823" s="470"/>
      <c r="Y1823" s="473"/>
      <c r="Z1823" s="470"/>
      <c r="AA1823" s="473"/>
      <c r="AB1823" s="470"/>
      <c r="AC1823" s="470"/>
      <c r="AD1823" s="470"/>
      <c r="AE1823" s="469"/>
      <c r="AF1823" s="469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</row>
    <row r="1824" spans="1:42" ht="12.75" hidden="1" customHeight="1">
      <c r="A1824" s="470"/>
      <c r="B1824" s="470"/>
      <c r="C1824" s="469"/>
      <c r="D1824" s="473"/>
      <c r="E1824" s="469">
        <v>2015.1851999999799</v>
      </c>
      <c r="F1824" s="469"/>
      <c r="G1824" s="469"/>
      <c r="H1824" s="469"/>
      <c r="I1824" s="469"/>
      <c r="J1824" s="469"/>
      <c r="K1824" s="470"/>
      <c r="L1824" s="473"/>
      <c r="M1824" s="469"/>
      <c r="N1824" s="470"/>
      <c r="O1824" s="470"/>
      <c r="P1824" s="473"/>
      <c r="Q1824" s="470"/>
      <c r="R1824" s="470"/>
      <c r="S1824" s="470"/>
      <c r="T1824" s="470"/>
      <c r="U1824" s="470"/>
      <c r="V1824" s="470"/>
      <c r="W1824" s="470"/>
      <c r="X1824" s="470"/>
      <c r="Y1824" s="473"/>
      <c r="Z1824" s="470"/>
      <c r="AA1824" s="473"/>
      <c r="AB1824" s="470"/>
      <c r="AC1824" s="470"/>
      <c r="AD1824" s="470"/>
      <c r="AE1824" s="469"/>
      <c r="AF1824" s="469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</row>
    <row r="1825" spans="1:42" ht="12.75" hidden="1" customHeight="1">
      <c r="A1825" s="470"/>
      <c r="B1825" s="470"/>
      <c r="C1825" s="469"/>
      <c r="D1825" s="473"/>
      <c r="E1825" s="469">
        <v>2015.1852999999801</v>
      </c>
      <c r="F1825" s="469"/>
      <c r="G1825" s="469"/>
      <c r="H1825" s="469"/>
      <c r="I1825" s="469"/>
      <c r="J1825" s="469"/>
      <c r="K1825" s="470"/>
      <c r="L1825" s="473"/>
      <c r="M1825" s="469"/>
      <c r="N1825" s="470"/>
      <c r="O1825" s="470"/>
      <c r="P1825" s="473"/>
      <c r="Q1825" s="470"/>
      <c r="R1825" s="470"/>
      <c r="S1825" s="470"/>
      <c r="T1825" s="470"/>
      <c r="U1825" s="470"/>
      <c r="V1825" s="470"/>
      <c r="W1825" s="470"/>
      <c r="X1825" s="470"/>
      <c r="Y1825" s="473"/>
      <c r="Z1825" s="470"/>
      <c r="AA1825" s="473"/>
      <c r="AB1825" s="470"/>
      <c r="AC1825" s="470"/>
      <c r="AD1825" s="470"/>
      <c r="AE1825" s="469"/>
      <c r="AF1825" s="469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</row>
    <row r="1826" spans="1:42" ht="12.75" hidden="1" customHeight="1">
      <c r="A1826" s="470"/>
      <c r="B1826" s="470"/>
      <c r="C1826" s="469"/>
      <c r="D1826" s="473"/>
      <c r="E1826" s="469">
        <v>2015.1853999999801</v>
      </c>
      <c r="F1826" s="469"/>
      <c r="G1826" s="469"/>
      <c r="H1826" s="469"/>
      <c r="I1826" s="469"/>
      <c r="J1826" s="469"/>
      <c r="K1826" s="470"/>
      <c r="L1826" s="473"/>
      <c r="M1826" s="469"/>
      <c r="N1826" s="470"/>
      <c r="O1826" s="470"/>
      <c r="P1826" s="473"/>
      <c r="Q1826" s="470"/>
      <c r="R1826" s="470"/>
      <c r="S1826" s="470"/>
      <c r="T1826" s="470"/>
      <c r="U1826" s="470"/>
      <c r="V1826" s="470"/>
      <c r="W1826" s="470"/>
      <c r="X1826" s="470"/>
      <c r="Y1826" s="473"/>
      <c r="Z1826" s="470"/>
      <c r="AA1826" s="473"/>
      <c r="AB1826" s="470"/>
      <c r="AC1826" s="470"/>
      <c r="AD1826" s="470"/>
      <c r="AE1826" s="469"/>
      <c r="AF1826" s="469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</row>
    <row r="1827" spans="1:42" ht="12.75" hidden="1" customHeight="1">
      <c r="A1827" s="470"/>
      <c r="B1827" s="470"/>
      <c r="C1827" s="469"/>
      <c r="D1827" s="473"/>
      <c r="E1827" s="469">
        <v>2015.18549999998</v>
      </c>
      <c r="F1827" s="469"/>
      <c r="G1827" s="469"/>
      <c r="H1827" s="469"/>
      <c r="I1827" s="469"/>
      <c r="J1827" s="469"/>
      <c r="K1827" s="470"/>
      <c r="L1827" s="473"/>
      <c r="M1827" s="469"/>
      <c r="N1827" s="470"/>
      <c r="O1827" s="470"/>
      <c r="P1827" s="473"/>
      <c r="Q1827" s="470"/>
      <c r="R1827" s="470"/>
      <c r="S1827" s="470"/>
      <c r="T1827" s="470"/>
      <c r="U1827" s="470"/>
      <c r="V1827" s="470"/>
      <c r="W1827" s="470"/>
      <c r="X1827" s="470"/>
      <c r="Y1827" s="473"/>
      <c r="Z1827" s="470"/>
      <c r="AA1827" s="473"/>
      <c r="AB1827" s="470"/>
      <c r="AC1827" s="470"/>
      <c r="AD1827" s="470"/>
      <c r="AE1827" s="469"/>
      <c r="AF1827" s="469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</row>
    <row r="1828" spans="1:42" ht="12.75" hidden="1" customHeight="1">
      <c r="A1828" s="470"/>
      <c r="B1828" s="470"/>
      <c r="C1828" s="469"/>
      <c r="D1828" s="473"/>
      <c r="E1828" s="469">
        <v>2015.18559999998</v>
      </c>
      <c r="F1828" s="469"/>
      <c r="G1828" s="469"/>
      <c r="H1828" s="469"/>
      <c r="I1828" s="469"/>
      <c r="J1828" s="469"/>
      <c r="K1828" s="470"/>
      <c r="L1828" s="473"/>
      <c r="M1828" s="469"/>
      <c r="N1828" s="470"/>
      <c r="O1828" s="470"/>
      <c r="P1828" s="473"/>
      <c r="Q1828" s="470"/>
      <c r="R1828" s="470"/>
      <c r="S1828" s="470"/>
      <c r="T1828" s="470"/>
      <c r="U1828" s="470"/>
      <c r="V1828" s="470"/>
      <c r="W1828" s="470"/>
      <c r="X1828" s="470"/>
      <c r="Y1828" s="473"/>
      <c r="Z1828" s="470"/>
      <c r="AA1828" s="473"/>
      <c r="AB1828" s="470"/>
      <c r="AC1828" s="470"/>
      <c r="AD1828" s="470"/>
      <c r="AE1828" s="469"/>
      <c r="AF1828" s="469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</row>
    <row r="1829" spans="1:42" ht="12.75" hidden="1" customHeight="1">
      <c r="A1829" s="470"/>
      <c r="B1829" s="470"/>
      <c r="C1829" s="469"/>
      <c r="D1829" s="473"/>
      <c r="E1829" s="469">
        <v>2015.18569999998</v>
      </c>
      <c r="F1829" s="469"/>
      <c r="G1829" s="469"/>
      <c r="H1829" s="469"/>
      <c r="I1829" s="469"/>
      <c r="J1829" s="469"/>
      <c r="K1829" s="470"/>
      <c r="L1829" s="473"/>
      <c r="M1829" s="469"/>
      <c r="N1829" s="470"/>
      <c r="O1829" s="470"/>
      <c r="P1829" s="473"/>
      <c r="Q1829" s="470"/>
      <c r="R1829" s="470"/>
      <c r="S1829" s="470"/>
      <c r="T1829" s="470"/>
      <c r="U1829" s="470"/>
      <c r="V1829" s="470"/>
      <c r="W1829" s="470"/>
      <c r="X1829" s="470"/>
      <c r="Y1829" s="473"/>
      <c r="Z1829" s="470"/>
      <c r="AA1829" s="473"/>
      <c r="AB1829" s="470"/>
      <c r="AC1829" s="470"/>
      <c r="AD1829" s="470"/>
      <c r="AE1829" s="469"/>
      <c r="AF1829" s="469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</row>
    <row r="1830" spans="1:42" ht="12.75" hidden="1" customHeight="1">
      <c r="A1830" s="470"/>
      <c r="B1830" s="470"/>
      <c r="C1830" s="469"/>
      <c r="D1830" s="473"/>
      <c r="E1830" s="469">
        <v>2015.18579999998</v>
      </c>
      <c r="F1830" s="469"/>
      <c r="G1830" s="469"/>
      <c r="H1830" s="469"/>
      <c r="I1830" s="469"/>
      <c r="J1830" s="469"/>
      <c r="K1830" s="470"/>
      <c r="L1830" s="473"/>
      <c r="M1830" s="469"/>
      <c r="N1830" s="470"/>
      <c r="O1830" s="470"/>
      <c r="P1830" s="473"/>
      <c r="Q1830" s="470"/>
      <c r="R1830" s="470"/>
      <c r="S1830" s="470"/>
      <c r="T1830" s="470"/>
      <c r="U1830" s="470"/>
      <c r="V1830" s="470"/>
      <c r="W1830" s="470"/>
      <c r="X1830" s="470"/>
      <c r="Y1830" s="473"/>
      <c r="Z1830" s="470"/>
      <c r="AA1830" s="473"/>
      <c r="AB1830" s="470"/>
      <c r="AC1830" s="470"/>
      <c r="AD1830" s="470"/>
      <c r="AE1830" s="469"/>
      <c r="AF1830" s="469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</row>
    <row r="1831" spans="1:42" ht="12.75" hidden="1" customHeight="1">
      <c r="A1831" s="470"/>
      <c r="B1831" s="470"/>
      <c r="C1831" s="469"/>
      <c r="D1831" s="473"/>
      <c r="E1831" s="469">
        <v>2015.1858999999799</v>
      </c>
      <c r="F1831" s="469"/>
      <c r="G1831" s="469"/>
      <c r="H1831" s="469"/>
      <c r="I1831" s="469"/>
      <c r="J1831" s="469"/>
      <c r="K1831" s="470"/>
      <c r="L1831" s="473"/>
      <c r="M1831" s="469"/>
      <c r="N1831" s="470"/>
      <c r="O1831" s="470"/>
      <c r="P1831" s="473"/>
      <c r="Q1831" s="470"/>
      <c r="R1831" s="470"/>
      <c r="S1831" s="470"/>
      <c r="T1831" s="470"/>
      <c r="U1831" s="470"/>
      <c r="V1831" s="470"/>
      <c r="W1831" s="470"/>
      <c r="X1831" s="470"/>
      <c r="Y1831" s="473"/>
      <c r="Z1831" s="470"/>
      <c r="AA1831" s="473"/>
      <c r="AB1831" s="470"/>
      <c r="AC1831" s="470"/>
      <c r="AD1831" s="470"/>
      <c r="AE1831" s="469"/>
      <c r="AF1831" s="469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</row>
    <row r="1832" spans="1:42" ht="12.75" hidden="1" customHeight="1">
      <c r="A1832" s="470"/>
      <c r="B1832" s="470"/>
      <c r="C1832" s="469"/>
      <c r="D1832" s="473"/>
      <c r="E1832" s="469">
        <v>2015.1859999999799</v>
      </c>
      <c r="F1832" s="469"/>
      <c r="G1832" s="469"/>
      <c r="H1832" s="469"/>
      <c r="I1832" s="469"/>
      <c r="J1832" s="469"/>
      <c r="K1832" s="470"/>
      <c r="L1832" s="473"/>
      <c r="M1832" s="469"/>
      <c r="N1832" s="470"/>
      <c r="O1832" s="470"/>
      <c r="P1832" s="473"/>
      <c r="Q1832" s="470"/>
      <c r="R1832" s="470"/>
      <c r="S1832" s="470"/>
      <c r="T1832" s="470"/>
      <c r="U1832" s="470"/>
      <c r="V1832" s="470"/>
      <c r="W1832" s="470"/>
      <c r="X1832" s="470"/>
      <c r="Y1832" s="473"/>
      <c r="Z1832" s="470"/>
      <c r="AA1832" s="473"/>
      <c r="AB1832" s="470"/>
      <c r="AC1832" s="470"/>
      <c r="AD1832" s="470"/>
      <c r="AE1832" s="469"/>
      <c r="AF1832" s="469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</row>
    <row r="1833" spans="1:42" ht="12.75" hidden="1" customHeight="1">
      <c r="A1833" s="470"/>
      <c r="B1833" s="470"/>
      <c r="C1833" s="469"/>
      <c r="D1833" s="473"/>
      <c r="E1833" s="469">
        <v>2015.1860999999799</v>
      </c>
      <c r="F1833" s="469"/>
      <c r="G1833" s="469"/>
      <c r="H1833" s="469"/>
      <c r="I1833" s="469"/>
      <c r="J1833" s="469"/>
      <c r="K1833" s="470"/>
      <c r="L1833" s="473"/>
      <c r="M1833" s="469"/>
      <c r="N1833" s="470"/>
      <c r="O1833" s="470"/>
      <c r="P1833" s="473"/>
      <c r="Q1833" s="470"/>
      <c r="R1833" s="470"/>
      <c r="S1833" s="470"/>
      <c r="T1833" s="470"/>
      <c r="U1833" s="470"/>
      <c r="V1833" s="470"/>
      <c r="W1833" s="470"/>
      <c r="X1833" s="470"/>
      <c r="Y1833" s="473"/>
      <c r="Z1833" s="470"/>
      <c r="AA1833" s="473"/>
      <c r="AB1833" s="470"/>
      <c r="AC1833" s="470"/>
      <c r="AD1833" s="470"/>
      <c r="AE1833" s="469"/>
      <c r="AF1833" s="469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</row>
    <row r="1834" spans="1:42" ht="12.75" hidden="1" customHeight="1">
      <c r="A1834" s="470"/>
      <c r="B1834" s="470"/>
      <c r="C1834" s="469"/>
      <c r="D1834" s="473"/>
      <c r="E1834" s="469">
        <v>2015.1861999999801</v>
      </c>
      <c r="F1834" s="469"/>
      <c r="G1834" s="469"/>
      <c r="H1834" s="469"/>
      <c r="I1834" s="469"/>
      <c r="J1834" s="469"/>
      <c r="K1834" s="470"/>
      <c r="L1834" s="473"/>
      <c r="M1834" s="469"/>
      <c r="N1834" s="470"/>
      <c r="O1834" s="470"/>
      <c r="P1834" s="473"/>
      <c r="Q1834" s="470"/>
      <c r="R1834" s="470"/>
      <c r="S1834" s="470"/>
      <c r="T1834" s="470"/>
      <c r="U1834" s="470"/>
      <c r="V1834" s="470"/>
      <c r="W1834" s="470"/>
      <c r="X1834" s="470"/>
      <c r="Y1834" s="473"/>
      <c r="Z1834" s="470"/>
      <c r="AA1834" s="473"/>
      <c r="AB1834" s="470"/>
      <c r="AC1834" s="470"/>
      <c r="AD1834" s="470"/>
      <c r="AE1834" s="469"/>
      <c r="AF1834" s="469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</row>
    <row r="1835" spans="1:42" ht="12.75" hidden="1" customHeight="1">
      <c r="A1835" s="470"/>
      <c r="B1835" s="470"/>
      <c r="C1835" s="469"/>
      <c r="D1835" s="473"/>
      <c r="E1835" s="469">
        <v>2015.1862999999801</v>
      </c>
      <c r="F1835" s="469"/>
      <c r="G1835" s="469"/>
      <c r="H1835" s="469"/>
      <c r="I1835" s="469"/>
      <c r="J1835" s="469"/>
      <c r="K1835" s="470"/>
      <c r="L1835" s="473"/>
      <c r="M1835" s="469"/>
      <c r="N1835" s="470"/>
      <c r="O1835" s="470"/>
      <c r="P1835" s="473"/>
      <c r="Q1835" s="470"/>
      <c r="R1835" s="470"/>
      <c r="S1835" s="470"/>
      <c r="T1835" s="470"/>
      <c r="U1835" s="470"/>
      <c r="V1835" s="470"/>
      <c r="W1835" s="470"/>
      <c r="X1835" s="470"/>
      <c r="Y1835" s="473"/>
      <c r="Z1835" s="470"/>
      <c r="AA1835" s="473"/>
      <c r="AB1835" s="470"/>
      <c r="AC1835" s="470"/>
      <c r="AD1835" s="470"/>
      <c r="AE1835" s="469"/>
      <c r="AF1835" s="469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</row>
    <row r="1836" spans="1:42" ht="12.75" hidden="1" customHeight="1">
      <c r="A1836" s="470"/>
      <c r="B1836" s="470"/>
      <c r="C1836" s="469"/>
      <c r="D1836" s="473"/>
      <c r="E1836" s="469">
        <v>2015.18639999998</v>
      </c>
      <c r="F1836" s="469"/>
      <c r="G1836" s="469"/>
      <c r="H1836" s="469"/>
      <c r="I1836" s="469"/>
      <c r="J1836" s="469"/>
      <c r="K1836" s="470"/>
      <c r="L1836" s="473"/>
      <c r="M1836" s="469"/>
      <c r="N1836" s="470"/>
      <c r="O1836" s="470"/>
      <c r="P1836" s="473"/>
      <c r="Q1836" s="470"/>
      <c r="R1836" s="470"/>
      <c r="S1836" s="470"/>
      <c r="T1836" s="470"/>
      <c r="U1836" s="470"/>
      <c r="V1836" s="470"/>
      <c r="W1836" s="470"/>
      <c r="X1836" s="470"/>
      <c r="Y1836" s="473"/>
      <c r="Z1836" s="470"/>
      <c r="AA1836" s="473"/>
      <c r="AB1836" s="470"/>
      <c r="AC1836" s="470"/>
      <c r="AD1836" s="470"/>
      <c r="AE1836" s="469"/>
      <c r="AF1836" s="469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</row>
    <row r="1837" spans="1:42" ht="12.75" hidden="1" customHeight="1">
      <c r="A1837" s="470"/>
      <c r="B1837" s="470"/>
      <c r="C1837" s="469"/>
      <c r="D1837" s="473"/>
      <c r="E1837" s="469">
        <v>2015.18649999998</v>
      </c>
      <c r="F1837" s="469"/>
      <c r="G1837" s="469"/>
      <c r="H1837" s="469"/>
      <c r="I1837" s="469"/>
      <c r="J1837" s="469"/>
      <c r="K1837" s="470"/>
      <c r="L1837" s="473"/>
      <c r="M1837" s="469"/>
      <c r="N1837" s="470"/>
      <c r="O1837" s="470"/>
      <c r="P1837" s="473"/>
      <c r="Q1837" s="470"/>
      <c r="R1837" s="470"/>
      <c r="S1837" s="470"/>
      <c r="T1837" s="470"/>
      <c r="U1837" s="470"/>
      <c r="V1837" s="470"/>
      <c r="W1837" s="470"/>
      <c r="X1837" s="470"/>
      <c r="Y1837" s="473"/>
      <c r="Z1837" s="470"/>
      <c r="AA1837" s="473"/>
      <c r="AB1837" s="470"/>
      <c r="AC1837" s="470"/>
      <c r="AD1837" s="470"/>
      <c r="AE1837" s="469"/>
      <c r="AF1837" s="469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</row>
    <row r="1838" spans="1:42" ht="12.75" hidden="1" customHeight="1">
      <c r="A1838" s="470"/>
      <c r="B1838" s="470"/>
      <c r="C1838" s="469"/>
      <c r="D1838" s="473"/>
      <c r="E1838" s="469">
        <v>2015.18659999998</v>
      </c>
      <c r="F1838" s="469"/>
      <c r="G1838" s="469"/>
      <c r="H1838" s="469"/>
      <c r="I1838" s="469"/>
      <c r="J1838" s="469"/>
      <c r="K1838" s="470"/>
      <c r="L1838" s="473"/>
      <c r="M1838" s="469"/>
      <c r="N1838" s="470"/>
      <c r="O1838" s="470"/>
      <c r="P1838" s="473"/>
      <c r="Q1838" s="470"/>
      <c r="R1838" s="470"/>
      <c r="S1838" s="470"/>
      <c r="T1838" s="470"/>
      <c r="U1838" s="470"/>
      <c r="V1838" s="470"/>
      <c r="W1838" s="470"/>
      <c r="X1838" s="470"/>
      <c r="Y1838" s="473"/>
      <c r="Z1838" s="470"/>
      <c r="AA1838" s="473"/>
      <c r="AB1838" s="470"/>
      <c r="AC1838" s="470"/>
      <c r="AD1838" s="470"/>
      <c r="AE1838" s="469"/>
      <c r="AF1838" s="469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</row>
    <row r="1839" spans="1:42" ht="12.75" hidden="1" customHeight="1">
      <c r="A1839" s="470"/>
      <c r="B1839" s="470"/>
      <c r="C1839" s="469"/>
      <c r="D1839" s="473"/>
      <c r="E1839" s="469">
        <v>2015.18669999998</v>
      </c>
      <c r="F1839" s="469"/>
      <c r="G1839" s="469"/>
      <c r="H1839" s="469"/>
      <c r="I1839" s="469"/>
      <c r="J1839" s="469"/>
      <c r="K1839" s="470"/>
      <c r="L1839" s="473"/>
      <c r="M1839" s="469"/>
      <c r="N1839" s="470"/>
      <c r="O1839" s="470"/>
      <c r="P1839" s="473"/>
      <c r="Q1839" s="470"/>
      <c r="R1839" s="470"/>
      <c r="S1839" s="470"/>
      <c r="T1839" s="470"/>
      <c r="U1839" s="470"/>
      <c r="V1839" s="470"/>
      <c r="W1839" s="470"/>
      <c r="X1839" s="470"/>
      <c r="Y1839" s="473"/>
      <c r="Z1839" s="470"/>
      <c r="AA1839" s="473"/>
      <c r="AB1839" s="470"/>
      <c r="AC1839" s="470"/>
      <c r="AD1839" s="470"/>
      <c r="AE1839" s="469"/>
      <c r="AF1839" s="469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</row>
    <row r="1840" spans="1:42" ht="12.75" hidden="1" customHeight="1">
      <c r="A1840" s="470"/>
      <c r="B1840" s="470"/>
      <c r="C1840" s="469"/>
      <c r="D1840" s="473"/>
      <c r="E1840" s="469">
        <v>2015.1867999999799</v>
      </c>
      <c r="F1840" s="469"/>
      <c r="G1840" s="469"/>
      <c r="H1840" s="469"/>
      <c r="I1840" s="469"/>
      <c r="J1840" s="469"/>
      <c r="K1840" s="470"/>
      <c r="L1840" s="473"/>
      <c r="M1840" s="469"/>
      <c r="N1840" s="470"/>
      <c r="O1840" s="470"/>
      <c r="P1840" s="473"/>
      <c r="Q1840" s="470"/>
      <c r="R1840" s="470"/>
      <c r="S1840" s="470"/>
      <c r="T1840" s="470"/>
      <c r="U1840" s="470"/>
      <c r="V1840" s="470"/>
      <c r="W1840" s="470"/>
      <c r="X1840" s="470"/>
      <c r="Y1840" s="473"/>
      <c r="Z1840" s="470"/>
      <c r="AA1840" s="473"/>
      <c r="AB1840" s="470"/>
      <c r="AC1840" s="470"/>
      <c r="AD1840" s="470"/>
      <c r="AE1840" s="469"/>
      <c r="AF1840" s="469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</row>
    <row r="1841" spans="1:42" ht="12.75" hidden="1" customHeight="1">
      <c r="A1841" s="470"/>
      <c r="B1841" s="470"/>
      <c r="C1841" s="469"/>
      <c r="D1841" s="473"/>
      <c r="E1841" s="469">
        <v>2015.1868999999799</v>
      </c>
      <c r="F1841" s="469"/>
      <c r="G1841" s="469"/>
      <c r="H1841" s="469"/>
      <c r="I1841" s="469"/>
      <c r="J1841" s="469"/>
      <c r="K1841" s="470"/>
      <c r="L1841" s="473"/>
      <c r="M1841" s="469"/>
      <c r="N1841" s="470"/>
      <c r="O1841" s="470"/>
      <c r="P1841" s="473"/>
      <c r="Q1841" s="470"/>
      <c r="R1841" s="470"/>
      <c r="S1841" s="470"/>
      <c r="T1841" s="470"/>
      <c r="U1841" s="470"/>
      <c r="V1841" s="470"/>
      <c r="W1841" s="470"/>
      <c r="X1841" s="470"/>
      <c r="Y1841" s="473"/>
      <c r="Z1841" s="470"/>
      <c r="AA1841" s="473"/>
      <c r="AB1841" s="470"/>
      <c r="AC1841" s="470"/>
      <c r="AD1841" s="470"/>
      <c r="AE1841" s="469"/>
      <c r="AF1841" s="469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</row>
    <row r="1842" spans="1:42" ht="12.75" hidden="1" customHeight="1">
      <c r="A1842" s="470"/>
      <c r="B1842" s="470"/>
      <c r="C1842" s="469"/>
      <c r="D1842" s="473"/>
      <c r="E1842" s="469">
        <v>2015.1869999999799</v>
      </c>
      <c r="F1842" s="469"/>
      <c r="G1842" s="469"/>
      <c r="H1842" s="469"/>
      <c r="I1842" s="469"/>
      <c r="J1842" s="469"/>
      <c r="K1842" s="470"/>
      <c r="L1842" s="473"/>
      <c r="M1842" s="469"/>
      <c r="N1842" s="470"/>
      <c r="O1842" s="470"/>
      <c r="P1842" s="473"/>
      <c r="Q1842" s="470"/>
      <c r="R1842" s="470"/>
      <c r="S1842" s="470"/>
      <c r="T1842" s="470"/>
      <c r="U1842" s="470"/>
      <c r="V1842" s="470"/>
      <c r="W1842" s="470"/>
      <c r="X1842" s="470"/>
      <c r="Y1842" s="473"/>
      <c r="Z1842" s="470"/>
      <c r="AA1842" s="473"/>
      <c r="AB1842" s="470"/>
      <c r="AC1842" s="470"/>
      <c r="AD1842" s="470"/>
      <c r="AE1842" s="469"/>
      <c r="AF1842" s="469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</row>
    <row r="1843" spans="1:42" ht="12.75" hidden="1" customHeight="1">
      <c r="A1843" s="470"/>
      <c r="B1843" s="470"/>
      <c r="C1843" s="469"/>
      <c r="D1843" s="473"/>
      <c r="E1843" s="469">
        <v>2015.1870999999801</v>
      </c>
      <c r="F1843" s="469"/>
      <c r="G1843" s="469"/>
      <c r="H1843" s="469"/>
      <c r="I1843" s="469"/>
      <c r="J1843" s="469"/>
      <c r="K1843" s="470"/>
      <c r="L1843" s="473"/>
      <c r="M1843" s="469"/>
      <c r="N1843" s="470"/>
      <c r="O1843" s="470"/>
      <c r="P1843" s="473"/>
      <c r="Q1843" s="470"/>
      <c r="R1843" s="470"/>
      <c r="S1843" s="470"/>
      <c r="T1843" s="470"/>
      <c r="U1843" s="470"/>
      <c r="V1843" s="470"/>
      <c r="W1843" s="470"/>
      <c r="X1843" s="470"/>
      <c r="Y1843" s="473"/>
      <c r="Z1843" s="470"/>
      <c r="AA1843" s="473"/>
      <c r="AB1843" s="470"/>
      <c r="AC1843" s="470"/>
      <c r="AD1843" s="470"/>
      <c r="AE1843" s="469"/>
      <c r="AF1843" s="469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</row>
    <row r="1844" spans="1:42" ht="12.75" hidden="1" customHeight="1">
      <c r="A1844" s="470"/>
      <c r="B1844" s="470"/>
      <c r="C1844" s="469"/>
      <c r="D1844" s="473"/>
      <c r="E1844" s="469">
        <v>2015.1871999999801</v>
      </c>
      <c r="F1844" s="469"/>
      <c r="G1844" s="469"/>
      <c r="H1844" s="469"/>
      <c r="I1844" s="469"/>
      <c r="J1844" s="469"/>
      <c r="K1844" s="470"/>
      <c r="L1844" s="473"/>
      <c r="M1844" s="469"/>
      <c r="N1844" s="470"/>
      <c r="O1844" s="470"/>
      <c r="P1844" s="473"/>
      <c r="Q1844" s="470"/>
      <c r="R1844" s="470"/>
      <c r="S1844" s="470"/>
      <c r="T1844" s="470"/>
      <c r="U1844" s="470"/>
      <c r="V1844" s="470"/>
      <c r="W1844" s="470"/>
      <c r="X1844" s="470"/>
      <c r="Y1844" s="473"/>
      <c r="Z1844" s="470"/>
      <c r="AA1844" s="473"/>
      <c r="AB1844" s="470"/>
      <c r="AC1844" s="470"/>
      <c r="AD1844" s="470"/>
      <c r="AE1844" s="469"/>
      <c r="AF1844" s="469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</row>
    <row r="1845" spans="1:42" ht="12.75" hidden="1" customHeight="1">
      <c r="A1845" s="470"/>
      <c r="B1845" s="470"/>
      <c r="C1845" s="469"/>
      <c r="D1845" s="473"/>
      <c r="E1845" s="469">
        <v>2015.18729999998</v>
      </c>
      <c r="F1845" s="469"/>
      <c r="G1845" s="469"/>
      <c r="H1845" s="469"/>
      <c r="I1845" s="469"/>
      <c r="J1845" s="469"/>
      <c r="K1845" s="470"/>
      <c r="L1845" s="473"/>
      <c r="M1845" s="469"/>
      <c r="N1845" s="470"/>
      <c r="O1845" s="470"/>
      <c r="P1845" s="473"/>
      <c r="Q1845" s="470"/>
      <c r="R1845" s="470"/>
      <c r="S1845" s="470"/>
      <c r="T1845" s="470"/>
      <c r="U1845" s="470"/>
      <c r="V1845" s="470"/>
      <c r="W1845" s="470"/>
      <c r="X1845" s="470"/>
      <c r="Y1845" s="473"/>
      <c r="Z1845" s="470"/>
      <c r="AA1845" s="473"/>
      <c r="AB1845" s="470"/>
      <c r="AC1845" s="470"/>
      <c r="AD1845" s="470"/>
      <c r="AE1845" s="469"/>
      <c r="AF1845" s="469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</row>
    <row r="1846" spans="1:42" ht="12.75" hidden="1" customHeight="1">
      <c r="A1846" s="470"/>
      <c r="B1846" s="470"/>
      <c r="C1846" s="469"/>
      <c r="D1846" s="473"/>
      <c r="E1846" s="469">
        <v>2015.18739999998</v>
      </c>
      <c r="F1846" s="469"/>
      <c r="G1846" s="469"/>
      <c r="H1846" s="469"/>
      <c r="I1846" s="469"/>
      <c r="J1846" s="469"/>
      <c r="K1846" s="470"/>
      <c r="L1846" s="473"/>
      <c r="M1846" s="469"/>
      <c r="N1846" s="470"/>
      <c r="O1846" s="470"/>
      <c r="P1846" s="473"/>
      <c r="Q1846" s="470"/>
      <c r="R1846" s="470"/>
      <c r="S1846" s="470"/>
      <c r="T1846" s="470"/>
      <c r="U1846" s="470"/>
      <c r="V1846" s="470"/>
      <c r="W1846" s="470"/>
      <c r="X1846" s="470"/>
      <c r="Y1846" s="473"/>
      <c r="Z1846" s="470"/>
      <c r="AA1846" s="473"/>
      <c r="AB1846" s="470"/>
      <c r="AC1846" s="470"/>
      <c r="AD1846" s="470"/>
      <c r="AE1846" s="469"/>
      <c r="AF1846" s="469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</row>
    <row r="1847" spans="1:42" ht="12.75" hidden="1" customHeight="1">
      <c r="A1847" s="470"/>
      <c r="B1847" s="470"/>
      <c r="C1847" s="469"/>
      <c r="D1847" s="473"/>
      <c r="E1847" s="469">
        <v>2015.18749999998</v>
      </c>
      <c r="F1847" s="469"/>
      <c r="G1847" s="469"/>
      <c r="H1847" s="469"/>
      <c r="I1847" s="469"/>
      <c r="J1847" s="469"/>
      <c r="K1847" s="470"/>
      <c r="L1847" s="473"/>
      <c r="M1847" s="469"/>
      <c r="N1847" s="470"/>
      <c r="O1847" s="470"/>
      <c r="P1847" s="473"/>
      <c r="Q1847" s="470"/>
      <c r="R1847" s="470"/>
      <c r="S1847" s="470"/>
      <c r="T1847" s="470"/>
      <c r="U1847" s="470"/>
      <c r="V1847" s="470"/>
      <c r="W1847" s="470"/>
      <c r="X1847" s="470"/>
      <c r="Y1847" s="473"/>
      <c r="Z1847" s="470"/>
      <c r="AA1847" s="473"/>
      <c r="AB1847" s="470"/>
      <c r="AC1847" s="470"/>
      <c r="AD1847" s="470"/>
      <c r="AE1847" s="469"/>
      <c r="AF1847" s="469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</row>
    <row r="1848" spans="1:42" ht="12.75" hidden="1" customHeight="1">
      <c r="A1848" s="470"/>
      <c r="B1848" s="470"/>
      <c r="C1848" s="469"/>
      <c r="D1848" s="473"/>
      <c r="E1848" s="469">
        <v>2015.18759999998</v>
      </c>
      <c r="F1848" s="469"/>
      <c r="G1848" s="469"/>
      <c r="H1848" s="469"/>
      <c r="I1848" s="469"/>
      <c r="J1848" s="469"/>
      <c r="K1848" s="470"/>
      <c r="L1848" s="473"/>
      <c r="M1848" s="469"/>
      <c r="N1848" s="470"/>
      <c r="O1848" s="470"/>
      <c r="P1848" s="473"/>
      <c r="Q1848" s="470"/>
      <c r="R1848" s="470"/>
      <c r="S1848" s="470"/>
      <c r="T1848" s="470"/>
      <c r="U1848" s="470"/>
      <c r="V1848" s="470"/>
      <c r="W1848" s="470"/>
      <c r="X1848" s="470"/>
      <c r="Y1848" s="473"/>
      <c r="Z1848" s="470"/>
      <c r="AA1848" s="473"/>
      <c r="AB1848" s="470"/>
      <c r="AC1848" s="470"/>
      <c r="AD1848" s="470"/>
      <c r="AE1848" s="469"/>
      <c r="AF1848" s="469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</row>
    <row r="1849" spans="1:42" ht="12.75" hidden="1" customHeight="1">
      <c r="A1849" s="470"/>
      <c r="B1849" s="470"/>
      <c r="C1849" s="469"/>
      <c r="D1849" s="473"/>
      <c r="E1849" s="469">
        <v>2015.1876999999799</v>
      </c>
      <c r="F1849" s="469"/>
      <c r="G1849" s="469"/>
      <c r="H1849" s="469"/>
      <c r="I1849" s="469"/>
      <c r="J1849" s="469"/>
      <c r="K1849" s="470"/>
      <c r="L1849" s="473"/>
      <c r="M1849" s="469"/>
      <c r="N1849" s="470"/>
      <c r="O1849" s="470"/>
      <c r="P1849" s="473"/>
      <c r="Q1849" s="470"/>
      <c r="R1849" s="470"/>
      <c r="S1849" s="470"/>
      <c r="T1849" s="470"/>
      <c r="U1849" s="470"/>
      <c r="V1849" s="470"/>
      <c r="W1849" s="470"/>
      <c r="X1849" s="470"/>
      <c r="Y1849" s="473"/>
      <c r="Z1849" s="470"/>
      <c r="AA1849" s="473"/>
      <c r="AB1849" s="470"/>
      <c r="AC1849" s="470"/>
      <c r="AD1849" s="470"/>
      <c r="AE1849" s="469"/>
      <c r="AF1849" s="469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</row>
    <row r="1850" spans="1:42" ht="12.75" hidden="1" customHeight="1">
      <c r="A1850" s="470"/>
      <c r="B1850" s="470"/>
      <c r="C1850" s="469"/>
      <c r="D1850" s="473"/>
      <c r="E1850" s="469">
        <v>2015.1877999999799</v>
      </c>
      <c r="F1850" s="469"/>
      <c r="G1850" s="469"/>
      <c r="H1850" s="469"/>
      <c r="I1850" s="469"/>
      <c r="J1850" s="469"/>
      <c r="K1850" s="470"/>
      <c r="L1850" s="473"/>
      <c r="M1850" s="469"/>
      <c r="N1850" s="470"/>
      <c r="O1850" s="470"/>
      <c r="P1850" s="473"/>
      <c r="Q1850" s="470"/>
      <c r="R1850" s="470"/>
      <c r="S1850" s="470"/>
      <c r="T1850" s="470"/>
      <c r="U1850" s="470"/>
      <c r="V1850" s="470"/>
      <c r="W1850" s="470"/>
      <c r="X1850" s="470"/>
      <c r="Y1850" s="473"/>
      <c r="Z1850" s="470"/>
      <c r="AA1850" s="473"/>
      <c r="AB1850" s="470"/>
      <c r="AC1850" s="470"/>
      <c r="AD1850" s="470"/>
      <c r="AE1850" s="469"/>
      <c r="AF1850" s="469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</row>
    <row r="1851" spans="1:42" ht="12.75" hidden="1" customHeight="1">
      <c r="A1851" s="470"/>
      <c r="B1851" s="470"/>
      <c r="C1851" s="469"/>
      <c r="D1851" s="473"/>
      <c r="E1851" s="469">
        <v>2015.1878999999799</v>
      </c>
      <c r="F1851" s="469"/>
      <c r="G1851" s="469"/>
      <c r="H1851" s="469"/>
      <c r="I1851" s="469"/>
      <c r="J1851" s="469"/>
      <c r="K1851" s="470"/>
      <c r="L1851" s="473"/>
      <c r="M1851" s="469"/>
      <c r="N1851" s="470"/>
      <c r="O1851" s="470"/>
      <c r="P1851" s="473"/>
      <c r="Q1851" s="470"/>
      <c r="R1851" s="470"/>
      <c r="S1851" s="470"/>
      <c r="T1851" s="470"/>
      <c r="U1851" s="470"/>
      <c r="V1851" s="470"/>
      <c r="W1851" s="470"/>
      <c r="X1851" s="470"/>
      <c r="Y1851" s="473"/>
      <c r="Z1851" s="470"/>
      <c r="AA1851" s="473"/>
      <c r="AB1851" s="470"/>
      <c r="AC1851" s="470"/>
      <c r="AD1851" s="470"/>
      <c r="AE1851" s="469"/>
      <c r="AF1851" s="469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</row>
    <row r="1852" spans="1:42" ht="12.75" hidden="1" customHeight="1">
      <c r="A1852" s="470"/>
      <c r="B1852" s="470"/>
      <c r="C1852" s="469"/>
      <c r="D1852" s="473"/>
      <c r="E1852" s="469">
        <v>2015.1879999999801</v>
      </c>
      <c r="F1852" s="469"/>
      <c r="G1852" s="469"/>
      <c r="H1852" s="469"/>
      <c r="I1852" s="469"/>
      <c r="J1852" s="469"/>
      <c r="K1852" s="470"/>
      <c r="L1852" s="473"/>
      <c r="M1852" s="469"/>
      <c r="N1852" s="470"/>
      <c r="O1852" s="470"/>
      <c r="P1852" s="473"/>
      <c r="Q1852" s="470"/>
      <c r="R1852" s="470"/>
      <c r="S1852" s="470"/>
      <c r="T1852" s="470"/>
      <c r="U1852" s="470"/>
      <c r="V1852" s="470"/>
      <c r="W1852" s="470"/>
      <c r="X1852" s="470"/>
      <c r="Y1852" s="473"/>
      <c r="Z1852" s="470"/>
      <c r="AA1852" s="473"/>
      <c r="AB1852" s="470"/>
      <c r="AC1852" s="470"/>
      <c r="AD1852" s="470"/>
      <c r="AE1852" s="469"/>
      <c r="AF1852" s="469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</row>
    <row r="1853" spans="1:42" ht="12.75" hidden="1" customHeight="1">
      <c r="A1853" s="470"/>
      <c r="B1853" s="470"/>
      <c r="C1853" s="469"/>
      <c r="D1853" s="473"/>
      <c r="E1853" s="469">
        <v>2015.1880999999801</v>
      </c>
      <c r="F1853" s="469"/>
      <c r="G1853" s="469"/>
      <c r="H1853" s="469"/>
      <c r="I1853" s="469"/>
      <c r="J1853" s="469"/>
      <c r="K1853" s="470"/>
      <c r="L1853" s="473"/>
      <c r="M1853" s="469"/>
      <c r="N1853" s="470"/>
      <c r="O1853" s="470"/>
      <c r="P1853" s="473"/>
      <c r="Q1853" s="470"/>
      <c r="R1853" s="470"/>
      <c r="S1853" s="470"/>
      <c r="T1853" s="470"/>
      <c r="U1853" s="470"/>
      <c r="V1853" s="470"/>
      <c r="W1853" s="470"/>
      <c r="X1853" s="470"/>
      <c r="Y1853" s="473"/>
      <c r="Z1853" s="470"/>
      <c r="AA1853" s="473"/>
      <c r="AB1853" s="470"/>
      <c r="AC1853" s="470"/>
      <c r="AD1853" s="470"/>
      <c r="AE1853" s="469"/>
      <c r="AF1853" s="469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</row>
    <row r="1854" spans="1:42" ht="12.75" hidden="1" customHeight="1">
      <c r="A1854" s="470"/>
      <c r="B1854" s="470"/>
      <c r="C1854" s="469"/>
      <c r="D1854" s="473"/>
      <c r="E1854" s="469">
        <v>2015.18819999998</v>
      </c>
      <c r="F1854" s="469"/>
      <c r="G1854" s="469"/>
      <c r="H1854" s="469"/>
      <c r="I1854" s="469"/>
      <c r="J1854" s="469"/>
      <c r="K1854" s="470"/>
      <c r="L1854" s="473"/>
      <c r="M1854" s="469"/>
      <c r="N1854" s="470"/>
      <c r="O1854" s="470"/>
      <c r="P1854" s="473"/>
      <c r="Q1854" s="470"/>
      <c r="R1854" s="470"/>
      <c r="S1854" s="470"/>
      <c r="T1854" s="470"/>
      <c r="U1854" s="470"/>
      <c r="V1854" s="470"/>
      <c r="W1854" s="470"/>
      <c r="X1854" s="470"/>
      <c r="Y1854" s="473"/>
      <c r="Z1854" s="470"/>
      <c r="AA1854" s="473"/>
      <c r="AB1854" s="470"/>
      <c r="AC1854" s="470"/>
      <c r="AD1854" s="470"/>
      <c r="AE1854" s="469"/>
      <c r="AF1854" s="469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</row>
    <row r="1855" spans="1:42" ht="12.75" hidden="1" customHeight="1">
      <c r="A1855" s="470"/>
      <c r="B1855" s="470"/>
      <c r="C1855" s="469"/>
      <c r="D1855" s="473"/>
      <c r="E1855" s="469">
        <v>2015.18829999998</v>
      </c>
      <c r="F1855" s="469"/>
      <c r="G1855" s="469"/>
      <c r="H1855" s="469"/>
      <c r="I1855" s="469"/>
      <c r="J1855" s="469"/>
      <c r="K1855" s="470"/>
      <c r="L1855" s="473"/>
      <c r="M1855" s="469"/>
      <c r="N1855" s="470"/>
      <c r="O1855" s="470"/>
      <c r="P1855" s="473"/>
      <c r="Q1855" s="470"/>
      <c r="R1855" s="470"/>
      <c r="S1855" s="470"/>
      <c r="T1855" s="470"/>
      <c r="U1855" s="470"/>
      <c r="V1855" s="470"/>
      <c r="W1855" s="470"/>
      <c r="X1855" s="470"/>
      <c r="Y1855" s="473"/>
      <c r="Z1855" s="470"/>
      <c r="AA1855" s="473"/>
      <c r="AB1855" s="470"/>
      <c r="AC1855" s="470"/>
      <c r="AD1855" s="470"/>
      <c r="AE1855" s="469"/>
      <c r="AF1855" s="469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</row>
    <row r="1856" spans="1:42" ht="12.75" hidden="1" customHeight="1">
      <c r="A1856" s="470"/>
      <c r="B1856" s="470"/>
      <c r="C1856" s="469"/>
      <c r="D1856" s="473"/>
      <c r="E1856" s="469">
        <v>2015.18839999998</v>
      </c>
      <c r="F1856" s="469"/>
      <c r="G1856" s="469"/>
      <c r="H1856" s="469"/>
      <c r="I1856" s="469"/>
      <c r="J1856" s="469"/>
      <c r="K1856" s="470"/>
      <c r="L1856" s="473"/>
      <c r="M1856" s="469"/>
      <c r="N1856" s="470"/>
      <c r="O1856" s="470"/>
      <c r="P1856" s="473"/>
      <c r="Q1856" s="470"/>
      <c r="R1856" s="470"/>
      <c r="S1856" s="470"/>
      <c r="T1856" s="470"/>
      <c r="U1856" s="470"/>
      <c r="V1856" s="470"/>
      <c r="W1856" s="470"/>
      <c r="X1856" s="470"/>
      <c r="Y1856" s="473"/>
      <c r="Z1856" s="470"/>
      <c r="AA1856" s="473"/>
      <c r="AB1856" s="470"/>
      <c r="AC1856" s="470"/>
      <c r="AD1856" s="470"/>
      <c r="AE1856" s="469"/>
      <c r="AF1856" s="469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</row>
    <row r="1857" spans="1:42" ht="12.75" hidden="1" customHeight="1">
      <c r="A1857" s="470"/>
      <c r="B1857" s="470"/>
      <c r="C1857" s="469"/>
      <c r="D1857" s="473"/>
      <c r="E1857" s="469">
        <v>2015.18849999998</v>
      </c>
      <c r="F1857" s="469"/>
      <c r="G1857" s="469"/>
      <c r="H1857" s="469"/>
      <c r="I1857" s="469"/>
      <c r="J1857" s="469"/>
      <c r="K1857" s="470"/>
      <c r="L1857" s="473"/>
      <c r="M1857" s="469"/>
      <c r="N1857" s="470"/>
      <c r="O1857" s="470"/>
      <c r="P1857" s="473"/>
      <c r="Q1857" s="470"/>
      <c r="R1857" s="470"/>
      <c r="S1857" s="470"/>
      <c r="T1857" s="470"/>
      <c r="U1857" s="470"/>
      <c r="V1857" s="470"/>
      <c r="W1857" s="470"/>
      <c r="X1857" s="470"/>
      <c r="Y1857" s="473"/>
      <c r="Z1857" s="470"/>
      <c r="AA1857" s="473"/>
      <c r="AB1857" s="470"/>
      <c r="AC1857" s="470"/>
      <c r="AD1857" s="470"/>
      <c r="AE1857" s="469"/>
      <c r="AF1857" s="469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</row>
    <row r="1858" spans="1:42" ht="12.75" hidden="1" customHeight="1">
      <c r="A1858" s="470"/>
      <c r="B1858" s="470"/>
      <c r="C1858" s="469"/>
      <c r="D1858" s="473"/>
      <c r="E1858" s="469">
        <v>2015.1885999999799</v>
      </c>
      <c r="F1858" s="469"/>
      <c r="G1858" s="469"/>
      <c r="H1858" s="469"/>
      <c r="I1858" s="469"/>
      <c r="J1858" s="469"/>
      <c r="K1858" s="470"/>
      <c r="L1858" s="473"/>
      <c r="M1858" s="469"/>
      <c r="N1858" s="470"/>
      <c r="O1858" s="470"/>
      <c r="P1858" s="473"/>
      <c r="Q1858" s="470"/>
      <c r="R1858" s="470"/>
      <c r="S1858" s="470"/>
      <c r="T1858" s="470"/>
      <c r="U1858" s="470"/>
      <c r="V1858" s="470"/>
      <c r="W1858" s="470"/>
      <c r="X1858" s="470"/>
      <c r="Y1858" s="473"/>
      <c r="Z1858" s="470"/>
      <c r="AA1858" s="473"/>
      <c r="AB1858" s="470"/>
      <c r="AC1858" s="470"/>
      <c r="AD1858" s="470"/>
      <c r="AE1858" s="469"/>
      <c r="AF1858" s="469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</row>
    <row r="1859" spans="1:42" ht="12.75" hidden="1" customHeight="1">
      <c r="A1859" s="470"/>
      <c r="B1859" s="470"/>
      <c r="C1859" s="469"/>
      <c r="D1859" s="473"/>
      <c r="E1859" s="469">
        <v>2015.1886999999799</v>
      </c>
      <c r="F1859" s="469"/>
      <c r="G1859" s="469"/>
      <c r="H1859" s="469"/>
      <c r="I1859" s="469"/>
      <c r="J1859" s="469"/>
      <c r="K1859" s="470"/>
      <c r="L1859" s="473"/>
      <c r="M1859" s="469"/>
      <c r="N1859" s="470"/>
      <c r="O1859" s="470"/>
      <c r="P1859" s="473"/>
      <c r="Q1859" s="470"/>
      <c r="R1859" s="470"/>
      <c r="S1859" s="470"/>
      <c r="T1859" s="470"/>
      <c r="U1859" s="470"/>
      <c r="V1859" s="470"/>
      <c r="W1859" s="470"/>
      <c r="X1859" s="470"/>
      <c r="Y1859" s="473"/>
      <c r="Z1859" s="470"/>
      <c r="AA1859" s="473"/>
      <c r="AB1859" s="470"/>
      <c r="AC1859" s="470"/>
      <c r="AD1859" s="470"/>
      <c r="AE1859" s="469"/>
      <c r="AF1859" s="469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</row>
    <row r="1860" spans="1:42" ht="12.75" hidden="1" customHeight="1">
      <c r="A1860" s="470"/>
      <c r="B1860" s="470"/>
      <c r="C1860" s="469"/>
      <c r="D1860" s="473"/>
      <c r="E1860" s="469">
        <v>2015.1887999999799</v>
      </c>
      <c r="F1860" s="469"/>
      <c r="G1860" s="469"/>
      <c r="H1860" s="469"/>
      <c r="I1860" s="469"/>
      <c r="J1860" s="469"/>
      <c r="K1860" s="470"/>
      <c r="L1860" s="473"/>
      <c r="M1860" s="469"/>
      <c r="N1860" s="470"/>
      <c r="O1860" s="470"/>
      <c r="P1860" s="473"/>
      <c r="Q1860" s="470"/>
      <c r="R1860" s="470"/>
      <c r="S1860" s="470"/>
      <c r="T1860" s="470"/>
      <c r="U1860" s="470"/>
      <c r="V1860" s="470"/>
      <c r="W1860" s="470"/>
      <c r="X1860" s="470"/>
      <c r="Y1860" s="473"/>
      <c r="Z1860" s="470"/>
      <c r="AA1860" s="473"/>
      <c r="AB1860" s="470"/>
      <c r="AC1860" s="470"/>
      <c r="AD1860" s="470"/>
      <c r="AE1860" s="469"/>
      <c r="AF1860" s="469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</row>
    <row r="1861" spans="1:42" ht="12.75" hidden="1" customHeight="1">
      <c r="A1861" s="470"/>
      <c r="B1861" s="470"/>
      <c r="C1861" s="469"/>
      <c r="D1861" s="473"/>
      <c r="E1861" s="469">
        <v>2015.1888999999801</v>
      </c>
      <c r="F1861" s="469"/>
      <c r="G1861" s="469"/>
      <c r="H1861" s="469"/>
      <c r="I1861" s="469"/>
      <c r="J1861" s="469"/>
      <c r="K1861" s="470"/>
      <c r="L1861" s="473"/>
      <c r="M1861" s="469"/>
      <c r="N1861" s="470"/>
      <c r="O1861" s="470"/>
      <c r="P1861" s="473"/>
      <c r="Q1861" s="470"/>
      <c r="R1861" s="470"/>
      <c r="S1861" s="470"/>
      <c r="T1861" s="470"/>
      <c r="U1861" s="470"/>
      <c r="V1861" s="470"/>
      <c r="W1861" s="470"/>
      <c r="X1861" s="470"/>
      <c r="Y1861" s="473"/>
      <c r="Z1861" s="470"/>
      <c r="AA1861" s="473"/>
      <c r="AB1861" s="470"/>
      <c r="AC1861" s="470"/>
      <c r="AD1861" s="470"/>
      <c r="AE1861" s="469"/>
      <c r="AF1861" s="469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</row>
    <row r="1862" spans="1:42" ht="12.75" hidden="1" customHeight="1">
      <c r="A1862" s="470"/>
      <c r="B1862" s="470"/>
      <c r="C1862" s="469"/>
      <c r="D1862" s="473"/>
      <c r="E1862" s="469">
        <v>2015.1889999999801</v>
      </c>
      <c r="F1862" s="469"/>
      <c r="G1862" s="469"/>
      <c r="H1862" s="469"/>
      <c r="I1862" s="469"/>
      <c r="J1862" s="469"/>
      <c r="K1862" s="470"/>
      <c r="L1862" s="473"/>
      <c r="M1862" s="469"/>
      <c r="N1862" s="470"/>
      <c r="O1862" s="470"/>
      <c r="P1862" s="473"/>
      <c r="Q1862" s="470"/>
      <c r="R1862" s="470"/>
      <c r="S1862" s="470"/>
      <c r="T1862" s="470"/>
      <c r="U1862" s="470"/>
      <c r="V1862" s="470"/>
      <c r="W1862" s="470"/>
      <c r="X1862" s="470"/>
      <c r="Y1862" s="473"/>
      <c r="Z1862" s="470"/>
      <c r="AA1862" s="473"/>
      <c r="AB1862" s="470"/>
      <c r="AC1862" s="470"/>
      <c r="AD1862" s="470"/>
      <c r="AE1862" s="469"/>
      <c r="AF1862" s="469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</row>
    <row r="1863" spans="1:42" ht="12.75" hidden="1" customHeight="1">
      <c r="A1863" s="470"/>
      <c r="B1863" s="470"/>
      <c r="C1863" s="469"/>
      <c r="D1863" s="473"/>
      <c r="E1863" s="469">
        <v>2015.18909999998</v>
      </c>
      <c r="F1863" s="469"/>
      <c r="G1863" s="469"/>
      <c r="H1863" s="469"/>
      <c r="I1863" s="469"/>
      <c r="J1863" s="469"/>
      <c r="K1863" s="470"/>
      <c r="L1863" s="473"/>
      <c r="M1863" s="469"/>
      <c r="N1863" s="470"/>
      <c r="O1863" s="470"/>
      <c r="P1863" s="473"/>
      <c r="Q1863" s="470"/>
      <c r="R1863" s="470"/>
      <c r="S1863" s="470"/>
      <c r="T1863" s="470"/>
      <c r="U1863" s="470"/>
      <c r="V1863" s="470"/>
      <c r="W1863" s="470"/>
      <c r="X1863" s="470"/>
      <c r="Y1863" s="473"/>
      <c r="Z1863" s="470"/>
      <c r="AA1863" s="473"/>
      <c r="AB1863" s="470"/>
      <c r="AC1863" s="470"/>
      <c r="AD1863" s="470"/>
      <c r="AE1863" s="469"/>
      <c r="AF1863" s="469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</row>
    <row r="1864" spans="1:42" ht="12.75" hidden="1" customHeight="1">
      <c r="A1864" s="470"/>
      <c r="B1864" s="470"/>
      <c r="C1864" s="469"/>
      <c r="D1864" s="473"/>
      <c r="E1864" s="469">
        <v>2015.18919999998</v>
      </c>
      <c r="F1864" s="469"/>
      <c r="G1864" s="469"/>
      <c r="H1864" s="469"/>
      <c r="I1864" s="469"/>
      <c r="J1864" s="469"/>
      <c r="K1864" s="470"/>
      <c r="L1864" s="473"/>
      <c r="M1864" s="469"/>
      <c r="N1864" s="470"/>
      <c r="O1864" s="470"/>
      <c r="P1864" s="473"/>
      <c r="Q1864" s="470"/>
      <c r="R1864" s="470"/>
      <c r="S1864" s="470"/>
      <c r="T1864" s="470"/>
      <c r="U1864" s="470"/>
      <c r="V1864" s="470"/>
      <c r="W1864" s="470"/>
      <c r="X1864" s="470"/>
      <c r="Y1864" s="473"/>
      <c r="Z1864" s="470"/>
      <c r="AA1864" s="473"/>
      <c r="AB1864" s="470"/>
      <c r="AC1864" s="470"/>
      <c r="AD1864" s="470"/>
      <c r="AE1864" s="469"/>
      <c r="AF1864" s="469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</row>
    <row r="1865" spans="1:42" ht="12.75" hidden="1" customHeight="1">
      <c r="A1865" s="470"/>
      <c r="B1865" s="470"/>
      <c r="C1865" s="469"/>
      <c r="D1865" s="473"/>
      <c r="E1865" s="469">
        <v>2015.18929999998</v>
      </c>
      <c r="F1865" s="469"/>
      <c r="G1865" s="469"/>
      <c r="H1865" s="469"/>
      <c r="I1865" s="469"/>
      <c r="J1865" s="469"/>
      <c r="K1865" s="470"/>
      <c r="L1865" s="473"/>
      <c r="M1865" s="469"/>
      <c r="N1865" s="470"/>
      <c r="O1865" s="470"/>
      <c r="P1865" s="473"/>
      <c r="Q1865" s="470"/>
      <c r="R1865" s="470"/>
      <c r="S1865" s="470"/>
      <c r="T1865" s="470"/>
      <c r="U1865" s="470"/>
      <c r="V1865" s="470"/>
      <c r="W1865" s="470"/>
      <c r="X1865" s="470"/>
      <c r="Y1865" s="473"/>
      <c r="Z1865" s="470"/>
      <c r="AA1865" s="473"/>
      <c r="AB1865" s="470"/>
      <c r="AC1865" s="470"/>
      <c r="AD1865" s="470"/>
      <c r="AE1865" s="469"/>
      <c r="AF1865" s="469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</row>
    <row r="1866" spans="1:42" ht="12.75" hidden="1" customHeight="1">
      <c r="A1866" s="470"/>
      <c r="B1866" s="470"/>
      <c r="C1866" s="469"/>
      <c r="D1866" s="473"/>
      <c r="E1866" s="469">
        <v>2015.18939999998</v>
      </c>
      <c r="F1866" s="469"/>
      <c r="G1866" s="469"/>
      <c r="H1866" s="469"/>
      <c r="I1866" s="469"/>
      <c r="J1866" s="469"/>
      <c r="K1866" s="470"/>
      <c r="L1866" s="473"/>
      <c r="M1866" s="469"/>
      <c r="N1866" s="470"/>
      <c r="O1866" s="470"/>
      <c r="P1866" s="473"/>
      <c r="Q1866" s="470"/>
      <c r="R1866" s="470"/>
      <c r="S1866" s="470"/>
      <c r="T1866" s="470"/>
      <c r="U1866" s="470"/>
      <c r="V1866" s="470"/>
      <c r="W1866" s="470"/>
      <c r="X1866" s="470"/>
      <c r="Y1866" s="473"/>
      <c r="Z1866" s="470"/>
      <c r="AA1866" s="473"/>
      <c r="AB1866" s="470"/>
      <c r="AC1866" s="470"/>
      <c r="AD1866" s="470"/>
      <c r="AE1866" s="469"/>
      <c r="AF1866" s="469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</row>
    <row r="1867" spans="1:42" ht="12.75" hidden="1" customHeight="1">
      <c r="A1867" s="470"/>
      <c r="B1867" s="470"/>
      <c r="C1867" s="469"/>
      <c r="D1867" s="473"/>
      <c r="E1867" s="469">
        <v>2015.1894999999799</v>
      </c>
      <c r="F1867" s="469"/>
      <c r="G1867" s="469"/>
      <c r="H1867" s="469"/>
      <c r="I1867" s="469"/>
      <c r="J1867" s="469"/>
      <c r="K1867" s="470"/>
      <c r="L1867" s="473"/>
      <c r="M1867" s="469"/>
      <c r="N1867" s="470"/>
      <c r="O1867" s="470"/>
      <c r="P1867" s="473"/>
      <c r="Q1867" s="470"/>
      <c r="R1867" s="470"/>
      <c r="S1867" s="470"/>
      <c r="T1867" s="470"/>
      <c r="U1867" s="470"/>
      <c r="V1867" s="470"/>
      <c r="W1867" s="470"/>
      <c r="X1867" s="470"/>
      <c r="Y1867" s="473"/>
      <c r="Z1867" s="470"/>
      <c r="AA1867" s="473"/>
      <c r="AB1867" s="470"/>
      <c r="AC1867" s="470"/>
      <c r="AD1867" s="470"/>
      <c r="AE1867" s="469"/>
      <c r="AF1867" s="469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</row>
    <row r="1868" spans="1:42" ht="12.75" hidden="1" customHeight="1">
      <c r="A1868" s="470"/>
      <c r="B1868" s="470"/>
      <c r="C1868" s="469"/>
      <c r="D1868" s="473"/>
      <c r="E1868" s="469">
        <v>2015.1895999999799</v>
      </c>
      <c r="F1868" s="469"/>
      <c r="G1868" s="469"/>
      <c r="H1868" s="469"/>
      <c r="I1868" s="469"/>
      <c r="J1868" s="469"/>
      <c r="K1868" s="470"/>
      <c r="L1868" s="473"/>
      <c r="M1868" s="469"/>
      <c r="N1868" s="470"/>
      <c r="O1868" s="470"/>
      <c r="P1868" s="473"/>
      <c r="Q1868" s="470"/>
      <c r="R1868" s="470"/>
      <c r="S1868" s="470"/>
      <c r="T1868" s="470"/>
      <c r="U1868" s="470"/>
      <c r="V1868" s="470"/>
      <c r="W1868" s="470"/>
      <c r="X1868" s="470"/>
      <c r="Y1868" s="473"/>
      <c r="Z1868" s="470"/>
      <c r="AA1868" s="473"/>
      <c r="AB1868" s="470"/>
      <c r="AC1868" s="470"/>
      <c r="AD1868" s="470"/>
      <c r="AE1868" s="469"/>
      <c r="AF1868" s="469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</row>
    <row r="1869" spans="1:42" ht="12.75" hidden="1" customHeight="1">
      <c r="A1869" s="470"/>
      <c r="B1869" s="470"/>
      <c r="C1869" s="469"/>
      <c r="D1869" s="473"/>
      <c r="E1869" s="469">
        <v>2015.1896999999799</v>
      </c>
      <c r="F1869" s="469"/>
      <c r="G1869" s="469"/>
      <c r="H1869" s="469"/>
      <c r="I1869" s="469"/>
      <c r="J1869" s="469"/>
      <c r="K1869" s="470"/>
      <c r="L1869" s="473"/>
      <c r="M1869" s="469"/>
      <c r="N1869" s="470"/>
      <c r="O1869" s="470"/>
      <c r="P1869" s="473"/>
      <c r="Q1869" s="470"/>
      <c r="R1869" s="470"/>
      <c r="S1869" s="470"/>
      <c r="T1869" s="470"/>
      <c r="U1869" s="470"/>
      <c r="V1869" s="470"/>
      <c r="W1869" s="470"/>
      <c r="X1869" s="470"/>
      <c r="Y1869" s="473"/>
      <c r="Z1869" s="470"/>
      <c r="AA1869" s="473"/>
      <c r="AB1869" s="470"/>
      <c r="AC1869" s="470"/>
      <c r="AD1869" s="470"/>
      <c r="AE1869" s="469"/>
      <c r="AF1869" s="469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</row>
    <row r="1870" spans="1:42" ht="12.75" hidden="1" customHeight="1">
      <c r="A1870" s="470"/>
      <c r="B1870" s="470"/>
      <c r="C1870" s="469"/>
      <c r="D1870" s="473"/>
      <c r="E1870" s="469">
        <v>2015.1897999999801</v>
      </c>
      <c r="F1870" s="469"/>
      <c r="G1870" s="469"/>
      <c r="H1870" s="469"/>
      <c r="I1870" s="469"/>
      <c r="J1870" s="469"/>
      <c r="K1870" s="470"/>
      <c r="L1870" s="473"/>
      <c r="M1870" s="469"/>
      <c r="N1870" s="470"/>
      <c r="O1870" s="470"/>
      <c r="P1870" s="473"/>
      <c r="Q1870" s="470"/>
      <c r="R1870" s="470"/>
      <c r="S1870" s="470"/>
      <c r="T1870" s="470"/>
      <c r="U1870" s="470"/>
      <c r="V1870" s="470"/>
      <c r="W1870" s="470"/>
      <c r="X1870" s="470"/>
      <c r="Y1870" s="473"/>
      <c r="Z1870" s="470"/>
      <c r="AA1870" s="473"/>
      <c r="AB1870" s="470"/>
      <c r="AC1870" s="470"/>
      <c r="AD1870" s="470"/>
      <c r="AE1870" s="469"/>
      <c r="AF1870" s="469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</row>
    <row r="1871" spans="1:42" ht="12.75" hidden="1" customHeight="1">
      <c r="A1871" s="470"/>
      <c r="B1871" s="470"/>
      <c r="C1871" s="469"/>
      <c r="D1871" s="473"/>
      <c r="E1871" s="469">
        <v>2015.1898999999801</v>
      </c>
      <c r="F1871" s="469"/>
      <c r="G1871" s="469"/>
      <c r="H1871" s="469"/>
      <c r="I1871" s="469"/>
      <c r="J1871" s="469"/>
      <c r="K1871" s="470"/>
      <c r="L1871" s="473"/>
      <c r="M1871" s="469"/>
      <c r="N1871" s="470"/>
      <c r="O1871" s="470"/>
      <c r="P1871" s="473"/>
      <c r="Q1871" s="470"/>
      <c r="R1871" s="470"/>
      <c r="S1871" s="470"/>
      <c r="T1871" s="470"/>
      <c r="U1871" s="470"/>
      <c r="V1871" s="470"/>
      <c r="W1871" s="470"/>
      <c r="X1871" s="470"/>
      <c r="Y1871" s="473"/>
      <c r="Z1871" s="470"/>
      <c r="AA1871" s="473"/>
      <c r="AB1871" s="470"/>
      <c r="AC1871" s="470"/>
      <c r="AD1871" s="470"/>
      <c r="AE1871" s="469"/>
      <c r="AF1871" s="469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</row>
    <row r="1872" spans="1:42" ht="12.75" hidden="1" customHeight="1">
      <c r="A1872" s="470"/>
      <c r="B1872" s="470"/>
      <c r="C1872" s="469"/>
      <c r="D1872" s="473"/>
      <c r="E1872" s="469">
        <v>2015.18999999998</v>
      </c>
      <c r="F1872" s="469"/>
      <c r="G1872" s="469"/>
      <c r="H1872" s="469"/>
      <c r="I1872" s="469"/>
      <c r="J1872" s="469"/>
      <c r="K1872" s="470"/>
      <c r="L1872" s="473"/>
      <c r="M1872" s="469"/>
      <c r="N1872" s="470"/>
      <c r="O1872" s="470"/>
      <c r="P1872" s="473"/>
      <c r="Q1872" s="470"/>
      <c r="R1872" s="470"/>
      <c r="S1872" s="470"/>
      <c r="T1872" s="470"/>
      <c r="U1872" s="470"/>
      <c r="V1872" s="470"/>
      <c r="W1872" s="470"/>
      <c r="X1872" s="470"/>
      <c r="Y1872" s="473"/>
      <c r="Z1872" s="470"/>
      <c r="AA1872" s="473"/>
      <c r="AB1872" s="470"/>
      <c r="AC1872" s="470"/>
      <c r="AD1872" s="470"/>
      <c r="AE1872" s="469"/>
      <c r="AF1872" s="469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</row>
    <row r="1873" spans="1:42" ht="12.75" hidden="1" customHeight="1">
      <c r="A1873" s="470"/>
      <c r="B1873" s="470"/>
      <c r="C1873" s="469"/>
      <c r="D1873" s="473"/>
      <c r="E1873" s="469">
        <v>2015.19009999998</v>
      </c>
      <c r="F1873" s="469"/>
      <c r="G1873" s="469"/>
      <c r="H1873" s="469"/>
      <c r="I1873" s="469"/>
      <c r="J1873" s="469"/>
      <c r="K1873" s="470"/>
      <c r="L1873" s="473"/>
      <c r="M1873" s="469"/>
      <c r="N1873" s="470"/>
      <c r="O1873" s="470"/>
      <c r="P1873" s="473"/>
      <c r="Q1873" s="470"/>
      <c r="R1873" s="470"/>
      <c r="S1873" s="470"/>
      <c r="T1873" s="470"/>
      <c r="U1873" s="470"/>
      <c r="V1873" s="470"/>
      <c r="W1873" s="470"/>
      <c r="X1873" s="470"/>
      <c r="Y1873" s="473"/>
      <c r="Z1873" s="470"/>
      <c r="AA1873" s="473"/>
      <c r="AB1873" s="470"/>
      <c r="AC1873" s="470"/>
      <c r="AD1873" s="470"/>
      <c r="AE1873" s="469"/>
      <c r="AF1873" s="469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</row>
    <row r="1874" spans="1:42" ht="12.75" hidden="1" customHeight="1">
      <c r="A1874" s="470"/>
      <c r="B1874" s="470"/>
      <c r="C1874" s="469"/>
      <c r="D1874" s="473"/>
      <c r="E1874" s="469">
        <v>2015.19019999998</v>
      </c>
      <c r="F1874" s="469"/>
      <c r="G1874" s="469"/>
      <c r="H1874" s="469"/>
      <c r="I1874" s="469"/>
      <c r="J1874" s="469"/>
      <c r="K1874" s="470"/>
      <c r="L1874" s="473"/>
      <c r="M1874" s="469"/>
      <c r="N1874" s="470"/>
      <c r="O1874" s="470"/>
      <c r="P1874" s="473"/>
      <c r="Q1874" s="470"/>
      <c r="R1874" s="470"/>
      <c r="S1874" s="470"/>
      <c r="T1874" s="470"/>
      <c r="U1874" s="470"/>
      <c r="V1874" s="470"/>
      <c r="W1874" s="470"/>
      <c r="X1874" s="470"/>
      <c r="Y1874" s="473"/>
      <c r="Z1874" s="470"/>
      <c r="AA1874" s="473"/>
      <c r="AB1874" s="470"/>
      <c r="AC1874" s="470"/>
      <c r="AD1874" s="470"/>
      <c r="AE1874" s="469"/>
      <c r="AF1874" s="469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</row>
    <row r="1875" spans="1:42" ht="12.75" hidden="1" customHeight="1">
      <c r="A1875" s="470"/>
      <c r="B1875" s="470"/>
      <c r="C1875" s="469"/>
      <c r="D1875" s="473"/>
      <c r="E1875" s="469">
        <v>2015.19029999998</v>
      </c>
      <c r="F1875" s="469"/>
      <c r="G1875" s="469"/>
      <c r="H1875" s="469"/>
      <c r="I1875" s="469"/>
      <c r="J1875" s="469"/>
      <c r="K1875" s="470"/>
      <c r="L1875" s="473"/>
      <c r="M1875" s="469"/>
      <c r="N1875" s="470"/>
      <c r="O1875" s="470"/>
      <c r="P1875" s="473"/>
      <c r="Q1875" s="470"/>
      <c r="R1875" s="470"/>
      <c r="S1875" s="470"/>
      <c r="T1875" s="470"/>
      <c r="U1875" s="470"/>
      <c r="V1875" s="470"/>
      <c r="W1875" s="470"/>
      <c r="X1875" s="470"/>
      <c r="Y1875" s="473"/>
      <c r="Z1875" s="470"/>
      <c r="AA1875" s="473"/>
      <c r="AB1875" s="470"/>
      <c r="AC1875" s="470"/>
      <c r="AD1875" s="470"/>
      <c r="AE1875" s="469"/>
      <c r="AF1875" s="469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</row>
    <row r="1876" spans="1:42" ht="12.75" hidden="1" customHeight="1">
      <c r="A1876" s="470"/>
      <c r="B1876" s="470"/>
      <c r="C1876" s="469"/>
      <c r="D1876" s="473"/>
      <c r="E1876" s="469">
        <v>2015.1903999999799</v>
      </c>
      <c r="F1876" s="469"/>
      <c r="G1876" s="469"/>
      <c r="H1876" s="469"/>
      <c r="I1876" s="469"/>
      <c r="J1876" s="469"/>
      <c r="K1876" s="470"/>
      <c r="L1876" s="473"/>
      <c r="M1876" s="469"/>
      <c r="N1876" s="470"/>
      <c r="O1876" s="470"/>
      <c r="P1876" s="473"/>
      <c r="Q1876" s="470"/>
      <c r="R1876" s="470"/>
      <c r="S1876" s="470"/>
      <c r="T1876" s="470"/>
      <c r="U1876" s="470"/>
      <c r="V1876" s="470"/>
      <c r="W1876" s="470"/>
      <c r="X1876" s="470"/>
      <c r="Y1876" s="473"/>
      <c r="Z1876" s="470"/>
      <c r="AA1876" s="473"/>
      <c r="AB1876" s="470"/>
      <c r="AC1876" s="470"/>
      <c r="AD1876" s="470"/>
      <c r="AE1876" s="469"/>
      <c r="AF1876" s="469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</row>
    <row r="1877" spans="1:42" ht="12.75" hidden="1" customHeight="1">
      <c r="A1877" s="470"/>
      <c r="B1877" s="470"/>
      <c r="C1877" s="469"/>
      <c r="D1877" s="473"/>
      <c r="E1877" s="469">
        <v>2015.1904999999799</v>
      </c>
      <c r="F1877" s="469"/>
      <c r="G1877" s="469"/>
      <c r="H1877" s="469"/>
      <c r="I1877" s="469"/>
      <c r="J1877" s="469"/>
      <c r="K1877" s="470"/>
      <c r="L1877" s="473"/>
      <c r="M1877" s="469"/>
      <c r="N1877" s="470"/>
      <c r="O1877" s="470"/>
      <c r="P1877" s="473"/>
      <c r="Q1877" s="470"/>
      <c r="R1877" s="470"/>
      <c r="S1877" s="470"/>
      <c r="T1877" s="470"/>
      <c r="U1877" s="470"/>
      <c r="V1877" s="470"/>
      <c r="W1877" s="470"/>
      <c r="X1877" s="470"/>
      <c r="Y1877" s="473"/>
      <c r="Z1877" s="470"/>
      <c r="AA1877" s="473"/>
      <c r="AB1877" s="470"/>
      <c r="AC1877" s="470"/>
      <c r="AD1877" s="470"/>
      <c r="AE1877" s="469"/>
      <c r="AF1877" s="469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</row>
    <row r="1878" spans="1:42" ht="12.75" hidden="1" customHeight="1">
      <c r="A1878" s="470"/>
      <c r="B1878" s="470"/>
      <c r="C1878" s="469"/>
      <c r="D1878" s="473"/>
      <c r="E1878" s="469">
        <v>2015.1905999999799</v>
      </c>
      <c r="F1878" s="469"/>
      <c r="G1878" s="469"/>
      <c r="H1878" s="469"/>
      <c r="I1878" s="469"/>
      <c r="J1878" s="469"/>
      <c r="K1878" s="470"/>
      <c r="L1878" s="473"/>
      <c r="M1878" s="469"/>
      <c r="N1878" s="470"/>
      <c r="O1878" s="470"/>
      <c r="P1878" s="473"/>
      <c r="Q1878" s="470"/>
      <c r="R1878" s="470"/>
      <c r="S1878" s="470"/>
      <c r="T1878" s="470"/>
      <c r="U1878" s="470"/>
      <c r="V1878" s="470"/>
      <c r="W1878" s="470"/>
      <c r="X1878" s="470"/>
      <c r="Y1878" s="473"/>
      <c r="Z1878" s="470"/>
      <c r="AA1878" s="473"/>
      <c r="AB1878" s="470"/>
      <c r="AC1878" s="470"/>
      <c r="AD1878" s="470"/>
      <c r="AE1878" s="469"/>
      <c r="AF1878" s="469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</row>
    <row r="1879" spans="1:42" ht="12.75" hidden="1" customHeight="1">
      <c r="A1879" s="470"/>
      <c r="B1879" s="470"/>
      <c r="C1879" s="469"/>
      <c r="D1879" s="473"/>
      <c r="E1879" s="469">
        <v>2015.1906999999801</v>
      </c>
      <c r="F1879" s="469"/>
      <c r="G1879" s="469"/>
      <c r="H1879" s="469"/>
      <c r="I1879" s="469"/>
      <c r="J1879" s="469"/>
      <c r="K1879" s="470"/>
      <c r="L1879" s="473"/>
      <c r="M1879" s="469"/>
      <c r="N1879" s="470"/>
      <c r="O1879" s="470"/>
      <c r="P1879" s="473"/>
      <c r="Q1879" s="470"/>
      <c r="R1879" s="470"/>
      <c r="S1879" s="470"/>
      <c r="T1879" s="470"/>
      <c r="U1879" s="470"/>
      <c r="V1879" s="470"/>
      <c r="W1879" s="470"/>
      <c r="X1879" s="470"/>
      <c r="Y1879" s="473"/>
      <c r="Z1879" s="470"/>
      <c r="AA1879" s="473"/>
      <c r="AB1879" s="470"/>
      <c r="AC1879" s="470"/>
      <c r="AD1879" s="470"/>
      <c r="AE1879" s="469"/>
      <c r="AF1879" s="469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</row>
    <row r="1880" spans="1:42" ht="12.75" hidden="1" customHeight="1">
      <c r="A1880" s="470"/>
      <c r="B1880" s="470"/>
      <c r="C1880" s="469"/>
      <c r="D1880" s="473"/>
      <c r="E1880" s="469">
        <v>2015.1907999999801</v>
      </c>
      <c r="F1880" s="469"/>
      <c r="G1880" s="469"/>
      <c r="H1880" s="469"/>
      <c r="I1880" s="469"/>
      <c r="J1880" s="469"/>
      <c r="K1880" s="470"/>
      <c r="L1880" s="473"/>
      <c r="M1880" s="469"/>
      <c r="N1880" s="470"/>
      <c r="O1880" s="470"/>
      <c r="P1880" s="473"/>
      <c r="Q1880" s="470"/>
      <c r="R1880" s="470"/>
      <c r="S1880" s="470"/>
      <c r="T1880" s="470"/>
      <c r="U1880" s="470"/>
      <c r="V1880" s="470"/>
      <c r="W1880" s="470"/>
      <c r="X1880" s="470"/>
      <c r="Y1880" s="473"/>
      <c r="Z1880" s="470"/>
      <c r="AA1880" s="473"/>
      <c r="AB1880" s="470"/>
      <c r="AC1880" s="470"/>
      <c r="AD1880" s="470"/>
      <c r="AE1880" s="469"/>
      <c r="AF1880" s="469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</row>
    <row r="1881" spans="1:42" ht="12.75" hidden="1" customHeight="1">
      <c r="A1881" s="470"/>
      <c r="B1881" s="470"/>
      <c r="C1881" s="469"/>
      <c r="D1881" s="473"/>
      <c r="E1881" s="469">
        <v>2015.19089999998</v>
      </c>
      <c r="F1881" s="469"/>
      <c r="G1881" s="469"/>
      <c r="H1881" s="469"/>
      <c r="I1881" s="469"/>
      <c r="J1881" s="469"/>
      <c r="K1881" s="470"/>
      <c r="L1881" s="473"/>
      <c r="M1881" s="469"/>
      <c r="N1881" s="470"/>
      <c r="O1881" s="470"/>
      <c r="P1881" s="473"/>
      <c r="Q1881" s="470"/>
      <c r="R1881" s="470"/>
      <c r="S1881" s="470"/>
      <c r="T1881" s="470"/>
      <c r="U1881" s="470"/>
      <c r="V1881" s="470"/>
      <c r="W1881" s="470"/>
      <c r="X1881" s="470"/>
      <c r="Y1881" s="473"/>
      <c r="Z1881" s="470"/>
      <c r="AA1881" s="473"/>
      <c r="AB1881" s="470"/>
      <c r="AC1881" s="470"/>
      <c r="AD1881" s="470"/>
      <c r="AE1881" s="469"/>
      <c r="AF1881" s="469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</row>
    <row r="1882" spans="1:42" ht="12.75" hidden="1" customHeight="1">
      <c r="A1882" s="470"/>
      <c r="B1882" s="470"/>
      <c r="C1882" s="469"/>
      <c r="D1882" s="473"/>
      <c r="E1882" s="469">
        <v>2015.19099999998</v>
      </c>
      <c r="F1882" s="469"/>
      <c r="G1882" s="469"/>
      <c r="H1882" s="469"/>
      <c r="I1882" s="469"/>
      <c r="J1882" s="469"/>
      <c r="K1882" s="470"/>
      <c r="L1882" s="473"/>
      <c r="M1882" s="469"/>
      <c r="N1882" s="470"/>
      <c r="O1882" s="470"/>
      <c r="P1882" s="473"/>
      <c r="Q1882" s="470"/>
      <c r="R1882" s="470"/>
      <c r="S1882" s="470"/>
      <c r="T1882" s="470"/>
      <c r="U1882" s="470"/>
      <c r="V1882" s="470"/>
      <c r="W1882" s="470"/>
      <c r="X1882" s="470"/>
      <c r="Y1882" s="473"/>
      <c r="Z1882" s="470"/>
      <c r="AA1882" s="473"/>
      <c r="AB1882" s="470"/>
      <c r="AC1882" s="470"/>
      <c r="AD1882" s="470"/>
      <c r="AE1882" s="469"/>
      <c r="AF1882" s="469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</row>
    <row r="1883" spans="1:42" ht="12.75" hidden="1" customHeight="1">
      <c r="A1883" s="470"/>
      <c r="B1883" s="470"/>
      <c r="C1883" s="469"/>
      <c r="D1883" s="473"/>
      <c r="E1883" s="469">
        <v>2015.19109999998</v>
      </c>
      <c r="F1883" s="469"/>
      <c r="G1883" s="469"/>
      <c r="H1883" s="469"/>
      <c r="I1883" s="469"/>
      <c r="J1883" s="469"/>
      <c r="K1883" s="470"/>
      <c r="L1883" s="473"/>
      <c r="M1883" s="469"/>
      <c r="N1883" s="470"/>
      <c r="O1883" s="470"/>
      <c r="P1883" s="473"/>
      <c r="Q1883" s="470"/>
      <c r="R1883" s="470"/>
      <c r="S1883" s="470"/>
      <c r="T1883" s="470"/>
      <c r="U1883" s="470"/>
      <c r="V1883" s="470"/>
      <c r="W1883" s="470"/>
      <c r="X1883" s="470"/>
      <c r="Y1883" s="473"/>
      <c r="Z1883" s="470"/>
      <c r="AA1883" s="473"/>
      <c r="AB1883" s="470"/>
      <c r="AC1883" s="470"/>
      <c r="AD1883" s="470"/>
      <c r="AE1883" s="469"/>
      <c r="AF1883" s="469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</row>
    <row r="1884" spans="1:42" ht="12.75" hidden="1" customHeight="1">
      <c r="A1884" s="470"/>
      <c r="B1884" s="470"/>
      <c r="C1884" s="469"/>
      <c r="D1884" s="473"/>
      <c r="E1884" s="469">
        <v>2015.19119999998</v>
      </c>
      <c r="F1884" s="469"/>
      <c r="G1884" s="469"/>
      <c r="H1884" s="469"/>
      <c r="I1884" s="469"/>
      <c r="J1884" s="469"/>
      <c r="K1884" s="470"/>
      <c r="L1884" s="473"/>
      <c r="M1884" s="469"/>
      <c r="N1884" s="470"/>
      <c r="O1884" s="470"/>
      <c r="P1884" s="473"/>
      <c r="Q1884" s="470"/>
      <c r="R1884" s="470"/>
      <c r="S1884" s="470"/>
      <c r="T1884" s="470"/>
      <c r="U1884" s="470"/>
      <c r="V1884" s="470"/>
      <c r="W1884" s="470"/>
      <c r="X1884" s="470"/>
      <c r="Y1884" s="473"/>
      <c r="Z1884" s="470"/>
      <c r="AA1884" s="473"/>
      <c r="AB1884" s="470"/>
      <c r="AC1884" s="470"/>
      <c r="AD1884" s="470"/>
      <c r="AE1884" s="469"/>
      <c r="AF1884" s="469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</row>
    <row r="1885" spans="1:42" ht="12.75" hidden="1" customHeight="1">
      <c r="A1885" s="470"/>
      <c r="B1885" s="470"/>
      <c r="C1885" s="469"/>
      <c r="D1885" s="473"/>
      <c r="E1885" s="469">
        <v>2015.1912999999799</v>
      </c>
      <c r="F1885" s="469"/>
      <c r="G1885" s="469"/>
      <c r="H1885" s="469"/>
      <c r="I1885" s="469"/>
      <c r="J1885" s="469"/>
      <c r="K1885" s="470"/>
      <c r="L1885" s="473"/>
      <c r="M1885" s="469"/>
      <c r="N1885" s="470"/>
      <c r="O1885" s="470"/>
      <c r="P1885" s="473"/>
      <c r="Q1885" s="470"/>
      <c r="R1885" s="470"/>
      <c r="S1885" s="470"/>
      <c r="T1885" s="470"/>
      <c r="U1885" s="470"/>
      <c r="V1885" s="470"/>
      <c r="W1885" s="470"/>
      <c r="X1885" s="470"/>
      <c r="Y1885" s="473"/>
      <c r="Z1885" s="470"/>
      <c r="AA1885" s="473"/>
      <c r="AB1885" s="470"/>
      <c r="AC1885" s="470"/>
      <c r="AD1885" s="470"/>
      <c r="AE1885" s="469"/>
      <c r="AF1885" s="469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</row>
    <row r="1886" spans="1:42" ht="12.75" hidden="1" customHeight="1">
      <c r="A1886" s="470"/>
      <c r="B1886" s="470"/>
      <c r="C1886" s="469"/>
      <c r="D1886" s="473"/>
      <c r="E1886" s="469">
        <v>2015.1913999999799</v>
      </c>
      <c r="F1886" s="469"/>
      <c r="G1886" s="469"/>
      <c r="H1886" s="469"/>
      <c r="I1886" s="469"/>
      <c r="J1886" s="469"/>
      <c r="K1886" s="470"/>
      <c r="L1886" s="473"/>
      <c r="M1886" s="469"/>
      <c r="N1886" s="470"/>
      <c r="O1886" s="470"/>
      <c r="P1886" s="473"/>
      <c r="Q1886" s="470"/>
      <c r="R1886" s="470"/>
      <c r="S1886" s="470"/>
      <c r="T1886" s="470"/>
      <c r="U1886" s="470"/>
      <c r="V1886" s="470"/>
      <c r="W1886" s="470"/>
      <c r="X1886" s="470"/>
      <c r="Y1886" s="473"/>
      <c r="Z1886" s="470"/>
      <c r="AA1886" s="473"/>
      <c r="AB1886" s="470"/>
      <c r="AC1886" s="470"/>
      <c r="AD1886" s="470"/>
      <c r="AE1886" s="469"/>
      <c r="AF1886" s="469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</row>
    <row r="1887" spans="1:42" ht="12.75" hidden="1" customHeight="1">
      <c r="A1887" s="470"/>
      <c r="B1887" s="470"/>
      <c r="C1887" s="469"/>
      <c r="D1887" s="473"/>
      <c r="E1887" s="469">
        <v>2015.1914999999799</v>
      </c>
      <c r="F1887" s="469"/>
      <c r="G1887" s="469"/>
      <c r="H1887" s="469"/>
      <c r="I1887" s="469"/>
      <c r="J1887" s="469"/>
      <c r="K1887" s="470"/>
      <c r="L1887" s="473"/>
      <c r="M1887" s="469"/>
      <c r="N1887" s="470"/>
      <c r="O1887" s="470"/>
      <c r="P1887" s="473"/>
      <c r="Q1887" s="470"/>
      <c r="R1887" s="470"/>
      <c r="S1887" s="470"/>
      <c r="T1887" s="470"/>
      <c r="U1887" s="470"/>
      <c r="V1887" s="470"/>
      <c r="W1887" s="470"/>
      <c r="X1887" s="470"/>
      <c r="Y1887" s="473"/>
      <c r="Z1887" s="470"/>
      <c r="AA1887" s="473"/>
      <c r="AB1887" s="470"/>
      <c r="AC1887" s="470"/>
      <c r="AD1887" s="470"/>
      <c r="AE1887" s="469"/>
      <c r="AF1887" s="469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</row>
    <row r="1888" spans="1:42" ht="12.75" hidden="1" customHeight="1">
      <c r="A1888" s="470"/>
      <c r="B1888" s="470"/>
      <c r="C1888" s="469"/>
      <c r="D1888" s="473"/>
      <c r="E1888" s="469">
        <v>2015.1915999999801</v>
      </c>
      <c r="F1888" s="469"/>
      <c r="G1888" s="469"/>
      <c r="H1888" s="469"/>
      <c r="I1888" s="469"/>
      <c r="J1888" s="469"/>
      <c r="K1888" s="470"/>
      <c r="L1888" s="473"/>
      <c r="M1888" s="469"/>
      <c r="N1888" s="470"/>
      <c r="O1888" s="470"/>
      <c r="P1888" s="473"/>
      <c r="Q1888" s="470"/>
      <c r="R1888" s="470"/>
      <c r="S1888" s="470"/>
      <c r="T1888" s="470"/>
      <c r="U1888" s="470"/>
      <c r="V1888" s="470"/>
      <c r="W1888" s="470"/>
      <c r="X1888" s="470"/>
      <c r="Y1888" s="473"/>
      <c r="Z1888" s="470"/>
      <c r="AA1888" s="473"/>
      <c r="AB1888" s="470"/>
      <c r="AC1888" s="470"/>
      <c r="AD1888" s="470"/>
      <c r="AE1888" s="469"/>
      <c r="AF1888" s="469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</row>
    <row r="1889" spans="1:42" ht="12.75" hidden="1" customHeight="1">
      <c r="A1889" s="470"/>
      <c r="B1889" s="470"/>
      <c r="C1889" s="469"/>
      <c r="D1889" s="473"/>
      <c r="E1889" s="469">
        <v>2015.1916999999801</v>
      </c>
      <c r="F1889" s="469"/>
      <c r="G1889" s="469"/>
      <c r="H1889" s="469"/>
      <c r="I1889" s="469"/>
      <c r="J1889" s="469"/>
      <c r="K1889" s="470"/>
      <c r="L1889" s="473"/>
      <c r="M1889" s="469"/>
      <c r="N1889" s="470"/>
      <c r="O1889" s="470"/>
      <c r="P1889" s="473"/>
      <c r="Q1889" s="470"/>
      <c r="R1889" s="470"/>
      <c r="S1889" s="470"/>
      <c r="T1889" s="470"/>
      <c r="U1889" s="470"/>
      <c r="V1889" s="470"/>
      <c r="W1889" s="470"/>
      <c r="X1889" s="470"/>
      <c r="Y1889" s="473"/>
      <c r="Z1889" s="470"/>
      <c r="AA1889" s="473"/>
      <c r="AB1889" s="470"/>
      <c r="AC1889" s="470"/>
      <c r="AD1889" s="470"/>
      <c r="AE1889" s="469"/>
      <c r="AF1889" s="469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</row>
    <row r="1890" spans="1:42" ht="12.75" hidden="1" customHeight="1">
      <c r="A1890" s="470"/>
      <c r="B1890" s="470"/>
      <c r="C1890" s="469"/>
      <c r="D1890" s="473"/>
      <c r="E1890" s="469">
        <v>2015.19179999998</v>
      </c>
      <c r="F1890" s="469"/>
      <c r="G1890" s="469"/>
      <c r="H1890" s="469"/>
      <c r="I1890" s="469"/>
      <c r="J1890" s="469"/>
      <c r="K1890" s="470"/>
      <c r="L1890" s="473"/>
      <c r="M1890" s="469"/>
      <c r="N1890" s="470"/>
      <c r="O1890" s="470"/>
      <c r="P1890" s="473"/>
      <c r="Q1890" s="470"/>
      <c r="R1890" s="470"/>
      <c r="S1890" s="470"/>
      <c r="T1890" s="470"/>
      <c r="U1890" s="470"/>
      <c r="V1890" s="470"/>
      <c r="W1890" s="470"/>
      <c r="X1890" s="470"/>
      <c r="Y1890" s="473"/>
      <c r="Z1890" s="470"/>
      <c r="AA1890" s="473"/>
      <c r="AB1890" s="470"/>
      <c r="AC1890" s="470"/>
      <c r="AD1890" s="470"/>
      <c r="AE1890" s="469"/>
      <c r="AF1890" s="469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</row>
    <row r="1891" spans="1:42" ht="12.75" hidden="1" customHeight="1">
      <c r="A1891" s="470"/>
      <c r="B1891" s="470"/>
      <c r="C1891" s="469"/>
      <c r="D1891" s="473"/>
      <c r="E1891" s="469">
        <v>2015.19189999998</v>
      </c>
      <c r="F1891" s="469"/>
      <c r="G1891" s="469"/>
      <c r="H1891" s="469"/>
      <c r="I1891" s="469"/>
      <c r="J1891" s="469"/>
      <c r="K1891" s="470"/>
      <c r="L1891" s="473"/>
      <c r="M1891" s="469"/>
      <c r="N1891" s="470"/>
      <c r="O1891" s="470"/>
      <c r="P1891" s="473"/>
      <c r="Q1891" s="470"/>
      <c r="R1891" s="470"/>
      <c r="S1891" s="470"/>
      <c r="T1891" s="470"/>
      <c r="U1891" s="470"/>
      <c r="V1891" s="470"/>
      <c r="W1891" s="470"/>
      <c r="X1891" s="470"/>
      <c r="Y1891" s="473"/>
      <c r="Z1891" s="470"/>
      <c r="AA1891" s="473"/>
      <c r="AB1891" s="470"/>
      <c r="AC1891" s="470"/>
      <c r="AD1891" s="470"/>
      <c r="AE1891" s="469"/>
      <c r="AF1891" s="469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</row>
    <row r="1892" spans="1:42" ht="12.75" hidden="1" customHeight="1">
      <c r="A1892" s="470"/>
      <c r="B1892" s="470"/>
      <c r="C1892" s="469"/>
      <c r="D1892" s="473"/>
      <c r="E1892" s="469">
        <v>2015.19199999998</v>
      </c>
      <c r="F1892" s="469"/>
      <c r="G1892" s="469"/>
      <c r="H1892" s="469"/>
      <c r="I1892" s="469"/>
      <c r="J1892" s="469"/>
      <c r="K1892" s="470"/>
      <c r="L1892" s="473"/>
      <c r="M1892" s="469"/>
      <c r="N1892" s="470"/>
      <c r="O1892" s="470"/>
      <c r="P1892" s="473"/>
      <c r="Q1892" s="470"/>
      <c r="R1892" s="470"/>
      <c r="S1892" s="470"/>
      <c r="T1892" s="470"/>
      <c r="U1892" s="470"/>
      <c r="V1892" s="470"/>
      <c r="W1892" s="470"/>
      <c r="X1892" s="470"/>
      <c r="Y1892" s="473"/>
      <c r="Z1892" s="470"/>
      <c r="AA1892" s="473"/>
      <c r="AB1892" s="470"/>
      <c r="AC1892" s="470"/>
      <c r="AD1892" s="470"/>
      <c r="AE1892" s="469"/>
      <c r="AF1892" s="469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</row>
    <row r="1893" spans="1:42" ht="12.75" hidden="1" customHeight="1">
      <c r="A1893" s="470"/>
      <c r="B1893" s="470"/>
      <c r="C1893" s="469"/>
      <c r="D1893" s="473"/>
      <c r="E1893" s="469">
        <v>2015.19209999998</v>
      </c>
      <c r="F1893" s="469"/>
      <c r="G1893" s="469"/>
      <c r="H1893" s="469"/>
      <c r="I1893" s="469"/>
      <c r="J1893" s="469"/>
      <c r="K1893" s="470"/>
      <c r="L1893" s="473"/>
      <c r="M1893" s="469"/>
      <c r="N1893" s="470"/>
      <c r="O1893" s="470"/>
      <c r="P1893" s="473"/>
      <c r="Q1893" s="470"/>
      <c r="R1893" s="470"/>
      <c r="S1893" s="470"/>
      <c r="T1893" s="470"/>
      <c r="U1893" s="470"/>
      <c r="V1893" s="470"/>
      <c r="W1893" s="470"/>
      <c r="X1893" s="470"/>
      <c r="Y1893" s="473"/>
      <c r="Z1893" s="470"/>
      <c r="AA1893" s="473"/>
      <c r="AB1893" s="470"/>
      <c r="AC1893" s="470"/>
      <c r="AD1893" s="470"/>
      <c r="AE1893" s="469"/>
      <c r="AF1893" s="469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</row>
    <row r="1894" spans="1:42" ht="12.75" hidden="1" customHeight="1">
      <c r="A1894" s="470"/>
      <c r="B1894" s="470"/>
      <c r="C1894" s="469"/>
      <c r="D1894" s="473"/>
      <c r="E1894" s="469">
        <v>2015.1921999999799</v>
      </c>
      <c r="F1894" s="469"/>
      <c r="G1894" s="469"/>
      <c r="H1894" s="469"/>
      <c r="I1894" s="469"/>
      <c r="J1894" s="469"/>
      <c r="K1894" s="470"/>
      <c r="L1894" s="473"/>
      <c r="M1894" s="469"/>
      <c r="N1894" s="470"/>
      <c r="O1894" s="470"/>
      <c r="P1894" s="473"/>
      <c r="Q1894" s="470"/>
      <c r="R1894" s="470"/>
      <c r="S1894" s="470"/>
      <c r="T1894" s="470"/>
      <c r="U1894" s="470"/>
      <c r="V1894" s="470"/>
      <c r="W1894" s="470"/>
      <c r="X1894" s="470"/>
      <c r="Y1894" s="473"/>
      <c r="Z1894" s="470"/>
      <c r="AA1894" s="473"/>
      <c r="AB1894" s="470"/>
      <c r="AC1894" s="470"/>
      <c r="AD1894" s="470"/>
      <c r="AE1894" s="469"/>
      <c r="AF1894" s="469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</row>
    <row r="1895" spans="1:42" ht="12.75" hidden="1" customHeight="1">
      <c r="A1895" s="470"/>
      <c r="B1895" s="470"/>
      <c r="C1895" s="469"/>
      <c r="D1895" s="473"/>
      <c r="E1895" s="469">
        <v>2015.1922999999799</v>
      </c>
      <c r="F1895" s="469"/>
      <c r="G1895" s="469"/>
      <c r="H1895" s="469"/>
      <c r="I1895" s="469"/>
      <c r="J1895" s="469"/>
      <c r="K1895" s="470"/>
      <c r="L1895" s="473"/>
      <c r="M1895" s="469"/>
      <c r="N1895" s="470"/>
      <c r="O1895" s="470"/>
      <c r="P1895" s="473"/>
      <c r="Q1895" s="470"/>
      <c r="R1895" s="470"/>
      <c r="S1895" s="470"/>
      <c r="T1895" s="470"/>
      <c r="U1895" s="470"/>
      <c r="V1895" s="470"/>
      <c r="W1895" s="470"/>
      <c r="X1895" s="470"/>
      <c r="Y1895" s="473"/>
      <c r="Z1895" s="470"/>
      <c r="AA1895" s="473"/>
      <c r="AB1895" s="470"/>
      <c r="AC1895" s="470"/>
      <c r="AD1895" s="470"/>
      <c r="AE1895" s="469"/>
      <c r="AF1895" s="469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</row>
    <row r="1896" spans="1:42" ht="12.75" hidden="1" customHeight="1">
      <c r="A1896" s="470"/>
      <c r="B1896" s="470"/>
      <c r="C1896" s="469"/>
      <c r="D1896" s="473"/>
      <c r="E1896" s="469">
        <v>2015.1923999999799</v>
      </c>
      <c r="F1896" s="469"/>
      <c r="G1896" s="469"/>
      <c r="H1896" s="469"/>
      <c r="I1896" s="469"/>
      <c r="J1896" s="469"/>
      <c r="K1896" s="470"/>
      <c r="L1896" s="473"/>
      <c r="M1896" s="469"/>
      <c r="N1896" s="470"/>
      <c r="O1896" s="470"/>
      <c r="P1896" s="473"/>
      <c r="Q1896" s="470"/>
      <c r="R1896" s="470"/>
      <c r="S1896" s="470"/>
      <c r="T1896" s="470"/>
      <c r="U1896" s="470"/>
      <c r="V1896" s="470"/>
      <c r="W1896" s="470"/>
      <c r="X1896" s="470"/>
      <c r="Y1896" s="473"/>
      <c r="Z1896" s="470"/>
      <c r="AA1896" s="473"/>
      <c r="AB1896" s="470"/>
      <c r="AC1896" s="470"/>
      <c r="AD1896" s="470"/>
      <c r="AE1896" s="469"/>
      <c r="AF1896" s="469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</row>
    <row r="1897" spans="1:42" ht="12.75" hidden="1" customHeight="1">
      <c r="A1897" s="470"/>
      <c r="B1897" s="470"/>
      <c r="C1897" s="469"/>
      <c r="D1897" s="473"/>
      <c r="E1897" s="469">
        <v>2015.1924999999801</v>
      </c>
      <c r="F1897" s="469"/>
      <c r="G1897" s="469"/>
      <c r="H1897" s="469"/>
      <c r="I1897" s="469"/>
      <c r="J1897" s="469"/>
      <c r="K1897" s="470"/>
      <c r="L1897" s="473"/>
      <c r="M1897" s="469"/>
      <c r="N1897" s="470"/>
      <c r="O1897" s="470"/>
      <c r="P1897" s="473"/>
      <c r="Q1897" s="470"/>
      <c r="R1897" s="470"/>
      <c r="S1897" s="470"/>
      <c r="T1897" s="470"/>
      <c r="U1897" s="470"/>
      <c r="V1897" s="470"/>
      <c r="W1897" s="470"/>
      <c r="X1897" s="470"/>
      <c r="Y1897" s="473"/>
      <c r="Z1897" s="470"/>
      <c r="AA1897" s="473"/>
      <c r="AB1897" s="470"/>
      <c r="AC1897" s="470"/>
      <c r="AD1897" s="470"/>
      <c r="AE1897" s="469"/>
      <c r="AF1897" s="469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</row>
    <row r="1898" spans="1:42" ht="12.75" hidden="1" customHeight="1">
      <c r="A1898" s="470"/>
      <c r="B1898" s="470"/>
      <c r="C1898" s="469"/>
      <c r="D1898" s="473"/>
      <c r="E1898" s="469">
        <v>2015.1925999999801</v>
      </c>
      <c r="F1898" s="469"/>
      <c r="G1898" s="469"/>
      <c r="H1898" s="469"/>
      <c r="I1898" s="469"/>
      <c r="J1898" s="469"/>
      <c r="K1898" s="470"/>
      <c r="L1898" s="473"/>
      <c r="M1898" s="469"/>
      <c r="N1898" s="470"/>
      <c r="O1898" s="470"/>
      <c r="P1898" s="473"/>
      <c r="Q1898" s="470"/>
      <c r="R1898" s="470"/>
      <c r="S1898" s="470"/>
      <c r="T1898" s="470"/>
      <c r="U1898" s="470"/>
      <c r="V1898" s="470"/>
      <c r="W1898" s="470"/>
      <c r="X1898" s="470"/>
      <c r="Y1898" s="473"/>
      <c r="Z1898" s="470"/>
      <c r="AA1898" s="473"/>
      <c r="AB1898" s="470"/>
      <c r="AC1898" s="470"/>
      <c r="AD1898" s="470"/>
      <c r="AE1898" s="469"/>
      <c r="AF1898" s="469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</row>
    <row r="1899" spans="1:42" ht="12.75" hidden="1" customHeight="1">
      <c r="A1899" s="470"/>
      <c r="B1899" s="470"/>
      <c r="C1899" s="469"/>
      <c r="D1899" s="473"/>
      <c r="E1899" s="469">
        <v>2015.1926999999801</v>
      </c>
      <c r="F1899" s="469"/>
      <c r="G1899" s="469"/>
      <c r="H1899" s="469"/>
      <c r="I1899" s="469"/>
      <c r="J1899" s="469"/>
      <c r="K1899" s="470"/>
      <c r="L1899" s="473"/>
      <c r="M1899" s="469"/>
      <c r="N1899" s="470"/>
      <c r="O1899" s="470"/>
      <c r="P1899" s="473"/>
      <c r="Q1899" s="470"/>
      <c r="R1899" s="470"/>
      <c r="S1899" s="470"/>
      <c r="T1899" s="470"/>
      <c r="U1899" s="470"/>
      <c r="V1899" s="470"/>
      <c r="W1899" s="470"/>
      <c r="X1899" s="470"/>
      <c r="Y1899" s="473"/>
      <c r="Z1899" s="470"/>
      <c r="AA1899" s="473"/>
      <c r="AB1899" s="470"/>
      <c r="AC1899" s="470"/>
      <c r="AD1899" s="470"/>
      <c r="AE1899" s="469"/>
      <c r="AF1899" s="469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</row>
    <row r="1900" spans="1:42" ht="12.75" hidden="1" customHeight="1">
      <c r="A1900" s="470"/>
      <c r="B1900" s="470"/>
      <c r="C1900" s="469"/>
      <c r="D1900" s="473"/>
      <c r="E1900" s="469">
        <v>2015.19279999998</v>
      </c>
      <c r="F1900" s="469"/>
      <c r="G1900" s="469"/>
      <c r="H1900" s="469"/>
      <c r="I1900" s="469"/>
      <c r="J1900" s="469"/>
      <c r="K1900" s="470"/>
      <c r="L1900" s="473"/>
      <c r="M1900" s="469"/>
      <c r="N1900" s="470"/>
      <c r="O1900" s="470"/>
      <c r="P1900" s="473"/>
      <c r="Q1900" s="470"/>
      <c r="R1900" s="470"/>
      <c r="S1900" s="470"/>
      <c r="T1900" s="470"/>
      <c r="U1900" s="470"/>
      <c r="V1900" s="470"/>
      <c r="W1900" s="470"/>
      <c r="X1900" s="470"/>
      <c r="Y1900" s="473"/>
      <c r="Z1900" s="470"/>
      <c r="AA1900" s="473"/>
      <c r="AB1900" s="470"/>
      <c r="AC1900" s="470"/>
      <c r="AD1900" s="470"/>
      <c r="AE1900" s="469"/>
      <c r="AF1900" s="469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</row>
    <row r="1901" spans="1:42" ht="12.75" hidden="1" customHeight="1">
      <c r="A1901" s="470"/>
      <c r="B1901" s="470"/>
      <c r="C1901" s="469"/>
      <c r="D1901" s="473"/>
      <c r="E1901" s="469">
        <v>2015.19289999998</v>
      </c>
      <c r="F1901" s="469"/>
      <c r="G1901" s="469"/>
      <c r="H1901" s="469"/>
      <c r="I1901" s="469"/>
      <c r="J1901" s="469"/>
      <c r="K1901" s="470"/>
      <c r="L1901" s="473"/>
      <c r="M1901" s="469"/>
      <c r="N1901" s="470"/>
      <c r="O1901" s="470"/>
      <c r="P1901" s="473"/>
      <c r="Q1901" s="470"/>
      <c r="R1901" s="470"/>
      <c r="S1901" s="470"/>
      <c r="T1901" s="470"/>
      <c r="U1901" s="470"/>
      <c r="V1901" s="470"/>
      <c r="W1901" s="470"/>
      <c r="X1901" s="470"/>
      <c r="Y1901" s="473"/>
      <c r="Z1901" s="470"/>
      <c r="AA1901" s="473"/>
      <c r="AB1901" s="470"/>
      <c r="AC1901" s="470"/>
      <c r="AD1901" s="470"/>
      <c r="AE1901" s="469"/>
      <c r="AF1901" s="469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</row>
    <row r="1902" spans="1:42" ht="12.75" hidden="1" customHeight="1">
      <c r="A1902" s="470"/>
      <c r="B1902" s="470"/>
      <c r="C1902" s="469"/>
      <c r="D1902" s="473"/>
      <c r="E1902" s="469">
        <v>2015.19299999998</v>
      </c>
      <c r="F1902" s="469"/>
      <c r="G1902" s="469"/>
      <c r="H1902" s="469"/>
      <c r="I1902" s="469"/>
      <c r="J1902" s="469"/>
      <c r="K1902" s="470"/>
      <c r="L1902" s="473"/>
      <c r="M1902" s="469"/>
      <c r="N1902" s="470"/>
      <c r="O1902" s="470"/>
      <c r="P1902" s="473"/>
      <c r="Q1902" s="470"/>
      <c r="R1902" s="470"/>
      <c r="S1902" s="470"/>
      <c r="T1902" s="470"/>
      <c r="U1902" s="470"/>
      <c r="V1902" s="470"/>
      <c r="W1902" s="470"/>
      <c r="X1902" s="470"/>
      <c r="Y1902" s="473"/>
      <c r="Z1902" s="470"/>
      <c r="AA1902" s="473"/>
      <c r="AB1902" s="470"/>
      <c r="AC1902" s="470"/>
      <c r="AD1902" s="470"/>
      <c r="AE1902" s="469"/>
      <c r="AF1902" s="469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</row>
    <row r="1903" spans="1:42" ht="12.75" hidden="1" customHeight="1">
      <c r="A1903" s="470"/>
      <c r="B1903" s="470"/>
      <c r="C1903" s="469"/>
      <c r="D1903" s="473"/>
      <c r="E1903" s="469">
        <v>2015.1930999999799</v>
      </c>
      <c r="F1903" s="469"/>
      <c r="G1903" s="469"/>
      <c r="H1903" s="469"/>
      <c r="I1903" s="469"/>
      <c r="J1903" s="469"/>
      <c r="K1903" s="470"/>
      <c r="L1903" s="473"/>
      <c r="M1903" s="469"/>
      <c r="N1903" s="470"/>
      <c r="O1903" s="470"/>
      <c r="P1903" s="473"/>
      <c r="Q1903" s="470"/>
      <c r="R1903" s="470"/>
      <c r="S1903" s="470"/>
      <c r="T1903" s="470"/>
      <c r="U1903" s="470"/>
      <c r="V1903" s="470"/>
      <c r="W1903" s="470"/>
      <c r="X1903" s="470"/>
      <c r="Y1903" s="473"/>
      <c r="Z1903" s="470"/>
      <c r="AA1903" s="473"/>
      <c r="AB1903" s="470"/>
      <c r="AC1903" s="470"/>
      <c r="AD1903" s="470"/>
      <c r="AE1903" s="469"/>
      <c r="AF1903" s="469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</row>
    <row r="1904" spans="1:42" ht="12.75" hidden="1" customHeight="1">
      <c r="A1904" s="470"/>
      <c r="B1904" s="470"/>
      <c r="C1904" s="469"/>
      <c r="D1904" s="473"/>
      <c r="E1904" s="469">
        <v>2015.1931999999799</v>
      </c>
      <c r="F1904" s="469"/>
      <c r="G1904" s="469"/>
      <c r="H1904" s="469"/>
      <c r="I1904" s="469"/>
      <c r="J1904" s="469"/>
      <c r="K1904" s="470"/>
      <c r="L1904" s="473"/>
      <c r="M1904" s="469"/>
      <c r="N1904" s="470"/>
      <c r="O1904" s="470"/>
      <c r="P1904" s="473"/>
      <c r="Q1904" s="470"/>
      <c r="R1904" s="470"/>
      <c r="S1904" s="470"/>
      <c r="T1904" s="470"/>
      <c r="U1904" s="470"/>
      <c r="V1904" s="470"/>
      <c r="W1904" s="470"/>
      <c r="X1904" s="470"/>
      <c r="Y1904" s="473"/>
      <c r="Z1904" s="470"/>
      <c r="AA1904" s="473"/>
      <c r="AB1904" s="470"/>
      <c r="AC1904" s="470"/>
      <c r="AD1904" s="470"/>
      <c r="AE1904" s="469"/>
      <c r="AF1904" s="469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</row>
    <row r="1905" spans="1:42" ht="12.75" hidden="1" customHeight="1">
      <c r="A1905" s="470"/>
      <c r="B1905" s="470"/>
      <c r="C1905" s="469"/>
      <c r="D1905" s="473"/>
      <c r="E1905" s="469">
        <v>2015.1932999999799</v>
      </c>
      <c r="F1905" s="469"/>
      <c r="G1905" s="469"/>
      <c r="H1905" s="469"/>
      <c r="I1905" s="469"/>
      <c r="J1905" s="469"/>
      <c r="K1905" s="470"/>
      <c r="L1905" s="473"/>
      <c r="M1905" s="469"/>
      <c r="N1905" s="470"/>
      <c r="O1905" s="470"/>
      <c r="P1905" s="473"/>
      <c r="Q1905" s="470"/>
      <c r="R1905" s="470"/>
      <c r="S1905" s="470"/>
      <c r="T1905" s="470"/>
      <c r="U1905" s="470"/>
      <c r="V1905" s="470"/>
      <c r="W1905" s="470"/>
      <c r="X1905" s="470"/>
      <c r="Y1905" s="473"/>
      <c r="Z1905" s="470"/>
      <c r="AA1905" s="473"/>
      <c r="AB1905" s="470"/>
      <c r="AC1905" s="470"/>
      <c r="AD1905" s="470"/>
      <c r="AE1905" s="469"/>
      <c r="AF1905" s="469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</row>
    <row r="1906" spans="1:42" ht="12.75" hidden="1" customHeight="1">
      <c r="A1906" s="470"/>
      <c r="B1906" s="470"/>
      <c r="C1906" s="469"/>
      <c r="D1906" s="473"/>
      <c r="E1906" s="469">
        <v>2015.1933999999801</v>
      </c>
      <c r="F1906" s="469"/>
      <c r="G1906" s="469"/>
      <c r="H1906" s="469"/>
      <c r="I1906" s="469"/>
      <c r="J1906" s="469"/>
      <c r="K1906" s="470"/>
      <c r="L1906" s="473"/>
      <c r="M1906" s="469"/>
      <c r="N1906" s="470"/>
      <c r="O1906" s="470"/>
      <c r="P1906" s="473"/>
      <c r="Q1906" s="470"/>
      <c r="R1906" s="470"/>
      <c r="S1906" s="470"/>
      <c r="T1906" s="470"/>
      <c r="U1906" s="470"/>
      <c r="V1906" s="470"/>
      <c r="W1906" s="470"/>
      <c r="X1906" s="470"/>
      <c r="Y1906" s="473"/>
      <c r="Z1906" s="470"/>
      <c r="AA1906" s="473"/>
      <c r="AB1906" s="470"/>
      <c r="AC1906" s="470"/>
      <c r="AD1906" s="470"/>
      <c r="AE1906" s="469"/>
      <c r="AF1906" s="469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</row>
    <row r="1907" spans="1:42" ht="12.75" hidden="1" customHeight="1">
      <c r="A1907" s="470"/>
      <c r="B1907" s="470"/>
      <c r="C1907" s="469"/>
      <c r="D1907" s="473"/>
      <c r="E1907" s="469">
        <v>2015.1934999999801</v>
      </c>
      <c r="F1907" s="469"/>
      <c r="G1907" s="469"/>
      <c r="H1907" s="469"/>
      <c r="I1907" s="469"/>
      <c r="J1907" s="469"/>
      <c r="K1907" s="470"/>
      <c r="L1907" s="473"/>
      <c r="M1907" s="469"/>
      <c r="N1907" s="470"/>
      <c r="O1907" s="470"/>
      <c r="P1907" s="473"/>
      <c r="Q1907" s="470"/>
      <c r="R1907" s="470"/>
      <c r="S1907" s="470"/>
      <c r="T1907" s="470"/>
      <c r="U1907" s="470"/>
      <c r="V1907" s="470"/>
      <c r="W1907" s="470"/>
      <c r="X1907" s="470"/>
      <c r="Y1907" s="473"/>
      <c r="Z1907" s="470"/>
      <c r="AA1907" s="473"/>
      <c r="AB1907" s="470"/>
      <c r="AC1907" s="470"/>
      <c r="AD1907" s="470"/>
      <c r="AE1907" s="469"/>
      <c r="AF1907" s="469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</row>
    <row r="1908" spans="1:42" ht="12.75" hidden="1" customHeight="1">
      <c r="A1908" s="470"/>
      <c r="B1908" s="470"/>
      <c r="C1908" s="469"/>
      <c r="D1908" s="473"/>
      <c r="E1908" s="469">
        <v>2015.1935999999801</v>
      </c>
      <c r="F1908" s="469"/>
      <c r="G1908" s="469"/>
      <c r="H1908" s="469"/>
      <c r="I1908" s="469"/>
      <c r="J1908" s="469"/>
      <c r="K1908" s="470"/>
      <c r="L1908" s="473"/>
      <c r="M1908" s="469"/>
      <c r="N1908" s="470"/>
      <c r="O1908" s="470"/>
      <c r="P1908" s="473"/>
      <c r="Q1908" s="470"/>
      <c r="R1908" s="470"/>
      <c r="S1908" s="470"/>
      <c r="T1908" s="470"/>
      <c r="U1908" s="470"/>
      <c r="V1908" s="470"/>
      <c r="W1908" s="470"/>
      <c r="X1908" s="470"/>
      <c r="Y1908" s="473"/>
      <c r="Z1908" s="470"/>
      <c r="AA1908" s="473"/>
      <c r="AB1908" s="470"/>
      <c r="AC1908" s="470"/>
      <c r="AD1908" s="470"/>
      <c r="AE1908" s="469"/>
      <c r="AF1908" s="469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</row>
    <row r="1909" spans="1:42" ht="12.75" hidden="1" customHeight="1">
      <c r="A1909" s="470"/>
      <c r="B1909" s="470"/>
      <c r="C1909" s="469"/>
      <c r="D1909" s="473"/>
      <c r="E1909" s="469">
        <v>2015.19369999998</v>
      </c>
      <c r="F1909" s="469"/>
      <c r="G1909" s="469"/>
      <c r="H1909" s="469"/>
      <c r="I1909" s="469"/>
      <c r="J1909" s="469"/>
      <c r="K1909" s="470"/>
      <c r="L1909" s="473"/>
      <c r="M1909" s="469"/>
      <c r="N1909" s="470"/>
      <c r="O1909" s="470"/>
      <c r="P1909" s="473"/>
      <c r="Q1909" s="470"/>
      <c r="R1909" s="470"/>
      <c r="S1909" s="470"/>
      <c r="T1909" s="470"/>
      <c r="U1909" s="470"/>
      <c r="V1909" s="470"/>
      <c r="W1909" s="470"/>
      <c r="X1909" s="470"/>
      <c r="Y1909" s="473"/>
      <c r="Z1909" s="470"/>
      <c r="AA1909" s="473"/>
      <c r="AB1909" s="470"/>
      <c r="AC1909" s="470"/>
      <c r="AD1909" s="470"/>
      <c r="AE1909" s="469"/>
      <c r="AF1909" s="469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</row>
    <row r="1910" spans="1:42" ht="12.75" hidden="1" customHeight="1">
      <c r="A1910" s="470"/>
      <c r="B1910" s="470"/>
      <c r="C1910" s="469"/>
      <c r="D1910" s="473"/>
      <c r="E1910" s="469">
        <v>2015.19379999998</v>
      </c>
      <c r="F1910" s="469"/>
      <c r="G1910" s="469"/>
      <c r="H1910" s="469"/>
      <c r="I1910" s="469"/>
      <c r="J1910" s="469"/>
      <c r="K1910" s="470"/>
      <c r="L1910" s="473"/>
      <c r="M1910" s="469"/>
      <c r="N1910" s="470"/>
      <c r="O1910" s="470"/>
      <c r="P1910" s="473"/>
      <c r="Q1910" s="470"/>
      <c r="R1910" s="470"/>
      <c r="S1910" s="470"/>
      <c r="T1910" s="470"/>
      <c r="U1910" s="470"/>
      <c r="V1910" s="470"/>
      <c r="W1910" s="470"/>
      <c r="X1910" s="470"/>
      <c r="Y1910" s="473"/>
      <c r="Z1910" s="470"/>
      <c r="AA1910" s="473"/>
      <c r="AB1910" s="470"/>
      <c r="AC1910" s="470"/>
      <c r="AD1910" s="470"/>
      <c r="AE1910" s="469"/>
      <c r="AF1910" s="469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</row>
    <row r="1911" spans="1:42" ht="12.75" hidden="1" customHeight="1">
      <c r="A1911" s="470"/>
      <c r="B1911" s="470"/>
      <c r="C1911" s="469"/>
      <c r="D1911" s="473"/>
      <c r="E1911" s="469">
        <v>2015.19389999998</v>
      </c>
      <c r="F1911" s="469"/>
      <c r="G1911" s="469"/>
      <c r="H1911" s="469"/>
      <c r="I1911" s="469"/>
      <c r="J1911" s="469"/>
      <c r="K1911" s="470"/>
      <c r="L1911" s="473"/>
      <c r="M1911" s="469"/>
      <c r="N1911" s="470"/>
      <c r="O1911" s="470"/>
      <c r="P1911" s="473"/>
      <c r="Q1911" s="470"/>
      <c r="R1911" s="470"/>
      <c r="S1911" s="470"/>
      <c r="T1911" s="470"/>
      <c r="U1911" s="470"/>
      <c r="V1911" s="470"/>
      <c r="W1911" s="470"/>
      <c r="X1911" s="470"/>
      <c r="Y1911" s="473"/>
      <c r="Z1911" s="470"/>
      <c r="AA1911" s="473"/>
      <c r="AB1911" s="470"/>
      <c r="AC1911" s="470"/>
      <c r="AD1911" s="470"/>
      <c r="AE1911" s="469"/>
      <c r="AF1911" s="469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</row>
    <row r="1912" spans="1:42" ht="12.75" hidden="1" customHeight="1">
      <c r="A1912" s="470"/>
      <c r="B1912" s="470"/>
      <c r="C1912" s="469"/>
      <c r="D1912" s="473"/>
      <c r="E1912" s="469">
        <v>2015.19399999998</v>
      </c>
      <c r="F1912" s="469"/>
      <c r="G1912" s="469"/>
      <c r="H1912" s="469"/>
      <c r="I1912" s="469"/>
      <c r="J1912" s="469"/>
      <c r="K1912" s="470"/>
      <c r="L1912" s="473"/>
      <c r="M1912" s="469"/>
      <c r="N1912" s="470"/>
      <c r="O1912" s="470"/>
      <c r="P1912" s="473"/>
      <c r="Q1912" s="470"/>
      <c r="R1912" s="470"/>
      <c r="S1912" s="470"/>
      <c r="T1912" s="470"/>
      <c r="U1912" s="470"/>
      <c r="V1912" s="470"/>
      <c r="W1912" s="470"/>
      <c r="X1912" s="470"/>
      <c r="Y1912" s="473"/>
      <c r="Z1912" s="470"/>
      <c r="AA1912" s="473"/>
      <c r="AB1912" s="470"/>
      <c r="AC1912" s="470"/>
      <c r="AD1912" s="470"/>
      <c r="AE1912" s="469"/>
      <c r="AF1912" s="469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</row>
    <row r="1913" spans="1:42" ht="12.75" hidden="1" customHeight="1">
      <c r="A1913" s="470"/>
      <c r="B1913" s="470"/>
      <c r="C1913" s="469"/>
      <c r="D1913" s="473"/>
      <c r="E1913" s="469">
        <v>2015.1940999999799</v>
      </c>
      <c r="F1913" s="469"/>
      <c r="G1913" s="469"/>
      <c r="H1913" s="469"/>
      <c r="I1913" s="469"/>
      <c r="J1913" s="469"/>
      <c r="K1913" s="470"/>
      <c r="L1913" s="473"/>
      <c r="M1913" s="469"/>
      <c r="N1913" s="470"/>
      <c r="O1913" s="470"/>
      <c r="P1913" s="473"/>
      <c r="Q1913" s="470"/>
      <c r="R1913" s="470"/>
      <c r="S1913" s="470"/>
      <c r="T1913" s="470"/>
      <c r="U1913" s="470"/>
      <c r="V1913" s="470"/>
      <c r="W1913" s="470"/>
      <c r="X1913" s="470"/>
      <c r="Y1913" s="473"/>
      <c r="Z1913" s="470"/>
      <c r="AA1913" s="473"/>
      <c r="AB1913" s="470"/>
      <c r="AC1913" s="470"/>
      <c r="AD1913" s="470"/>
      <c r="AE1913" s="469"/>
      <c r="AF1913" s="469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</row>
    <row r="1914" spans="1:42" ht="12.75" hidden="1" customHeight="1">
      <c r="A1914" s="470"/>
      <c r="B1914" s="470"/>
      <c r="C1914" s="469"/>
      <c r="D1914" s="473"/>
      <c r="E1914" s="469">
        <v>2015.1941999999799</v>
      </c>
      <c r="F1914" s="469"/>
      <c r="G1914" s="469"/>
      <c r="H1914" s="469"/>
      <c r="I1914" s="469"/>
      <c r="J1914" s="469"/>
      <c r="K1914" s="470"/>
      <c r="L1914" s="473"/>
      <c r="M1914" s="469"/>
      <c r="N1914" s="470"/>
      <c r="O1914" s="470"/>
      <c r="P1914" s="473"/>
      <c r="Q1914" s="470"/>
      <c r="R1914" s="470"/>
      <c r="S1914" s="470"/>
      <c r="T1914" s="470"/>
      <c r="U1914" s="470"/>
      <c r="V1914" s="470"/>
      <c r="W1914" s="470"/>
      <c r="X1914" s="470"/>
      <c r="Y1914" s="473"/>
      <c r="Z1914" s="470"/>
      <c r="AA1914" s="473"/>
      <c r="AB1914" s="470"/>
      <c r="AC1914" s="470"/>
      <c r="AD1914" s="470"/>
      <c r="AE1914" s="469"/>
      <c r="AF1914" s="469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</row>
    <row r="1915" spans="1:42" ht="12.75" hidden="1" customHeight="1">
      <c r="A1915" s="470"/>
      <c r="B1915" s="470"/>
      <c r="C1915" s="469"/>
      <c r="D1915" s="473"/>
      <c r="E1915" s="469">
        <v>2015.1942999999801</v>
      </c>
      <c r="F1915" s="469"/>
      <c r="G1915" s="469"/>
      <c r="H1915" s="469"/>
      <c r="I1915" s="469"/>
      <c r="J1915" s="469"/>
      <c r="K1915" s="470"/>
      <c r="L1915" s="473"/>
      <c r="M1915" s="469"/>
      <c r="N1915" s="470"/>
      <c r="O1915" s="470"/>
      <c r="P1915" s="473"/>
      <c r="Q1915" s="470"/>
      <c r="R1915" s="470"/>
      <c r="S1915" s="470"/>
      <c r="T1915" s="470"/>
      <c r="U1915" s="470"/>
      <c r="V1915" s="470"/>
      <c r="W1915" s="470"/>
      <c r="X1915" s="470"/>
      <c r="Y1915" s="473"/>
      <c r="Z1915" s="470"/>
      <c r="AA1915" s="473"/>
      <c r="AB1915" s="470"/>
      <c r="AC1915" s="470"/>
      <c r="AD1915" s="470"/>
      <c r="AE1915" s="469"/>
      <c r="AF1915" s="469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</row>
    <row r="1916" spans="1:42" ht="12.75" hidden="1" customHeight="1">
      <c r="A1916" s="470"/>
      <c r="B1916" s="470"/>
      <c r="C1916" s="469"/>
      <c r="D1916" s="473"/>
      <c r="E1916" s="469">
        <v>2015.1943999999801</v>
      </c>
      <c r="F1916" s="469"/>
      <c r="G1916" s="469"/>
      <c r="H1916" s="469"/>
      <c r="I1916" s="469"/>
      <c r="J1916" s="469"/>
      <c r="K1916" s="470"/>
      <c r="L1916" s="473"/>
      <c r="M1916" s="469"/>
      <c r="N1916" s="470"/>
      <c r="O1916" s="470"/>
      <c r="P1916" s="473"/>
      <c r="Q1916" s="470"/>
      <c r="R1916" s="470"/>
      <c r="S1916" s="470"/>
      <c r="T1916" s="470"/>
      <c r="U1916" s="470"/>
      <c r="V1916" s="470"/>
      <c r="W1916" s="470"/>
      <c r="X1916" s="470"/>
      <c r="Y1916" s="473"/>
      <c r="Z1916" s="470"/>
      <c r="AA1916" s="473"/>
      <c r="AB1916" s="470"/>
      <c r="AC1916" s="470"/>
      <c r="AD1916" s="470"/>
      <c r="AE1916" s="469"/>
      <c r="AF1916" s="469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</row>
    <row r="1917" spans="1:42" ht="12.75" hidden="1" customHeight="1">
      <c r="A1917" s="470"/>
      <c r="B1917" s="470"/>
      <c r="C1917" s="469"/>
      <c r="D1917" s="473"/>
      <c r="E1917" s="469">
        <v>2015.1944999999801</v>
      </c>
      <c r="F1917" s="469"/>
      <c r="G1917" s="469"/>
      <c r="H1917" s="469"/>
      <c r="I1917" s="469"/>
      <c r="J1917" s="469"/>
      <c r="K1917" s="470"/>
      <c r="L1917" s="473"/>
      <c r="M1917" s="469"/>
      <c r="N1917" s="470"/>
      <c r="O1917" s="470"/>
      <c r="P1917" s="473"/>
      <c r="Q1917" s="470"/>
      <c r="R1917" s="470"/>
      <c r="S1917" s="470"/>
      <c r="T1917" s="470"/>
      <c r="U1917" s="470"/>
      <c r="V1917" s="470"/>
      <c r="W1917" s="470"/>
      <c r="X1917" s="470"/>
      <c r="Y1917" s="473"/>
      <c r="Z1917" s="470"/>
      <c r="AA1917" s="473"/>
      <c r="AB1917" s="470"/>
      <c r="AC1917" s="470"/>
      <c r="AD1917" s="470"/>
      <c r="AE1917" s="469"/>
      <c r="AF1917" s="469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</row>
    <row r="1918" spans="1:42" ht="12.75" hidden="1" customHeight="1">
      <c r="A1918" s="470"/>
      <c r="B1918" s="470"/>
      <c r="C1918" s="469"/>
      <c r="D1918" s="473"/>
      <c r="E1918" s="469">
        <v>2015.19459999998</v>
      </c>
      <c r="F1918" s="469"/>
      <c r="G1918" s="469"/>
      <c r="H1918" s="469"/>
      <c r="I1918" s="469"/>
      <c r="J1918" s="469"/>
      <c r="K1918" s="470"/>
      <c r="L1918" s="473"/>
      <c r="M1918" s="469"/>
      <c r="N1918" s="470"/>
      <c r="O1918" s="470"/>
      <c r="P1918" s="473"/>
      <c r="Q1918" s="470"/>
      <c r="R1918" s="470"/>
      <c r="S1918" s="470"/>
      <c r="T1918" s="470"/>
      <c r="U1918" s="470"/>
      <c r="V1918" s="470"/>
      <c r="W1918" s="470"/>
      <c r="X1918" s="470"/>
      <c r="Y1918" s="473"/>
      <c r="Z1918" s="470"/>
      <c r="AA1918" s="473"/>
      <c r="AB1918" s="470"/>
      <c r="AC1918" s="470"/>
      <c r="AD1918" s="470"/>
      <c r="AE1918" s="469"/>
      <c r="AF1918" s="469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</row>
    <row r="1919" spans="1:42" ht="12.75" hidden="1" customHeight="1">
      <c r="A1919" s="470"/>
      <c r="B1919" s="470"/>
      <c r="C1919" s="469"/>
      <c r="D1919" s="473"/>
      <c r="E1919" s="469">
        <v>2015.19469999998</v>
      </c>
      <c r="F1919" s="469"/>
      <c r="G1919" s="469"/>
      <c r="H1919" s="469"/>
      <c r="I1919" s="469"/>
      <c r="J1919" s="469"/>
      <c r="K1919" s="470"/>
      <c r="L1919" s="473"/>
      <c r="M1919" s="469"/>
      <c r="N1919" s="470"/>
      <c r="O1919" s="470"/>
      <c r="P1919" s="473"/>
      <c r="Q1919" s="470"/>
      <c r="R1919" s="470"/>
      <c r="S1919" s="470"/>
      <c r="T1919" s="470"/>
      <c r="U1919" s="470"/>
      <c r="V1919" s="470"/>
      <c r="W1919" s="470"/>
      <c r="X1919" s="470"/>
      <c r="Y1919" s="473"/>
      <c r="Z1919" s="470"/>
      <c r="AA1919" s="473"/>
      <c r="AB1919" s="470"/>
      <c r="AC1919" s="470"/>
      <c r="AD1919" s="470"/>
      <c r="AE1919" s="469"/>
      <c r="AF1919" s="469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</row>
    <row r="1920" spans="1:42" ht="12.75" hidden="1" customHeight="1">
      <c r="A1920" s="470"/>
      <c r="B1920" s="470"/>
      <c r="C1920" s="469"/>
      <c r="D1920" s="473"/>
      <c r="E1920" s="469">
        <v>2015.19479999997</v>
      </c>
      <c r="F1920" s="469"/>
      <c r="G1920" s="469"/>
      <c r="H1920" s="469"/>
      <c r="I1920" s="469"/>
      <c r="J1920" s="469"/>
      <c r="K1920" s="470"/>
      <c r="L1920" s="473"/>
      <c r="M1920" s="469"/>
      <c r="N1920" s="470"/>
      <c r="O1920" s="470"/>
      <c r="P1920" s="473"/>
      <c r="Q1920" s="470"/>
      <c r="R1920" s="470"/>
      <c r="S1920" s="470"/>
      <c r="T1920" s="470"/>
      <c r="U1920" s="470"/>
      <c r="V1920" s="470"/>
      <c r="W1920" s="470"/>
      <c r="X1920" s="470"/>
      <c r="Y1920" s="473"/>
      <c r="Z1920" s="470"/>
      <c r="AA1920" s="473"/>
      <c r="AB1920" s="470"/>
      <c r="AC1920" s="470"/>
      <c r="AD1920" s="470"/>
      <c r="AE1920" s="469"/>
      <c r="AF1920" s="469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</row>
    <row r="1921" spans="1:42" ht="12.75" hidden="1" customHeight="1">
      <c r="A1921" s="470"/>
      <c r="B1921" s="470"/>
      <c r="C1921" s="469"/>
      <c r="D1921" s="473"/>
      <c r="E1921" s="469">
        <v>2015.1948999999699</v>
      </c>
      <c r="F1921" s="469"/>
      <c r="G1921" s="469"/>
      <c r="H1921" s="469"/>
      <c r="I1921" s="469"/>
      <c r="J1921" s="469"/>
      <c r="K1921" s="470"/>
      <c r="L1921" s="473"/>
      <c r="M1921" s="469"/>
      <c r="N1921" s="470"/>
      <c r="O1921" s="470"/>
      <c r="P1921" s="473"/>
      <c r="Q1921" s="470"/>
      <c r="R1921" s="470"/>
      <c r="S1921" s="470"/>
      <c r="T1921" s="470"/>
      <c r="U1921" s="470"/>
      <c r="V1921" s="470"/>
      <c r="W1921" s="470"/>
      <c r="X1921" s="470"/>
      <c r="Y1921" s="473"/>
      <c r="Z1921" s="470"/>
      <c r="AA1921" s="473"/>
      <c r="AB1921" s="470"/>
      <c r="AC1921" s="470"/>
      <c r="AD1921" s="470"/>
      <c r="AE1921" s="469"/>
      <c r="AF1921" s="469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</row>
    <row r="1922" spans="1:42" ht="12.75" hidden="1" customHeight="1">
      <c r="A1922" s="470"/>
      <c r="B1922" s="470"/>
      <c r="C1922" s="469"/>
      <c r="D1922" s="473"/>
      <c r="E1922" s="469">
        <v>2015.1949999999699</v>
      </c>
      <c r="F1922" s="469"/>
      <c r="G1922" s="469"/>
      <c r="H1922" s="469"/>
      <c r="I1922" s="469"/>
      <c r="J1922" s="469"/>
      <c r="K1922" s="470"/>
      <c r="L1922" s="473"/>
      <c r="M1922" s="469"/>
      <c r="N1922" s="470"/>
      <c r="O1922" s="470"/>
      <c r="P1922" s="473"/>
      <c r="Q1922" s="470"/>
      <c r="R1922" s="470"/>
      <c r="S1922" s="470"/>
      <c r="T1922" s="470"/>
      <c r="U1922" s="470"/>
      <c r="V1922" s="470"/>
      <c r="W1922" s="470"/>
      <c r="X1922" s="470"/>
      <c r="Y1922" s="473"/>
      <c r="Z1922" s="470"/>
      <c r="AA1922" s="473"/>
      <c r="AB1922" s="470"/>
      <c r="AC1922" s="470"/>
      <c r="AD1922" s="470"/>
      <c r="AE1922" s="469"/>
      <c r="AF1922" s="469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</row>
    <row r="1923" spans="1:42" ht="12.75" hidden="1" customHeight="1">
      <c r="A1923" s="470"/>
      <c r="B1923" s="470"/>
      <c r="C1923" s="469"/>
      <c r="D1923" s="473"/>
      <c r="E1923" s="469">
        <v>2015.1950999999699</v>
      </c>
      <c r="F1923" s="469"/>
      <c r="G1923" s="469"/>
      <c r="H1923" s="469"/>
      <c r="I1923" s="469"/>
      <c r="J1923" s="469"/>
      <c r="K1923" s="470"/>
      <c r="L1923" s="473"/>
      <c r="M1923" s="469"/>
      <c r="N1923" s="470"/>
      <c r="O1923" s="470"/>
      <c r="P1923" s="473"/>
      <c r="Q1923" s="470"/>
      <c r="R1923" s="470"/>
      <c r="S1923" s="470"/>
      <c r="T1923" s="470"/>
      <c r="U1923" s="470"/>
      <c r="V1923" s="470"/>
      <c r="W1923" s="470"/>
      <c r="X1923" s="470"/>
      <c r="Y1923" s="473"/>
      <c r="Z1923" s="470"/>
      <c r="AA1923" s="473"/>
      <c r="AB1923" s="470"/>
      <c r="AC1923" s="470"/>
      <c r="AD1923" s="470"/>
      <c r="AE1923" s="469"/>
      <c r="AF1923" s="469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</row>
    <row r="1924" spans="1:42" ht="12.75" hidden="1" customHeight="1">
      <c r="A1924" s="470"/>
      <c r="B1924" s="470"/>
      <c r="C1924" s="469"/>
      <c r="D1924" s="473"/>
      <c r="E1924" s="469">
        <v>2015.1951999999701</v>
      </c>
      <c r="F1924" s="469"/>
      <c r="G1924" s="469"/>
      <c r="H1924" s="469"/>
      <c r="I1924" s="469"/>
      <c r="J1924" s="469"/>
      <c r="K1924" s="470"/>
      <c r="L1924" s="473"/>
      <c r="M1924" s="469"/>
      <c r="N1924" s="470"/>
      <c r="O1924" s="470"/>
      <c r="P1924" s="473"/>
      <c r="Q1924" s="470"/>
      <c r="R1924" s="470"/>
      <c r="S1924" s="470"/>
      <c r="T1924" s="470"/>
      <c r="U1924" s="470"/>
      <c r="V1924" s="470"/>
      <c r="W1924" s="470"/>
      <c r="X1924" s="470"/>
      <c r="Y1924" s="473"/>
      <c r="Z1924" s="470"/>
      <c r="AA1924" s="473"/>
      <c r="AB1924" s="470"/>
      <c r="AC1924" s="470"/>
      <c r="AD1924" s="470"/>
      <c r="AE1924" s="469"/>
      <c r="AF1924" s="469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</row>
    <row r="1925" spans="1:42" ht="12.75" hidden="1" customHeight="1">
      <c r="A1925" s="470"/>
      <c r="B1925" s="470"/>
      <c r="C1925" s="469"/>
      <c r="D1925" s="473"/>
      <c r="E1925" s="469">
        <v>2015.1952999999701</v>
      </c>
      <c r="F1925" s="469"/>
      <c r="G1925" s="469"/>
      <c r="H1925" s="469"/>
      <c r="I1925" s="469"/>
      <c r="J1925" s="469"/>
      <c r="K1925" s="470"/>
      <c r="L1925" s="473"/>
      <c r="M1925" s="469"/>
      <c r="N1925" s="470"/>
      <c r="O1925" s="470"/>
      <c r="P1925" s="473"/>
      <c r="Q1925" s="470"/>
      <c r="R1925" s="470"/>
      <c r="S1925" s="470"/>
      <c r="T1925" s="470"/>
      <c r="U1925" s="470"/>
      <c r="V1925" s="470"/>
      <c r="W1925" s="470"/>
      <c r="X1925" s="470"/>
      <c r="Y1925" s="473"/>
      <c r="Z1925" s="470"/>
      <c r="AA1925" s="473"/>
      <c r="AB1925" s="470"/>
      <c r="AC1925" s="470"/>
      <c r="AD1925" s="470"/>
      <c r="AE1925" s="469"/>
      <c r="AF1925" s="469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</row>
    <row r="1926" spans="1:42" ht="12.75" hidden="1" customHeight="1">
      <c r="A1926" s="470"/>
      <c r="B1926" s="470"/>
      <c r="C1926" s="469"/>
      <c r="D1926" s="473"/>
      <c r="E1926" s="469">
        <v>2015.19539999997</v>
      </c>
      <c r="F1926" s="469"/>
      <c r="G1926" s="469"/>
      <c r="H1926" s="469"/>
      <c r="I1926" s="469"/>
      <c r="J1926" s="469"/>
      <c r="K1926" s="470"/>
      <c r="L1926" s="473"/>
      <c r="M1926" s="469"/>
      <c r="N1926" s="470"/>
      <c r="O1926" s="470"/>
      <c r="P1926" s="473"/>
      <c r="Q1926" s="470"/>
      <c r="R1926" s="470"/>
      <c r="S1926" s="470"/>
      <c r="T1926" s="470"/>
      <c r="U1926" s="470"/>
      <c r="V1926" s="470"/>
      <c r="W1926" s="470"/>
      <c r="X1926" s="470"/>
      <c r="Y1926" s="473"/>
      <c r="Z1926" s="470"/>
      <c r="AA1926" s="473"/>
      <c r="AB1926" s="470"/>
      <c r="AC1926" s="470"/>
      <c r="AD1926" s="470"/>
      <c r="AE1926" s="469"/>
      <c r="AF1926" s="469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</row>
    <row r="1927" spans="1:42" ht="12.75" hidden="1" customHeight="1">
      <c r="A1927" s="470"/>
      <c r="B1927" s="470"/>
      <c r="C1927" s="469"/>
      <c r="D1927" s="473"/>
      <c r="E1927" s="469">
        <v>2015.19549999997</v>
      </c>
      <c r="F1927" s="469"/>
      <c r="G1927" s="469"/>
      <c r="H1927" s="469"/>
      <c r="I1927" s="469"/>
      <c r="J1927" s="469"/>
      <c r="K1927" s="470"/>
      <c r="L1927" s="473"/>
      <c r="M1927" s="469"/>
      <c r="N1927" s="470"/>
      <c r="O1927" s="470"/>
      <c r="P1927" s="473"/>
      <c r="Q1927" s="470"/>
      <c r="R1927" s="470"/>
      <c r="S1927" s="470"/>
      <c r="T1927" s="470"/>
      <c r="U1927" s="470"/>
      <c r="V1927" s="470"/>
      <c r="W1927" s="470"/>
      <c r="X1927" s="470"/>
      <c r="Y1927" s="473"/>
      <c r="Z1927" s="470"/>
      <c r="AA1927" s="473"/>
      <c r="AB1927" s="470"/>
      <c r="AC1927" s="470"/>
      <c r="AD1927" s="470"/>
      <c r="AE1927" s="469"/>
      <c r="AF1927" s="469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</row>
    <row r="1928" spans="1:42" ht="12.75" hidden="1" customHeight="1">
      <c r="A1928" s="470"/>
      <c r="B1928" s="470"/>
      <c r="C1928" s="469"/>
      <c r="D1928" s="473"/>
      <c r="E1928" s="469">
        <v>2015.19559999997</v>
      </c>
      <c r="F1928" s="469"/>
      <c r="G1928" s="469"/>
      <c r="H1928" s="469"/>
      <c r="I1928" s="469"/>
      <c r="J1928" s="469"/>
      <c r="K1928" s="470"/>
      <c r="L1928" s="473"/>
      <c r="M1928" s="469"/>
      <c r="N1928" s="470"/>
      <c r="O1928" s="470"/>
      <c r="P1928" s="473"/>
      <c r="Q1928" s="470"/>
      <c r="R1928" s="470"/>
      <c r="S1928" s="470"/>
      <c r="T1928" s="470"/>
      <c r="U1928" s="470"/>
      <c r="V1928" s="470"/>
      <c r="W1928" s="470"/>
      <c r="X1928" s="470"/>
      <c r="Y1928" s="473"/>
      <c r="Z1928" s="470"/>
      <c r="AA1928" s="473"/>
      <c r="AB1928" s="470"/>
      <c r="AC1928" s="470"/>
      <c r="AD1928" s="470"/>
      <c r="AE1928" s="469"/>
      <c r="AF1928" s="469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</row>
    <row r="1929" spans="1:42" ht="12.75" hidden="1" customHeight="1">
      <c r="A1929" s="470"/>
      <c r="B1929" s="470"/>
      <c r="C1929" s="469"/>
      <c r="D1929" s="473"/>
      <c r="E1929" s="469">
        <v>2015.19569999997</v>
      </c>
      <c r="F1929" s="469"/>
      <c r="G1929" s="469"/>
      <c r="H1929" s="469"/>
      <c r="I1929" s="469"/>
      <c r="J1929" s="469"/>
      <c r="K1929" s="470"/>
      <c r="L1929" s="473"/>
      <c r="M1929" s="469"/>
      <c r="N1929" s="470"/>
      <c r="O1929" s="470"/>
      <c r="P1929" s="473"/>
      <c r="Q1929" s="470"/>
      <c r="R1929" s="470"/>
      <c r="S1929" s="470"/>
      <c r="T1929" s="470"/>
      <c r="U1929" s="470"/>
      <c r="V1929" s="470"/>
      <c r="W1929" s="470"/>
      <c r="X1929" s="470"/>
      <c r="Y1929" s="473"/>
      <c r="Z1929" s="470"/>
      <c r="AA1929" s="473"/>
      <c r="AB1929" s="470"/>
      <c r="AC1929" s="470"/>
      <c r="AD1929" s="470"/>
      <c r="AE1929" s="469"/>
      <c r="AF1929" s="469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</row>
    <row r="1930" spans="1:42" ht="12.75" hidden="1" customHeight="1">
      <c r="A1930" s="470"/>
      <c r="B1930" s="470"/>
      <c r="C1930" s="469"/>
      <c r="D1930" s="473"/>
      <c r="E1930" s="469">
        <v>2015.1957999999699</v>
      </c>
      <c r="F1930" s="469"/>
      <c r="G1930" s="469"/>
      <c r="H1930" s="469"/>
      <c r="I1930" s="469"/>
      <c r="J1930" s="469"/>
      <c r="K1930" s="470"/>
      <c r="L1930" s="473"/>
      <c r="M1930" s="469"/>
      <c r="N1930" s="470"/>
      <c r="O1930" s="470"/>
      <c r="P1930" s="473"/>
      <c r="Q1930" s="470"/>
      <c r="R1930" s="470"/>
      <c r="S1930" s="470"/>
      <c r="T1930" s="470"/>
      <c r="U1930" s="470"/>
      <c r="V1930" s="470"/>
      <c r="W1930" s="470"/>
      <c r="X1930" s="470"/>
      <c r="Y1930" s="473"/>
      <c r="Z1930" s="470"/>
      <c r="AA1930" s="473"/>
      <c r="AB1930" s="470"/>
      <c r="AC1930" s="470"/>
      <c r="AD1930" s="470"/>
      <c r="AE1930" s="469"/>
      <c r="AF1930" s="469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</row>
    <row r="1931" spans="1:42" ht="12.75" hidden="1" customHeight="1">
      <c r="A1931" s="470"/>
      <c r="B1931" s="470"/>
      <c r="C1931" s="469"/>
      <c r="D1931" s="473"/>
      <c r="E1931" s="469">
        <v>2015.1958999999699</v>
      </c>
      <c r="F1931" s="469"/>
      <c r="G1931" s="469"/>
      <c r="H1931" s="469"/>
      <c r="I1931" s="469"/>
      <c r="J1931" s="469"/>
      <c r="K1931" s="470"/>
      <c r="L1931" s="473"/>
      <c r="M1931" s="469"/>
      <c r="N1931" s="470"/>
      <c r="O1931" s="470"/>
      <c r="P1931" s="473"/>
      <c r="Q1931" s="470"/>
      <c r="R1931" s="470"/>
      <c r="S1931" s="470"/>
      <c r="T1931" s="470"/>
      <c r="U1931" s="470"/>
      <c r="V1931" s="470"/>
      <c r="W1931" s="470"/>
      <c r="X1931" s="470"/>
      <c r="Y1931" s="473"/>
      <c r="Z1931" s="470"/>
      <c r="AA1931" s="473"/>
      <c r="AB1931" s="470"/>
      <c r="AC1931" s="470"/>
      <c r="AD1931" s="470"/>
      <c r="AE1931" s="469"/>
      <c r="AF1931" s="469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</row>
    <row r="1932" spans="1:42" ht="12.75" hidden="1" customHeight="1">
      <c r="A1932" s="470"/>
      <c r="B1932" s="470"/>
      <c r="C1932" s="469"/>
      <c r="D1932" s="473"/>
      <c r="E1932" s="469">
        <v>2015.1959999999699</v>
      </c>
      <c r="F1932" s="469"/>
      <c r="G1932" s="469"/>
      <c r="H1932" s="469"/>
      <c r="I1932" s="469"/>
      <c r="J1932" s="469"/>
      <c r="K1932" s="470"/>
      <c r="L1932" s="473"/>
      <c r="M1932" s="469"/>
      <c r="N1932" s="470"/>
      <c r="O1932" s="470"/>
      <c r="P1932" s="473"/>
      <c r="Q1932" s="470"/>
      <c r="R1932" s="470"/>
      <c r="S1932" s="470"/>
      <c r="T1932" s="470"/>
      <c r="U1932" s="470"/>
      <c r="V1932" s="470"/>
      <c r="W1932" s="470"/>
      <c r="X1932" s="470"/>
      <c r="Y1932" s="473"/>
      <c r="Z1932" s="470"/>
      <c r="AA1932" s="473"/>
      <c r="AB1932" s="470"/>
      <c r="AC1932" s="470"/>
      <c r="AD1932" s="470"/>
      <c r="AE1932" s="469"/>
      <c r="AF1932" s="469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</row>
    <row r="1933" spans="1:42" ht="12.75" hidden="1" customHeight="1">
      <c r="A1933" s="470"/>
      <c r="B1933" s="470"/>
      <c r="C1933" s="469"/>
      <c r="D1933" s="473"/>
      <c r="E1933" s="469">
        <v>2015.1960999999701</v>
      </c>
      <c r="F1933" s="469"/>
      <c r="G1933" s="469"/>
      <c r="H1933" s="469"/>
      <c r="I1933" s="469"/>
      <c r="J1933" s="469"/>
      <c r="K1933" s="470"/>
      <c r="L1933" s="473"/>
      <c r="M1933" s="469"/>
      <c r="N1933" s="470"/>
      <c r="O1933" s="470"/>
      <c r="P1933" s="473"/>
      <c r="Q1933" s="470"/>
      <c r="R1933" s="470"/>
      <c r="S1933" s="470"/>
      <c r="T1933" s="470"/>
      <c r="U1933" s="470"/>
      <c r="V1933" s="470"/>
      <c r="W1933" s="470"/>
      <c r="X1933" s="470"/>
      <c r="Y1933" s="473"/>
      <c r="Z1933" s="470"/>
      <c r="AA1933" s="473"/>
      <c r="AB1933" s="470"/>
      <c r="AC1933" s="470"/>
      <c r="AD1933" s="470"/>
      <c r="AE1933" s="469"/>
      <c r="AF1933" s="469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</row>
    <row r="1934" spans="1:42" ht="12.75" hidden="1" customHeight="1">
      <c r="A1934" s="470"/>
      <c r="B1934" s="470"/>
      <c r="C1934" s="469"/>
      <c r="D1934" s="473"/>
      <c r="E1934" s="469">
        <v>2015.1961999999701</v>
      </c>
      <c r="F1934" s="469"/>
      <c r="G1934" s="469"/>
      <c r="H1934" s="469"/>
      <c r="I1934" s="469"/>
      <c r="J1934" s="469"/>
      <c r="K1934" s="470"/>
      <c r="L1934" s="473"/>
      <c r="M1934" s="469"/>
      <c r="N1934" s="470"/>
      <c r="O1934" s="470"/>
      <c r="P1934" s="473"/>
      <c r="Q1934" s="470"/>
      <c r="R1934" s="470"/>
      <c r="S1934" s="470"/>
      <c r="T1934" s="470"/>
      <c r="U1934" s="470"/>
      <c r="V1934" s="470"/>
      <c r="W1934" s="470"/>
      <c r="X1934" s="470"/>
      <c r="Y1934" s="473"/>
      <c r="Z1934" s="470"/>
      <c r="AA1934" s="473"/>
      <c r="AB1934" s="470"/>
      <c r="AC1934" s="470"/>
      <c r="AD1934" s="470"/>
      <c r="AE1934" s="469"/>
      <c r="AF1934" s="469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</row>
    <row r="1935" spans="1:42" ht="12.75" hidden="1" customHeight="1">
      <c r="A1935" s="470"/>
      <c r="B1935" s="470"/>
      <c r="C1935" s="469"/>
      <c r="D1935" s="473"/>
      <c r="E1935" s="469">
        <v>2015.1962999999701</v>
      </c>
      <c r="F1935" s="469"/>
      <c r="G1935" s="469"/>
      <c r="H1935" s="469"/>
      <c r="I1935" s="469"/>
      <c r="J1935" s="469"/>
      <c r="K1935" s="470"/>
      <c r="L1935" s="473"/>
      <c r="M1935" s="469"/>
      <c r="N1935" s="470"/>
      <c r="O1935" s="470"/>
      <c r="P1935" s="473"/>
      <c r="Q1935" s="470"/>
      <c r="R1935" s="470"/>
      <c r="S1935" s="470"/>
      <c r="T1935" s="470"/>
      <c r="U1935" s="470"/>
      <c r="V1935" s="470"/>
      <c r="W1935" s="470"/>
      <c r="X1935" s="470"/>
      <c r="Y1935" s="473"/>
      <c r="Z1935" s="470"/>
      <c r="AA1935" s="473"/>
      <c r="AB1935" s="470"/>
      <c r="AC1935" s="470"/>
      <c r="AD1935" s="470"/>
      <c r="AE1935" s="469"/>
      <c r="AF1935" s="469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</row>
    <row r="1936" spans="1:42" ht="12.75" hidden="1" customHeight="1">
      <c r="A1936" s="470"/>
      <c r="B1936" s="470"/>
      <c r="C1936" s="469"/>
      <c r="D1936" s="473"/>
      <c r="E1936" s="469">
        <v>2015.19639999997</v>
      </c>
      <c r="F1936" s="469"/>
      <c r="G1936" s="469"/>
      <c r="H1936" s="469"/>
      <c r="I1936" s="469"/>
      <c r="J1936" s="469"/>
      <c r="K1936" s="470"/>
      <c r="L1936" s="473"/>
      <c r="M1936" s="469"/>
      <c r="N1936" s="470"/>
      <c r="O1936" s="470"/>
      <c r="P1936" s="473"/>
      <c r="Q1936" s="470"/>
      <c r="R1936" s="470"/>
      <c r="S1936" s="470"/>
      <c r="T1936" s="470"/>
      <c r="U1936" s="470"/>
      <c r="V1936" s="470"/>
      <c r="W1936" s="470"/>
      <c r="X1936" s="470"/>
      <c r="Y1936" s="473"/>
      <c r="Z1936" s="470"/>
      <c r="AA1936" s="473"/>
      <c r="AB1936" s="470"/>
      <c r="AC1936" s="470"/>
      <c r="AD1936" s="470"/>
      <c r="AE1936" s="469"/>
      <c r="AF1936" s="469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</row>
    <row r="1937" spans="1:42" ht="12.75" hidden="1" customHeight="1">
      <c r="A1937" s="470"/>
      <c r="B1937" s="470"/>
      <c r="C1937" s="469"/>
      <c r="D1937" s="473"/>
      <c r="E1937" s="469">
        <v>2015.19649999997</v>
      </c>
      <c r="F1937" s="469"/>
      <c r="G1937" s="469"/>
      <c r="H1937" s="469"/>
      <c r="I1937" s="469"/>
      <c r="J1937" s="469"/>
      <c r="K1937" s="470"/>
      <c r="L1937" s="473"/>
      <c r="M1937" s="469"/>
      <c r="N1937" s="470"/>
      <c r="O1937" s="470"/>
      <c r="P1937" s="473"/>
      <c r="Q1937" s="470"/>
      <c r="R1937" s="470"/>
      <c r="S1937" s="470"/>
      <c r="T1937" s="470"/>
      <c r="U1937" s="470"/>
      <c r="V1937" s="470"/>
      <c r="W1937" s="470"/>
      <c r="X1937" s="470"/>
      <c r="Y1937" s="473"/>
      <c r="Z1937" s="470"/>
      <c r="AA1937" s="473"/>
      <c r="AB1937" s="470"/>
      <c r="AC1937" s="470"/>
      <c r="AD1937" s="470"/>
      <c r="AE1937" s="469"/>
      <c r="AF1937" s="469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</row>
    <row r="1938" spans="1:42" ht="12.75" hidden="1" customHeight="1">
      <c r="A1938" s="470"/>
      <c r="B1938" s="470"/>
      <c r="C1938" s="469"/>
      <c r="D1938" s="473"/>
      <c r="E1938" s="469">
        <v>2015.19659999997</v>
      </c>
      <c r="F1938" s="469"/>
      <c r="G1938" s="469"/>
      <c r="H1938" s="469"/>
      <c r="I1938" s="469"/>
      <c r="J1938" s="469"/>
      <c r="K1938" s="470"/>
      <c r="L1938" s="473"/>
      <c r="M1938" s="469"/>
      <c r="N1938" s="470"/>
      <c r="O1938" s="470"/>
      <c r="P1938" s="473"/>
      <c r="Q1938" s="470"/>
      <c r="R1938" s="470"/>
      <c r="S1938" s="470"/>
      <c r="T1938" s="470"/>
      <c r="U1938" s="470"/>
      <c r="V1938" s="470"/>
      <c r="W1938" s="470"/>
      <c r="X1938" s="470"/>
      <c r="Y1938" s="473"/>
      <c r="Z1938" s="470"/>
      <c r="AA1938" s="473"/>
      <c r="AB1938" s="470"/>
      <c r="AC1938" s="470"/>
      <c r="AD1938" s="470"/>
      <c r="AE1938" s="469"/>
      <c r="AF1938" s="469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</row>
    <row r="1939" spans="1:42" ht="12.75" hidden="1" customHeight="1">
      <c r="A1939" s="470"/>
      <c r="B1939" s="470"/>
      <c r="C1939" s="469"/>
      <c r="D1939" s="473"/>
      <c r="E1939" s="469">
        <v>2015.19669999997</v>
      </c>
      <c r="F1939" s="469"/>
      <c r="G1939" s="469"/>
      <c r="H1939" s="469"/>
      <c r="I1939" s="469"/>
      <c r="J1939" s="469"/>
      <c r="K1939" s="470"/>
      <c r="L1939" s="473"/>
      <c r="M1939" s="469"/>
      <c r="N1939" s="470"/>
      <c r="O1939" s="470"/>
      <c r="P1939" s="473"/>
      <c r="Q1939" s="470"/>
      <c r="R1939" s="470"/>
      <c r="S1939" s="470"/>
      <c r="T1939" s="470"/>
      <c r="U1939" s="470"/>
      <c r="V1939" s="470"/>
      <c r="W1939" s="470"/>
      <c r="X1939" s="470"/>
      <c r="Y1939" s="473"/>
      <c r="Z1939" s="470"/>
      <c r="AA1939" s="473"/>
      <c r="AB1939" s="470"/>
      <c r="AC1939" s="470"/>
      <c r="AD1939" s="470"/>
      <c r="AE1939" s="469"/>
      <c r="AF1939" s="469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</row>
    <row r="1940" spans="1:42" ht="12.75" hidden="1" customHeight="1">
      <c r="A1940" s="470"/>
      <c r="B1940" s="470"/>
      <c r="C1940" s="469"/>
      <c r="D1940" s="473"/>
      <c r="E1940" s="469">
        <v>2015.1967999999699</v>
      </c>
      <c r="F1940" s="469"/>
      <c r="G1940" s="469"/>
      <c r="H1940" s="469"/>
      <c r="I1940" s="469"/>
      <c r="J1940" s="469"/>
      <c r="K1940" s="470"/>
      <c r="L1940" s="473"/>
      <c r="M1940" s="469"/>
      <c r="N1940" s="470"/>
      <c r="O1940" s="470"/>
      <c r="P1940" s="473"/>
      <c r="Q1940" s="470"/>
      <c r="R1940" s="470"/>
      <c r="S1940" s="470"/>
      <c r="T1940" s="470"/>
      <c r="U1940" s="470"/>
      <c r="V1940" s="470"/>
      <c r="W1940" s="470"/>
      <c r="X1940" s="470"/>
      <c r="Y1940" s="473"/>
      <c r="Z1940" s="470"/>
      <c r="AA1940" s="473"/>
      <c r="AB1940" s="470"/>
      <c r="AC1940" s="470"/>
      <c r="AD1940" s="470"/>
      <c r="AE1940" s="469"/>
      <c r="AF1940" s="469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</row>
    <row r="1941" spans="1:42" ht="12.75" hidden="1" customHeight="1">
      <c r="A1941" s="470"/>
      <c r="B1941" s="470"/>
      <c r="C1941" s="469"/>
      <c r="D1941" s="473"/>
      <c r="E1941" s="469">
        <v>2015.1968999999699</v>
      </c>
      <c r="F1941" s="469"/>
      <c r="G1941" s="469"/>
      <c r="H1941" s="469"/>
      <c r="I1941" s="469"/>
      <c r="J1941" s="469"/>
      <c r="K1941" s="470"/>
      <c r="L1941" s="473"/>
      <c r="M1941" s="469"/>
      <c r="N1941" s="470"/>
      <c r="O1941" s="470"/>
      <c r="P1941" s="473"/>
      <c r="Q1941" s="470"/>
      <c r="R1941" s="470"/>
      <c r="S1941" s="470"/>
      <c r="T1941" s="470"/>
      <c r="U1941" s="470"/>
      <c r="V1941" s="470"/>
      <c r="W1941" s="470"/>
      <c r="X1941" s="470"/>
      <c r="Y1941" s="473"/>
      <c r="Z1941" s="470"/>
      <c r="AA1941" s="473"/>
      <c r="AB1941" s="470"/>
      <c r="AC1941" s="470"/>
      <c r="AD1941" s="470"/>
      <c r="AE1941" s="469"/>
      <c r="AF1941" s="469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</row>
    <row r="1942" spans="1:42" ht="12.75" hidden="1" customHeight="1">
      <c r="A1942" s="470"/>
      <c r="B1942" s="470"/>
      <c r="C1942" s="469"/>
      <c r="D1942" s="473"/>
      <c r="E1942" s="469">
        <v>2015.1969999999701</v>
      </c>
      <c r="F1942" s="469"/>
      <c r="G1942" s="469"/>
      <c r="H1942" s="469"/>
      <c r="I1942" s="469"/>
      <c r="J1942" s="469"/>
      <c r="K1942" s="470"/>
      <c r="L1942" s="473"/>
      <c r="M1942" s="469"/>
      <c r="N1942" s="470"/>
      <c r="O1942" s="470"/>
      <c r="P1942" s="473"/>
      <c r="Q1942" s="470"/>
      <c r="R1942" s="470"/>
      <c r="S1942" s="470"/>
      <c r="T1942" s="470"/>
      <c r="U1942" s="470"/>
      <c r="V1942" s="470"/>
      <c r="W1942" s="470"/>
      <c r="X1942" s="470"/>
      <c r="Y1942" s="473"/>
      <c r="Z1942" s="470"/>
      <c r="AA1942" s="473"/>
      <c r="AB1942" s="470"/>
      <c r="AC1942" s="470"/>
      <c r="AD1942" s="470"/>
      <c r="AE1942" s="469"/>
      <c r="AF1942" s="469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</row>
    <row r="1943" spans="1:42" ht="12.75" hidden="1" customHeight="1">
      <c r="A1943" s="470"/>
      <c r="B1943" s="470"/>
      <c r="C1943" s="469"/>
      <c r="D1943" s="473"/>
      <c r="E1943" s="469">
        <v>2015.1970999999701</v>
      </c>
      <c r="F1943" s="469"/>
      <c r="G1943" s="469"/>
      <c r="H1943" s="469"/>
      <c r="I1943" s="469"/>
      <c r="J1943" s="469"/>
      <c r="K1943" s="470"/>
      <c r="L1943" s="473"/>
      <c r="M1943" s="469"/>
      <c r="N1943" s="470"/>
      <c r="O1943" s="470"/>
      <c r="P1943" s="473"/>
      <c r="Q1943" s="470"/>
      <c r="R1943" s="470"/>
      <c r="S1943" s="470"/>
      <c r="T1943" s="470"/>
      <c r="U1943" s="470"/>
      <c r="V1943" s="470"/>
      <c r="W1943" s="470"/>
      <c r="X1943" s="470"/>
      <c r="Y1943" s="473"/>
      <c r="Z1943" s="470"/>
      <c r="AA1943" s="473"/>
      <c r="AB1943" s="470"/>
      <c r="AC1943" s="470"/>
      <c r="AD1943" s="470"/>
      <c r="AE1943" s="469"/>
      <c r="AF1943" s="469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</row>
    <row r="1944" spans="1:42" ht="12.75" hidden="1" customHeight="1">
      <c r="A1944" s="470"/>
      <c r="B1944" s="470"/>
      <c r="C1944" s="469"/>
      <c r="D1944" s="473"/>
      <c r="E1944" s="469">
        <v>2015.1971999999701</v>
      </c>
      <c r="F1944" s="469"/>
      <c r="G1944" s="469"/>
      <c r="H1944" s="469"/>
      <c r="I1944" s="469"/>
      <c r="J1944" s="469"/>
      <c r="K1944" s="470"/>
      <c r="L1944" s="473"/>
      <c r="M1944" s="469"/>
      <c r="N1944" s="470"/>
      <c r="O1944" s="470"/>
      <c r="P1944" s="473"/>
      <c r="Q1944" s="470"/>
      <c r="R1944" s="470"/>
      <c r="S1944" s="470"/>
      <c r="T1944" s="470"/>
      <c r="U1944" s="470"/>
      <c r="V1944" s="470"/>
      <c r="W1944" s="470"/>
      <c r="X1944" s="470"/>
      <c r="Y1944" s="473"/>
      <c r="Z1944" s="470"/>
      <c r="AA1944" s="473"/>
      <c r="AB1944" s="470"/>
      <c r="AC1944" s="470"/>
      <c r="AD1944" s="470"/>
      <c r="AE1944" s="469"/>
      <c r="AF1944" s="469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</row>
    <row r="1945" spans="1:42" ht="12.75" hidden="1" customHeight="1">
      <c r="A1945" s="470"/>
      <c r="B1945" s="470"/>
      <c r="C1945" s="469"/>
      <c r="D1945" s="473"/>
      <c r="E1945" s="469">
        <v>2015.19729999997</v>
      </c>
      <c r="F1945" s="469"/>
      <c r="G1945" s="469"/>
      <c r="H1945" s="469"/>
      <c r="I1945" s="469"/>
      <c r="J1945" s="469"/>
      <c r="K1945" s="470"/>
      <c r="L1945" s="473"/>
      <c r="M1945" s="469"/>
      <c r="N1945" s="470"/>
      <c r="O1945" s="470"/>
      <c r="P1945" s="473"/>
      <c r="Q1945" s="470"/>
      <c r="R1945" s="470"/>
      <c r="S1945" s="470"/>
      <c r="T1945" s="470"/>
      <c r="U1945" s="470"/>
      <c r="V1945" s="470"/>
      <c r="W1945" s="470"/>
      <c r="X1945" s="470"/>
      <c r="Y1945" s="473"/>
      <c r="Z1945" s="470"/>
      <c r="AA1945" s="473"/>
      <c r="AB1945" s="470"/>
      <c r="AC1945" s="470"/>
      <c r="AD1945" s="470"/>
      <c r="AE1945" s="469"/>
      <c r="AF1945" s="469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</row>
    <row r="1946" spans="1:42" ht="12.75" hidden="1" customHeight="1">
      <c r="A1946" s="470"/>
      <c r="B1946" s="470"/>
      <c r="C1946" s="469"/>
      <c r="D1946" s="473"/>
      <c r="E1946" s="469">
        <v>2015.19739999997</v>
      </c>
      <c r="F1946" s="469"/>
      <c r="G1946" s="469"/>
      <c r="H1946" s="469"/>
      <c r="I1946" s="469"/>
      <c r="J1946" s="469"/>
      <c r="K1946" s="470"/>
      <c r="L1946" s="473"/>
      <c r="M1946" s="469"/>
      <c r="N1946" s="470"/>
      <c r="O1946" s="470"/>
      <c r="P1946" s="473"/>
      <c r="Q1946" s="470"/>
      <c r="R1946" s="470"/>
      <c r="S1946" s="470"/>
      <c r="T1946" s="470"/>
      <c r="U1946" s="470"/>
      <c r="V1946" s="470"/>
      <c r="W1946" s="470"/>
      <c r="X1946" s="470"/>
      <c r="Y1946" s="473"/>
      <c r="Z1946" s="470"/>
      <c r="AA1946" s="473"/>
      <c r="AB1946" s="470"/>
      <c r="AC1946" s="470"/>
      <c r="AD1946" s="470"/>
      <c r="AE1946" s="469"/>
      <c r="AF1946" s="469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</row>
    <row r="1947" spans="1:42" ht="12.75" hidden="1" customHeight="1">
      <c r="A1947" s="470"/>
      <c r="B1947" s="470"/>
      <c r="C1947" s="469"/>
      <c r="D1947" s="473"/>
      <c r="E1947" s="469">
        <v>2015.19749999997</v>
      </c>
      <c r="F1947" s="469"/>
      <c r="G1947" s="469"/>
      <c r="H1947" s="469"/>
      <c r="I1947" s="469"/>
      <c r="J1947" s="469"/>
      <c r="K1947" s="470"/>
      <c r="L1947" s="473"/>
      <c r="M1947" s="469"/>
      <c r="N1947" s="470"/>
      <c r="O1947" s="470"/>
      <c r="P1947" s="473"/>
      <c r="Q1947" s="470"/>
      <c r="R1947" s="470"/>
      <c r="S1947" s="470"/>
      <c r="T1947" s="470"/>
      <c r="U1947" s="470"/>
      <c r="V1947" s="470"/>
      <c r="W1947" s="470"/>
      <c r="X1947" s="470"/>
      <c r="Y1947" s="473"/>
      <c r="Z1947" s="470"/>
      <c r="AA1947" s="473"/>
      <c r="AB1947" s="470"/>
      <c r="AC1947" s="470"/>
      <c r="AD1947" s="470"/>
      <c r="AE1947" s="469"/>
      <c r="AF1947" s="469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</row>
    <row r="1948" spans="1:42" ht="12.75" hidden="1" customHeight="1">
      <c r="A1948" s="470"/>
      <c r="B1948" s="470"/>
      <c r="C1948" s="469"/>
      <c r="D1948" s="473"/>
      <c r="E1948" s="469">
        <v>2015.19759999997</v>
      </c>
      <c r="F1948" s="469"/>
      <c r="G1948" s="469"/>
      <c r="H1948" s="469"/>
      <c r="I1948" s="469"/>
      <c r="J1948" s="469"/>
      <c r="K1948" s="470"/>
      <c r="L1948" s="473"/>
      <c r="M1948" s="469"/>
      <c r="N1948" s="470"/>
      <c r="O1948" s="470"/>
      <c r="P1948" s="473"/>
      <c r="Q1948" s="470"/>
      <c r="R1948" s="470"/>
      <c r="S1948" s="470"/>
      <c r="T1948" s="470"/>
      <c r="U1948" s="470"/>
      <c r="V1948" s="470"/>
      <c r="W1948" s="470"/>
      <c r="X1948" s="470"/>
      <c r="Y1948" s="473"/>
      <c r="Z1948" s="470"/>
      <c r="AA1948" s="473"/>
      <c r="AB1948" s="470"/>
      <c r="AC1948" s="470"/>
      <c r="AD1948" s="470"/>
      <c r="AE1948" s="469"/>
      <c r="AF1948" s="469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</row>
    <row r="1949" spans="1:42" ht="12.75" hidden="1" customHeight="1">
      <c r="A1949" s="470"/>
      <c r="B1949" s="470"/>
      <c r="C1949" s="469"/>
      <c r="D1949" s="473"/>
      <c r="E1949" s="469">
        <v>2015.1976999999699</v>
      </c>
      <c r="F1949" s="469"/>
      <c r="G1949" s="469"/>
      <c r="H1949" s="469"/>
      <c r="I1949" s="469"/>
      <c r="J1949" s="469"/>
      <c r="K1949" s="470"/>
      <c r="L1949" s="473"/>
      <c r="M1949" s="469"/>
      <c r="N1949" s="470"/>
      <c r="O1949" s="470"/>
      <c r="P1949" s="473"/>
      <c r="Q1949" s="470"/>
      <c r="R1949" s="470"/>
      <c r="S1949" s="470"/>
      <c r="T1949" s="470"/>
      <c r="U1949" s="470"/>
      <c r="V1949" s="470"/>
      <c r="W1949" s="470"/>
      <c r="X1949" s="470"/>
      <c r="Y1949" s="473"/>
      <c r="Z1949" s="470"/>
      <c r="AA1949" s="473"/>
      <c r="AB1949" s="470"/>
      <c r="AC1949" s="470"/>
      <c r="AD1949" s="470"/>
      <c r="AE1949" s="469"/>
      <c r="AF1949" s="469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</row>
    <row r="1950" spans="1:42" ht="12.75" hidden="1" customHeight="1">
      <c r="A1950" s="470"/>
      <c r="B1950" s="470"/>
      <c r="C1950" s="469"/>
      <c r="D1950" s="473"/>
      <c r="E1950" s="469">
        <v>2015.1977999999699</v>
      </c>
      <c r="F1950" s="469"/>
      <c r="G1950" s="469"/>
      <c r="H1950" s="469"/>
      <c r="I1950" s="469"/>
      <c r="J1950" s="469"/>
      <c r="K1950" s="470"/>
      <c r="L1950" s="473"/>
      <c r="M1950" s="469"/>
      <c r="N1950" s="470"/>
      <c r="O1950" s="470"/>
      <c r="P1950" s="473"/>
      <c r="Q1950" s="470"/>
      <c r="R1950" s="470"/>
      <c r="S1950" s="470"/>
      <c r="T1950" s="470"/>
      <c r="U1950" s="470"/>
      <c r="V1950" s="470"/>
      <c r="W1950" s="470"/>
      <c r="X1950" s="470"/>
      <c r="Y1950" s="473"/>
      <c r="Z1950" s="470"/>
      <c r="AA1950" s="473"/>
      <c r="AB1950" s="470"/>
      <c r="AC1950" s="470"/>
      <c r="AD1950" s="470"/>
      <c r="AE1950" s="469"/>
      <c r="AF1950" s="469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</row>
    <row r="1951" spans="1:42" ht="12.75" hidden="1" customHeight="1">
      <c r="A1951" s="470"/>
      <c r="B1951" s="470"/>
      <c r="C1951" s="469"/>
      <c r="D1951" s="473"/>
      <c r="E1951" s="469">
        <v>2015.1978999999701</v>
      </c>
      <c r="F1951" s="469"/>
      <c r="G1951" s="469"/>
      <c r="H1951" s="469"/>
      <c r="I1951" s="469"/>
      <c r="J1951" s="469"/>
      <c r="K1951" s="470"/>
      <c r="L1951" s="473"/>
      <c r="M1951" s="469"/>
      <c r="N1951" s="470"/>
      <c r="O1951" s="470"/>
      <c r="P1951" s="473"/>
      <c r="Q1951" s="470"/>
      <c r="R1951" s="470"/>
      <c r="S1951" s="470"/>
      <c r="T1951" s="470"/>
      <c r="U1951" s="470"/>
      <c r="V1951" s="470"/>
      <c r="W1951" s="470"/>
      <c r="X1951" s="470"/>
      <c r="Y1951" s="473"/>
      <c r="Z1951" s="470"/>
      <c r="AA1951" s="473"/>
      <c r="AB1951" s="470"/>
      <c r="AC1951" s="470"/>
      <c r="AD1951" s="470"/>
      <c r="AE1951" s="469"/>
      <c r="AF1951" s="469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</row>
    <row r="1952" spans="1:42" ht="12.75" hidden="1" customHeight="1">
      <c r="A1952" s="470"/>
      <c r="B1952" s="470"/>
      <c r="C1952" s="469"/>
      <c r="D1952" s="473"/>
      <c r="E1952" s="469">
        <v>2015.1979999999701</v>
      </c>
      <c r="F1952" s="469"/>
      <c r="G1952" s="469"/>
      <c r="H1952" s="469"/>
      <c r="I1952" s="469"/>
      <c r="J1952" s="469"/>
      <c r="K1952" s="470"/>
      <c r="L1952" s="473"/>
      <c r="M1952" s="469"/>
      <c r="N1952" s="470"/>
      <c r="O1952" s="470"/>
      <c r="P1952" s="473"/>
      <c r="Q1952" s="470"/>
      <c r="R1952" s="470"/>
      <c r="S1952" s="470"/>
      <c r="T1952" s="470"/>
      <c r="U1952" s="470"/>
      <c r="V1952" s="470"/>
      <c r="W1952" s="470"/>
      <c r="X1952" s="470"/>
      <c r="Y1952" s="473"/>
      <c r="Z1952" s="470"/>
      <c r="AA1952" s="473"/>
      <c r="AB1952" s="470"/>
      <c r="AC1952" s="470"/>
      <c r="AD1952" s="470"/>
      <c r="AE1952" s="469"/>
      <c r="AF1952" s="469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</row>
    <row r="1953" spans="1:42" ht="12.75" hidden="1" customHeight="1">
      <c r="A1953" s="470"/>
      <c r="B1953" s="470"/>
      <c r="C1953" s="469"/>
      <c r="D1953" s="473"/>
      <c r="E1953" s="469">
        <v>2015.1980999999701</v>
      </c>
      <c r="F1953" s="469"/>
      <c r="G1953" s="469"/>
      <c r="H1953" s="469"/>
      <c r="I1953" s="469"/>
      <c r="J1953" s="469"/>
      <c r="K1953" s="470"/>
      <c r="L1953" s="473"/>
      <c r="M1953" s="469"/>
      <c r="N1953" s="470"/>
      <c r="O1953" s="470"/>
      <c r="P1953" s="473"/>
      <c r="Q1953" s="470"/>
      <c r="R1953" s="470"/>
      <c r="S1953" s="470"/>
      <c r="T1953" s="470"/>
      <c r="U1953" s="470"/>
      <c r="V1953" s="470"/>
      <c r="W1953" s="470"/>
      <c r="X1953" s="470"/>
      <c r="Y1953" s="473"/>
      <c r="Z1953" s="470"/>
      <c r="AA1953" s="473"/>
      <c r="AB1953" s="470"/>
      <c r="AC1953" s="470"/>
      <c r="AD1953" s="470"/>
      <c r="AE1953" s="469"/>
      <c r="AF1953" s="469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</row>
    <row r="1954" spans="1:42" ht="12.75" hidden="1" customHeight="1">
      <c r="A1954" s="470"/>
      <c r="B1954" s="470"/>
      <c r="C1954" s="469"/>
      <c r="D1954" s="473"/>
      <c r="E1954" s="469">
        <v>2015.19819999997</v>
      </c>
      <c r="F1954" s="469"/>
      <c r="G1954" s="469"/>
      <c r="H1954" s="469"/>
      <c r="I1954" s="469"/>
      <c r="J1954" s="469"/>
      <c r="K1954" s="470"/>
      <c r="L1954" s="473"/>
      <c r="M1954" s="469"/>
      <c r="N1954" s="470"/>
      <c r="O1954" s="470"/>
      <c r="P1954" s="473"/>
      <c r="Q1954" s="470"/>
      <c r="R1954" s="470"/>
      <c r="S1954" s="470"/>
      <c r="T1954" s="470"/>
      <c r="U1954" s="470"/>
      <c r="V1954" s="470"/>
      <c r="W1954" s="470"/>
      <c r="X1954" s="470"/>
      <c r="Y1954" s="473"/>
      <c r="Z1954" s="470"/>
      <c r="AA1954" s="473"/>
      <c r="AB1954" s="470"/>
      <c r="AC1954" s="470"/>
      <c r="AD1954" s="470"/>
      <c r="AE1954" s="469"/>
      <c r="AF1954" s="469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</row>
    <row r="1955" spans="1:42" ht="12.75" hidden="1" customHeight="1">
      <c r="A1955" s="470"/>
      <c r="B1955" s="470"/>
      <c r="C1955" s="469"/>
      <c r="D1955" s="473"/>
      <c r="E1955" s="469">
        <v>2015.19829999997</v>
      </c>
      <c r="F1955" s="469"/>
      <c r="G1955" s="469"/>
      <c r="H1955" s="469"/>
      <c r="I1955" s="469"/>
      <c r="J1955" s="469"/>
      <c r="K1955" s="470"/>
      <c r="L1955" s="473"/>
      <c r="M1955" s="469"/>
      <c r="N1955" s="470"/>
      <c r="O1955" s="470"/>
      <c r="P1955" s="473"/>
      <c r="Q1955" s="470"/>
      <c r="R1955" s="470"/>
      <c r="S1955" s="470"/>
      <c r="T1955" s="470"/>
      <c r="U1955" s="470"/>
      <c r="V1955" s="470"/>
      <c r="W1955" s="470"/>
      <c r="X1955" s="470"/>
      <c r="Y1955" s="473"/>
      <c r="Z1955" s="470"/>
      <c r="AA1955" s="473"/>
      <c r="AB1955" s="470"/>
      <c r="AC1955" s="470"/>
      <c r="AD1955" s="470"/>
      <c r="AE1955" s="469"/>
      <c r="AF1955" s="469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</row>
    <row r="1956" spans="1:42" ht="12.75" hidden="1" customHeight="1">
      <c r="A1956" s="470"/>
      <c r="B1956" s="470"/>
      <c r="C1956" s="469"/>
      <c r="D1956" s="473"/>
      <c r="E1956" s="469">
        <v>2015.19839999997</v>
      </c>
      <c r="F1956" s="469"/>
      <c r="G1956" s="469"/>
      <c r="H1956" s="469"/>
      <c r="I1956" s="469"/>
      <c r="J1956" s="469"/>
      <c r="K1956" s="470"/>
      <c r="L1956" s="473"/>
      <c r="M1956" s="469"/>
      <c r="N1956" s="470"/>
      <c r="O1956" s="470"/>
      <c r="P1956" s="473"/>
      <c r="Q1956" s="470"/>
      <c r="R1956" s="470"/>
      <c r="S1956" s="470"/>
      <c r="T1956" s="470"/>
      <c r="U1956" s="470"/>
      <c r="V1956" s="470"/>
      <c r="W1956" s="470"/>
      <c r="X1956" s="470"/>
      <c r="Y1956" s="473"/>
      <c r="Z1956" s="470"/>
      <c r="AA1956" s="473"/>
      <c r="AB1956" s="470"/>
      <c r="AC1956" s="470"/>
      <c r="AD1956" s="470"/>
      <c r="AE1956" s="469"/>
      <c r="AF1956" s="469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</row>
    <row r="1957" spans="1:42" ht="12.75" hidden="1" customHeight="1">
      <c r="A1957" s="470"/>
      <c r="B1957" s="470"/>
      <c r="C1957" s="469"/>
      <c r="D1957" s="473"/>
      <c r="E1957" s="469">
        <v>2015.19849999997</v>
      </c>
      <c r="F1957" s="469"/>
      <c r="G1957" s="469"/>
      <c r="H1957" s="469"/>
      <c r="I1957" s="469"/>
      <c r="J1957" s="469"/>
      <c r="K1957" s="470"/>
      <c r="L1957" s="473"/>
      <c r="M1957" s="469"/>
      <c r="N1957" s="470"/>
      <c r="O1957" s="470"/>
      <c r="P1957" s="473"/>
      <c r="Q1957" s="470"/>
      <c r="R1957" s="470"/>
      <c r="S1957" s="470"/>
      <c r="T1957" s="470"/>
      <c r="U1957" s="470"/>
      <c r="V1957" s="470"/>
      <c r="W1957" s="470"/>
      <c r="X1957" s="470"/>
      <c r="Y1957" s="473"/>
      <c r="Z1957" s="470"/>
      <c r="AA1957" s="473"/>
      <c r="AB1957" s="470"/>
      <c r="AC1957" s="470"/>
      <c r="AD1957" s="470"/>
      <c r="AE1957" s="469"/>
      <c r="AF1957" s="469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</row>
    <row r="1958" spans="1:42" ht="12.75" hidden="1" customHeight="1">
      <c r="A1958" s="470"/>
      <c r="B1958" s="470"/>
      <c r="C1958" s="469"/>
      <c r="D1958" s="473"/>
      <c r="E1958" s="469">
        <v>2015.1985999999699</v>
      </c>
      <c r="F1958" s="469"/>
      <c r="G1958" s="469"/>
      <c r="H1958" s="469"/>
      <c r="I1958" s="469"/>
      <c r="J1958" s="469"/>
      <c r="K1958" s="470"/>
      <c r="L1958" s="473"/>
      <c r="M1958" s="469"/>
      <c r="N1958" s="470"/>
      <c r="O1958" s="470"/>
      <c r="P1958" s="473"/>
      <c r="Q1958" s="470"/>
      <c r="R1958" s="470"/>
      <c r="S1958" s="470"/>
      <c r="T1958" s="470"/>
      <c r="U1958" s="470"/>
      <c r="V1958" s="470"/>
      <c r="W1958" s="470"/>
      <c r="X1958" s="470"/>
      <c r="Y1958" s="473"/>
      <c r="Z1958" s="470"/>
      <c r="AA1958" s="473"/>
      <c r="AB1958" s="470"/>
      <c r="AC1958" s="470"/>
      <c r="AD1958" s="470"/>
      <c r="AE1958" s="469"/>
      <c r="AF1958" s="469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</row>
    <row r="1959" spans="1:42" ht="12.75" hidden="1" customHeight="1">
      <c r="A1959" s="470"/>
      <c r="B1959" s="470"/>
      <c r="C1959" s="469"/>
      <c r="D1959" s="473"/>
      <c r="E1959" s="469">
        <v>2015.1986999999699</v>
      </c>
      <c r="F1959" s="469"/>
      <c r="G1959" s="469"/>
      <c r="H1959" s="469"/>
      <c r="I1959" s="469"/>
      <c r="J1959" s="469"/>
      <c r="K1959" s="470"/>
      <c r="L1959" s="473"/>
      <c r="M1959" s="469"/>
      <c r="N1959" s="470"/>
      <c r="O1959" s="470"/>
      <c r="P1959" s="473"/>
      <c r="Q1959" s="470"/>
      <c r="R1959" s="470"/>
      <c r="S1959" s="470"/>
      <c r="T1959" s="470"/>
      <c r="U1959" s="470"/>
      <c r="V1959" s="470"/>
      <c r="W1959" s="470"/>
      <c r="X1959" s="470"/>
      <c r="Y1959" s="473"/>
      <c r="Z1959" s="470"/>
      <c r="AA1959" s="473"/>
      <c r="AB1959" s="470"/>
      <c r="AC1959" s="470"/>
      <c r="AD1959" s="470"/>
      <c r="AE1959" s="469"/>
      <c r="AF1959" s="469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</row>
    <row r="1960" spans="1:42" ht="12.75" hidden="1" customHeight="1">
      <c r="A1960" s="470"/>
      <c r="B1960" s="470"/>
      <c r="C1960" s="469"/>
      <c r="D1960" s="473"/>
      <c r="E1960" s="469">
        <v>2015.1987999999701</v>
      </c>
      <c r="F1960" s="469"/>
      <c r="G1960" s="469"/>
      <c r="H1960" s="469"/>
      <c r="I1960" s="469"/>
      <c r="J1960" s="469"/>
      <c r="K1960" s="470"/>
      <c r="L1960" s="473"/>
      <c r="M1960" s="469"/>
      <c r="N1960" s="470"/>
      <c r="O1960" s="470"/>
      <c r="P1960" s="473"/>
      <c r="Q1960" s="470"/>
      <c r="R1960" s="470"/>
      <c r="S1960" s="470"/>
      <c r="T1960" s="470"/>
      <c r="U1960" s="470"/>
      <c r="V1960" s="470"/>
      <c r="W1960" s="470"/>
      <c r="X1960" s="470"/>
      <c r="Y1960" s="473"/>
      <c r="Z1960" s="470"/>
      <c r="AA1960" s="473"/>
      <c r="AB1960" s="470"/>
      <c r="AC1960" s="470"/>
      <c r="AD1960" s="470"/>
      <c r="AE1960" s="469"/>
      <c r="AF1960" s="469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</row>
    <row r="1961" spans="1:42" ht="12.75" hidden="1" customHeight="1">
      <c r="A1961" s="470"/>
      <c r="B1961" s="470"/>
      <c r="C1961" s="469"/>
      <c r="D1961" s="473"/>
      <c r="E1961" s="469">
        <v>2015.1988999999701</v>
      </c>
      <c r="F1961" s="469"/>
      <c r="G1961" s="469"/>
      <c r="H1961" s="469"/>
      <c r="I1961" s="469"/>
      <c r="J1961" s="469"/>
      <c r="K1961" s="470"/>
      <c r="L1961" s="473"/>
      <c r="M1961" s="469"/>
      <c r="N1961" s="470"/>
      <c r="O1961" s="470"/>
      <c r="P1961" s="473"/>
      <c r="Q1961" s="470"/>
      <c r="R1961" s="470"/>
      <c r="S1961" s="470"/>
      <c r="T1961" s="470"/>
      <c r="U1961" s="470"/>
      <c r="V1961" s="470"/>
      <c r="W1961" s="470"/>
      <c r="X1961" s="470"/>
      <c r="Y1961" s="473"/>
      <c r="Z1961" s="470"/>
      <c r="AA1961" s="473"/>
      <c r="AB1961" s="470"/>
      <c r="AC1961" s="470"/>
      <c r="AD1961" s="470"/>
      <c r="AE1961" s="469"/>
      <c r="AF1961" s="469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</row>
    <row r="1962" spans="1:42" ht="12.75" hidden="1" customHeight="1">
      <c r="A1962" s="470"/>
      <c r="B1962" s="470"/>
      <c r="C1962" s="469"/>
      <c r="D1962" s="473"/>
      <c r="E1962" s="469">
        <v>2015.1989999999701</v>
      </c>
      <c r="F1962" s="469"/>
      <c r="G1962" s="469"/>
      <c r="H1962" s="469"/>
      <c r="I1962" s="469"/>
      <c r="J1962" s="469"/>
      <c r="K1962" s="470"/>
      <c r="L1962" s="473"/>
      <c r="M1962" s="469"/>
      <c r="N1962" s="470"/>
      <c r="O1962" s="470"/>
      <c r="P1962" s="473"/>
      <c r="Q1962" s="470"/>
      <c r="R1962" s="470"/>
      <c r="S1962" s="470"/>
      <c r="T1962" s="470"/>
      <c r="U1962" s="470"/>
      <c r="V1962" s="470"/>
      <c r="W1962" s="470"/>
      <c r="X1962" s="470"/>
      <c r="Y1962" s="473"/>
      <c r="Z1962" s="470"/>
      <c r="AA1962" s="473"/>
      <c r="AB1962" s="470"/>
      <c r="AC1962" s="470"/>
      <c r="AD1962" s="470"/>
      <c r="AE1962" s="469"/>
      <c r="AF1962" s="469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</row>
    <row r="1963" spans="1:42" ht="12.75" hidden="1" customHeight="1">
      <c r="A1963" s="470"/>
      <c r="B1963" s="470"/>
      <c r="C1963" s="469"/>
      <c r="D1963" s="473"/>
      <c r="E1963" s="469">
        <v>2015.19909999997</v>
      </c>
      <c r="F1963" s="469"/>
      <c r="G1963" s="469"/>
      <c r="H1963" s="469"/>
      <c r="I1963" s="469"/>
      <c r="J1963" s="469"/>
      <c r="K1963" s="470"/>
      <c r="L1963" s="473"/>
      <c r="M1963" s="469"/>
      <c r="N1963" s="470"/>
      <c r="O1963" s="470"/>
      <c r="P1963" s="473"/>
      <c r="Q1963" s="470"/>
      <c r="R1963" s="470"/>
      <c r="S1963" s="470"/>
      <c r="T1963" s="470"/>
      <c r="U1963" s="470"/>
      <c r="V1963" s="470"/>
      <c r="W1963" s="470"/>
      <c r="X1963" s="470"/>
      <c r="Y1963" s="473"/>
      <c r="Z1963" s="470"/>
      <c r="AA1963" s="473"/>
      <c r="AB1963" s="470"/>
      <c r="AC1963" s="470"/>
      <c r="AD1963" s="470"/>
      <c r="AE1963" s="469"/>
      <c r="AF1963" s="469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</row>
    <row r="1964" spans="1:42" ht="12.75" hidden="1" customHeight="1">
      <c r="A1964" s="470"/>
      <c r="B1964" s="470"/>
      <c r="C1964" s="469"/>
      <c r="D1964" s="473"/>
      <c r="E1964" s="469">
        <v>2015.19919999997</v>
      </c>
      <c r="F1964" s="469"/>
      <c r="G1964" s="469"/>
      <c r="H1964" s="469"/>
      <c r="I1964" s="469"/>
      <c r="J1964" s="469"/>
      <c r="K1964" s="470"/>
      <c r="L1964" s="473"/>
      <c r="M1964" s="469"/>
      <c r="N1964" s="470"/>
      <c r="O1964" s="470"/>
      <c r="P1964" s="473"/>
      <c r="Q1964" s="470"/>
      <c r="R1964" s="470"/>
      <c r="S1964" s="470"/>
      <c r="T1964" s="470"/>
      <c r="U1964" s="470"/>
      <c r="V1964" s="470"/>
      <c r="W1964" s="470"/>
      <c r="X1964" s="470"/>
      <c r="Y1964" s="473"/>
      <c r="Z1964" s="470"/>
      <c r="AA1964" s="473"/>
      <c r="AB1964" s="470"/>
      <c r="AC1964" s="470"/>
      <c r="AD1964" s="470"/>
      <c r="AE1964" s="469"/>
      <c r="AF1964" s="469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</row>
    <row r="1965" spans="1:42" ht="12.75" hidden="1" customHeight="1">
      <c r="A1965" s="470"/>
      <c r="B1965" s="470"/>
      <c r="C1965" s="469"/>
      <c r="D1965" s="473"/>
      <c r="E1965" s="469">
        <v>2015.19929999997</v>
      </c>
      <c r="F1965" s="469"/>
      <c r="G1965" s="469"/>
      <c r="H1965" s="469"/>
      <c r="I1965" s="469"/>
      <c r="J1965" s="469"/>
      <c r="K1965" s="470"/>
      <c r="L1965" s="473"/>
      <c r="M1965" s="469"/>
      <c r="N1965" s="470"/>
      <c r="O1965" s="470"/>
      <c r="P1965" s="473"/>
      <c r="Q1965" s="470"/>
      <c r="R1965" s="470"/>
      <c r="S1965" s="470"/>
      <c r="T1965" s="470"/>
      <c r="U1965" s="470"/>
      <c r="V1965" s="470"/>
      <c r="W1965" s="470"/>
      <c r="X1965" s="470"/>
      <c r="Y1965" s="473"/>
      <c r="Z1965" s="470"/>
      <c r="AA1965" s="473"/>
      <c r="AB1965" s="470"/>
      <c r="AC1965" s="470"/>
      <c r="AD1965" s="470"/>
      <c r="AE1965" s="469"/>
      <c r="AF1965" s="469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</row>
    <row r="1966" spans="1:42" ht="12.75" hidden="1" customHeight="1">
      <c r="A1966" s="470"/>
      <c r="B1966" s="470"/>
      <c r="C1966" s="469"/>
      <c r="D1966" s="473"/>
      <c r="E1966" s="469">
        <v>2015.19939999997</v>
      </c>
      <c r="F1966" s="469"/>
      <c r="G1966" s="469"/>
      <c r="H1966" s="469"/>
      <c r="I1966" s="469"/>
      <c r="J1966" s="469"/>
      <c r="K1966" s="470"/>
      <c r="L1966" s="473"/>
      <c r="M1966" s="469"/>
      <c r="N1966" s="470"/>
      <c r="O1966" s="470"/>
      <c r="P1966" s="473"/>
      <c r="Q1966" s="470"/>
      <c r="R1966" s="470"/>
      <c r="S1966" s="470"/>
      <c r="T1966" s="470"/>
      <c r="U1966" s="470"/>
      <c r="V1966" s="470"/>
      <c r="W1966" s="470"/>
      <c r="X1966" s="470"/>
      <c r="Y1966" s="473"/>
      <c r="Z1966" s="470"/>
      <c r="AA1966" s="473"/>
      <c r="AB1966" s="470"/>
      <c r="AC1966" s="470"/>
      <c r="AD1966" s="470"/>
      <c r="AE1966" s="469"/>
      <c r="AF1966" s="469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</row>
    <row r="1967" spans="1:42" ht="12.75" hidden="1" customHeight="1">
      <c r="A1967" s="470"/>
      <c r="B1967" s="470"/>
      <c r="C1967" s="469"/>
      <c r="D1967" s="473"/>
      <c r="E1967" s="469">
        <v>2015.1994999999699</v>
      </c>
      <c r="F1967" s="469"/>
      <c r="G1967" s="469"/>
      <c r="H1967" s="469"/>
      <c r="I1967" s="469"/>
      <c r="J1967" s="469"/>
      <c r="K1967" s="470"/>
      <c r="L1967" s="473"/>
      <c r="M1967" s="469"/>
      <c r="N1967" s="470"/>
      <c r="O1967" s="470"/>
      <c r="P1967" s="473"/>
      <c r="Q1967" s="470"/>
      <c r="R1967" s="470"/>
      <c r="S1967" s="470"/>
      <c r="T1967" s="470"/>
      <c r="U1967" s="470"/>
      <c r="V1967" s="470"/>
      <c r="W1967" s="470"/>
      <c r="X1967" s="470"/>
      <c r="Y1967" s="473"/>
      <c r="Z1967" s="470"/>
      <c r="AA1967" s="473"/>
      <c r="AB1967" s="470"/>
      <c r="AC1967" s="470"/>
      <c r="AD1967" s="470"/>
      <c r="AE1967" s="469"/>
      <c r="AF1967" s="469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</row>
    <row r="1968" spans="1:42" ht="12.75" hidden="1" customHeight="1">
      <c r="A1968" s="470"/>
      <c r="B1968" s="470"/>
      <c r="C1968" s="469"/>
      <c r="D1968" s="473"/>
      <c r="E1968" s="469">
        <v>2015.1995999999699</v>
      </c>
      <c r="F1968" s="469"/>
      <c r="G1968" s="469"/>
      <c r="H1968" s="469"/>
      <c r="I1968" s="469"/>
      <c r="J1968" s="469"/>
      <c r="K1968" s="470"/>
      <c r="L1968" s="473"/>
      <c r="M1968" s="469"/>
      <c r="N1968" s="470"/>
      <c r="O1968" s="470"/>
      <c r="P1968" s="473"/>
      <c r="Q1968" s="470"/>
      <c r="R1968" s="470"/>
      <c r="S1968" s="470"/>
      <c r="T1968" s="470"/>
      <c r="U1968" s="470"/>
      <c r="V1968" s="470"/>
      <c r="W1968" s="470"/>
      <c r="X1968" s="470"/>
      <c r="Y1968" s="473"/>
      <c r="Z1968" s="470"/>
      <c r="AA1968" s="473"/>
      <c r="AB1968" s="470"/>
      <c r="AC1968" s="470"/>
      <c r="AD1968" s="470"/>
      <c r="AE1968" s="469"/>
      <c r="AF1968" s="469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</row>
    <row r="1969" spans="1:42" ht="12.75" hidden="1" customHeight="1">
      <c r="A1969" s="470"/>
      <c r="B1969" s="470"/>
      <c r="C1969" s="469"/>
      <c r="D1969" s="473"/>
      <c r="E1969" s="469">
        <v>2015.1996999999701</v>
      </c>
      <c r="F1969" s="469"/>
      <c r="G1969" s="469"/>
      <c r="H1969" s="469"/>
      <c r="I1969" s="469"/>
      <c r="J1969" s="469"/>
      <c r="K1969" s="470"/>
      <c r="L1969" s="473"/>
      <c r="M1969" s="469"/>
      <c r="N1969" s="470"/>
      <c r="O1969" s="470"/>
      <c r="P1969" s="473"/>
      <c r="Q1969" s="470"/>
      <c r="R1969" s="470"/>
      <c r="S1969" s="470"/>
      <c r="T1969" s="470"/>
      <c r="U1969" s="470"/>
      <c r="V1969" s="470"/>
      <c r="W1969" s="470"/>
      <c r="X1969" s="470"/>
      <c r="Y1969" s="473"/>
      <c r="Z1969" s="470"/>
      <c r="AA1969" s="473"/>
      <c r="AB1969" s="470"/>
      <c r="AC1969" s="470"/>
      <c r="AD1969" s="470"/>
      <c r="AE1969" s="469"/>
      <c r="AF1969" s="469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</row>
    <row r="1970" spans="1:42" ht="12.75" hidden="1" customHeight="1">
      <c r="A1970" s="470"/>
      <c r="B1970" s="470"/>
      <c r="C1970" s="469"/>
      <c r="D1970" s="473"/>
      <c r="E1970" s="469">
        <v>2015.1997999999701</v>
      </c>
      <c r="F1970" s="469"/>
      <c r="G1970" s="469"/>
      <c r="H1970" s="469"/>
      <c r="I1970" s="469"/>
      <c r="J1970" s="469"/>
      <c r="K1970" s="470"/>
      <c r="L1970" s="473"/>
      <c r="M1970" s="469"/>
      <c r="N1970" s="470"/>
      <c r="O1970" s="470"/>
      <c r="P1970" s="473"/>
      <c r="Q1970" s="470"/>
      <c r="R1970" s="470"/>
      <c r="S1970" s="470"/>
      <c r="T1970" s="470"/>
      <c r="U1970" s="470"/>
      <c r="V1970" s="470"/>
      <c r="W1970" s="470"/>
      <c r="X1970" s="470"/>
      <c r="Y1970" s="473"/>
      <c r="Z1970" s="470"/>
      <c r="AA1970" s="473"/>
      <c r="AB1970" s="470"/>
      <c r="AC1970" s="470"/>
      <c r="AD1970" s="470"/>
      <c r="AE1970" s="469"/>
      <c r="AF1970" s="469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</row>
    <row r="1971" spans="1:42" ht="12.75" hidden="1" customHeight="1">
      <c r="A1971" s="470"/>
      <c r="B1971" s="470"/>
      <c r="C1971" s="469"/>
      <c r="D1971" s="473"/>
      <c r="E1971" s="469">
        <v>2015.1998999999701</v>
      </c>
      <c r="F1971" s="469"/>
      <c r="G1971" s="469"/>
      <c r="H1971" s="469"/>
      <c r="I1971" s="469"/>
      <c r="J1971" s="469"/>
      <c r="K1971" s="470"/>
      <c r="L1971" s="473"/>
      <c r="M1971" s="469"/>
      <c r="N1971" s="470"/>
      <c r="O1971" s="470"/>
      <c r="P1971" s="473"/>
      <c r="Q1971" s="470"/>
      <c r="R1971" s="470"/>
      <c r="S1971" s="470"/>
      <c r="T1971" s="470"/>
      <c r="U1971" s="470"/>
      <c r="V1971" s="470"/>
      <c r="W1971" s="470"/>
      <c r="X1971" s="470"/>
      <c r="Y1971" s="473"/>
      <c r="Z1971" s="470"/>
      <c r="AA1971" s="473"/>
      <c r="AB1971" s="470"/>
      <c r="AC1971" s="470"/>
      <c r="AD1971" s="470"/>
      <c r="AE1971" s="469"/>
      <c r="AF1971" s="469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</row>
    <row r="1972" spans="1:42" ht="12.75" hidden="1" customHeight="1">
      <c r="A1972" s="470"/>
      <c r="B1972" s="470"/>
      <c r="C1972" s="469"/>
      <c r="D1972" s="473"/>
      <c r="E1972" s="469">
        <v>2015.19999999997</v>
      </c>
      <c r="F1972" s="469"/>
      <c r="G1972" s="469"/>
      <c r="H1972" s="469"/>
      <c r="I1972" s="469"/>
      <c r="J1972" s="469"/>
      <c r="K1972" s="470"/>
      <c r="L1972" s="473"/>
      <c r="M1972" s="469"/>
      <c r="N1972" s="470"/>
      <c r="O1972" s="470"/>
      <c r="P1972" s="473"/>
      <c r="Q1972" s="470"/>
      <c r="R1972" s="470"/>
      <c r="S1972" s="470"/>
      <c r="T1972" s="470"/>
      <c r="U1972" s="470"/>
      <c r="V1972" s="470"/>
      <c r="W1972" s="470"/>
      <c r="X1972" s="470"/>
      <c r="Y1972" s="473"/>
      <c r="Z1972" s="470"/>
      <c r="AA1972" s="473"/>
      <c r="AB1972" s="470"/>
      <c r="AC1972" s="470"/>
      <c r="AD1972" s="470"/>
      <c r="AE1972" s="469"/>
      <c r="AF1972" s="469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</row>
    <row r="1973" spans="1:42" ht="12.75" hidden="1" customHeight="1">
      <c r="A1973" s="470"/>
      <c r="B1973" s="470"/>
      <c r="C1973" s="469"/>
      <c r="D1973" s="473"/>
      <c r="E1973" s="469">
        <v>2015.20009999997</v>
      </c>
      <c r="F1973" s="469"/>
      <c r="G1973" s="469"/>
      <c r="H1973" s="469"/>
      <c r="I1973" s="469"/>
      <c r="J1973" s="469"/>
      <c r="K1973" s="470"/>
      <c r="L1973" s="473"/>
      <c r="M1973" s="469"/>
      <c r="N1973" s="470"/>
      <c r="O1973" s="470"/>
      <c r="P1973" s="473"/>
      <c r="Q1973" s="470"/>
      <c r="R1973" s="470"/>
      <c r="S1973" s="470"/>
      <c r="T1973" s="470"/>
      <c r="U1973" s="470"/>
      <c r="V1973" s="470"/>
      <c r="W1973" s="470"/>
      <c r="X1973" s="470"/>
      <c r="Y1973" s="473"/>
      <c r="Z1973" s="470"/>
      <c r="AA1973" s="473"/>
      <c r="AB1973" s="470"/>
      <c r="AC1973" s="470"/>
      <c r="AD1973" s="470"/>
      <c r="AE1973" s="469"/>
      <c r="AF1973" s="469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</row>
    <row r="1974" spans="1:42" ht="12.75" hidden="1" customHeight="1">
      <c r="A1974" s="470"/>
      <c r="B1974" s="470"/>
      <c r="C1974" s="469"/>
      <c r="D1974" s="473"/>
      <c r="E1974" s="469">
        <v>2015.20019999997</v>
      </c>
      <c r="F1974" s="469"/>
      <c r="G1974" s="469"/>
      <c r="H1974" s="469"/>
      <c r="I1974" s="469"/>
      <c r="J1974" s="469"/>
      <c r="K1974" s="470"/>
      <c r="L1974" s="473"/>
      <c r="M1974" s="469"/>
      <c r="N1974" s="470"/>
      <c r="O1974" s="470"/>
      <c r="P1974" s="473"/>
      <c r="Q1974" s="470"/>
      <c r="R1974" s="470"/>
      <c r="S1974" s="470"/>
      <c r="T1974" s="470"/>
      <c r="U1974" s="470"/>
      <c r="V1974" s="470"/>
      <c r="W1974" s="470"/>
      <c r="X1974" s="470"/>
      <c r="Y1974" s="473"/>
      <c r="Z1974" s="470"/>
      <c r="AA1974" s="473"/>
      <c r="AB1974" s="470"/>
      <c r="AC1974" s="470"/>
      <c r="AD1974" s="470"/>
      <c r="AE1974" s="469"/>
      <c r="AF1974" s="469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</row>
    <row r="1975" spans="1:42" ht="12.75" hidden="1" customHeight="1">
      <c r="A1975" s="470"/>
      <c r="B1975" s="470"/>
      <c r="C1975" s="469"/>
      <c r="D1975" s="473"/>
      <c r="E1975" s="469">
        <v>2015.20029999997</v>
      </c>
      <c r="F1975" s="469"/>
      <c r="G1975" s="469"/>
      <c r="H1975" s="469"/>
      <c r="I1975" s="469"/>
      <c r="J1975" s="469"/>
      <c r="K1975" s="470"/>
      <c r="L1975" s="473"/>
      <c r="M1975" s="469"/>
      <c r="N1975" s="470"/>
      <c r="O1975" s="470"/>
      <c r="P1975" s="473"/>
      <c r="Q1975" s="470"/>
      <c r="R1975" s="470"/>
      <c r="S1975" s="470"/>
      <c r="T1975" s="470"/>
      <c r="U1975" s="470"/>
      <c r="V1975" s="470"/>
      <c r="W1975" s="470"/>
      <c r="X1975" s="470"/>
      <c r="Y1975" s="473"/>
      <c r="Z1975" s="470"/>
      <c r="AA1975" s="473"/>
      <c r="AB1975" s="470"/>
      <c r="AC1975" s="470"/>
      <c r="AD1975" s="470"/>
      <c r="AE1975" s="469"/>
      <c r="AF1975" s="469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</row>
    <row r="1976" spans="1:42" ht="12.75" hidden="1" customHeight="1">
      <c r="A1976" s="470"/>
      <c r="B1976" s="470"/>
      <c r="C1976" s="469"/>
      <c r="D1976" s="473"/>
      <c r="E1976" s="469">
        <v>2015.2003999999699</v>
      </c>
      <c r="F1976" s="469"/>
      <c r="G1976" s="469"/>
      <c r="H1976" s="469"/>
      <c r="I1976" s="469"/>
      <c r="J1976" s="469"/>
      <c r="K1976" s="470"/>
      <c r="L1976" s="473"/>
      <c r="M1976" s="469"/>
      <c r="N1976" s="470"/>
      <c r="O1976" s="470"/>
      <c r="P1976" s="473"/>
      <c r="Q1976" s="470"/>
      <c r="R1976" s="470"/>
      <c r="S1976" s="470"/>
      <c r="T1976" s="470"/>
      <c r="U1976" s="470"/>
      <c r="V1976" s="470"/>
      <c r="W1976" s="470"/>
      <c r="X1976" s="470"/>
      <c r="Y1976" s="473"/>
      <c r="Z1976" s="470"/>
      <c r="AA1976" s="473"/>
      <c r="AB1976" s="470"/>
      <c r="AC1976" s="470"/>
      <c r="AD1976" s="470"/>
      <c r="AE1976" s="469"/>
      <c r="AF1976" s="469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</row>
    <row r="1977" spans="1:42" ht="12.75" hidden="1" customHeight="1">
      <c r="A1977" s="470"/>
      <c r="B1977" s="470"/>
      <c r="C1977" s="469"/>
      <c r="D1977" s="473"/>
      <c r="E1977" s="469">
        <v>2015.2004999999699</v>
      </c>
      <c r="F1977" s="469"/>
      <c r="G1977" s="469"/>
      <c r="H1977" s="469"/>
      <c r="I1977" s="469"/>
      <c r="J1977" s="469"/>
      <c r="K1977" s="470"/>
      <c r="L1977" s="473"/>
      <c r="M1977" s="469"/>
      <c r="N1977" s="470"/>
      <c r="O1977" s="470"/>
      <c r="P1977" s="473"/>
      <c r="Q1977" s="470"/>
      <c r="R1977" s="470"/>
      <c r="S1977" s="470"/>
      <c r="T1977" s="470"/>
      <c r="U1977" s="470"/>
      <c r="V1977" s="470"/>
      <c r="W1977" s="470"/>
      <c r="X1977" s="470"/>
      <c r="Y1977" s="473"/>
      <c r="Z1977" s="470"/>
      <c r="AA1977" s="473"/>
      <c r="AB1977" s="470"/>
      <c r="AC1977" s="470"/>
      <c r="AD1977" s="470"/>
      <c r="AE1977" s="469"/>
      <c r="AF1977" s="469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</row>
    <row r="1978" spans="1:42" ht="12.75" hidden="1" customHeight="1">
      <c r="A1978" s="470"/>
      <c r="B1978" s="470"/>
      <c r="C1978" s="469"/>
      <c r="D1978" s="473"/>
      <c r="E1978" s="469">
        <v>2015.2005999999701</v>
      </c>
      <c r="F1978" s="469"/>
      <c r="G1978" s="469"/>
      <c r="H1978" s="469"/>
      <c r="I1978" s="469"/>
      <c r="J1978" s="469"/>
      <c r="K1978" s="470"/>
      <c r="L1978" s="473"/>
      <c r="M1978" s="469"/>
      <c r="N1978" s="470"/>
      <c r="O1978" s="470"/>
      <c r="P1978" s="473"/>
      <c r="Q1978" s="470"/>
      <c r="R1978" s="470"/>
      <c r="S1978" s="470"/>
      <c r="T1978" s="470"/>
      <c r="U1978" s="470"/>
      <c r="V1978" s="470"/>
      <c r="W1978" s="470"/>
      <c r="X1978" s="470"/>
      <c r="Y1978" s="473"/>
      <c r="Z1978" s="470"/>
      <c r="AA1978" s="473"/>
      <c r="AB1978" s="470"/>
      <c r="AC1978" s="470"/>
      <c r="AD1978" s="470"/>
      <c r="AE1978" s="469"/>
      <c r="AF1978" s="469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</row>
    <row r="1979" spans="1:42" ht="12.75" hidden="1" customHeight="1">
      <c r="A1979" s="470"/>
      <c r="B1979" s="470"/>
      <c r="C1979" s="469"/>
      <c r="D1979" s="473"/>
      <c r="E1979" s="469">
        <v>2015.2006999999701</v>
      </c>
      <c r="F1979" s="469"/>
      <c r="G1979" s="469"/>
      <c r="H1979" s="469"/>
      <c r="I1979" s="469"/>
      <c r="J1979" s="469"/>
      <c r="K1979" s="470"/>
      <c r="L1979" s="473"/>
      <c r="M1979" s="469"/>
      <c r="N1979" s="470"/>
      <c r="O1979" s="470"/>
      <c r="P1979" s="473"/>
      <c r="Q1979" s="470"/>
      <c r="R1979" s="470"/>
      <c r="S1979" s="470"/>
      <c r="T1979" s="470"/>
      <c r="U1979" s="470"/>
      <c r="V1979" s="470"/>
      <c r="W1979" s="470"/>
      <c r="X1979" s="470"/>
      <c r="Y1979" s="473"/>
      <c r="Z1979" s="470"/>
      <c r="AA1979" s="473"/>
      <c r="AB1979" s="470"/>
      <c r="AC1979" s="470"/>
      <c r="AD1979" s="470"/>
      <c r="AE1979" s="469"/>
      <c r="AF1979" s="469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</row>
    <row r="1980" spans="1:42" ht="12.75" hidden="1" customHeight="1">
      <c r="A1980" s="470"/>
      <c r="B1980" s="470"/>
      <c r="C1980" s="469"/>
      <c r="D1980" s="473"/>
      <c r="E1980" s="469">
        <v>2015.2007999999701</v>
      </c>
      <c r="F1980" s="469"/>
      <c r="G1980" s="469"/>
      <c r="H1980" s="469"/>
      <c r="I1980" s="469"/>
      <c r="J1980" s="469"/>
      <c r="K1980" s="470"/>
      <c r="L1980" s="473"/>
      <c r="M1980" s="469"/>
      <c r="N1980" s="470"/>
      <c r="O1980" s="470"/>
      <c r="P1980" s="473"/>
      <c r="Q1980" s="470"/>
      <c r="R1980" s="470"/>
      <c r="S1980" s="470"/>
      <c r="T1980" s="470"/>
      <c r="U1980" s="470"/>
      <c r="V1980" s="470"/>
      <c r="W1980" s="470"/>
      <c r="X1980" s="470"/>
      <c r="Y1980" s="473"/>
      <c r="Z1980" s="470"/>
      <c r="AA1980" s="473"/>
      <c r="AB1980" s="470"/>
      <c r="AC1980" s="470"/>
      <c r="AD1980" s="470"/>
      <c r="AE1980" s="469"/>
      <c r="AF1980" s="469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</row>
    <row r="1981" spans="1:42" ht="12.75" hidden="1" customHeight="1">
      <c r="A1981" s="470"/>
      <c r="B1981" s="470"/>
      <c r="C1981" s="469"/>
      <c r="D1981" s="473"/>
      <c r="E1981" s="469">
        <v>2015.20089999997</v>
      </c>
      <c r="F1981" s="469"/>
      <c r="G1981" s="469"/>
      <c r="H1981" s="469"/>
      <c r="I1981" s="469"/>
      <c r="J1981" s="469"/>
      <c r="K1981" s="470"/>
      <c r="L1981" s="473"/>
      <c r="M1981" s="469"/>
      <c r="N1981" s="470"/>
      <c r="O1981" s="470"/>
      <c r="P1981" s="473"/>
      <c r="Q1981" s="470"/>
      <c r="R1981" s="470"/>
      <c r="S1981" s="470"/>
      <c r="T1981" s="470"/>
      <c r="U1981" s="470"/>
      <c r="V1981" s="470"/>
      <c r="W1981" s="470"/>
      <c r="X1981" s="470"/>
      <c r="Y1981" s="473"/>
      <c r="Z1981" s="470"/>
      <c r="AA1981" s="473"/>
      <c r="AB1981" s="470"/>
      <c r="AC1981" s="470"/>
      <c r="AD1981" s="470"/>
      <c r="AE1981" s="469"/>
      <c r="AF1981" s="469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</row>
    <row r="1982" spans="1:42" ht="12.75" hidden="1" customHeight="1">
      <c r="A1982" s="470"/>
      <c r="B1982" s="470"/>
      <c r="C1982" s="469"/>
      <c r="D1982" s="473"/>
      <c r="E1982" s="469">
        <v>2015.20099999997</v>
      </c>
      <c r="F1982" s="469"/>
      <c r="G1982" s="469"/>
      <c r="H1982" s="469"/>
      <c r="I1982" s="469"/>
      <c r="J1982" s="469"/>
      <c r="K1982" s="470"/>
      <c r="L1982" s="473"/>
      <c r="M1982" s="469"/>
      <c r="N1982" s="470"/>
      <c r="O1982" s="470"/>
      <c r="P1982" s="473"/>
      <c r="Q1982" s="470"/>
      <c r="R1982" s="470"/>
      <c r="S1982" s="470"/>
      <c r="T1982" s="470"/>
      <c r="U1982" s="470"/>
      <c r="V1982" s="470"/>
      <c r="W1982" s="470"/>
      <c r="X1982" s="470"/>
      <c r="Y1982" s="473"/>
      <c r="Z1982" s="470"/>
      <c r="AA1982" s="473"/>
      <c r="AB1982" s="470"/>
      <c r="AC1982" s="470"/>
      <c r="AD1982" s="470"/>
      <c r="AE1982" s="469"/>
      <c r="AF1982" s="469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</row>
    <row r="1983" spans="1:42" ht="12.75" hidden="1" customHeight="1">
      <c r="A1983" s="470"/>
      <c r="B1983" s="470"/>
      <c r="C1983" s="469"/>
      <c r="D1983" s="473"/>
      <c r="E1983" s="469">
        <v>2015.20109999997</v>
      </c>
      <c r="F1983" s="469"/>
      <c r="G1983" s="469"/>
      <c r="H1983" s="469"/>
      <c r="I1983" s="469"/>
      <c r="J1983" s="469"/>
      <c r="K1983" s="470"/>
      <c r="L1983" s="473"/>
      <c r="M1983" s="469"/>
      <c r="N1983" s="470"/>
      <c r="O1983" s="470"/>
      <c r="P1983" s="473"/>
      <c r="Q1983" s="470"/>
      <c r="R1983" s="470"/>
      <c r="S1983" s="470"/>
      <c r="T1983" s="470"/>
      <c r="U1983" s="470"/>
      <c r="V1983" s="470"/>
      <c r="W1983" s="470"/>
      <c r="X1983" s="470"/>
      <c r="Y1983" s="473"/>
      <c r="Z1983" s="470"/>
      <c r="AA1983" s="473"/>
      <c r="AB1983" s="470"/>
      <c r="AC1983" s="470"/>
      <c r="AD1983" s="470"/>
      <c r="AE1983" s="469"/>
      <c r="AF1983" s="469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</row>
    <row r="1984" spans="1:42" ht="12.75" hidden="1" customHeight="1">
      <c r="A1984" s="470"/>
      <c r="B1984" s="470"/>
      <c r="C1984" s="469"/>
      <c r="D1984" s="473"/>
      <c r="E1984" s="469">
        <v>2015.20119999997</v>
      </c>
      <c r="F1984" s="469"/>
      <c r="G1984" s="469"/>
      <c r="H1984" s="469"/>
      <c r="I1984" s="469"/>
      <c r="J1984" s="469"/>
      <c r="K1984" s="470"/>
      <c r="L1984" s="473"/>
      <c r="M1984" s="469"/>
      <c r="N1984" s="470"/>
      <c r="O1984" s="470"/>
      <c r="P1984" s="473"/>
      <c r="Q1984" s="470"/>
      <c r="R1984" s="470"/>
      <c r="S1984" s="470"/>
      <c r="T1984" s="470"/>
      <c r="U1984" s="470"/>
      <c r="V1984" s="470"/>
      <c r="W1984" s="470"/>
      <c r="X1984" s="470"/>
      <c r="Y1984" s="473"/>
      <c r="Z1984" s="470"/>
      <c r="AA1984" s="473"/>
      <c r="AB1984" s="470"/>
      <c r="AC1984" s="470"/>
      <c r="AD1984" s="470"/>
      <c r="AE1984" s="469"/>
      <c r="AF1984" s="469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</row>
    <row r="1985" spans="1:42" ht="12.75" hidden="1" customHeight="1">
      <c r="A1985" s="470"/>
      <c r="B1985" s="470"/>
      <c r="C1985" s="469"/>
      <c r="D1985" s="473"/>
      <c r="E1985" s="469">
        <v>2015.2012999999699</v>
      </c>
      <c r="F1985" s="469"/>
      <c r="G1985" s="469"/>
      <c r="H1985" s="469"/>
      <c r="I1985" s="469"/>
      <c r="J1985" s="469"/>
      <c r="K1985" s="470"/>
      <c r="L1985" s="473"/>
      <c r="M1985" s="469"/>
      <c r="N1985" s="470"/>
      <c r="O1985" s="470"/>
      <c r="P1985" s="473"/>
      <c r="Q1985" s="470"/>
      <c r="R1985" s="470"/>
      <c r="S1985" s="470"/>
      <c r="T1985" s="470"/>
      <c r="U1985" s="470"/>
      <c r="V1985" s="470"/>
      <c r="W1985" s="470"/>
      <c r="X1985" s="470"/>
      <c r="Y1985" s="473"/>
      <c r="Z1985" s="470"/>
      <c r="AA1985" s="473"/>
      <c r="AB1985" s="470"/>
      <c r="AC1985" s="470"/>
      <c r="AD1985" s="470"/>
      <c r="AE1985" s="469"/>
      <c r="AF1985" s="469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</row>
    <row r="1986" spans="1:42" ht="12.75" hidden="1" customHeight="1">
      <c r="A1986" s="470"/>
      <c r="B1986" s="470"/>
      <c r="C1986" s="469"/>
      <c r="D1986" s="473"/>
      <c r="E1986" s="469">
        <v>2015.2013999999699</v>
      </c>
      <c r="F1986" s="469"/>
      <c r="G1986" s="469"/>
      <c r="H1986" s="469"/>
      <c r="I1986" s="469"/>
      <c r="J1986" s="469"/>
      <c r="K1986" s="470"/>
      <c r="L1986" s="473"/>
      <c r="M1986" s="469"/>
      <c r="N1986" s="470"/>
      <c r="O1986" s="470"/>
      <c r="P1986" s="473"/>
      <c r="Q1986" s="470"/>
      <c r="R1986" s="470"/>
      <c r="S1986" s="470"/>
      <c r="T1986" s="470"/>
      <c r="U1986" s="470"/>
      <c r="V1986" s="470"/>
      <c r="W1986" s="470"/>
      <c r="X1986" s="470"/>
      <c r="Y1986" s="473"/>
      <c r="Z1986" s="470"/>
      <c r="AA1986" s="473"/>
      <c r="AB1986" s="470"/>
      <c r="AC1986" s="470"/>
      <c r="AD1986" s="470"/>
      <c r="AE1986" s="469"/>
      <c r="AF1986" s="469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</row>
    <row r="1987" spans="1:42" ht="12.75" hidden="1" customHeight="1">
      <c r="A1987" s="470"/>
      <c r="B1987" s="470"/>
      <c r="C1987" s="469"/>
      <c r="D1987" s="473"/>
      <c r="E1987" s="469">
        <v>2015.2014999999701</v>
      </c>
      <c r="F1987" s="469"/>
      <c r="G1987" s="469"/>
      <c r="H1987" s="469"/>
      <c r="I1987" s="469"/>
      <c r="J1987" s="469"/>
      <c r="K1987" s="470"/>
      <c r="L1987" s="473"/>
      <c r="M1987" s="469"/>
      <c r="N1987" s="470"/>
      <c r="O1987" s="470"/>
      <c r="P1987" s="473"/>
      <c r="Q1987" s="470"/>
      <c r="R1987" s="470"/>
      <c r="S1987" s="470"/>
      <c r="T1987" s="470"/>
      <c r="U1987" s="470"/>
      <c r="V1987" s="470"/>
      <c r="W1987" s="470"/>
      <c r="X1987" s="470"/>
      <c r="Y1987" s="473"/>
      <c r="Z1987" s="470"/>
      <c r="AA1987" s="473"/>
      <c r="AB1987" s="470"/>
      <c r="AC1987" s="470"/>
      <c r="AD1987" s="470"/>
      <c r="AE1987" s="469"/>
      <c r="AF1987" s="469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</row>
    <row r="1988" spans="1:42" ht="12.75" hidden="1" customHeight="1">
      <c r="A1988" s="470"/>
      <c r="B1988" s="470"/>
      <c r="C1988" s="469"/>
      <c r="D1988" s="473"/>
      <c r="E1988" s="469">
        <v>2015.2015999999701</v>
      </c>
      <c r="F1988" s="469"/>
      <c r="G1988" s="469"/>
      <c r="H1988" s="469"/>
      <c r="I1988" s="469"/>
      <c r="J1988" s="469"/>
      <c r="K1988" s="470"/>
      <c r="L1988" s="473"/>
      <c r="M1988" s="469"/>
      <c r="N1988" s="470"/>
      <c r="O1988" s="470"/>
      <c r="P1988" s="473"/>
      <c r="Q1988" s="470"/>
      <c r="R1988" s="470"/>
      <c r="S1988" s="470"/>
      <c r="T1988" s="470"/>
      <c r="U1988" s="470"/>
      <c r="V1988" s="470"/>
      <c r="W1988" s="470"/>
      <c r="X1988" s="470"/>
      <c r="Y1988" s="473"/>
      <c r="Z1988" s="470"/>
      <c r="AA1988" s="473"/>
      <c r="AB1988" s="470"/>
      <c r="AC1988" s="470"/>
      <c r="AD1988" s="470"/>
      <c r="AE1988" s="469"/>
      <c r="AF1988" s="469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</row>
    <row r="1989" spans="1:42" ht="12.75" hidden="1" customHeight="1">
      <c r="A1989" s="470"/>
      <c r="B1989" s="470"/>
      <c r="C1989" s="469"/>
      <c r="D1989" s="473"/>
      <c r="E1989" s="469">
        <v>2015.2016999999701</v>
      </c>
      <c r="F1989" s="469"/>
      <c r="G1989" s="469"/>
      <c r="H1989" s="469"/>
      <c r="I1989" s="469"/>
      <c r="J1989" s="469"/>
      <c r="K1989" s="470"/>
      <c r="L1989" s="473"/>
      <c r="M1989" s="469"/>
      <c r="N1989" s="470"/>
      <c r="O1989" s="470"/>
      <c r="P1989" s="473"/>
      <c r="Q1989" s="470"/>
      <c r="R1989" s="470"/>
      <c r="S1989" s="470"/>
      <c r="T1989" s="470"/>
      <c r="U1989" s="470"/>
      <c r="V1989" s="470"/>
      <c r="W1989" s="470"/>
      <c r="X1989" s="470"/>
      <c r="Y1989" s="473"/>
      <c r="Z1989" s="470"/>
      <c r="AA1989" s="473"/>
      <c r="AB1989" s="470"/>
      <c r="AC1989" s="470"/>
      <c r="AD1989" s="470"/>
      <c r="AE1989" s="469"/>
      <c r="AF1989" s="469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</row>
    <row r="1990" spans="1:42" ht="12.75" hidden="1" customHeight="1">
      <c r="A1990" s="470"/>
      <c r="B1990" s="470"/>
      <c r="C1990" s="469"/>
      <c r="D1990" s="473"/>
      <c r="E1990" s="469">
        <v>2015.20179999997</v>
      </c>
      <c r="F1990" s="469"/>
      <c r="G1990" s="469"/>
      <c r="H1990" s="469"/>
      <c r="I1990" s="469"/>
      <c r="J1990" s="469"/>
      <c r="K1990" s="470"/>
      <c r="L1990" s="473"/>
      <c r="M1990" s="469"/>
      <c r="N1990" s="470"/>
      <c r="O1990" s="470"/>
      <c r="P1990" s="473"/>
      <c r="Q1990" s="470"/>
      <c r="R1990" s="470"/>
      <c r="S1990" s="470"/>
      <c r="T1990" s="470"/>
      <c r="U1990" s="470"/>
      <c r="V1990" s="470"/>
      <c r="W1990" s="470"/>
      <c r="X1990" s="470"/>
      <c r="Y1990" s="473"/>
      <c r="Z1990" s="470"/>
      <c r="AA1990" s="473"/>
      <c r="AB1990" s="470"/>
      <c r="AC1990" s="470"/>
      <c r="AD1990" s="470"/>
      <c r="AE1990" s="469"/>
      <c r="AF1990" s="469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</row>
    <row r="1991" spans="1:42" ht="12.75" hidden="1" customHeight="1">
      <c r="A1991" s="470"/>
      <c r="B1991" s="470"/>
      <c r="C1991" s="469"/>
      <c r="D1991" s="473"/>
      <c r="E1991" s="469">
        <v>2015.20189999997</v>
      </c>
      <c r="F1991" s="469"/>
      <c r="G1991" s="469"/>
      <c r="H1991" s="469"/>
      <c r="I1991" s="469"/>
      <c r="J1991" s="469"/>
      <c r="K1991" s="470"/>
      <c r="L1991" s="473"/>
      <c r="M1991" s="469"/>
      <c r="N1991" s="470"/>
      <c r="O1991" s="470"/>
      <c r="P1991" s="473"/>
      <c r="Q1991" s="470"/>
      <c r="R1991" s="470"/>
      <c r="S1991" s="470"/>
      <c r="T1991" s="470"/>
      <c r="U1991" s="470"/>
      <c r="V1991" s="470"/>
      <c r="W1991" s="470"/>
      <c r="X1991" s="470"/>
      <c r="Y1991" s="473"/>
      <c r="Z1991" s="470"/>
      <c r="AA1991" s="473"/>
      <c r="AB1991" s="470"/>
      <c r="AC1991" s="470"/>
      <c r="AD1991" s="470"/>
      <c r="AE1991" s="469"/>
      <c r="AF1991" s="469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</row>
    <row r="1992" spans="1:42" ht="12.75" hidden="1" customHeight="1">
      <c r="A1992" s="470"/>
      <c r="B1992" s="470"/>
      <c r="C1992" s="469"/>
      <c r="D1992" s="473"/>
      <c r="E1992" s="469">
        <v>2015.20199999997</v>
      </c>
      <c r="F1992" s="469"/>
      <c r="G1992" s="469"/>
      <c r="H1992" s="469"/>
      <c r="I1992" s="469"/>
      <c r="J1992" s="469"/>
      <c r="K1992" s="470"/>
      <c r="L1992" s="473"/>
      <c r="M1992" s="469"/>
      <c r="N1992" s="470"/>
      <c r="O1992" s="470"/>
      <c r="P1992" s="473"/>
      <c r="Q1992" s="470"/>
      <c r="R1992" s="470"/>
      <c r="S1992" s="470"/>
      <c r="T1992" s="470"/>
      <c r="U1992" s="470"/>
      <c r="V1992" s="470"/>
      <c r="W1992" s="470"/>
      <c r="X1992" s="470"/>
      <c r="Y1992" s="473"/>
      <c r="Z1992" s="470"/>
      <c r="AA1992" s="473"/>
      <c r="AB1992" s="470"/>
      <c r="AC1992" s="470"/>
      <c r="AD1992" s="470"/>
      <c r="AE1992" s="469"/>
      <c r="AF1992" s="469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</row>
    <row r="1993" spans="1:42" ht="12.75" hidden="1" customHeight="1">
      <c r="A1993" s="470"/>
      <c r="B1993" s="470"/>
      <c r="C1993" s="469"/>
      <c r="D1993" s="473"/>
      <c r="E1993" s="469">
        <v>2015.20209999997</v>
      </c>
      <c r="F1993" s="469"/>
      <c r="G1993" s="469"/>
      <c r="H1993" s="469"/>
      <c r="I1993" s="469"/>
      <c r="J1993" s="469"/>
      <c r="K1993" s="470"/>
      <c r="L1993" s="473"/>
      <c r="M1993" s="469"/>
      <c r="N1993" s="470"/>
      <c r="O1993" s="470"/>
      <c r="P1993" s="473"/>
      <c r="Q1993" s="470"/>
      <c r="R1993" s="470"/>
      <c r="S1993" s="470"/>
      <c r="T1993" s="470"/>
      <c r="U1993" s="470"/>
      <c r="V1993" s="470"/>
      <c r="W1993" s="470"/>
      <c r="X1993" s="470"/>
      <c r="Y1993" s="473"/>
      <c r="Z1993" s="470"/>
      <c r="AA1993" s="473"/>
      <c r="AB1993" s="470"/>
      <c r="AC1993" s="470"/>
      <c r="AD1993" s="470"/>
      <c r="AE1993" s="469"/>
      <c r="AF1993" s="469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</row>
    <row r="1994" spans="1:42" ht="12.75" hidden="1" customHeight="1">
      <c r="A1994" s="470"/>
      <c r="B1994" s="470"/>
      <c r="C1994" s="469"/>
      <c r="D1994" s="473"/>
      <c r="E1994" s="469">
        <v>2015.2021999999699</v>
      </c>
      <c r="F1994" s="469"/>
      <c r="G1994" s="469"/>
      <c r="H1994" s="469"/>
      <c r="I1994" s="469"/>
      <c r="J1994" s="469"/>
      <c r="K1994" s="470"/>
      <c r="L1994" s="473"/>
      <c r="M1994" s="469"/>
      <c r="N1994" s="470"/>
      <c r="O1994" s="470"/>
      <c r="P1994" s="473"/>
      <c r="Q1994" s="470"/>
      <c r="R1994" s="470"/>
      <c r="S1994" s="470"/>
      <c r="T1994" s="470"/>
      <c r="U1994" s="470"/>
      <c r="V1994" s="470"/>
      <c r="W1994" s="470"/>
      <c r="X1994" s="470"/>
      <c r="Y1994" s="473"/>
      <c r="Z1994" s="470"/>
      <c r="AA1994" s="473"/>
      <c r="AB1994" s="470"/>
      <c r="AC1994" s="470"/>
      <c r="AD1994" s="470"/>
      <c r="AE1994" s="469"/>
      <c r="AF1994" s="469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</row>
    <row r="1995" spans="1:42" ht="12.75" hidden="1" customHeight="1">
      <c r="A1995" s="470"/>
      <c r="B1995" s="470"/>
      <c r="C1995" s="469"/>
      <c r="D1995" s="473"/>
      <c r="E1995" s="469">
        <v>2015.2022999999699</v>
      </c>
      <c r="F1995" s="469"/>
      <c r="G1995" s="469"/>
      <c r="H1995" s="469"/>
      <c r="I1995" s="469"/>
      <c r="J1995" s="469"/>
      <c r="K1995" s="470"/>
      <c r="L1995" s="473"/>
      <c r="M1995" s="469"/>
      <c r="N1995" s="470"/>
      <c r="O1995" s="470"/>
      <c r="P1995" s="473"/>
      <c r="Q1995" s="470"/>
      <c r="R1995" s="470"/>
      <c r="S1995" s="470"/>
      <c r="T1995" s="470"/>
      <c r="U1995" s="470"/>
      <c r="V1995" s="470"/>
      <c r="W1995" s="470"/>
      <c r="X1995" s="470"/>
      <c r="Y1995" s="473"/>
      <c r="Z1995" s="470"/>
      <c r="AA1995" s="473"/>
      <c r="AB1995" s="470"/>
      <c r="AC1995" s="470"/>
      <c r="AD1995" s="470"/>
      <c r="AE1995" s="469"/>
      <c r="AF1995" s="469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</row>
    <row r="1996" spans="1:42" ht="12.75" hidden="1" customHeight="1">
      <c r="A1996" s="470"/>
      <c r="B1996" s="470"/>
      <c r="C1996" s="469"/>
      <c r="D1996" s="473"/>
      <c r="E1996" s="469">
        <v>2015.2023999999701</v>
      </c>
      <c r="F1996" s="469"/>
      <c r="G1996" s="469"/>
      <c r="H1996" s="469"/>
      <c r="I1996" s="469"/>
      <c r="J1996" s="469"/>
      <c r="K1996" s="470"/>
      <c r="L1996" s="473"/>
      <c r="M1996" s="469"/>
      <c r="N1996" s="470"/>
      <c r="O1996" s="470"/>
      <c r="P1996" s="473"/>
      <c r="Q1996" s="470"/>
      <c r="R1996" s="470"/>
      <c r="S1996" s="470"/>
      <c r="T1996" s="470"/>
      <c r="U1996" s="470"/>
      <c r="V1996" s="470"/>
      <c r="W1996" s="470"/>
      <c r="X1996" s="470"/>
      <c r="Y1996" s="473"/>
      <c r="Z1996" s="470"/>
      <c r="AA1996" s="473"/>
      <c r="AB1996" s="470"/>
      <c r="AC1996" s="470"/>
      <c r="AD1996" s="470"/>
      <c r="AE1996" s="469"/>
      <c r="AF1996" s="469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</row>
    <row r="1997" spans="1:42" ht="12.75" hidden="1" customHeight="1">
      <c r="A1997" s="470"/>
      <c r="B1997" s="470"/>
      <c r="C1997" s="469"/>
      <c r="D1997" s="473"/>
      <c r="E1997" s="469">
        <v>2015.2024999999701</v>
      </c>
      <c r="F1997" s="469"/>
      <c r="G1997" s="469"/>
      <c r="H1997" s="469"/>
      <c r="I1997" s="469"/>
      <c r="J1997" s="469"/>
      <c r="K1997" s="470"/>
      <c r="L1997" s="473"/>
      <c r="M1997" s="469"/>
      <c r="N1997" s="470"/>
      <c r="O1997" s="470"/>
      <c r="P1997" s="473"/>
      <c r="Q1997" s="470"/>
      <c r="R1997" s="470"/>
      <c r="S1997" s="470"/>
      <c r="T1997" s="470"/>
      <c r="U1997" s="470"/>
      <c r="V1997" s="470"/>
      <c r="W1997" s="470"/>
      <c r="X1997" s="470"/>
      <c r="Y1997" s="473"/>
      <c r="Z1997" s="470"/>
      <c r="AA1997" s="473"/>
      <c r="AB1997" s="470"/>
      <c r="AC1997" s="470"/>
      <c r="AD1997" s="470"/>
      <c r="AE1997" s="469"/>
      <c r="AF1997" s="469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</row>
    <row r="1998" spans="1:42" ht="12.75" hidden="1" customHeight="1">
      <c r="A1998" s="470"/>
      <c r="B1998" s="470"/>
      <c r="C1998" s="469"/>
      <c r="D1998" s="473"/>
      <c r="E1998" s="469">
        <v>2015.2025999999701</v>
      </c>
      <c r="F1998" s="469"/>
      <c r="G1998" s="469"/>
      <c r="H1998" s="469"/>
      <c r="I1998" s="469"/>
      <c r="J1998" s="469"/>
      <c r="K1998" s="470"/>
      <c r="L1998" s="473"/>
      <c r="M1998" s="469"/>
      <c r="N1998" s="470"/>
      <c r="O1998" s="470"/>
      <c r="P1998" s="473"/>
      <c r="Q1998" s="470"/>
      <c r="R1998" s="470"/>
      <c r="S1998" s="470"/>
      <c r="T1998" s="470"/>
      <c r="U1998" s="470"/>
      <c r="V1998" s="470"/>
      <c r="W1998" s="470"/>
      <c r="X1998" s="470"/>
      <c r="Y1998" s="473"/>
      <c r="Z1998" s="470"/>
      <c r="AA1998" s="473"/>
      <c r="AB1998" s="470"/>
      <c r="AC1998" s="470"/>
      <c r="AD1998" s="470"/>
      <c r="AE1998" s="469"/>
      <c r="AF1998" s="469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</row>
    <row r="1999" spans="1:42" ht="12.75" hidden="1" customHeight="1">
      <c r="A1999" s="470"/>
      <c r="B1999" s="470"/>
      <c r="C1999" s="469"/>
      <c r="D1999" s="473"/>
      <c r="E1999" s="469">
        <v>2015.20269999997</v>
      </c>
      <c r="F1999" s="469"/>
      <c r="G1999" s="469"/>
      <c r="H1999" s="469"/>
      <c r="I1999" s="469"/>
      <c r="J1999" s="469"/>
      <c r="K1999" s="470"/>
      <c r="L1999" s="473"/>
      <c r="M1999" s="469"/>
      <c r="N1999" s="470"/>
      <c r="O1999" s="470"/>
      <c r="P1999" s="473"/>
      <c r="Q1999" s="470"/>
      <c r="R1999" s="470"/>
      <c r="S1999" s="470"/>
      <c r="T1999" s="470"/>
      <c r="U1999" s="470"/>
      <c r="V1999" s="470"/>
      <c r="W1999" s="470"/>
      <c r="X1999" s="470"/>
      <c r="Y1999" s="473"/>
      <c r="Z1999" s="470"/>
      <c r="AA1999" s="473"/>
      <c r="AB1999" s="470"/>
      <c r="AC1999" s="470"/>
      <c r="AD1999" s="470"/>
      <c r="AE1999" s="469"/>
      <c r="AF1999" s="469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</row>
    <row r="2000" spans="1:42" ht="12.75" hidden="1" customHeight="1">
      <c r="A2000" s="470"/>
      <c r="B2000" s="470"/>
      <c r="C2000" s="469"/>
      <c r="D2000" s="473"/>
      <c r="E2000" s="469">
        <v>2015.20279999997</v>
      </c>
      <c r="F2000" s="469"/>
      <c r="G2000" s="469"/>
      <c r="H2000" s="469"/>
      <c r="I2000" s="469"/>
      <c r="J2000" s="469"/>
      <c r="K2000" s="470"/>
      <c r="L2000" s="473"/>
      <c r="M2000" s="469"/>
      <c r="N2000" s="470"/>
      <c r="O2000" s="470"/>
      <c r="P2000" s="473"/>
      <c r="Q2000" s="470"/>
      <c r="R2000" s="470"/>
      <c r="S2000" s="470"/>
      <c r="T2000" s="470"/>
      <c r="U2000" s="470"/>
      <c r="V2000" s="470"/>
      <c r="W2000" s="470"/>
      <c r="X2000" s="470"/>
      <c r="Y2000" s="473"/>
      <c r="Z2000" s="470"/>
      <c r="AA2000" s="473"/>
      <c r="AB2000" s="470"/>
      <c r="AC2000" s="470"/>
      <c r="AD2000" s="470"/>
      <c r="AE2000" s="469"/>
      <c r="AF2000" s="469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</row>
    <row r="2001" spans="1:42" ht="12.75" customHeight="1">
      <c r="A2001" s="423"/>
      <c r="B2001" s="423"/>
      <c r="C2001" s="2"/>
      <c r="D2001" s="424"/>
      <c r="E2001" s="2"/>
      <c r="F2001" s="2"/>
      <c r="G2001" s="2"/>
      <c r="H2001" s="2"/>
      <c r="I2001" s="2"/>
      <c r="J2001" s="2"/>
      <c r="K2001" s="423"/>
      <c r="L2001" s="424"/>
      <c r="M2001" s="2"/>
      <c r="N2001" s="423"/>
      <c r="O2001" s="423"/>
      <c r="P2001" s="424"/>
      <c r="Q2001" s="423"/>
      <c r="R2001" s="423"/>
      <c r="S2001" s="423"/>
      <c r="T2001" s="423"/>
      <c r="U2001" s="423"/>
      <c r="V2001" s="423"/>
      <c r="W2001" s="423"/>
      <c r="X2001" s="423"/>
      <c r="Y2001" s="424"/>
      <c r="Z2001" s="423"/>
      <c r="AA2001" s="424"/>
      <c r="AB2001" s="423"/>
      <c r="AC2001" s="423"/>
      <c r="AD2001" s="423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</row>
    <row r="2002" spans="1:42" ht="12.75" customHeight="1">
      <c r="A2002" s="423"/>
      <c r="B2002" s="423"/>
      <c r="C2002" s="2"/>
      <c r="D2002" s="424"/>
      <c r="E2002" s="2"/>
      <c r="F2002" s="2"/>
      <c r="G2002" s="2"/>
      <c r="H2002" s="2"/>
      <c r="I2002" s="2"/>
      <c r="J2002" s="2"/>
      <c r="K2002" s="423"/>
      <c r="L2002" s="424"/>
      <c r="M2002" s="2"/>
      <c r="N2002" s="423"/>
      <c r="O2002" s="423"/>
      <c r="P2002" s="424"/>
      <c r="Q2002" s="423"/>
      <c r="R2002" s="423"/>
      <c r="S2002" s="423"/>
      <c r="T2002" s="423"/>
      <c r="U2002" s="423"/>
      <c r="V2002" s="423"/>
      <c r="W2002" s="423"/>
      <c r="X2002" s="423"/>
      <c r="Y2002" s="424"/>
      <c r="Z2002" s="423"/>
      <c r="AA2002" s="424"/>
      <c r="AB2002" s="423"/>
      <c r="AC2002" s="423"/>
      <c r="AD2002" s="423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</row>
    <row r="2003" spans="1:42" ht="12.75" customHeight="1">
      <c r="A2003" s="423"/>
      <c r="B2003" s="423"/>
      <c r="C2003" s="2"/>
      <c r="D2003" s="424"/>
      <c r="E2003" s="2"/>
      <c r="F2003" s="2"/>
      <c r="G2003" s="2"/>
      <c r="H2003" s="2"/>
      <c r="I2003" s="2"/>
      <c r="J2003" s="2"/>
      <c r="K2003" s="423"/>
      <c r="L2003" s="424"/>
      <c r="M2003" s="2"/>
      <c r="N2003" s="423"/>
      <c r="O2003" s="423"/>
      <c r="P2003" s="424"/>
      <c r="Q2003" s="423"/>
      <c r="R2003" s="423"/>
      <c r="S2003" s="423"/>
      <c r="T2003" s="423"/>
      <c r="U2003" s="423"/>
      <c r="V2003" s="423"/>
      <c r="W2003" s="423"/>
      <c r="X2003" s="423"/>
      <c r="Y2003" s="424"/>
      <c r="Z2003" s="423"/>
      <c r="AA2003" s="424"/>
      <c r="AB2003" s="423"/>
      <c r="AC2003" s="423"/>
      <c r="AD2003" s="423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</row>
    <row r="2004" spans="1:42" ht="12.75" customHeight="1">
      <c r="A2004" s="423"/>
      <c r="B2004" s="423"/>
      <c r="C2004" s="2"/>
      <c r="D2004" s="424"/>
      <c r="E2004" s="2"/>
      <c r="F2004" s="2"/>
      <c r="G2004" s="2"/>
      <c r="H2004" s="2"/>
      <c r="I2004" s="2"/>
      <c r="J2004" s="2"/>
      <c r="K2004" s="423"/>
      <c r="L2004" s="424"/>
      <c r="M2004" s="2"/>
      <c r="N2004" s="423"/>
      <c r="O2004" s="423"/>
      <c r="P2004" s="424"/>
      <c r="Q2004" s="423"/>
      <c r="R2004" s="423"/>
      <c r="S2004" s="423"/>
      <c r="T2004" s="423"/>
      <c r="U2004" s="423"/>
      <c r="V2004" s="423"/>
      <c r="W2004" s="423"/>
      <c r="X2004" s="423"/>
      <c r="Y2004" s="424"/>
      <c r="Z2004" s="423"/>
      <c r="AA2004" s="424"/>
      <c r="AB2004" s="423"/>
      <c r="AC2004" s="423"/>
      <c r="AD2004" s="423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</row>
    <row r="2005" spans="1:42" ht="12.75" customHeight="1">
      <c r="A2005" s="423"/>
      <c r="B2005" s="423"/>
      <c r="C2005" s="2"/>
      <c r="D2005" s="424"/>
      <c r="E2005" s="2"/>
      <c r="F2005" s="2"/>
      <c r="G2005" s="2"/>
      <c r="H2005" s="2"/>
      <c r="I2005" s="2"/>
      <c r="J2005" s="2"/>
      <c r="K2005" s="423"/>
      <c r="L2005" s="424"/>
      <c r="M2005" s="2"/>
      <c r="N2005" s="423"/>
      <c r="O2005" s="423"/>
      <c r="P2005" s="424"/>
      <c r="Q2005" s="423"/>
      <c r="R2005" s="423"/>
      <c r="S2005" s="423"/>
      <c r="T2005" s="423"/>
      <c r="U2005" s="423"/>
      <c r="V2005" s="423"/>
      <c r="W2005" s="423"/>
      <c r="X2005" s="423"/>
      <c r="Y2005" s="424"/>
      <c r="Z2005" s="423"/>
      <c r="AA2005" s="424"/>
      <c r="AB2005" s="423"/>
      <c r="AC2005" s="423"/>
      <c r="AD2005" s="423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</row>
    <row r="2006" spans="1:42" ht="12.75" customHeight="1">
      <c r="A2006" s="423"/>
      <c r="B2006" s="423"/>
      <c r="C2006" s="2"/>
      <c r="D2006" s="424"/>
      <c r="E2006" s="2"/>
      <c r="F2006" s="2"/>
      <c r="G2006" s="2"/>
      <c r="H2006" s="2"/>
      <c r="I2006" s="2"/>
      <c r="J2006" s="2"/>
      <c r="K2006" s="423"/>
      <c r="L2006" s="424"/>
      <c r="M2006" s="2"/>
      <c r="N2006" s="423"/>
      <c r="O2006" s="423"/>
      <c r="P2006" s="424"/>
      <c r="Q2006" s="423"/>
      <c r="R2006" s="423"/>
      <c r="S2006" s="423"/>
      <c r="T2006" s="423"/>
      <c r="U2006" s="423"/>
      <c r="V2006" s="423"/>
      <c r="W2006" s="423"/>
      <c r="X2006" s="423"/>
      <c r="Y2006" s="424"/>
      <c r="Z2006" s="423"/>
      <c r="AA2006" s="424"/>
      <c r="AB2006" s="423"/>
      <c r="AC2006" s="423"/>
      <c r="AD2006" s="423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</row>
    <row r="2007" spans="1:42" ht="15" customHeight="1">
      <c r="A2007" s="423"/>
      <c r="B2007" s="423"/>
      <c r="C2007" s="2"/>
      <c r="D2007" s="424"/>
      <c r="E2007" s="2"/>
      <c r="F2007" s="2"/>
      <c r="G2007" s="2"/>
      <c r="H2007" s="2"/>
      <c r="I2007" s="2"/>
      <c r="J2007" s="2"/>
      <c r="K2007" s="423"/>
      <c r="L2007" s="424"/>
      <c r="M2007" s="2"/>
      <c r="N2007" s="423"/>
      <c r="O2007" s="423"/>
      <c r="P2007" s="424"/>
      <c r="Q2007" s="423"/>
      <c r="R2007" s="423"/>
      <c r="S2007" s="423"/>
      <c r="T2007" s="423"/>
      <c r="U2007" s="423"/>
      <c r="V2007" s="423"/>
      <c r="W2007" s="423"/>
      <c r="X2007" s="423"/>
      <c r="Y2007" s="424"/>
      <c r="Z2007" s="423"/>
      <c r="AA2007" s="424"/>
      <c r="AB2007" s="423"/>
      <c r="AC2007" s="423"/>
      <c r="AD2007" s="423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</row>
    <row r="2008" spans="1:42" ht="12.75" customHeight="1">
      <c r="A2008" s="423"/>
      <c r="B2008" s="423"/>
      <c r="C2008" s="2"/>
      <c r="D2008" s="424"/>
      <c r="E2008" s="2"/>
      <c r="F2008" s="2"/>
      <c r="G2008" s="2"/>
      <c r="H2008" s="2"/>
      <c r="I2008" s="2"/>
      <c r="J2008" s="2"/>
      <c r="K2008" s="423"/>
      <c r="L2008" s="424"/>
      <c r="M2008" s="2"/>
      <c r="N2008" s="423"/>
      <c r="O2008" s="423"/>
      <c r="P2008" s="424"/>
      <c r="Q2008" s="423"/>
      <c r="R2008" s="423"/>
      <c r="S2008" s="423"/>
      <c r="T2008" s="423"/>
      <c r="U2008" s="423"/>
      <c r="V2008" s="423"/>
      <c r="W2008" s="423"/>
      <c r="X2008" s="423"/>
      <c r="Y2008" s="424"/>
      <c r="Z2008" s="423"/>
      <c r="AA2008" s="424"/>
      <c r="AB2008" s="423"/>
      <c r="AC2008" s="423"/>
      <c r="AD2008" s="423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</row>
    <row r="2009" spans="1:42" ht="12.75" customHeight="1">
      <c r="A2009" s="423"/>
      <c r="B2009" s="423"/>
      <c r="C2009" s="2"/>
      <c r="D2009" s="424"/>
      <c r="E2009" s="2"/>
      <c r="F2009" s="2"/>
      <c r="G2009" s="2"/>
      <c r="H2009" s="2"/>
      <c r="I2009" s="2"/>
      <c r="J2009" s="2"/>
      <c r="K2009" s="423"/>
      <c r="L2009" s="424"/>
      <c r="M2009" s="2"/>
      <c r="N2009" s="423"/>
      <c r="O2009" s="423"/>
      <c r="P2009" s="424"/>
      <c r="Q2009" s="423"/>
      <c r="R2009" s="423"/>
      <c r="S2009" s="423"/>
      <c r="T2009" s="423"/>
      <c r="U2009" s="423"/>
      <c r="V2009" s="423"/>
      <c r="W2009" s="423"/>
      <c r="X2009" s="423"/>
      <c r="Y2009" s="424"/>
      <c r="Z2009" s="423"/>
      <c r="AA2009" s="424"/>
      <c r="AB2009" s="423"/>
      <c r="AC2009" s="423"/>
      <c r="AD2009" s="423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</row>
    <row r="2010" spans="1:42" ht="12.75" customHeight="1">
      <c r="A2010" s="423"/>
      <c r="B2010" s="423"/>
      <c r="C2010" s="2"/>
      <c r="D2010" s="424"/>
      <c r="E2010" s="2"/>
      <c r="F2010" s="2"/>
      <c r="G2010" s="2"/>
      <c r="H2010" s="2"/>
      <c r="I2010" s="2"/>
      <c r="J2010" s="2"/>
      <c r="K2010" s="423"/>
      <c r="L2010" s="424"/>
      <c r="M2010" s="2"/>
      <c r="N2010" s="423"/>
      <c r="O2010" s="423"/>
      <c r="P2010" s="424"/>
      <c r="Q2010" s="423"/>
      <c r="R2010" s="423"/>
      <c r="S2010" s="423"/>
      <c r="T2010" s="423"/>
      <c r="U2010" s="423"/>
      <c r="V2010" s="423"/>
      <c r="W2010" s="423"/>
      <c r="X2010" s="423"/>
      <c r="Y2010" s="424"/>
      <c r="Z2010" s="423"/>
      <c r="AA2010" s="424"/>
      <c r="AB2010" s="423"/>
      <c r="AC2010" s="423"/>
      <c r="AD2010" s="423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</row>
    <row r="2011" spans="1:42" ht="12.75" customHeight="1">
      <c r="A2011" s="423"/>
      <c r="B2011" s="423"/>
      <c r="C2011" s="2"/>
      <c r="D2011" s="424"/>
      <c r="E2011" s="2"/>
      <c r="F2011" s="2"/>
      <c r="G2011" s="2"/>
      <c r="H2011" s="2"/>
      <c r="I2011" s="2"/>
      <c r="J2011" s="2"/>
      <c r="K2011" s="423"/>
      <c r="L2011" s="424"/>
      <c r="M2011" s="2"/>
      <c r="N2011" s="423"/>
      <c r="O2011" s="423"/>
      <c r="P2011" s="424"/>
      <c r="Q2011" s="423"/>
      <c r="R2011" s="423"/>
      <c r="S2011" s="423"/>
      <c r="T2011" s="423"/>
      <c r="U2011" s="423"/>
      <c r="V2011" s="423"/>
      <c r="W2011" s="423"/>
      <c r="X2011" s="423"/>
      <c r="Y2011" s="424"/>
      <c r="Z2011" s="423"/>
      <c r="AA2011" s="424"/>
      <c r="AB2011" s="423"/>
      <c r="AC2011" s="423"/>
      <c r="AD2011" s="423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</row>
    <row r="2012" spans="1:42" ht="12.75" customHeight="1">
      <c r="A2012" s="423"/>
      <c r="B2012" s="423"/>
      <c r="C2012" s="2"/>
      <c r="D2012" s="424"/>
      <c r="E2012" s="2"/>
      <c r="F2012" s="2"/>
      <c r="G2012" s="2"/>
      <c r="H2012" s="2"/>
      <c r="I2012" s="2"/>
      <c r="J2012" s="2"/>
      <c r="K2012" s="423"/>
      <c r="L2012" s="424"/>
      <c r="M2012" s="2"/>
      <c r="N2012" s="423"/>
      <c r="O2012" s="423"/>
      <c r="P2012" s="424"/>
      <c r="Q2012" s="423"/>
      <c r="R2012" s="423"/>
      <c r="S2012" s="423"/>
      <c r="T2012" s="423"/>
      <c r="U2012" s="423"/>
      <c r="V2012" s="423"/>
      <c r="W2012" s="423"/>
      <c r="X2012" s="423"/>
      <c r="Y2012" s="424"/>
      <c r="Z2012" s="423"/>
      <c r="AA2012" s="424"/>
      <c r="AB2012" s="423"/>
      <c r="AC2012" s="423"/>
      <c r="AD2012" s="423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</row>
    <row r="2013" spans="1:42" ht="12.75" customHeight="1">
      <c r="A2013" s="423"/>
      <c r="B2013" s="423"/>
      <c r="C2013" s="2"/>
      <c r="D2013" s="424"/>
      <c r="E2013" s="2"/>
      <c r="F2013" s="2"/>
      <c r="G2013" s="2"/>
      <c r="H2013" s="2"/>
      <c r="I2013" s="2"/>
      <c r="J2013" s="2"/>
      <c r="K2013" s="423"/>
      <c r="L2013" s="424"/>
      <c r="M2013" s="2"/>
      <c r="N2013" s="423" t="s">
        <v>2808</v>
      </c>
      <c r="O2013" s="423"/>
      <c r="P2013" s="424"/>
      <c r="Q2013" s="423"/>
      <c r="R2013" s="423"/>
      <c r="S2013" s="423"/>
      <c r="T2013" s="423"/>
      <c r="U2013" s="423"/>
      <c r="V2013" s="423"/>
      <c r="W2013" s="423"/>
      <c r="X2013" s="423"/>
      <c r="Y2013" s="424"/>
      <c r="Z2013" s="423"/>
      <c r="AA2013" s="424"/>
      <c r="AB2013" s="423"/>
      <c r="AC2013" s="423"/>
      <c r="AD2013" s="423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</row>
  </sheetData>
  <autoFilter ref="A3:AP2000">
    <filterColumn colId="5">
      <filters>
        <filter val="Đỗ Thị Yến"/>
      </filters>
    </filterColumn>
  </autoFilter>
  <mergeCells count="3">
    <mergeCell ref="Q2:R2"/>
    <mergeCell ref="K2:L2"/>
    <mergeCell ref="AB2:AC2"/>
  </mergeCells>
  <conditionalFormatting sqref="AE7 AC5:AC9 U89 U91 U93:U95 U97:U99 U101:U104 U106 U111 U49:U52 U55:U61 U63:U64 U67:U68 U70 U72:U74 U77:U78 U83 U39:U45 S10:T10 W10 X8 W7 S6:U8 Y7:AA9 W5:AA6 S5:T5 U4:U37">
    <cfRule type="cellIs" dxfId="13" priority="1" operator="equal">
      <formula>"未婚"</formula>
    </cfRule>
  </conditionalFormatting>
  <conditionalFormatting sqref="Q1088 Q1090:Q1091 Q1093:Q1094">
    <cfRule type="cellIs" dxfId="12" priority="2" operator="equal">
      <formula>"未婚"</formula>
    </cfRule>
  </conditionalFormatting>
  <pageMargins left="0.7" right="0.7" top="0.75" bottom="0.75" header="0.3" footer="0.3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1583"/>
  <sheetViews>
    <sheetView topLeftCell="E1153" workbookViewId="0">
      <selection activeCell="J1217" sqref="J1217"/>
    </sheetView>
  </sheetViews>
  <sheetFormatPr defaultColWidth="14.42578125" defaultRowHeight="15" customHeight="1"/>
  <cols>
    <col min="1" max="1" width="4.7109375" customWidth="1"/>
    <col min="2" max="2" width="0.140625" customWidth="1"/>
    <col min="3" max="3" width="10.5703125" customWidth="1"/>
    <col min="4" max="4" width="16.5703125" customWidth="1"/>
    <col min="5" max="5" width="10.28515625" customWidth="1"/>
    <col min="6" max="6" width="23.7109375" customWidth="1"/>
    <col min="7" max="8" width="10.140625" customWidth="1"/>
    <col min="9" max="9" width="11.5703125" customWidth="1"/>
    <col min="10" max="10" width="15.85546875" customWidth="1"/>
    <col min="11" max="11" width="15.7109375" customWidth="1"/>
    <col min="12" max="12" width="8.85546875" customWidth="1"/>
    <col min="13" max="14" width="9.140625" hidden="1" customWidth="1"/>
    <col min="15" max="15" width="11" customWidth="1"/>
    <col min="16" max="17" width="9.140625" customWidth="1"/>
    <col min="18" max="18" width="13" customWidth="1"/>
    <col min="19" max="19" width="10.140625" customWidth="1"/>
    <col min="20" max="20" width="11.28515625" customWidth="1"/>
    <col min="21" max="21" width="15.7109375" customWidth="1"/>
    <col min="22" max="22" width="34.7109375" customWidth="1"/>
    <col min="23" max="23" width="17" customWidth="1"/>
    <col min="24" max="25" width="8.7109375" customWidth="1"/>
  </cols>
  <sheetData>
    <row r="1" spans="1:25" ht="36" customHeight="1">
      <c r="A1" s="426" t="s">
        <v>0</v>
      </c>
      <c r="B1" s="426" t="s">
        <v>1871</v>
      </c>
      <c r="C1" s="426" t="s">
        <v>1872</v>
      </c>
      <c r="D1" s="427" t="s">
        <v>1873</v>
      </c>
      <c r="E1" s="426" t="s">
        <v>3</v>
      </c>
      <c r="F1" s="426" t="s">
        <v>1874</v>
      </c>
      <c r="G1" s="1247" t="s">
        <v>107</v>
      </c>
      <c r="H1" s="1217"/>
      <c r="I1" s="426" t="s">
        <v>9</v>
      </c>
      <c r="J1" s="426" t="s">
        <v>1876</v>
      </c>
      <c r="K1" s="426" t="s">
        <v>1877</v>
      </c>
      <c r="L1" s="427" t="s">
        <v>12</v>
      </c>
      <c r="M1" s="1248" t="s">
        <v>15</v>
      </c>
      <c r="N1" s="1217"/>
      <c r="O1" s="426" t="s">
        <v>18</v>
      </c>
      <c r="P1" s="426" t="s">
        <v>19</v>
      </c>
      <c r="Q1" s="426" t="s">
        <v>20</v>
      </c>
      <c r="R1" s="427" t="s">
        <v>111</v>
      </c>
      <c r="S1" s="426" t="s">
        <v>1878</v>
      </c>
      <c r="T1" s="427" t="s">
        <v>1879</v>
      </c>
      <c r="U1" s="1247" t="s">
        <v>81</v>
      </c>
      <c r="V1" s="1217"/>
      <c r="W1" s="542" t="s">
        <v>4175</v>
      </c>
      <c r="X1" s="543" t="s">
        <v>4177</v>
      </c>
      <c r="Y1" s="543"/>
    </row>
    <row r="2" spans="1:25" ht="50.25" hidden="1" customHeight="1">
      <c r="A2" s="426"/>
      <c r="B2" s="426"/>
      <c r="C2" s="426"/>
      <c r="D2" s="427"/>
      <c r="E2" s="426"/>
      <c r="F2" s="426"/>
      <c r="G2" s="426" t="s">
        <v>96</v>
      </c>
      <c r="H2" s="427" t="s">
        <v>97</v>
      </c>
      <c r="I2" s="426"/>
      <c r="J2" s="426"/>
      <c r="K2" s="426"/>
      <c r="L2" s="427"/>
      <c r="M2" s="544" t="s">
        <v>35</v>
      </c>
      <c r="N2" s="544" t="s">
        <v>38</v>
      </c>
      <c r="O2" s="426"/>
      <c r="P2" s="426"/>
      <c r="Q2" s="426"/>
      <c r="R2" s="427"/>
      <c r="S2" s="426"/>
      <c r="T2" s="427"/>
      <c r="U2" s="426" t="s">
        <v>1883</v>
      </c>
      <c r="V2" s="430" t="s">
        <v>1884</v>
      </c>
      <c r="W2" s="545"/>
      <c r="X2" s="543"/>
      <c r="Y2" s="543"/>
    </row>
    <row r="3" spans="1:25" ht="17.25" hidden="1" customHeight="1">
      <c r="A3" s="435">
        <v>0</v>
      </c>
      <c r="B3" s="435"/>
      <c r="C3" s="436"/>
      <c r="D3" s="437"/>
      <c r="E3" s="469">
        <v>2015.1112000000001</v>
      </c>
      <c r="F3" s="515" t="s">
        <v>4186</v>
      </c>
      <c r="G3" s="470" t="s">
        <v>4189</v>
      </c>
      <c r="H3" s="473"/>
      <c r="I3" s="470" t="s">
        <v>292</v>
      </c>
      <c r="J3" s="470" t="s">
        <v>4190</v>
      </c>
      <c r="K3" s="470" t="s">
        <v>1936</v>
      </c>
      <c r="L3" s="473" t="s">
        <v>1889</v>
      </c>
      <c r="M3" s="469"/>
      <c r="N3" s="469"/>
      <c r="O3" s="470">
        <v>162</v>
      </c>
      <c r="P3" s="470">
        <v>53</v>
      </c>
      <c r="Q3" s="470" t="s">
        <v>2059</v>
      </c>
      <c r="R3" s="470">
        <v>989334940</v>
      </c>
      <c r="S3" s="501">
        <v>42461</v>
      </c>
      <c r="T3" s="470"/>
      <c r="U3" s="470" t="s">
        <v>3884</v>
      </c>
      <c r="V3" s="470"/>
      <c r="W3" s="470"/>
    </row>
    <row r="4" spans="1:25" ht="15" hidden="1" customHeight="1">
      <c r="A4" s="435">
        <v>1</v>
      </c>
      <c r="B4" s="435"/>
      <c r="C4" s="448"/>
      <c r="D4" s="437"/>
      <c r="E4" s="438">
        <v>2016.0001</v>
      </c>
      <c r="F4" s="469" t="s">
        <v>3052</v>
      </c>
      <c r="G4" s="501">
        <v>29133</v>
      </c>
      <c r="H4" s="473"/>
      <c r="I4" s="470" t="s">
        <v>189</v>
      </c>
      <c r="J4" s="470" t="s">
        <v>4194</v>
      </c>
      <c r="K4" s="470" t="s">
        <v>1963</v>
      </c>
      <c r="L4" s="473" t="s">
        <v>1904</v>
      </c>
      <c r="M4" s="469"/>
      <c r="N4" s="469"/>
      <c r="O4" s="470">
        <v>158</v>
      </c>
      <c r="P4" s="470">
        <v>65</v>
      </c>
      <c r="Q4" s="470" t="s">
        <v>2344</v>
      </c>
      <c r="R4" s="522">
        <v>1679840427</v>
      </c>
      <c r="S4" s="546">
        <v>42461</v>
      </c>
      <c r="T4" s="522"/>
      <c r="U4" s="522" t="s">
        <v>3884</v>
      </c>
      <c r="V4" s="470"/>
      <c r="W4" s="470"/>
    </row>
    <row r="5" spans="1:25" ht="15" hidden="1" customHeight="1">
      <c r="A5" s="435">
        <v>2</v>
      </c>
      <c r="B5" s="435"/>
      <c r="C5" s="448"/>
      <c r="D5" s="437"/>
      <c r="E5" s="438">
        <v>2016.0001999999999</v>
      </c>
      <c r="F5" s="469" t="s">
        <v>4200</v>
      </c>
      <c r="G5" s="501">
        <v>35217</v>
      </c>
      <c r="H5" s="473"/>
      <c r="I5" s="470" t="s">
        <v>169</v>
      </c>
      <c r="J5" s="470" t="s">
        <v>4201</v>
      </c>
      <c r="K5" s="470" t="s">
        <v>1936</v>
      </c>
      <c r="L5" s="473" t="s">
        <v>1889</v>
      </c>
      <c r="M5" s="469"/>
      <c r="N5" s="469"/>
      <c r="O5" s="470">
        <v>165</v>
      </c>
      <c r="P5" s="470">
        <v>70</v>
      </c>
      <c r="Q5" s="470" t="s">
        <v>2100</v>
      </c>
      <c r="R5" s="522">
        <v>1632000342</v>
      </c>
      <c r="S5" s="546">
        <v>42461</v>
      </c>
      <c r="T5" s="522"/>
      <c r="U5" s="522" t="s">
        <v>3884</v>
      </c>
      <c r="V5" s="470"/>
      <c r="W5" s="470"/>
    </row>
    <row r="6" spans="1:25" ht="16.5" hidden="1" customHeight="1">
      <c r="A6" s="435">
        <v>3</v>
      </c>
      <c r="B6" s="435"/>
      <c r="C6" s="436"/>
      <c r="D6" s="451"/>
      <c r="E6" s="438">
        <v>2016.0002999999999</v>
      </c>
      <c r="F6" s="469" t="s">
        <v>4203</v>
      </c>
      <c r="G6" s="470"/>
      <c r="H6" s="473" t="s">
        <v>4204</v>
      </c>
      <c r="I6" s="470" t="s">
        <v>292</v>
      </c>
      <c r="J6" s="470" t="s">
        <v>4205</v>
      </c>
      <c r="K6" s="470" t="s">
        <v>2585</v>
      </c>
      <c r="L6" s="473" t="s">
        <v>1889</v>
      </c>
      <c r="M6" s="469"/>
      <c r="N6" s="469"/>
      <c r="O6" s="470">
        <v>150</v>
      </c>
      <c r="P6" s="470">
        <v>45</v>
      </c>
      <c r="Q6" s="470" t="s">
        <v>2349</v>
      </c>
      <c r="R6" s="522">
        <v>1683160785</v>
      </c>
      <c r="S6" s="546">
        <v>42461</v>
      </c>
      <c r="T6" s="546">
        <v>42430</v>
      </c>
      <c r="U6" s="522" t="s">
        <v>633</v>
      </c>
      <c r="V6" s="470" t="s">
        <v>1891</v>
      </c>
      <c r="W6" s="470"/>
    </row>
    <row r="7" spans="1:25" ht="16.5" hidden="1" customHeight="1">
      <c r="A7" s="435">
        <v>4</v>
      </c>
      <c r="B7" s="435"/>
      <c r="C7" s="455"/>
      <c r="D7" s="437"/>
      <c r="E7" s="438">
        <v>2016.0003999999999</v>
      </c>
      <c r="F7" s="469" t="s">
        <v>4207</v>
      </c>
      <c r="G7" s="501">
        <v>34252</v>
      </c>
      <c r="H7" s="473"/>
      <c r="I7" s="470" t="s">
        <v>292</v>
      </c>
      <c r="J7" s="470" t="s">
        <v>4208</v>
      </c>
      <c r="K7" s="470" t="s">
        <v>1956</v>
      </c>
      <c r="L7" s="473" t="s">
        <v>1889</v>
      </c>
      <c r="M7" s="469"/>
      <c r="N7" s="469"/>
      <c r="O7" s="470">
        <v>165</v>
      </c>
      <c r="P7" s="470">
        <v>59</v>
      </c>
      <c r="Q7" s="470" t="s">
        <v>2038</v>
      </c>
      <c r="R7" s="470">
        <v>988907467</v>
      </c>
      <c r="S7" s="501">
        <v>42522</v>
      </c>
      <c r="T7" s="501">
        <v>42583</v>
      </c>
      <c r="U7" s="470" t="s">
        <v>4090</v>
      </c>
      <c r="V7" s="470" t="s">
        <v>1891</v>
      </c>
      <c r="W7" s="470"/>
    </row>
    <row r="8" spans="1:25" ht="15.75" hidden="1" customHeight="1">
      <c r="A8" s="435">
        <v>5</v>
      </c>
      <c r="B8" s="435"/>
      <c r="C8" s="435"/>
      <c r="D8" s="451"/>
      <c r="E8" s="438">
        <v>2016.0005000000001</v>
      </c>
      <c r="F8" s="547" t="s">
        <v>4211</v>
      </c>
      <c r="G8" s="548" t="s">
        <v>2815</v>
      </c>
      <c r="H8" s="549"/>
      <c r="I8" s="548" t="s">
        <v>292</v>
      </c>
      <c r="J8" s="550" t="s">
        <v>4214</v>
      </c>
      <c r="K8" s="550" t="s">
        <v>1936</v>
      </c>
      <c r="L8" s="551" t="s">
        <v>1904</v>
      </c>
      <c r="M8" s="552"/>
      <c r="N8" s="552"/>
      <c r="O8" s="553">
        <v>165</v>
      </c>
      <c r="P8" s="553">
        <v>73</v>
      </c>
      <c r="Q8" s="553" t="s">
        <v>2344</v>
      </c>
      <c r="R8" s="549" t="s">
        <v>4225</v>
      </c>
      <c r="S8" s="554">
        <v>42522</v>
      </c>
      <c r="T8" s="549" t="s">
        <v>4230</v>
      </c>
      <c r="U8" s="555" t="s">
        <v>633</v>
      </c>
      <c r="V8" s="556"/>
      <c r="W8" s="522"/>
    </row>
    <row r="9" spans="1:25" ht="15.75" hidden="1" customHeight="1">
      <c r="A9" s="435">
        <v>6</v>
      </c>
      <c r="B9" s="435"/>
      <c r="C9" s="457"/>
      <c r="D9" s="437"/>
      <c r="E9" s="438">
        <v>2016.0006000000001</v>
      </c>
      <c r="F9" s="547" t="s">
        <v>4237</v>
      </c>
      <c r="G9" s="548" t="s">
        <v>4238</v>
      </c>
      <c r="H9" s="549"/>
      <c r="I9" s="548" t="s">
        <v>4239</v>
      </c>
      <c r="J9" s="550" t="s">
        <v>3837</v>
      </c>
      <c r="K9" s="550"/>
      <c r="L9" s="553" t="s">
        <v>1904</v>
      </c>
      <c r="M9" s="552"/>
      <c r="N9" s="552"/>
      <c r="O9" s="557">
        <v>167</v>
      </c>
      <c r="P9" s="558">
        <v>55</v>
      </c>
      <c r="Q9" s="553" t="s">
        <v>2349</v>
      </c>
      <c r="R9" s="549" t="s">
        <v>4246</v>
      </c>
      <c r="S9" s="548">
        <v>42522</v>
      </c>
      <c r="T9" s="549"/>
      <c r="U9" s="470" t="s">
        <v>4090</v>
      </c>
      <c r="V9" s="559"/>
      <c r="W9" s="522"/>
    </row>
    <row r="10" spans="1:25" ht="15" hidden="1" customHeight="1">
      <c r="A10" s="435">
        <v>7</v>
      </c>
      <c r="B10" s="435"/>
      <c r="C10" s="464"/>
      <c r="D10" s="437"/>
      <c r="E10" s="438">
        <v>2016.0007000000001</v>
      </c>
      <c r="F10" s="464" t="s">
        <v>4251</v>
      </c>
      <c r="G10" s="548">
        <v>34612</v>
      </c>
      <c r="H10" s="549"/>
      <c r="I10" s="470" t="s">
        <v>199</v>
      </c>
      <c r="J10" s="470" t="s">
        <v>3794</v>
      </c>
      <c r="K10" s="470" t="s">
        <v>1936</v>
      </c>
      <c r="L10" s="553" t="s">
        <v>1889</v>
      </c>
      <c r="M10" s="469"/>
      <c r="N10" s="469"/>
      <c r="O10" s="470">
        <v>175</v>
      </c>
      <c r="P10" s="470">
        <v>69</v>
      </c>
      <c r="Q10" s="553" t="s">
        <v>2344</v>
      </c>
      <c r="R10" s="473" t="s">
        <v>4252</v>
      </c>
      <c r="S10" s="501">
        <v>42583</v>
      </c>
      <c r="T10" s="473" t="s">
        <v>4253</v>
      </c>
      <c r="U10" s="423" t="s">
        <v>4090</v>
      </c>
      <c r="V10" s="470"/>
      <c r="W10" s="522"/>
    </row>
    <row r="11" spans="1:25" ht="15" hidden="1" customHeight="1">
      <c r="A11" s="435">
        <v>8</v>
      </c>
      <c r="B11" s="435"/>
      <c r="C11" s="474"/>
      <c r="D11" s="437"/>
      <c r="E11" s="438">
        <v>2016.0008</v>
      </c>
      <c r="F11" s="464" t="s">
        <v>4256</v>
      </c>
      <c r="G11" s="548"/>
      <c r="H11" s="549" t="s">
        <v>4257</v>
      </c>
      <c r="I11" s="470" t="s">
        <v>169</v>
      </c>
      <c r="J11" s="470" t="s">
        <v>3284</v>
      </c>
      <c r="K11" s="470" t="s">
        <v>1956</v>
      </c>
      <c r="L11" s="553" t="s">
        <v>1889</v>
      </c>
      <c r="M11" s="469"/>
      <c r="N11" s="469"/>
      <c r="O11" s="470">
        <v>150</v>
      </c>
      <c r="P11" s="470">
        <v>45</v>
      </c>
      <c r="Q11" s="553" t="s">
        <v>2349</v>
      </c>
      <c r="R11" s="473" t="s">
        <v>4259</v>
      </c>
      <c r="S11" s="501">
        <v>42583</v>
      </c>
      <c r="T11" s="477" t="s">
        <v>4260</v>
      </c>
      <c r="U11" s="478" t="s">
        <v>649</v>
      </c>
      <c r="V11" s="478" t="s">
        <v>1891</v>
      </c>
      <c r="W11" s="522"/>
    </row>
    <row r="12" spans="1:25" ht="15" hidden="1" customHeight="1">
      <c r="A12" s="435">
        <v>9</v>
      </c>
      <c r="B12" s="435"/>
      <c r="C12" s="474"/>
      <c r="D12" s="437"/>
      <c r="E12" s="438">
        <v>2016.0009</v>
      </c>
      <c r="F12" s="464" t="s">
        <v>4261</v>
      </c>
      <c r="G12" s="548"/>
      <c r="H12" s="549" t="s">
        <v>4262</v>
      </c>
      <c r="I12" s="470" t="s">
        <v>169</v>
      </c>
      <c r="J12" s="470" t="s">
        <v>3284</v>
      </c>
      <c r="K12" s="470" t="s">
        <v>1956</v>
      </c>
      <c r="L12" s="553" t="s">
        <v>1889</v>
      </c>
      <c r="M12" s="469"/>
      <c r="N12" s="469"/>
      <c r="O12" s="470">
        <v>158</v>
      </c>
      <c r="P12" s="470">
        <v>46</v>
      </c>
      <c r="Q12" s="553" t="s">
        <v>2349</v>
      </c>
      <c r="R12" s="473" t="s">
        <v>4265</v>
      </c>
      <c r="S12" s="501">
        <v>42583</v>
      </c>
      <c r="T12" s="477" t="s">
        <v>4260</v>
      </c>
      <c r="U12" s="478" t="s">
        <v>649</v>
      </c>
      <c r="V12" s="470" t="s">
        <v>1891</v>
      </c>
      <c r="W12" s="522"/>
    </row>
    <row r="13" spans="1:25" ht="15.75" hidden="1" customHeight="1">
      <c r="A13" s="435">
        <v>10</v>
      </c>
      <c r="B13" s="435"/>
      <c r="C13" s="464"/>
      <c r="D13" s="451"/>
      <c r="E13" s="438">
        <v>2016.001</v>
      </c>
      <c r="F13" s="469" t="s">
        <v>4267</v>
      </c>
      <c r="G13" s="548"/>
      <c r="H13" s="549" t="s">
        <v>4268</v>
      </c>
      <c r="I13" s="470" t="s">
        <v>199</v>
      </c>
      <c r="J13" s="470" t="s">
        <v>3794</v>
      </c>
      <c r="K13" s="470" t="s">
        <v>1936</v>
      </c>
      <c r="L13" s="551" t="s">
        <v>1904</v>
      </c>
      <c r="M13" s="469"/>
      <c r="N13" s="469"/>
      <c r="O13" s="470">
        <v>155</v>
      </c>
      <c r="P13" s="470">
        <v>43</v>
      </c>
      <c r="Q13" s="553" t="s">
        <v>2344</v>
      </c>
      <c r="R13" s="473" t="s">
        <v>4269</v>
      </c>
      <c r="S13" s="501">
        <v>42583</v>
      </c>
      <c r="T13" s="473" t="s">
        <v>4260</v>
      </c>
      <c r="U13" s="470" t="s">
        <v>649</v>
      </c>
      <c r="V13" s="470" t="s">
        <v>1891</v>
      </c>
      <c r="W13" s="522"/>
    </row>
    <row r="14" spans="1:25" ht="15" hidden="1" customHeight="1">
      <c r="A14" s="435">
        <v>11</v>
      </c>
      <c r="B14" s="435"/>
      <c r="C14" s="464"/>
      <c r="D14" s="437"/>
      <c r="E14" s="438">
        <v>2016.0011</v>
      </c>
      <c r="F14" s="469" t="s">
        <v>4272</v>
      </c>
      <c r="G14" s="548" t="s">
        <v>4273</v>
      </c>
      <c r="H14" s="549"/>
      <c r="I14" s="470" t="s">
        <v>189</v>
      </c>
      <c r="J14" s="470" t="s">
        <v>4274</v>
      </c>
      <c r="K14" s="470" t="s">
        <v>1944</v>
      </c>
      <c r="L14" s="553" t="s">
        <v>1904</v>
      </c>
      <c r="M14" s="469"/>
      <c r="N14" s="469"/>
      <c r="O14" s="470">
        <v>172</v>
      </c>
      <c r="P14" s="470">
        <v>77</v>
      </c>
      <c r="Q14" s="553" t="s">
        <v>2344</v>
      </c>
      <c r="R14" s="473" t="s">
        <v>4275</v>
      </c>
      <c r="S14" s="501">
        <v>42217</v>
      </c>
      <c r="T14" s="473"/>
      <c r="U14" s="470"/>
      <c r="V14" s="470"/>
      <c r="W14" s="522"/>
    </row>
    <row r="15" spans="1:25" ht="15.75" hidden="1" customHeight="1">
      <c r="A15" s="435">
        <v>12</v>
      </c>
      <c r="B15" s="435"/>
      <c r="C15" s="464"/>
      <c r="D15" s="437"/>
      <c r="E15" s="438">
        <v>2016.0011999999999</v>
      </c>
      <c r="F15" s="469" t="s">
        <v>4276</v>
      </c>
      <c r="G15" s="548" t="s">
        <v>4277</v>
      </c>
      <c r="H15" s="549"/>
      <c r="I15" s="470" t="s">
        <v>4239</v>
      </c>
      <c r="J15" s="470" t="s">
        <v>2067</v>
      </c>
      <c r="K15" s="470" t="s">
        <v>1927</v>
      </c>
      <c r="L15" s="553" t="s">
        <v>1904</v>
      </c>
      <c r="M15" s="469"/>
      <c r="N15" s="469"/>
      <c r="O15" s="470">
        <v>172</v>
      </c>
      <c r="P15" s="470">
        <v>58</v>
      </c>
      <c r="Q15" s="553" t="s">
        <v>2344</v>
      </c>
      <c r="R15" s="473" t="s">
        <v>4280</v>
      </c>
      <c r="S15" s="501">
        <v>42644</v>
      </c>
      <c r="T15" s="473" t="s">
        <v>4281</v>
      </c>
      <c r="U15" s="470" t="s">
        <v>2378</v>
      </c>
      <c r="V15" s="470"/>
      <c r="W15" s="522">
        <v>4</v>
      </c>
    </row>
    <row r="16" spans="1:25" ht="18.75" hidden="1" customHeight="1">
      <c r="A16" s="435">
        <v>13</v>
      </c>
      <c r="B16" s="435"/>
      <c r="C16" s="474"/>
      <c r="D16" s="470"/>
      <c r="E16" s="438">
        <v>2016.0012999999999</v>
      </c>
      <c r="F16" s="464" t="s">
        <v>4283</v>
      </c>
      <c r="G16" s="548">
        <v>35129</v>
      </c>
      <c r="H16" s="549"/>
      <c r="I16" s="470" t="s">
        <v>4239</v>
      </c>
      <c r="J16" s="470" t="s">
        <v>2067</v>
      </c>
      <c r="K16" s="470" t="s">
        <v>1927</v>
      </c>
      <c r="L16" s="470" t="s">
        <v>1889</v>
      </c>
      <c r="M16" s="469"/>
      <c r="N16" s="469"/>
      <c r="O16" s="470">
        <v>170</v>
      </c>
      <c r="P16" s="470">
        <v>58</v>
      </c>
      <c r="Q16" s="553" t="s">
        <v>2349</v>
      </c>
      <c r="R16" s="473" t="s">
        <v>4285</v>
      </c>
      <c r="S16" s="501">
        <v>42644</v>
      </c>
      <c r="T16" s="477" t="s">
        <v>4253</v>
      </c>
      <c r="U16" s="478" t="s">
        <v>4090</v>
      </c>
      <c r="V16" s="470"/>
      <c r="W16" s="522"/>
    </row>
    <row r="17" spans="1:23" ht="18" hidden="1" customHeight="1">
      <c r="A17" s="435">
        <v>14</v>
      </c>
      <c r="B17" s="435"/>
      <c r="C17" s="464"/>
      <c r="D17" s="470"/>
      <c r="E17" s="438">
        <v>2016.0014000000001</v>
      </c>
      <c r="F17" s="469" t="s">
        <v>4287</v>
      </c>
      <c r="G17" s="548">
        <v>33151</v>
      </c>
      <c r="H17" s="549"/>
      <c r="I17" s="470" t="s">
        <v>4239</v>
      </c>
      <c r="J17" s="470" t="s">
        <v>2067</v>
      </c>
      <c r="K17" s="470" t="s">
        <v>1927</v>
      </c>
      <c r="L17" s="470" t="s">
        <v>1889</v>
      </c>
      <c r="M17" s="469"/>
      <c r="N17" s="469"/>
      <c r="O17" s="470">
        <v>170</v>
      </c>
      <c r="P17" s="470">
        <v>55</v>
      </c>
      <c r="Q17" s="553" t="s">
        <v>2349</v>
      </c>
      <c r="R17" s="473" t="s">
        <v>4289</v>
      </c>
      <c r="S17" s="501">
        <v>42644</v>
      </c>
      <c r="T17" s="473" t="s">
        <v>4253</v>
      </c>
      <c r="U17" s="470" t="s">
        <v>4090</v>
      </c>
      <c r="V17" s="470"/>
      <c r="W17" s="522"/>
    </row>
    <row r="18" spans="1:23" ht="18" hidden="1" customHeight="1">
      <c r="A18" s="435">
        <v>15</v>
      </c>
      <c r="B18" s="435"/>
      <c r="C18" s="464"/>
      <c r="D18" s="437"/>
      <c r="E18" s="438">
        <v>2016.0015000000001</v>
      </c>
      <c r="F18" s="508" t="s">
        <v>4290</v>
      </c>
      <c r="G18" s="548" t="s">
        <v>4291</v>
      </c>
      <c r="H18" s="549"/>
      <c r="I18" s="470" t="s">
        <v>4239</v>
      </c>
      <c r="J18" s="470" t="s">
        <v>2067</v>
      </c>
      <c r="K18" s="470" t="s">
        <v>1927</v>
      </c>
      <c r="L18" s="553" t="s">
        <v>1889</v>
      </c>
      <c r="M18" s="469"/>
      <c r="N18" s="469"/>
      <c r="O18" s="470">
        <v>162</v>
      </c>
      <c r="P18" s="470">
        <v>48</v>
      </c>
      <c r="Q18" s="553" t="s">
        <v>2349</v>
      </c>
      <c r="R18" s="473" t="s">
        <v>4293</v>
      </c>
      <c r="S18" s="501">
        <v>42644</v>
      </c>
      <c r="T18" s="473" t="s">
        <v>4230</v>
      </c>
      <c r="U18" s="470" t="s">
        <v>633</v>
      </c>
      <c r="V18" s="470"/>
      <c r="W18" s="522"/>
    </row>
    <row r="19" spans="1:23" ht="19.5" hidden="1" customHeight="1">
      <c r="A19" s="435">
        <v>16</v>
      </c>
      <c r="B19" s="435"/>
      <c r="C19" s="464"/>
      <c r="D19" s="451"/>
      <c r="E19" s="438">
        <v>2016.0016000000001</v>
      </c>
      <c r="F19" s="469" t="s">
        <v>4295</v>
      </c>
      <c r="G19" s="548">
        <v>32237</v>
      </c>
      <c r="H19" s="549"/>
      <c r="I19" s="470" t="s">
        <v>169</v>
      </c>
      <c r="J19" s="470" t="s">
        <v>3284</v>
      </c>
      <c r="K19" s="470" t="s">
        <v>1956</v>
      </c>
      <c r="L19" s="551" t="s">
        <v>1904</v>
      </c>
      <c r="M19" s="469"/>
      <c r="N19" s="469"/>
      <c r="O19" s="470">
        <v>168</v>
      </c>
      <c r="P19" s="470">
        <v>61</v>
      </c>
      <c r="Q19" s="553" t="s">
        <v>2349</v>
      </c>
      <c r="R19" s="473" t="s">
        <v>4296</v>
      </c>
      <c r="S19" s="501">
        <v>42644</v>
      </c>
      <c r="T19" s="473" t="s">
        <v>3216</v>
      </c>
      <c r="U19" s="470" t="s">
        <v>1994</v>
      </c>
      <c r="V19" s="470"/>
      <c r="W19" s="522"/>
    </row>
    <row r="20" spans="1:23" ht="17.25" hidden="1" customHeight="1">
      <c r="A20" s="435">
        <v>17</v>
      </c>
      <c r="B20" s="435"/>
      <c r="C20" s="464"/>
      <c r="D20" s="437"/>
      <c r="E20" s="438">
        <v>2016.0017</v>
      </c>
      <c r="F20" s="560" t="s">
        <v>322</v>
      </c>
      <c r="G20" s="561"/>
      <c r="H20" s="561" t="s">
        <v>4305</v>
      </c>
      <c r="I20" s="561" t="s">
        <v>189</v>
      </c>
      <c r="J20" s="561"/>
      <c r="K20" s="561" t="s">
        <v>3858</v>
      </c>
      <c r="L20" s="561" t="s">
        <v>1889</v>
      </c>
      <c r="M20" s="562"/>
      <c r="N20" s="562"/>
      <c r="O20" s="561">
        <v>170</v>
      </c>
      <c r="P20" s="561">
        <v>68</v>
      </c>
      <c r="Q20" s="561" t="s">
        <v>2100</v>
      </c>
      <c r="R20" s="561">
        <v>1674908076</v>
      </c>
      <c r="S20" s="563">
        <v>42644</v>
      </c>
      <c r="T20" s="563" t="s">
        <v>4260</v>
      </c>
      <c r="U20" s="561" t="s">
        <v>649</v>
      </c>
      <c r="V20" s="561" t="s">
        <v>1891</v>
      </c>
      <c r="W20" s="561"/>
    </row>
    <row r="21" spans="1:23" ht="12.75" hidden="1" customHeight="1">
      <c r="A21" s="435">
        <v>18</v>
      </c>
      <c r="B21" s="435"/>
      <c r="C21" s="464"/>
      <c r="D21" s="470"/>
      <c r="E21" s="438">
        <v>2016.0018</v>
      </c>
      <c r="F21" s="508" t="s">
        <v>4312</v>
      </c>
      <c r="G21" s="470"/>
      <c r="H21" s="473" t="s">
        <v>4313</v>
      </c>
      <c r="I21" s="470" t="s">
        <v>334</v>
      </c>
      <c r="J21" s="470" t="s">
        <v>4314</v>
      </c>
      <c r="K21" s="470" t="s">
        <v>1956</v>
      </c>
      <c r="L21" s="473" t="s">
        <v>1889</v>
      </c>
      <c r="M21" s="469"/>
      <c r="N21" s="469"/>
      <c r="O21" s="470">
        <v>151</v>
      </c>
      <c r="P21" s="470">
        <v>42</v>
      </c>
      <c r="Q21" s="470" t="s">
        <v>2349</v>
      </c>
      <c r="R21" s="473" t="s">
        <v>4316</v>
      </c>
      <c r="S21" s="501">
        <v>42644</v>
      </c>
      <c r="T21" s="473"/>
      <c r="U21" s="470" t="s">
        <v>633</v>
      </c>
      <c r="V21" s="470"/>
      <c r="W21" s="470"/>
    </row>
    <row r="22" spans="1:23" ht="12.75" hidden="1" customHeight="1">
      <c r="A22" s="435">
        <v>19</v>
      </c>
      <c r="B22" s="435"/>
      <c r="C22" s="464"/>
      <c r="D22" s="470"/>
      <c r="E22" s="438">
        <v>2016.0019</v>
      </c>
      <c r="F22" s="508" t="s">
        <v>3702</v>
      </c>
      <c r="G22" s="470"/>
      <c r="H22" s="473" t="s">
        <v>4317</v>
      </c>
      <c r="I22" s="470" t="s">
        <v>334</v>
      </c>
      <c r="J22" s="470" t="s">
        <v>4318</v>
      </c>
      <c r="K22" s="470" t="s">
        <v>1944</v>
      </c>
      <c r="L22" s="473" t="s">
        <v>1904</v>
      </c>
      <c r="M22" s="469"/>
      <c r="N22" s="469"/>
      <c r="O22" s="470">
        <v>154</v>
      </c>
      <c r="P22" s="470">
        <v>48</v>
      </c>
      <c r="Q22" s="470" t="s">
        <v>2349</v>
      </c>
      <c r="R22" s="473"/>
      <c r="S22" s="501">
        <v>42675</v>
      </c>
      <c r="T22" s="473" t="s">
        <v>4260</v>
      </c>
      <c r="U22" s="470" t="s">
        <v>649</v>
      </c>
      <c r="V22" s="470" t="s">
        <v>1891</v>
      </c>
      <c r="W22" s="470"/>
    </row>
    <row r="23" spans="1:23" ht="12.75" hidden="1" customHeight="1">
      <c r="A23" s="435">
        <v>20</v>
      </c>
      <c r="B23" s="435"/>
      <c r="C23" s="464"/>
      <c r="D23" s="437"/>
      <c r="E23" s="438">
        <v>2016.002</v>
      </c>
      <c r="F23" s="508" t="s">
        <v>4322</v>
      </c>
      <c r="G23" s="501"/>
      <c r="H23" s="473" t="s">
        <v>520</v>
      </c>
      <c r="I23" s="470" t="s">
        <v>4323</v>
      </c>
      <c r="J23" s="470" t="s">
        <v>3623</v>
      </c>
      <c r="K23" s="470" t="s">
        <v>1944</v>
      </c>
      <c r="L23" s="473" t="s">
        <v>1889</v>
      </c>
      <c r="M23" s="469"/>
      <c r="N23" s="469"/>
      <c r="O23" s="470">
        <v>159</v>
      </c>
      <c r="P23" s="470">
        <v>58</v>
      </c>
      <c r="Q23" s="470" t="s">
        <v>2349</v>
      </c>
      <c r="R23" s="473" t="s">
        <v>4325</v>
      </c>
      <c r="S23" s="501">
        <v>42675</v>
      </c>
      <c r="T23" s="473" t="s">
        <v>4260</v>
      </c>
      <c r="U23" s="470" t="s">
        <v>649</v>
      </c>
      <c r="V23" s="470" t="s">
        <v>1891</v>
      </c>
      <c r="W23" s="470"/>
    </row>
    <row r="24" spans="1:23" ht="12.75" hidden="1" customHeight="1">
      <c r="A24" s="435">
        <v>21</v>
      </c>
      <c r="B24" s="435"/>
      <c r="C24" s="464"/>
      <c r="D24" s="437"/>
      <c r="E24" s="438">
        <v>2016.0020999999999</v>
      </c>
      <c r="F24" s="508" t="s">
        <v>4327</v>
      </c>
      <c r="G24" s="470" t="s">
        <v>4328</v>
      </c>
      <c r="H24" s="473"/>
      <c r="I24" s="470" t="s">
        <v>1536</v>
      </c>
      <c r="J24" s="470" t="s">
        <v>3623</v>
      </c>
      <c r="K24" s="470" t="s">
        <v>1944</v>
      </c>
      <c r="L24" s="473" t="s">
        <v>1904</v>
      </c>
      <c r="M24" s="469"/>
      <c r="N24" s="469"/>
      <c r="O24" s="470">
        <v>166</v>
      </c>
      <c r="P24" s="470">
        <v>53</v>
      </c>
      <c r="Q24" s="470" t="s">
        <v>3125</v>
      </c>
      <c r="R24" s="473" t="s">
        <v>4329</v>
      </c>
      <c r="S24" s="501">
        <v>42675</v>
      </c>
      <c r="T24" s="470" t="s">
        <v>3216</v>
      </c>
      <c r="U24" s="470" t="s">
        <v>1994</v>
      </c>
      <c r="V24" s="470"/>
      <c r="W24" s="470"/>
    </row>
    <row r="25" spans="1:23" ht="12.75" hidden="1" customHeight="1">
      <c r="A25" s="435">
        <v>22</v>
      </c>
      <c r="B25" s="435"/>
      <c r="C25" s="464"/>
      <c r="D25" s="451"/>
      <c r="E25" s="438">
        <v>2016.0021999999999</v>
      </c>
      <c r="F25" s="508" t="s">
        <v>4331</v>
      </c>
      <c r="G25" s="470"/>
      <c r="H25" s="473" t="s">
        <v>4332</v>
      </c>
      <c r="I25" s="470" t="s">
        <v>199</v>
      </c>
      <c r="J25" s="470" t="s">
        <v>2011</v>
      </c>
      <c r="K25" s="470" t="s">
        <v>2011</v>
      </c>
      <c r="L25" s="473" t="s">
        <v>1889</v>
      </c>
      <c r="M25" s="469"/>
      <c r="N25" s="469"/>
      <c r="O25" s="470">
        <v>162</v>
      </c>
      <c r="P25" s="470">
        <v>50</v>
      </c>
      <c r="Q25" s="470" t="s">
        <v>2344</v>
      </c>
      <c r="R25" s="473" t="s">
        <v>4336</v>
      </c>
      <c r="S25" s="501">
        <v>42675</v>
      </c>
      <c r="T25" s="470" t="s">
        <v>4337</v>
      </c>
      <c r="U25" s="473" t="s">
        <v>2275</v>
      </c>
      <c r="V25" s="564" t="s">
        <v>1891</v>
      </c>
      <c r="W25" s="498" t="s">
        <v>1930</v>
      </c>
    </row>
    <row r="26" spans="1:23" ht="12.75" hidden="1" customHeight="1">
      <c r="A26" s="435">
        <v>23</v>
      </c>
      <c r="B26" s="435"/>
      <c r="C26" s="464"/>
      <c r="D26" s="451"/>
      <c r="E26" s="438">
        <v>2016.0023000000001</v>
      </c>
      <c r="F26" s="508" t="s">
        <v>4339</v>
      </c>
      <c r="G26" s="470"/>
      <c r="H26" s="473" t="s">
        <v>4340</v>
      </c>
      <c r="I26" s="470" t="s">
        <v>199</v>
      </c>
      <c r="J26" s="470" t="s">
        <v>2591</v>
      </c>
      <c r="K26" s="470"/>
      <c r="L26" s="473" t="s">
        <v>1904</v>
      </c>
      <c r="M26" s="469"/>
      <c r="N26" s="469"/>
      <c r="O26" s="470">
        <v>145</v>
      </c>
      <c r="P26" s="470">
        <v>46</v>
      </c>
      <c r="Q26" s="470" t="s">
        <v>2344</v>
      </c>
      <c r="R26" s="473" t="s">
        <v>4341</v>
      </c>
      <c r="S26" s="501">
        <v>42675</v>
      </c>
      <c r="T26" s="473" t="s">
        <v>4260</v>
      </c>
      <c r="U26" s="470" t="s">
        <v>4342</v>
      </c>
      <c r="V26" s="470"/>
      <c r="W26" s="470"/>
    </row>
    <row r="27" spans="1:23" ht="12.75" hidden="1" customHeight="1">
      <c r="A27" s="435">
        <v>24</v>
      </c>
      <c r="B27" s="435"/>
      <c r="C27" s="474"/>
      <c r="D27" s="470"/>
      <c r="E27" s="438">
        <v>2016.0024000000001</v>
      </c>
      <c r="F27" s="508" t="s">
        <v>4344</v>
      </c>
      <c r="G27" s="501">
        <v>33249</v>
      </c>
      <c r="H27" s="473"/>
      <c r="I27" s="470" t="s">
        <v>415</v>
      </c>
      <c r="J27" s="470" t="s">
        <v>4345</v>
      </c>
      <c r="K27" s="470" t="s">
        <v>1944</v>
      </c>
      <c r="L27" s="473" t="s">
        <v>1889</v>
      </c>
      <c r="M27" s="469"/>
      <c r="N27" s="469"/>
      <c r="O27" s="470">
        <v>178</v>
      </c>
      <c r="P27" s="470">
        <v>68</v>
      </c>
      <c r="Q27" s="470" t="s">
        <v>3125</v>
      </c>
      <c r="R27" s="473" t="s">
        <v>4347</v>
      </c>
      <c r="S27" s="501">
        <v>42675</v>
      </c>
      <c r="T27" s="473" t="s">
        <v>3216</v>
      </c>
      <c r="U27" s="470" t="s">
        <v>1994</v>
      </c>
      <c r="V27" s="470"/>
      <c r="W27" s="470"/>
    </row>
    <row r="28" spans="1:23" ht="12.75" hidden="1" customHeight="1">
      <c r="A28" s="435">
        <v>25</v>
      </c>
      <c r="B28" s="435"/>
      <c r="C28" s="464"/>
      <c r="D28" s="437"/>
      <c r="E28" s="438">
        <v>2016.0025000000001</v>
      </c>
      <c r="F28" s="469" t="s">
        <v>4349</v>
      </c>
      <c r="G28" s="470"/>
      <c r="H28" s="470" t="s">
        <v>4350</v>
      </c>
      <c r="I28" s="470" t="s">
        <v>334</v>
      </c>
      <c r="J28" s="470"/>
      <c r="K28" s="470" t="s">
        <v>1956</v>
      </c>
      <c r="L28" s="437" t="s">
        <v>1904</v>
      </c>
      <c r="M28" s="469"/>
      <c r="N28" s="469"/>
      <c r="O28" s="470">
        <v>155</v>
      </c>
      <c r="P28" s="470">
        <v>45</v>
      </c>
      <c r="Q28" s="437" t="s">
        <v>2349</v>
      </c>
      <c r="R28" s="470">
        <v>967754052</v>
      </c>
      <c r="S28" s="501">
        <v>42705</v>
      </c>
      <c r="T28" s="477" t="s">
        <v>4260</v>
      </c>
      <c r="U28" s="470" t="s">
        <v>649</v>
      </c>
      <c r="V28" s="470"/>
      <c r="W28" s="522"/>
    </row>
    <row r="29" spans="1:23" ht="12.75" hidden="1" customHeight="1">
      <c r="A29" s="435">
        <v>26</v>
      </c>
      <c r="B29" s="435"/>
      <c r="C29" s="464"/>
      <c r="D29" s="470"/>
      <c r="E29" s="438">
        <v>2016.0026</v>
      </c>
      <c r="F29" s="469" t="s">
        <v>4354</v>
      </c>
      <c r="G29" s="501">
        <v>31818</v>
      </c>
      <c r="H29" s="470"/>
      <c r="I29" s="470" t="s">
        <v>4323</v>
      </c>
      <c r="J29" s="470" t="s">
        <v>3623</v>
      </c>
      <c r="K29" s="470" t="s">
        <v>1944</v>
      </c>
      <c r="L29" s="470" t="s">
        <v>1889</v>
      </c>
      <c r="M29" s="469"/>
      <c r="N29" s="469"/>
      <c r="O29" s="470">
        <v>170</v>
      </c>
      <c r="P29" s="470">
        <v>70</v>
      </c>
      <c r="Q29" s="437" t="s">
        <v>2100</v>
      </c>
      <c r="R29" s="470">
        <v>949102078</v>
      </c>
      <c r="S29" s="501">
        <v>42705</v>
      </c>
      <c r="T29" s="473" t="s">
        <v>3216</v>
      </c>
      <c r="U29" s="470" t="s">
        <v>3847</v>
      </c>
      <c r="V29" s="470" t="s">
        <v>1891</v>
      </c>
      <c r="W29" s="522"/>
    </row>
    <row r="30" spans="1:23" ht="12.75" hidden="1" customHeight="1">
      <c r="A30" s="435">
        <v>27</v>
      </c>
      <c r="B30" s="435"/>
      <c r="C30" s="464"/>
      <c r="D30" s="470"/>
      <c r="E30" s="438">
        <v>2016.0027</v>
      </c>
      <c r="F30" s="515" t="s">
        <v>4357</v>
      </c>
      <c r="G30" s="501">
        <v>34831</v>
      </c>
      <c r="H30" s="501"/>
      <c r="I30" s="470" t="s">
        <v>4323</v>
      </c>
      <c r="J30" s="470" t="s">
        <v>3623</v>
      </c>
      <c r="K30" s="470" t="s">
        <v>1944</v>
      </c>
      <c r="L30" s="470" t="s">
        <v>1889</v>
      </c>
      <c r="M30" s="469"/>
      <c r="N30" s="469"/>
      <c r="O30" s="470">
        <v>168</v>
      </c>
      <c r="P30" s="470">
        <v>60</v>
      </c>
      <c r="Q30" s="437" t="s">
        <v>2349</v>
      </c>
      <c r="R30" s="470">
        <v>1697542949</v>
      </c>
      <c r="S30" s="501">
        <v>42705</v>
      </c>
      <c r="T30" s="473" t="s">
        <v>3216</v>
      </c>
      <c r="U30" s="470" t="s">
        <v>1994</v>
      </c>
      <c r="V30" s="470"/>
      <c r="W30" s="522"/>
    </row>
    <row r="31" spans="1:23" ht="12.75" hidden="1" customHeight="1">
      <c r="A31" s="435">
        <v>28</v>
      </c>
      <c r="B31" s="435"/>
      <c r="C31" s="464"/>
      <c r="D31" s="437"/>
      <c r="E31" s="438">
        <v>2016.0028</v>
      </c>
      <c r="F31" s="508" t="s">
        <v>4360</v>
      </c>
      <c r="G31" s="470" t="s">
        <v>4361</v>
      </c>
      <c r="H31" s="473"/>
      <c r="I31" s="470" t="s">
        <v>292</v>
      </c>
      <c r="J31" s="470" t="s">
        <v>3623</v>
      </c>
      <c r="K31" s="470" t="s">
        <v>1944</v>
      </c>
      <c r="L31" s="473" t="s">
        <v>1904</v>
      </c>
      <c r="M31" s="469"/>
      <c r="N31" s="469"/>
      <c r="O31" s="470">
        <v>170</v>
      </c>
      <c r="P31" s="470">
        <v>63</v>
      </c>
      <c r="Q31" s="470" t="s">
        <v>2349</v>
      </c>
      <c r="R31" s="473" t="s">
        <v>4362</v>
      </c>
      <c r="S31" s="501">
        <v>42675</v>
      </c>
      <c r="T31" s="470" t="s">
        <v>3216</v>
      </c>
      <c r="U31" s="473" t="s">
        <v>1994</v>
      </c>
      <c r="V31" s="564"/>
      <c r="W31" s="498"/>
    </row>
    <row r="32" spans="1:23" ht="12.75" hidden="1" customHeight="1">
      <c r="A32" s="435">
        <v>29</v>
      </c>
      <c r="B32" s="435"/>
      <c r="C32" s="474"/>
      <c r="D32" s="437"/>
      <c r="E32" s="438">
        <v>2016.0029</v>
      </c>
      <c r="F32" s="464" t="s">
        <v>4364</v>
      </c>
      <c r="G32" s="470"/>
      <c r="H32" s="470" t="s">
        <v>4365</v>
      </c>
      <c r="I32" s="470" t="s">
        <v>368</v>
      </c>
      <c r="J32" s="470" t="s">
        <v>2915</v>
      </c>
      <c r="K32" s="470" t="s">
        <v>1963</v>
      </c>
      <c r="L32" s="437" t="s">
        <v>1904</v>
      </c>
      <c r="M32" s="469"/>
      <c r="N32" s="469"/>
      <c r="O32" s="470">
        <v>150</v>
      </c>
      <c r="P32" s="470">
        <v>50</v>
      </c>
      <c r="Q32" s="470" t="s">
        <v>2349</v>
      </c>
      <c r="R32" s="470">
        <v>1628771885</v>
      </c>
      <c r="S32" s="501">
        <v>42705</v>
      </c>
      <c r="T32" s="477" t="s">
        <v>1929</v>
      </c>
      <c r="U32" s="478" t="s">
        <v>649</v>
      </c>
      <c r="V32" s="565" t="s">
        <v>1891</v>
      </c>
      <c r="W32" s="522"/>
    </row>
    <row r="33" spans="1:23" ht="12.75" hidden="1" customHeight="1">
      <c r="A33" s="435">
        <v>30</v>
      </c>
      <c r="B33" s="435"/>
      <c r="C33" s="464"/>
      <c r="D33" s="470"/>
      <c r="E33" s="438">
        <v>2016.0029999999999</v>
      </c>
      <c r="F33" s="469" t="s">
        <v>4373</v>
      </c>
      <c r="G33" s="470"/>
      <c r="H33" s="470" t="s">
        <v>4374</v>
      </c>
      <c r="I33" s="470" t="s">
        <v>203</v>
      </c>
      <c r="J33" s="470" t="s">
        <v>3623</v>
      </c>
      <c r="K33" s="470" t="s">
        <v>1944</v>
      </c>
      <c r="L33" s="470" t="s">
        <v>1904</v>
      </c>
      <c r="M33" s="469"/>
      <c r="N33" s="469"/>
      <c r="O33" s="470">
        <v>156</v>
      </c>
      <c r="P33" s="470">
        <v>45</v>
      </c>
      <c r="Q33" s="470" t="s">
        <v>2038</v>
      </c>
      <c r="R33" s="473" t="s">
        <v>4375</v>
      </c>
      <c r="S33" s="501">
        <v>42705</v>
      </c>
      <c r="T33" s="477" t="s">
        <v>4260</v>
      </c>
      <c r="U33" s="470" t="s">
        <v>649</v>
      </c>
      <c r="V33" s="565" t="s">
        <v>1891</v>
      </c>
      <c r="W33" s="522"/>
    </row>
    <row r="34" spans="1:23" ht="12.75" hidden="1" customHeight="1">
      <c r="A34" s="435">
        <v>31</v>
      </c>
      <c r="B34" s="435"/>
      <c r="C34" s="464"/>
      <c r="D34" s="470"/>
      <c r="E34" s="438">
        <v>2016.0030999999999</v>
      </c>
      <c r="F34" s="469" t="s">
        <v>4378</v>
      </c>
      <c r="G34" s="470"/>
      <c r="H34" s="470" t="s">
        <v>4379</v>
      </c>
      <c r="I34" s="470" t="s">
        <v>2122</v>
      </c>
      <c r="J34" s="470"/>
      <c r="K34" s="470" t="s">
        <v>1936</v>
      </c>
      <c r="L34" s="470" t="s">
        <v>1889</v>
      </c>
      <c r="M34" s="469"/>
      <c r="N34" s="469"/>
      <c r="O34" s="470">
        <v>160</v>
      </c>
      <c r="P34" s="470">
        <v>45</v>
      </c>
      <c r="Q34" s="470" t="s">
        <v>2344</v>
      </c>
      <c r="R34" s="470">
        <v>941797096</v>
      </c>
      <c r="S34" s="501">
        <v>42705</v>
      </c>
      <c r="T34" s="477" t="s">
        <v>4260</v>
      </c>
      <c r="U34" s="470" t="s">
        <v>649</v>
      </c>
      <c r="V34" s="565" t="s">
        <v>1891</v>
      </c>
      <c r="W34" s="522"/>
    </row>
    <row r="35" spans="1:23" ht="12.75" hidden="1" customHeight="1">
      <c r="A35" s="435">
        <v>32</v>
      </c>
      <c r="B35" s="435"/>
      <c r="C35" s="464"/>
      <c r="D35" s="470"/>
      <c r="E35" s="438">
        <v>2016.0032000000001</v>
      </c>
      <c r="F35" s="469" t="s">
        <v>4381</v>
      </c>
      <c r="G35" s="470" t="s">
        <v>4382</v>
      </c>
      <c r="H35" s="501"/>
      <c r="I35" s="470" t="s">
        <v>2122</v>
      </c>
      <c r="J35" s="470" t="s">
        <v>4384</v>
      </c>
      <c r="K35" s="470" t="s">
        <v>1936</v>
      </c>
      <c r="L35" s="470" t="s">
        <v>1889</v>
      </c>
      <c r="M35" s="469"/>
      <c r="N35" s="469"/>
      <c r="O35" s="470">
        <v>163</v>
      </c>
      <c r="P35" s="470">
        <v>45</v>
      </c>
      <c r="Q35" s="437" t="s">
        <v>2038</v>
      </c>
      <c r="R35" s="470">
        <v>1637311013</v>
      </c>
      <c r="S35" s="501">
        <v>42705</v>
      </c>
      <c r="T35" s="477" t="s">
        <v>4230</v>
      </c>
      <c r="U35" s="470" t="s">
        <v>633</v>
      </c>
      <c r="V35" s="565"/>
      <c r="W35" s="522"/>
    </row>
    <row r="36" spans="1:23" ht="12.75" hidden="1" customHeight="1">
      <c r="A36" s="435">
        <v>33</v>
      </c>
      <c r="B36" s="435"/>
      <c r="C36" s="464"/>
      <c r="D36" s="437"/>
      <c r="E36" s="438">
        <v>2016.0033000000001</v>
      </c>
      <c r="F36" s="469" t="s">
        <v>4388</v>
      </c>
      <c r="G36" s="470"/>
      <c r="H36" s="501" t="s">
        <v>4389</v>
      </c>
      <c r="I36" s="470" t="s">
        <v>292</v>
      </c>
      <c r="J36" s="470" t="s">
        <v>3248</v>
      </c>
      <c r="K36" s="470" t="s">
        <v>1936</v>
      </c>
      <c r="L36" s="437" t="s">
        <v>1889</v>
      </c>
      <c r="M36" s="469"/>
      <c r="N36" s="469"/>
      <c r="O36" s="470">
        <v>165</v>
      </c>
      <c r="P36" s="470">
        <v>52</v>
      </c>
      <c r="Q36" s="437" t="s">
        <v>2349</v>
      </c>
      <c r="R36" s="470">
        <v>967292803</v>
      </c>
      <c r="S36" s="501">
        <v>42705</v>
      </c>
      <c r="T36" s="473" t="s">
        <v>4260</v>
      </c>
      <c r="U36" s="470" t="s">
        <v>649</v>
      </c>
      <c r="V36" s="565" t="s">
        <v>1891</v>
      </c>
      <c r="W36" s="522"/>
    </row>
    <row r="37" spans="1:23" ht="12.75" hidden="1" customHeight="1">
      <c r="A37" s="435">
        <v>34</v>
      </c>
      <c r="B37" s="435"/>
      <c r="C37" s="464"/>
      <c r="D37" s="470"/>
      <c r="E37" s="438">
        <v>2016.0034000000001</v>
      </c>
      <c r="F37" s="469" t="s">
        <v>4392</v>
      </c>
      <c r="G37" s="470" t="s">
        <v>4393</v>
      </c>
      <c r="H37" s="501"/>
      <c r="I37" s="470" t="s">
        <v>2480</v>
      </c>
      <c r="J37" s="470" t="s">
        <v>3277</v>
      </c>
      <c r="K37" s="470" t="s">
        <v>1944</v>
      </c>
      <c r="L37" s="470" t="s">
        <v>1904</v>
      </c>
      <c r="M37" s="469"/>
      <c r="N37" s="469"/>
      <c r="O37" s="470">
        <v>159</v>
      </c>
      <c r="P37" s="470">
        <v>50</v>
      </c>
      <c r="Q37" s="437" t="s">
        <v>2344</v>
      </c>
      <c r="R37" s="470">
        <v>1212753634</v>
      </c>
      <c r="S37" s="470" t="s">
        <v>4260</v>
      </c>
      <c r="T37" s="473" t="s">
        <v>3216</v>
      </c>
      <c r="U37" s="470" t="s">
        <v>4397</v>
      </c>
      <c r="V37" s="565"/>
      <c r="W37" s="522"/>
    </row>
    <row r="38" spans="1:23" ht="12.75" hidden="1" customHeight="1">
      <c r="A38" s="435">
        <v>35</v>
      </c>
      <c r="B38" s="435"/>
      <c r="C38" s="464"/>
      <c r="D38" s="437"/>
      <c r="E38" s="438">
        <v>2016.0035</v>
      </c>
      <c r="F38" s="508" t="s">
        <v>4398</v>
      </c>
      <c r="G38" s="501">
        <v>32783</v>
      </c>
      <c r="H38" s="473"/>
      <c r="I38" s="470" t="s">
        <v>292</v>
      </c>
      <c r="J38" s="470" t="s">
        <v>2571</v>
      </c>
      <c r="K38" s="470" t="s">
        <v>1936</v>
      </c>
      <c r="L38" s="473" t="s">
        <v>1889</v>
      </c>
      <c r="M38" s="469"/>
      <c r="N38" s="469"/>
      <c r="O38" s="470">
        <v>162</v>
      </c>
      <c r="P38" s="473" t="s">
        <v>4401</v>
      </c>
      <c r="Q38" s="470" t="s">
        <v>2349</v>
      </c>
      <c r="R38" s="473" t="s">
        <v>4402</v>
      </c>
      <c r="S38" s="470" t="s">
        <v>4260</v>
      </c>
      <c r="T38" s="473" t="s">
        <v>3216</v>
      </c>
      <c r="U38" s="470" t="s">
        <v>1994</v>
      </c>
      <c r="V38" s="470"/>
      <c r="W38" s="470"/>
    </row>
    <row r="39" spans="1:23" ht="12.75" hidden="1" customHeight="1">
      <c r="A39" s="435">
        <v>36</v>
      </c>
      <c r="B39" s="435"/>
      <c r="C39" s="464"/>
      <c r="D39" s="470"/>
      <c r="E39" s="438">
        <v>2016.0036</v>
      </c>
      <c r="F39" s="508" t="s">
        <v>4405</v>
      </c>
      <c r="G39" s="470"/>
      <c r="H39" s="473" t="s">
        <v>4406</v>
      </c>
      <c r="I39" s="470" t="s">
        <v>334</v>
      </c>
      <c r="J39" s="470" t="s">
        <v>4408</v>
      </c>
      <c r="K39" s="470"/>
      <c r="L39" s="473" t="s">
        <v>1904</v>
      </c>
      <c r="M39" s="469"/>
      <c r="N39" s="469"/>
      <c r="O39" s="470">
        <v>155</v>
      </c>
      <c r="P39" s="470">
        <v>52</v>
      </c>
      <c r="Q39" s="470" t="s">
        <v>2038</v>
      </c>
      <c r="R39" s="473" t="s">
        <v>4409</v>
      </c>
      <c r="S39" s="470" t="s">
        <v>4260</v>
      </c>
      <c r="T39" s="473" t="s">
        <v>4260</v>
      </c>
      <c r="U39" s="470" t="s">
        <v>649</v>
      </c>
      <c r="V39" s="470" t="s">
        <v>1891</v>
      </c>
      <c r="W39" s="470"/>
    </row>
    <row r="40" spans="1:23" ht="12.75" hidden="1" customHeight="1">
      <c r="A40" s="435">
        <v>37</v>
      </c>
      <c r="B40" s="435"/>
      <c r="C40" s="464"/>
      <c r="D40" s="470"/>
      <c r="E40" s="438">
        <v>2016.0037</v>
      </c>
      <c r="F40" s="508" t="s">
        <v>4413</v>
      </c>
      <c r="G40" s="501">
        <v>33604</v>
      </c>
      <c r="H40" s="473"/>
      <c r="I40" s="470" t="s">
        <v>4239</v>
      </c>
      <c r="J40" s="470" t="s">
        <v>3837</v>
      </c>
      <c r="K40" s="470"/>
      <c r="L40" s="473" t="s">
        <v>1904</v>
      </c>
      <c r="M40" s="469"/>
      <c r="N40" s="469"/>
      <c r="O40" s="470">
        <v>174</v>
      </c>
      <c r="P40" s="470">
        <v>74</v>
      </c>
      <c r="Q40" s="470" t="s">
        <v>2344</v>
      </c>
      <c r="R40" s="473" t="s">
        <v>4415</v>
      </c>
      <c r="S40" s="470" t="s">
        <v>4416</v>
      </c>
      <c r="T40" s="473" t="s">
        <v>3216</v>
      </c>
      <c r="U40" s="470" t="s">
        <v>1994</v>
      </c>
      <c r="V40" s="470"/>
      <c r="W40" s="470"/>
    </row>
    <row r="41" spans="1:23" ht="12.75" hidden="1" customHeight="1">
      <c r="A41" s="435">
        <v>38</v>
      </c>
      <c r="B41" s="435"/>
      <c r="C41" s="474"/>
      <c r="D41" s="470"/>
      <c r="E41" s="438">
        <v>2016.0038</v>
      </c>
      <c r="F41" s="508" t="s">
        <v>4417</v>
      </c>
      <c r="G41" s="470" t="s">
        <v>4418</v>
      </c>
      <c r="H41" s="473"/>
      <c r="I41" s="470" t="s">
        <v>4239</v>
      </c>
      <c r="J41" s="470" t="s">
        <v>3837</v>
      </c>
      <c r="K41" s="470"/>
      <c r="L41" s="473" t="s">
        <v>1889</v>
      </c>
      <c r="M41" s="469"/>
      <c r="N41" s="469"/>
      <c r="O41" s="470">
        <v>167</v>
      </c>
      <c r="P41" s="470">
        <v>55</v>
      </c>
      <c r="Q41" s="470" t="s">
        <v>2349</v>
      </c>
      <c r="R41" s="473" t="s">
        <v>4419</v>
      </c>
      <c r="S41" s="470" t="s">
        <v>4416</v>
      </c>
      <c r="T41" s="470" t="s">
        <v>3216</v>
      </c>
      <c r="U41" s="470" t="s">
        <v>3884</v>
      </c>
      <c r="V41" s="470"/>
      <c r="W41" s="470"/>
    </row>
    <row r="42" spans="1:23" ht="12.75" hidden="1" customHeight="1">
      <c r="A42" s="435">
        <v>39</v>
      </c>
      <c r="B42" s="435"/>
      <c r="C42" s="464"/>
      <c r="D42" s="470"/>
      <c r="E42" s="438">
        <v>2016.0038999999999</v>
      </c>
      <c r="F42" s="508" t="s">
        <v>4420</v>
      </c>
      <c r="G42" s="501">
        <v>32272</v>
      </c>
      <c r="H42" s="473"/>
      <c r="I42" s="470" t="s">
        <v>4239</v>
      </c>
      <c r="J42" s="470" t="s">
        <v>2067</v>
      </c>
      <c r="K42" s="470" t="s">
        <v>1927</v>
      </c>
      <c r="L42" s="473" t="s">
        <v>1904</v>
      </c>
      <c r="M42" s="469"/>
      <c r="N42" s="469"/>
      <c r="O42" s="470">
        <v>165</v>
      </c>
      <c r="P42" s="470">
        <v>55</v>
      </c>
      <c r="Q42" s="470" t="s">
        <v>2344</v>
      </c>
      <c r="R42" s="473" t="s">
        <v>4424</v>
      </c>
      <c r="S42" s="501" t="s">
        <v>4416</v>
      </c>
      <c r="T42" s="470" t="s">
        <v>3216</v>
      </c>
      <c r="U42" s="473" t="s">
        <v>1994</v>
      </c>
      <c r="V42" s="564"/>
      <c r="W42" s="498"/>
    </row>
    <row r="43" spans="1:23" ht="12.75" hidden="1" customHeight="1">
      <c r="A43" s="435">
        <v>40</v>
      </c>
      <c r="B43" s="435"/>
      <c r="C43" s="474"/>
      <c r="D43" s="470"/>
      <c r="E43" s="438">
        <v>2016.0039999999999</v>
      </c>
      <c r="F43" s="508" t="s">
        <v>572</v>
      </c>
      <c r="G43" s="501">
        <v>31965</v>
      </c>
      <c r="H43" s="473"/>
      <c r="I43" s="470" t="s">
        <v>203</v>
      </c>
      <c r="J43" s="470" t="s">
        <v>3623</v>
      </c>
      <c r="K43" s="470" t="s">
        <v>1944</v>
      </c>
      <c r="L43" s="473" t="s">
        <v>1904</v>
      </c>
      <c r="M43" s="469"/>
      <c r="N43" s="469"/>
      <c r="O43" s="470">
        <v>162</v>
      </c>
      <c r="P43" s="470">
        <v>54</v>
      </c>
      <c r="Q43" s="470" t="s">
        <v>2793</v>
      </c>
      <c r="R43" s="473" t="s">
        <v>4427</v>
      </c>
      <c r="S43" s="501" t="s">
        <v>4416</v>
      </c>
      <c r="T43" s="473" t="s">
        <v>3216</v>
      </c>
      <c r="U43" s="470" t="s">
        <v>1994</v>
      </c>
      <c r="V43" s="470" t="s">
        <v>1891</v>
      </c>
      <c r="W43" s="470"/>
    </row>
    <row r="44" spans="1:23" ht="12.75" hidden="1" customHeight="1">
      <c r="A44" s="435">
        <v>41</v>
      </c>
      <c r="B44" s="435"/>
      <c r="C44" s="464"/>
      <c r="D44" s="451"/>
      <c r="E44" s="438">
        <v>2016.0041000000001</v>
      </c>
      <c r="F44" s="508" t="s">
        <v>4429</v>
      </c>
      <c r="G44" s="470"/>
      <c r="H44" s="473" t="s">
        <v>4430</v>
      </c>
      <c r="I44" s="470" t="s">
        <v>523</v>
      </c>
      <c r="J44" s="470" t="s">
        <v>3658</v>
      </c>
      <c r="K44" s="470" t="s">
        <v>1956</v>
      </c>
      <c r="L44" s="473" t="s">
        <v>1889</v>
      </c>
      <c r="M44" s="469"/>
      <c r="N44" s="469"/>
      <c r="O44" s="470">
        <v>157</v>
      </c>
      <c r="P44" s="470">
        <v>45</v>
      </c>
      <c r="Q44" s="470" t="s">
        <v>2793</v>
      </c>
      <c r="R44" s="473" t="s">
        <v>4431</v>
      </c>
      <c r="S44" s="470" t="s">
        <v>4432</v>
      </c>
      <c r="T44" s="473" t="s">
        <v>4337</v>
      </c>
      <c r="U44" s="470" t="s">
        <v>649</v>
      </c>
      <c r="V44" s="470" t="s">
        <v>1891</v>
      </c>
      <c r="W44" s="470"/>
    </row>
    <row r="45" spans="1:23" ht="12.75" hidden="1" customHeight="1">
      <c r="A45" s="435">
        <v>42</v>
      </c>
      <c r="B45" s="435"/>
      <c r="C45" s="464"/>
      <c r="D45" s="437"/>
      <c r="E45" s="438">
        <v>2016.0042000000001</v>
      </c>
      <c r="F45" s="469" t="s">
        <v>4436</v>
      </c>
      <c r="G45" s="470" t="s">
        <v>4437</v>
      </c>
      <c r="H45" s="470"/>
      <c r="I45" s="470" t="s">
        <v>415</v>
      </c>
      <c r="J45" s="470"/>
      <c r="K45" s="470" t="s">
        <v>1944</v>
      </c>
      <c r="L45" s="437" t="s">
        <v>1904</v>
      </c>
      <c r="M45" s="469"/>
      <c r="N45" s="469"/>
      <c r="O45" s="470">
        <v>172</v>
      </c>
      <c r="P45" s="470">
        <v>58</v>
      </c>
      <c r="Q45" s="437" t="s">
        <v>2100</v>
      </c>
      <c r="R45" s="473" t="s">
        <v>4439</v>
      </c>
      <c r="S45" s="470" t="s">
        <v>4432</v>
      </c>
      <c r="T45" s="473"/>
      <c r="U45" s="470"/>
      <c r="V45" s="565"/>
      <c r="W45" s="522"/>
    </row>
    <row r="46" spans="1:23" ht="12.75" hidden="1" customHeight="1">
      <c r="A46" s="435">
        <v>43</v>
      </c>
      <c r="B46" s="435"/>
      <c r="C46" s="474"/>
      <c r="D46" s="442"/>
      <c r="E46" s="438">
        <v>2016.0043000000001</v>
      </c>
      <c r="F46" s="464" t="s">
        <v>4440</v>
      </c>
      <c r="G46" s="470"/>
      <c r="H46" s="501" t="s">
        <v>4441</v>
      </c>
      <c r="I46" s="470" t="s">
        <v>4442</v>
      </c>
      <c r="J46" s="470" t="s">
        <v>4443</v>
      </c>
      <c r="K46" s="470"/>
      <c r="L46" s="442" t="s">
        <v>1904</v>
      </c>
      <c r="M46" s="469"/>
      <c r="N46" s="469"/>
      <c r="O46" s="470">
        <v>151</v>
      </c>
      <c r="P46" s="470">
        <v>53</v>
      </c>
      <c r="Q46" s="437" t="s">
        <v>2793</v>
      </c>
      <c r="R46" s="473" t="s">
        <v>4446</v>
      </c>
      <c r="S46" s="470" t="s">
        <v>4432</v>
      </c>
      <c r="T46" s="473" t="s">
        <v>4337</v>
      </c>
      <c r="U46" s="470" t="s">
        <v>649</v>
      </c>
      <c r="V46" s="423" t="s">
        <v>1891</v>
      </c>
      <c r="W46" s="522"/>
    </row>
    <row r="47" spans="1:23" ht="12.75" hidden="1" customHeight="1">
      <c r="A47" s="435">
        <v>44</v>
      </c>
      <c r="B47" s="435"/>
      <c r="C47" s="464"/>
      <c r="D47" s="470"/>
      <c r="E47" s="438">
        <v>2016.0044</v>
      </c>
      <c r="F47" s="469" t="s">
        <v>4448</v>
      </c>
      <c r="G47" s="470"/>
      <c r="H47" s="501">
        <v>32417</v>
      </c>
      <c r="I47" s="470" t="s">
        <v>292</v>
      </c>
      <c r="J47" s="470" t="s">
        <v>3623</v>
      </c>
      <c r="K47" s="470" t="s">
        <v>1944</v>
      </c>
      <c r="L47" s="470" t="s">
        <v>1904</v>
      </c>
      <c r="M47" s="469"/>
      <c r="N47" s="469"/>
      <c r="O47" s="470">
        <v>147</v>
      </c>
      <c r="P47" s="470">
        <v>57</v>
      </c>
      <c r="Q47" s="437" t="s">
        <v>2826</v>
      </c>
      <c r="R47" s="473" t="s">
        <v>4449</v>
      </c>
      <c r="S47" s="470" t="s">
        <v>4432</v>
      </c>
      <c r="T47" s="473" t="s">
        <v>4450</v>
      </c>
      <c r="U47" s="470" t="s">
        <v>633</v>
      </c>
      <c r="V47" s="565" t="s">
        <v>1891</v>
      </c>
      <c r="W47" s="522"/>
    </row>
    <row r="48" spans="1:23" ht="12.75" hidden="1" customHeight="1">
      <c r="A48" s="435">
        <v>45</v>
      </c>
      <c r="B48" s="435"/>
      <c r="C48" s="464"/>
      <c r="D48" s="473"/>
      <c r="E48" s="438">
        <v>2016.0045</v>
      </c>
      <c r="F48" s="469" t="s">
        <v>4452</v>
      </c>
      <c r="G48" s="470" t="s">
        <v>4453</v>
      </c>
      <c r="H48" s="470"/>
      <c r="I48" s="470" t="s">
        <v>292</v>
      </c>
      <c r="J48" s="470" t="s">
        <v>4161</v>
      </c>
      <c r="K48" s="470" t="s">
        <v>1936</v>
      </c>
      <c r="L48" s="473" t="s">
        <v>1904</v>
      </c>
      <c r="M48" s="469"/>
      <c r="N48" s="469"/>
      <c r="O48" s="470">
        <v>164</v>
      </c>
      <c r="P48" s="470">
        <v>50</v>
      </c>
      <c r="Q48" s="470" t="s">
        <v>2349</v>
      </c>
      <c r="R48" s="470"/>
      <c r="S48" s="470" t="s">
        <v>4432</v>
      </c>
      <c r="T48" s="473" t="s">
        <v>4230</v>
      </c>
      <c r="U48" s="470" t="s">
        <v>633</v>
      </c>
      <c r="V48" s="565" t="s">
        <v>1891</v>
      </c>
      <c r="W48" s="522"/>
    </row>
    <row r="49" spans="1:25" ht="12.75" hidden="1" customHeight="1">
      <c r="A49" s="435">
        <v>46</v>
      </c>
      <c r="B49" s="435"/>
      <c r="C49" s="464"/>
      <c r="D49" s="442"/>
      <c r="E49" s="438">
        <v>2016.0046</v>
      </c>
      <c r="F49" s="469" t="s">
        <v>4456</v>
      </c>
      <c r="G49" s="470" t="s">
        <v>4457</v>
      </c>
      <c r="H49" s="470"/>
      <c r="I49" s="470" t="s">
        <v>169</v>
      </c>
      <c r="J49" s="470" t="s">
        <v>3623</v>
      </c>
      <c r="K49" s="470" t="s">
        <v>1944</v>
      </c>
      <c r="L49" s="442" t="s">
        <v>1889</v>
      </c>
      <c r="M49" s="469"/>
      <c r="N49" s="469"/>
      <c r="O49" s="470">
        <v>164</v>
      </c>
      <c r="P49" s="470">
        <v>60</v>
      </c>
      <c r="Q49" s="437" t="s">
        <v>2349</v>
      </c>
      <c r="R49" s="473" t="s">
        <v>4458</v>
      </c>
      <c r="S49" s="470" t="s">
        <v>4432</v>
      </c>
      <c r="T49" s="473" t="s">
        <v>3216</v>
      </c>
      <c r="U49" s="470" t="s">
        <v>1994</v>
      </c>
      <c r="V49" s="565"/>
      <c r="W49" s="522"/>
    </row>
    <row r="50" spans="1:25" ht="12.75" hidden="1" customHeight="1">
      <c r="A50" s="566">
        <v>47</v>
      </c>
      <c r="B50" s="566"/>
      <c r="C50" s="474"/>
      <c r="D50" s="567"/>
      <c r="E50" s="568">
        <v>2016.0047</v>
      </c>
      <c r="F50" s="474" t="s">
        <v>4465</v>
      </c>
      <c r="G50" s="569">
        <v>34949</v>
      </c>
      <c r="H50" s="569"/>
      <c r="I50" s="570" t="s">
        <v>415</v>
      </c>
      <c r="J50" s="570" t="s">
        <v>2011</v>
      </c>
      <c r="K50" s="570" t="s">
        <v>2011</v>
      </c>
      <c r="L50" s="567" t="s">
        <v>1889</v>
      </c>
      <c r="M50" s="474"/>
      <c r="N50" s="474"/>
      <c r="O50" s="570">
        <v>165</v>
      </c>
      <c r="P50" s="570">
        <v>72</v>
      </c>
      <c r="Q50" s="567" t="s">
        <v>2793</v>
      </c>
      <c r="R50" s="571"/>
      <c r="S50" s="570" t="s">
        <v>4432</v>
      </c>
      <c r="T50" s="571" t="s">
        <v>3216</v>
      </c>
      <c r="U50" s="570" t="s">
        <v>1994</v>
      </c>
      <c r="V50" s="572" t="s">
        <v>1891</v>
      </c>
      <c r="W50" s="573" t="s">
        <v>1930</v>
      </c>
      <c r="X50" s="574"/>
      <c r="Y50" s="574"/>
    </row>
    <row r="51" spans="1:25" ht="12.75" hidden="1" customHeight="1">
      <c r="A51" s="435">
        <v>48</v>
      </c>
      <c r="B51" s="435"/>
      <c r="C51" s="474"/>
      <c r="D51" s="437"/>
      <c r="E51" s="438">
        <v>2016.0047999999999</v>
      </c>
      <c r="F51" s="464" t="s">
        <v>4479</v>
      </c>
      <c r="G51" s="470"/>
      <c r="H51" s="501">
        <v>29623</v>
      </c>
      <c r="I51" s="470" t="s">
        <v>292</v>
      </c>
      <c r="J51" s="470" t="s">
        <v>3862</v>
      </c>
      <c r="K51" s="470" t="s">
        <v>1936</v>
      </c>
      <c r="L51" s="437" t="s">
        <v>1904</v>
      </c>
      <c r="M51" s="469"/>
      <c r="N51" s="469"/>
      <c r="O51" s="470">
        <v>155</v>
      </c>
      <c r="P51" s="470">
        <v>48</v>
      </c>
      <c r="Q51" s="470" t="s">
        <v>3125</v>
      </c>
      <c r="R51" s="470"/>
      <c r="S51" s="470" t="s">
        <v>4432</v>
      </c>
      <c r="T51" s="477" t="s">
        <v>4337</v>
      </c>
      <c r="U51" s="478"/>
      <c r="V51" s="565"/>
      <c r="W51" s="522"/>
    </row>
    <row r="52" spans="1:25" ht="12.75" hidden="1" customHeight="1">
      <c r="A52" s="435">
        <v>49</v>
      </c>
      <c r="B52" s="435"/>
      <c r="C52" s="464"/>
      <c r="D52" s="470"/>
      <c r="E52" s="438">
        <v>2016.0048999999999</v>
      </c>
      <c r="F52" s="469" t="s">
        <v>4483</v>
      </c>
      <c r="G52" s="470"/>
      <c r="H52" s="501">
        <v>35623</v>
      </c>
      <c r="I52" s="470" t="s">
        <v>4239</v>
      </c>
      <c r="J52" s="470" t="s">
        <v>2067</v>
      </c>
      <c r="K52" s="470" t="s">
        <v>1927</v>
      </c>
      <c r="L52" s="470" t="s">
        <v>1889</v>
      </c>
      <c r="M52" s="469"/>
      <c r="N52" s="469"/>
      <c r="O52" s="470">
        <v>159</v>
      </c>
      <c r="P52" s="470">
        <v>48</v>
      </c>
      <c r="Q52" s="470" t="s">
        <v>2793</v>
      </c>
      <c r="R52" s="470">
        <v>1652862738</v>
      </c>
      <c r="S52" s="470" t="s">
        <v>3216</v>
      </c>
      <c r="T52" s="477" t="s">
        <v>4450</v>
      </c>
      <c r="U52" s="478" t="s">
        <v>633</v>
      </c>
      <c r="V52" s="565" t="s">
        <v>1891</v>
      </c>
      <c r="W52" s="522"/>
    </row>
    <row r="53" spans="1:25" ht="12.75" hidden="1" customHeight="1">
      <c r="A53" s="435">
        <v>50</v>
      </c>
      <c r="B53" s="435"/>
      <c r="C53" s="474"/>
      <c r="D53" s="451"/>
      <c r="E53" s="438">
        <v>2016.0050000000001</v>
      </c>
      <c r="F53" s="464" t="s">
        <v>2614</v>
      </c>
      <c r="G53" s="470"/>
      <c r="H53" s="501">
        <v>34826</v>
      </c>
      <c r="I53" s="470" t="s">
        <v>4239</v>
      </c>
      <c r="J53" s="470" t="s">
        <v>2067</v>
      </c>
      <c r="K53" s="470" t="s">
        <v>1927</v>
      </c>
      <c r="L53" s="451" t="s">
        <v>1889</v>
      </c>
      <c r="M53" s="469"/>
      <c r="N53" s="469"/>
      <c r="O53" s="470">
        <v>160</v>
      </c>
      <c r="P53" s="470">
        <v>46</v>
      </c>
      <c r="Q53" s="437" t="s">
        <v>4487</v>
      </c>
      <c r="R53" s="470">
        <v>942483098</v>
      </c>
      <c r="S53" s="470" t="s">
        <v>3216</v>
      </c>
      <c r="T53" s="477" t="s">
        <v>4450</v>
      </c>
      <c r="U53" s="478" t="s">
        <v>633</v>
      </c>
      <c r="V53" s="565" t="s">
        <v>1891</v>
      </c>
      <c r="W53" s="522"/>
    </row>
    <row r="54" spans="1:25" ht="12.75" hidden="1" customHeight="1">
      <c r="A54" s="435">
        <v>51</v>
      </c>
      <c r="B54" s="435"/>
      <c r="C54" s="474"/>
      <c r="D54" s="437"/>
      <c r="E54" s="438">
        <v>2016.0051000000001</v>
      </c>
      <c r="F54" s="464" t="s">
        <v>1650</v>
      </c>
      <c r="G54" s="470"/>
      <c r="H54" s="470" t="s">
        <v>2850</v>
      </c>
      <c r="I54" s="470" t="s">
        <v>4239</v>
      </c>
      <c r="J54" s="470" t="s">
        <v>4408</v>
      </c>
      <c r="K54" s="470"/>
      <c r="L54" s="437" t="s">
        <v>1889</v>
      </c>
      <c r="M54" s="469"/>
      <c r="N54" s="469"/>
      <c r="O54" s="470">
        <v>155</v>
      </c>
      <c r="P54" s="470">
        <v>46</v>
      </c>
      <c r="Q54" s="437" t="s">
        <v>2100</v>
      </c>
      <c r="R54" s="470">
        <v>987897882</v>
      </c>
      <c r="S54" s="470" t="s">
        <v>4489</v>
      </c>
      <c r="T54" s="477" t="s">
        <v>4337</v>
      </c>
      <c r="U54" s="478" t="s">
        <v>649</v>
      </c>
      <c r="V54" s="565" t="s">
        <v>1891</v>
      </c>
      <c r="W54" s="522"/>
    </row>
    <row r="55" spans="1:25" ht="12.75" hidden="1" customHeight="1">
      <c r="A55" s="435">
        <v>52</v>
      </c>
      <c r="B55" s="435"/>
      <c r="C55" s="464"/>
      <c r="D55" s="451"/>
      <c r="E55" s="438">
        <v>2016.0052000000001</v>
      </c>
      <c r="F55" s="469" t="s">
        <v>4491</v>
      </c>
      <c r="G55" s="470"/>
      <c r="H55" s="501">
        <v>33183</v>
      </c>
      <c r="I55" s="470" t="s">
        <v>4492</v>
      </c>
      <c r="J55" s="470" t="s">
        <v>4408</v>
      </c>
      <c r="K55" s="470"/>
      <c r="L55" s="451" t="s">
        <v>1889</v>
      </c>
      <c r="M55" s="469"/>
      <c r="N55" s="469"/>
      <c r="O55" s="470">
        <v>162</v>
      </c>
      <c r="P55" s="470">
        <v>52</v>
      </c>
      <c r="Q55" s="470" t="s">
        <v>2100</v>
      </c>
      <c r="R55" s="470">
        <v>1277279229</v>
      </c>
      <c r="S55" s="470" t="s">
        <v>4489</v>
      </c>
      <c r="T55" s="477" t="s">
        <v>4337</v>
      </c>
      <c r="U55" s="478" t="s">
        <v>649</v>
      </c>
      <c r="V55" s="565" t="s">
        <v>1891</v>
      </c>
      <c r="W55" s="522"/>
    </row>
    <row r="56" spans="1:25" ht="12.75" hidden="1" customHeight="1">
      <c r="A56" s="435">
        <v>53</v>
      </c>
      <c r="B56" s="435"/>
      <c r="C56" s="464"/>
      <c r="D56" s="451"/>
      <c r="E56" s="438">
        <v>2016.0053</v>
      </c>
      <c r="F56" s="469" t="s">
        <v>4410</v>
      </c>
      <c r="G56" s="470"/>
      <c r="H56" s="470" t="s">
        <v>4494</v>
      </c>
      <c r="I56" s="470" t="s">
        <v>4495</v>
      </c>
      <c r="J56" s="470" t="s">
        <v>4408</v>
      </c>
      <c r="K56" s="470"/>
      <c r="L56" s="451" t="s">
        <v>1889</v>
      </c>
      <c r="M56" s="469"/>
      <c r="N56" s="469"/>
      <c r="O56" s="470">
        <v>156</v>
      </c>
      <c r="P56" s="470">
        <v>47</v>
      </c>
      <c r="Q56" s="437" t="s">
        <v>2038</v>
      </c>
      <c r="R56" s="470">
        <v>939201458</v>
      </c>
      <c r="S56" s="470" t="s">
        <v>4489</v>
      </c>
      <c r="T56" s="473" t="s">
        <v>4337</v>
      </c>
      <c r="U56" s="470" t="s">
        <v>649</v>
      </c>
      <c r="V56" s="565" t="s">
        <v>1891</v>
      </c>
      <c r="W56" s="522"/>
    </row>
    <row r="57" spans="1:25" ht="12.75" hidden="1" customHeight="1">
      <c r="A57" s="435">
        <v>54</v>
      </c>
      <c r="B57" s="435"/>
      <c r="C57" s="464"/>
      <c r="D57" s="451"/>
      <c r="E57" s="438">
        <v>2016.0054</v>
      </c>
      <c r="F57" s="469" t="s">
        <v>4498</v>
      </c>
      <c r="G57" s="470"/>
      <c r="H57" s="501">
        <v>30591</v>
      </c>
      <c r="I57" s="470" t="s">
        <v>4239</v>
      </c>
      <c r="J57" s="470" t="s">
        <v>3837</v>
      </c>
      <c r="K57" s="470"/>
      <c r="L57" s="451" t="s">
        <v>1904</v>
      </c>
      <c r="M57" s="469"/>
      <c r="N57" s="469"/>
      <c r="O57" s="470">
        <v>160</v>
      </c>
      <c r="P57" s="470">
        <v>45</v>
      </c>
      <c r="Q57" s="470" t="s">
        <v>2038</v>
      </c>
      <c r="R57" s="470">
        <v>1664069180</v>
      </c>
      <c r="S57" s="470" t="s">
        <v>4489</v>
      </c>
      <c r="T57" s="473" t="s">
        <v>4500</v>
      </c>
      <c r="U57" s="470" t="s">
        <v>633</v>
      </c>
      <c r="V57" s="565" t="s">
        <v>1891</v>
      </c>
      <c r="W57" s="522"/>
    </row>
    <row r="58" spans="1:25" ht="12.75" hidden="1" customHeight="1">
      <c r="A58" s="435">
        <v>55</v>
      </c>
      <c r="B58" s="435"/>
      <c r="C58" s="464"/>
      <c r="D58" s="437"/>
      <c r="E58" s="438">
        <v>2016.0055</v>
      </c>
      <c r="F58" s="469" t="s">
        <v>4501</v>
      </c>
      <c r="G58" s="470"/>
      <c r="H58" s="501">
        <v>29714</v>
      </c>
      <c r="I58" s="470" t="s">
        <v>4239</v>
      </c>
      <c r="J58" s="470" t="s">
        <v>3837</v>
      </c>
      <c r="K58" s="470"/>
      <c r="L58" s="437" t="s">
        <v>1904</v>
      </c>
      <c r="M58" s="469"/>
      <c r="N58" s="469"/>
      <c r="O58" s="470">
        <v>151</v>
      </c>
      <c r="P58" s="470">
        <v>43</v>
      </c>
      <c r="Q58" s="437" t="s">
        <v>2793</v>
      </c>
      <c r="R58" s="470">
        <v>1653111145</v>
      </c>
      <c r="S58" s="470" t="s">
        <v>4489</v>
      </c>
      <c r="T58" s="473" t="s">
        <v>4337</v>
      </c>
      <c r="U58" s="470" t="s">
        <v>649</v>
      </c>
      <c r="V58" s="565" t="s">
        <v>1891</v>
      </c>
      <c r="W58" s="522"/>
    </row>
    <row r="59" spans="1:25" ht="12.75" hidden="1" customHeight="1">
      <c r="A59" s="435">
        <v>56</v>
      </c>
      <c r="B59" s="435"/>
      <c r="C59" s="474"/>
      <c r="D59" s="470"/>
      <c r="E59" s="438">
        <v>2016.0056</v>
      </c>
      <c r="F59" s="464" t="s">
        <v>2448</v>
      </c>
      <c r="G59" s="470"/>
      <c r="H59" s="501">
        <v>34459</v>
      </c>
      <c r="I59" s="470" t="s">
        <v>415</v>
      </c>
      <c r="J59" s="470" t="s">
        <v>4504</v>
      </c>
      <c r="K59" s="470" t="s">
        <v>1936</v>
      </c>
      <c r="L59" s="470" t="s">
        <v>1904</v>
      </c>
      <c r="M59" s="469"/>
      <c r="N59" s="469"/>
      <c r="O59" s="470">
        <v>152</v>
      </c>
      <c r="P59" s="470">
        <v>43</v>
      </c>
      <c r="Q59" s="437" t="s">
        <v>2793</v>
      </c>
      <c r="R59" s="470"/>
      <c r="S59" s="470" t="s">
        <v>4489</v>
      </c>
      <c r="T59" s="477" t="s">
        <v>4337</v>
      </c>
      <c r="U59" s="478" t="s">
        <v>649</v>
      </c>
      <c r="V59" s="565" t="s">
        <v>1891</v>
      </c>
      <c r="W59" s="522"/>
    </row>
    <row r="60" spans="1:25" ht="12.75" hidden="1" customHeight="1">
      <c r="A60" s="435">
        <v>57</v>
      </c>
      <c r="B60" s="435"/>
      <c r="C60" s="464"/>
      <c r="D60" s="437"/>
      <c r="E60" s="438">
        <v>2016.0056999999999</v>
      </c>
      <c r="F60" s="469" t="s">
        <v>4506</v>
      </c>
      <c r="G60" s="470"/>
      <c r="H60" s="470" t="s">
        <v>3781</v>
      </c>
      <c r="I60" s="470" t="s">
        <v>292</v>
      </c>
      <c r="J60" s="470"/>
      <c r="K60" s="470" t="s">
        <v>1936</v>
      </c>
      <c r="L60" s="437" t="s">
        <v>1904</v>
      </c>
      <c r="M60" s="469"/>
      <c r="N60" s="469"/>
      <c r="O60" s="470">
        <v>157</v>
      </c>
      <c r="P60" s="470">
        <v>52</v>
      </c>
      <c r="Q60" s="437" t="s">
        <v>2793</v>
      </c>
      <c r="R60" s="470">
        <v>1692398867</v>
      </c>
      <c r="S60" s="470" t="s">
        <v>4489</v>
      </c>
      <c r="T60" s="477" t="s">
        <v>4509</v>
      </c>
      <c r="U60" s="478" t="s">
        <v>2629</v>
      </c>
      <c r="V60" s="565"/>
      <c r="W60" s="522"/>
    </row>
    <row r="61" spans="1:25" ht="12.75" hidden="1" customHeight="1">
      <c r="A61" s="435">
        <v>58</v>
      </c>
      <c r="B61" s="435"/>
      <c r="C61" s="464"/>
      <c r="D61" s="451"/>
      <c r="E61" s="438">
        <v>2016.0057999999999</v>
      </c>
      <c r="F61" s="508" t="s">
        <v>4510</v>
      </c>
      <c r="G61" s="470"/>
      <c r="H61" s="473" t="s">
        <v>4511</v>
      </c>
      <c r="I61" s="470" t="s">
        <v>292</v>
      </c>
      <c r="J61" s="470" t="s">
        <v>4512</v>
      </c>
      <c r="K61" s="470" t="s">
        <v>1936</v>
      </c>
      <c r="L61" s="473" t="s">
        <v>1904</v>
      </c>
      <c r="M61" s="469"/>
      <c r="N61" s="469"/>
      <c r="O61" s="470">
        <v>153</v>
      </c>
      <c r="P61" s="473" t="s">
        <v>4514</v>
      </c>
      <c r="Q61" s="470" t="s">
        <v>2793</v>
      </c>
      <c r="R61" s="473" t="s">
        <v>4515</v>
      </c>
      <c r="S61" s="470" t="s">
        <v>4489</v>
      </c>
      <c r="T61" s="477" t="s">
        <v>4517</v>
      </c>
      <c r="U61" s="478" t="s">
        <v>633</v>
      </c>
      <c r="V61" s="565" t="s">
        <v>1891</v>
      </c>
      <c r="W61" s="522"/>
    </row>
    <row r="62" spans="1:25" ht="12.75" hidden="1" customHeight="1">
      <c r="A62" s="435">
        <v>59</v>
      </c>
      <c r="B62" s="435"/>
      <c r="C62" s="464"/>
      <c r="D62" s="437"/>
      <c r="E62" s="438">
        <v>2016.0059000000001</v>
      </c>
      <c r="F62" s="508" t="s">
        <v>4519</v>
      </c>
      <c r="G62" s="470"/>
      <c r="H62" s="473" t="s">
        <v>4520</v>
      </c>
      <c r="I62" s="470" t="s">
        <v>773</v>
      </c>
      <c r="J62" s="470" t="s">
        <v>2011</v>
      </c>
      <c r="K62" s="470" t="s">
        <v>2011</v>
      </c>
      <c r="L62" s="473" t="s">
        <v>1889</v>
      </c>
      <c r="M62" s="469"/>
      <c r="N62" s="469"/>
      <c r="O62" s="470">
        <v>156</v>
      </c>
      <c r="P62" s="473" t="s">
        <v>4522</v>
      </c>
      <c r="Q62" s="470" t="s">
        <v>2826</v>
      </c>
      <c r="R62" s="473" t="s">
        <v>4523</v>
      </c>
      <c r="S62" s="470" t="s">
        <v>4489</v>
      </c>
      <c r="T62" s="470" t="s">
        <v>4509</v>
      </c>
      <c r="U62" s="473"/>
      <c r="V62" s="470"/>
      <c r="W62" s="470"/>
    </row>
    <row r="63" spans="1:25" ht="12.75" hidden="1" customHeight="1">
      <c r="A63" s="435">
        <v>60</v>
      </c>
      <c r="B63" s="435"/>
      <c r="C63" s="464"/>
      <c r="D63" s="437"/>
      <c r="E63" s="438">
        <v>2016.0060000000001</v>
      </c>
      <c r="F63" s="508" t="s">
        <v>4219</v>
      </c>
      <c r="G63" s="470"/>
      <c r="H63" s="473" t="s">
        <v>4524</v>
      </c>
      <c r="I63" s="470" t="s">
        <v>189</v>
      </c>
      <c r="J63" s="470" t="s">
        <v>3623</v>
      </c>
      <c r="K63" s="470" t="s">
        <v>1944</v>
      </c>
      <c r="L63" s="473" t="s">
        <v>1904</v>
      </c>
      <c r="M63" s="469"/>
      <c r="N63" s="469"/>
      <c r="O63" s="470">
        <v>154</v>
      </c>
      <c r="P63" s="473" t="s">
        <v>2722</v>
      </c>
      <c r="Q63" s="470" t="s">
        <v>2793</v>
      </c>
      <c r="R63" s="473" t="s">
        <v>4525</v>
      </c>
      <c r="S63" s="470" t="s">
        <v>4489</v>
      </c>
      <c r="T63" s="473" t="s">
        <v>4337</v>
      </c>
      <c r="U63" s="470" t="s">
        <v>649</v>
      </c>
      <c r="V63" s="470" t="s">
        <v>1891</v>
      </c>
      <c r="W63" s="470"/>
    </row>
    <row r="64" spans="1:25" ht="12.75" hidden="1" customHeight="1">
      <c r="A64" s="435">
        <v>61</v>
      </c>
      <c r="B64" s="435"/>
      <c r="C64" s="464"/>
      <c r="D64" s="437"/>
      <c r="E64" s="438">
        <v>2016.0061000000001</v>
      </c>
      <c r="F64" s="508" t="s">
        <v>2610</v>
      </c>
      <c r="G64" s="470"/>
      <c r="H64" s="473" t="s">
        <v>4526</v>
      </c>
      <c r="I64" s="470" t="s">
        <v>523</v>
      </c>
      <c r="J64" s="470" t="s">
        <v>3623</v>
      </c>
      <c r="K64" s="470" t="s">
        <v>1944</v>
      </c>
      <c r="L64" s="473" t="s">
        <v>1904</v>
      </c>
      <c r="M64" s="469"/>
      <c r="N64" s="469"/>
      <c r="O64" s="470">
        <v>152</v>
      </c>
      <c r="P64" s="470">
        <v>44</v>
      </c>
      <c r="Q64" s="470" t="s">
        <v>2349</v>
      </c>
      <c r="R64" s="473" t="s">
        <v>4527</v>
      </c>
      <c r="S64" s="470" t="s">
        <v>4489</v>
      </c>
      <c r="T64" s="473" t="s">
        <v>4337</v>
      </c>
      <c r="U64" s="470" t="s">
        <v>649</v>
      </c>
      <c r="V64" s="470" t="s">
        <v>1891</v>
      </c>
      <c r="W64" s="470"/>
    </row>
    <row r="65" spans="1:23" ht="12.75" hidden="1" customHeight="1">
      <c r="A65" s="435">
        <v>62</v>
      </c>
      <c r="B65" s="435"/>
      <c r="C65" s="464"/>
      <c r="D65" s="437"/>
      <c r="E65" s="438">
        <v>2016.0062</v>
      </c>
      <c r="F65" s="508" t="s">
        <v>4528</v>
      </c>
      <c r="G65" s="470"/>
      <c r="H65" s="473" t="s">
        <v>4529</v>
      </c>
      <c r="I65" s="470" t="s">
        <v>2715</v>
      </c>
      <c r="J65" s="470" t="s">
        <v>3623</v>
      </c>
      <c r="K65" s="470" t="s">
        <v>1944</v>
      </c>
      <c r="L65" s="473" t="s">
        <v>1889</v>
      </c>
      <c r="M65" s="469"/>
      <c r="N65" s="469"/>
      <c r="O65" s="470">
        <v>160</v>
      </c>
      <c r="P65" s="470">
        <v>52</v>
      </c>
      <c r="Q65" s="470" t="s">
        <v>2793</v>
      </c>
      <c r="R65" s="473" t="s">
        <v>4531</v>
      </c>
      <c r="S65" s="470" t="s">
        <v>4489</v>
      </c>
      <c r="T65" s="473" t="s">
        <v>4337</v>
      </c>
      <c r="U65" s="470" t="s">
        <v>649</v>
      </c>
      <c r="V65" s="470" t="s">
        <v>1891</v>
      </c>
      <c r="W65" s="470"/>
    </row>
    <row r="66" spans="1:23" ht="12.75" hidden="1" customHeight="1">
      <c r="A66" s="435">
        <v>63</v>
      </c>
      <c r="B66" s="435"/>
      <c r="C66" s="464"/>
      <c r="D66" s="437"/>
      <c r="E66" s="438">
        <v>2016.0063</v>
      </c>
      <c r="F66" s="508" t="s">
        <v>703</v>
      </c>
      <c r="G66" s="470"/>
      <c r="H66" s="473" t="s">
        <v>4533</v>
      </c>
      <c r="I66" s="470" t="s">
        <v>4239</v>
      </c>
      <c r="J66" s="470" t="s">
        <v>2067</v>
      </c>
      <c r="K66" s="470" t="s">
        <v>1927</v>
      </c>
      <c r="L66" s="473" t="s">
        <v>1889</v>
      </c>
      <c r="M66" s="469"/>
      <c r="N66" s="469"/>
      <c r="O66" s="470">
        <v>158</v>
      </c>
      <c r="P66" s="470">
        <v>51</v>
      </c>
      <c r="Q66" s="470" t="s">
        <v>2349</v>
      </c>
      <c r="R66" s="473" t="s">
        <v>4534</v>
      </c>
      <c r="S66" s="470" t="s">
        <v>4489</v>
      </c>
      <c r="T66" s="470" t="s">
        <v>4337</v>
      </c>
      <c r="U66" s="470" t="s">
        <v>649</v>
      </c>
      <c r="V66" s="470" t="s">
        <v>1891</v>
      </c>
      <c r="W66" s="470"/>
    </row>
    <row r="67" spans="1:23" ht="12.75" hidden="1" customHeight="1">
      <c r="A67" s="435">
        <v>64</v>
      </c>
      <c r="B67" s="435"/>
      <c r="C67" s="464"/>
      <c r="D67" s="437"/>
      <c r="E67" s="438">
        <v>2016.0064</v>
      </c>
      <c r="F67" s="508" t="s">
        <v>4538</v>
      </c>
      <c r="G67" s="470"/>
      <c r="H67" s="473" t="s">
        <v>4539</v>
      </c>
      <c r="I67" s="470" t="s">
        <v>4239</v>
      </c>
      <c r="J67" s="470" t="s">
        <v>2067</v>
      </c>
      <c r="K67" s="470" t="s">
        <v>1927</v>
      </c>
      <c r="L67" s="473" t="s">
        <v>1889</v>
      </c>
      <c r="M67" s="469"/>
      <c r="N67" s="469"/>
      <c r="O67" s="470">
        <v>156</v>
      </c>
      <c r="P67" s="470">
        <v>44</v>
      </c>
      <c r="Q67" s="470" t="s">
        <v>2349</v>
      </c>
      <c r="R67" s="473" t="s">
        <v>4541</v>
      </c>
      <c r="S67" s="501" t="s">
        <v>4489</v>
      </c>
      <c r="T67" s="470" t="s">
        <v>4337</v>
      </c>
      <c r="U67" s="473" t="s">
        <v>649</v>
      </c>
      <c r="V67" s="498" t="s">
        <v>1891</v>
      </c>
      <c r="W67" s="498"/>
    </row>
    <row r="68" spans="1:23" ht="12.75" hidden="1" customHeight="1">
      <c r="A68" s="435">
        <v>65</v>
      </c>
      <c r="B68" s="435"/>
      <c r="C68" s="464"/>
      <c r="D68" s="451"/>
      <c r="E68" s="438">
        <v>2016.0065</v>
      </c>
      <c r="F68" s="508" t="s">
        <v>4542</v>
      </c>
      <c r="G68" s="470"/>
      <c r="H68" s="473" t="s">
        <v>2774</v>
      </c>
      <c r="I68" s="470" t="s">
        <v>368</v>
      </c>
      <c r="J68" s="470"/>
      <c r="K68" s="470" t="s">
        <v>4544</v>
      </c>
      <c r="L68" s="473" t="s">
        <v>1889</v>
      </c>
      <c r="M68" s="469"/>
      <c r="N68" s="469"/>
      <c r="O68" s="470">
        <v>162</v>
      </c>
      <c r="P68" s="470">
        <v>50</v>
      </c>
      <c r="Q68" s="470" t="s">
        <v>2100</v>
      </c>
      <c r="R68" s="473" t="s">
        <v>4546</v>
      </c>
      <c r="S68" s="501" t="s">
        <v>4489</v>
      </c>
      <c r="T68" s="473" t="s">
        <v>4337</v>
      </c>
      <c r="U68" s="470" t="s">
        <v>649</v>
      </c>
      <c r="V68" s="470" t="s">
        <v>1891</v>
      </c>
      <c r="W68" s="470"/>
    </row>
    <row r="69" spans="1:23" ht="12.75" hidden="1" customHeight="1">
      <c r="A69" s="435">
        <v>66</v>
      </c>
      <c r="B69" s="435"/>
      <c r="C69" s="464"/>
      <c r="D69" s="451"/>
      <c r="E69" s="438">
        <v>2016.0065999999999</v>
      </c>
      <c r="F69" s="508" t="s">
        <v>4410</v>
      </c>
      <c r="G69" s="470"/>
      <c r="H69" s="473" t="s">
        <v>3878</v>
      </c>
      <c r="I69" s="470" t="s">
        <v>2122</v>
      </c>
      <c r="J69" s="470" t="s">
        <v>4548</v>
      </c>
      <c r="K69" s="470"/>
      <c r="L69" s="473" t="s">
        <v>1889</v>
      </c>
      <c r="M69" s="469"/>
      <c r="N69" s="469"/>
      <c r="O69" s="470">
        <v>150</v>
      </c>
      <c r="P69" s="470">
        <v>44</v>
      </c>
      <c r="Q69" s="470" t="s">
        <v>2349</v>
      </c>
      <c r="R69" s="473" t="s">
        <v>4549</v>
      </c>
      <c r="S69" s="470" t="s">
        <v>4489</v>
      </c>
      <c r="T69" s="473" t="s">
        <v>4337</v>
      </c>
      <c r="U69" s="470" t="s">
        <v>649</v>
      </c>
      <c r="V69" s="470" t="s">
        <v>1891</v>
      </c>
      <c r="W69" s="470"/>
    </row>
    <row r="70" spans="1:23" ht="12.75" hidden="1" customHeight="1">
      <c r="A70" s="435">
        <v>67</v>
      </c>
      <c r="B70" s="435"/>
      <c r="C70" s="464"/>
      <c r="D70" s="470"/>
      <c r="E70" s="438">
        <v>2016.0066999999999</v>
      </c>
      <c r="F70" s="469" t="s">
        <v>4553</v>
      </c>
      <c r="G70" s="470"/>
      <c r="H70" s="470" t="s">
        <v>4554</v>
      </c>
      <c r="I70" s="470" t="s">
        <v>2122</v>
      </c>
      <c r="J70" s="470" t="s">
        <v>4548</v>
      </c>
      <c r="K70" s="470"/>
      <c r="L70" s="470" t="s">
        <v>1904</v>
      </c>
      <c r="M70" s="469"/>
      <c r="N70" s="469"/>
      <c r="O70" s="470">
        <v>148</v>
      </c>
      <c r="P70" s="470">
        <v>40</v>
      </c>
      <c r="Q70" s="470" t="s">
        <v>2349</v>
      </c>
      <c r="R70" s="473" t="s">
        <v>4556</v>
      </c>
      <c r="S70" s="470" t="s">
        <v>4489</v>
      </c>
      <c r="T70" s="477" t="s">
        <v>4337</v>
      </c>
      <c r="U70" s="478" t="s">
        <v>649</v>
      </c>
      <c r="V70" s="565" t="s">
        <v>1891</v>
      </c>
      <c r="W70" s="522"/>
    </row>
    <row r="71" spans="1:23" ht="12.75" hidden="1" customHeight="1">
      <c r="A71" s="435">
        <v>68</v>
      </c>
      <c r="B71" s="435"/>
      <c r="C71" s="474"/>
      <c r="D71" s="470"/>
      <c r="E71" s="438">
        <v>2016.0068000000001</v>
      </c>
      <c r="F71" s="469" t="s">
        <v>4557</v>
      </c>
      <c r="G71" s="470"/>
      <c r="H71" s="473" t="s">
        <v>4558</v>
      </c>
      <c r="I71" s="470" t="s">
        <v>189</v>
      </c>
      <c r="J71" s="470" t="s">
        <v>3623</v>
      </c>
      <c r="K71" s="470" t="s">
        <v>1944</v>
      </c>
      <c r="L71" s="470" t="s">
        <v>1904</v>
      </c>
      <c r="M71" s="469"/>
      <c r="N71" s="469"/>
      <c r="O71" s="470">
        <v>159</v>
      </c>
      <c r="P71" s="470">
        <v>55</v>
      </c>
      <c r="Q71" s="470" t="s">
        <v>2349</v>
      </c>
      <c r="R71" s="473" t="s">
        <v>4560</v>
      </c>
      <c r="S71" s="470" t="s">
        <v>4489</v>
      </c>
      <c r="T71" s="477" t="s">
        <v>4337</v>
      </c>
      <c r="U71" s="478" t="s">
        <v>649</v>
      </c>
      <c r="V71" s="565" t="s">
        <v>1891</v>
      </c>
      <c r="W71" s="522"/>
    </row>
    <row r="72" spans="1:23" ht="12.75" hidden="1" customHeight="1">
      <c r="A72" s="435">
        <v>69</v>
      </c>
      <c r="B72" s="435"/>
      <c r="C72" s="474"/>
      <c r="D72" s="470"/>
      <c r="E72" s="438">
        <v>2016.0069000000001</v>
      </c>
      <c r="F72" s="469" t="s">
        <v>2080</v>
      </c>
      <c r="G72" s="470"/>
      <c r="H72" s="473"/>
      <c r="I72" s="470"/>
      <c r="J72" s="470" t="s">
        <v>4408</v>
      </c>
      <c r="K72" s="470"/>
      <c r="L72" s="470"/>
      <c r="M72" s="469"/>
      <c r="N72" s="469"/>
      <c r="O72" s="470"/>
      <c r="P72" s="470"/>
      <c r="Q72" s="470"/>
      <c r="R72" s="473"/>
      <c r="S72" s="470" t="s">
        <v>4337</v>
      </c>
      <c r="T72" s="477" t="s">
        <v>4337</v>
      </c>
      <c r="U72" s="478" t="s">
        <v>649</v>
      </c>
      <c r="V72" s="565" t="s">
        <v>1891</v>
      </c>
      <c r="W72" s="522"/>
    </row>
    <row r="73" spans="1:23" ht="12.75" hidden="1" customHeight="1">
      <c r="A73" s="435">
        <v>70</v>
      </c>
      <c r="B73" s="435"/>
      <c r="C73" s="474"/>
      <c r="D73" s="470"/>
      <c r="E73" s="438">
        <v>2016.0070000000001</v>
      </c>
      <c r="F73" s="469" t="s">
        <v>4563</v>
      </c>
      <c r="G73" s="470"/>
      <c r="H73" s="501">
        <v>32335</v>
      </c>
      <c r="I73" s="470" t="s">
        <v>4495</v>
      </c>
      <c r="J73" s="470" t="s">
        <v>4408</v>
      </c>
      <c r="K73" s="470"/>
      <c r="L73" s="470" t="s">
        <v>1889</v>
      </c>
      <c r="M73" s="469"/>
      <c r="N73" s="469"/>
      <c r="O73" s="470">
        <v>150</v>
      </c>
      <c r="P73" s="470">
        <v>52</v>
      </c>
      <c r="Q73" s="470" t="s">
        <v>2349</v>
      </c>
      <c r="R73" s="470">
        <v>948830061</v>
      </c>
      <c r="S73" s="470" t="s">
        <v>4337</v>
      </c>
      <c r="T73" s="477"/>
      <c r="U73" s="478" t="s">
        <v>649</v>
      </c>
      <c r="V73" s="565" t="s">
        <v>1891</v>
      </c>
      <c r="W73" s="522" t="s">
        <v>4565</v>
      </c>
    </row>
    <row r="74" spans="1:23" ht="12.75" hidden="1" customHeight="1">
      <c r="A74" s="435">
        <v>71</v>
      </c>
      <c r="B74" s="435"/>
      <c r="C74" s="474"/>
      <c r="D74" s="470"/>
      <c r="E74" s="438">
        <v>2016.0071</v>
      </c>
      <c r="F74" s="469" t="s">
        <v>4567</v>
      </c>
      <c r="G74" s="473" t="s">
        <v>2708</v>
      </c>
      <c r="H74" s="522"/>
      <c r="I74" s="470" t="s">
        <v>189</v>
      </c>
      <c r="J74" s="470" t="s">
        <v>2591</v>
      </c>
      <c r="K74" s="470"/>
      <c r="L74" s="470" t="s">
        <v>1889</v>
      </c>
      <c r="M74" s="469"/>
      <c r="N74" s="469"/>
      <c r="O74" s="470">
        <v>166</v>
      </c>
      <c r="P74" s="470">
        <v>74</v>
      </c>
      <c r="Q74" s="470" t="s">
        <v>2038</v>
      </c>
      <c r="R74" s="473" t="s">
        <v>4568</v>
      </c>
      <c r="S74" s="470" t="s">
        <v>4570</v>
      </c>
      <c r="T74" s="473" t="s">
        <v>4571</v>
      </c>
      <c r="U74" s="470" t="s">
        <v>1994</v>
      </c>
      <c r="V74" s="565"/>
      <c r="W74" s="522"/>
    </row>
    <row r="75" spans="1:23" ht="12.75" hidden="1" customHeight="1">
      <c r="A75" s="435">
        <v>72</v>
      </c>
      <c r="B75" s="435"/>
      <c r="C75" s="464"/>
      <c r="D75" s="437"/>
      <c r="E75" s="438">
        <v>2016.0072</v>
      </c>
      <c r="F75" s="469" t="s">
        <v>4573</v>
      </c>
      <c r="G75" s="470" t="s">
        <v>4574</v>
      </c>
      <c r="H75" s="470"/>
      <c r="I75" s="470" t="s">
        <v>598</v>
      </c>
      <c r="J75" s="470" t="s">
        <v>4575</v>
      </c>
      <c r="K75" s="470" t="s">
        <v>1944</v>
      </c>
      <c r="L75" s="437" t="s">
        <v>1904</v>
      </c>
      <c r="M75" s="469"/>
      <c r="N75" s="469"/>
      <c r="O75" s="470">
        <v>166</v>
      </c>
      <c r="P75" s="470">
        <v>54</v>
      </c>
      <c r="Q75" s="437" t="s">
        <v>2100</v>
      </c>
      <c r="R75" s="473" t="s">
        <v>4578</v>
      </c>
      <c r="S75" s="501">
        <v>42493</v>
      </c>
      <c r="T75" s="473"/>
      <c r="U75" s="501" t="s">
        <v>456</v>
      </c>
      <c r="V75" s="565"/>
      <c r="W75" s="522"/>
    </row>
    <row r="76" spans="1:23" ht="12.75" hidden="1" customHeight="1">
      <c r="A76" s="435">
        <v>73</v>
      </c>
      <c r="B76" s="435"/>
      <c r="C76" s="464"/>
      <c r="D76" s="437"/>
      <c r="E76" s="438">
        <v>2016.0073</v>
      </c>
      <c r="F76" s="469" t="s">
        <v>2468</v>
      </c>
      <c r="G76" s="470"/>
      <c r="H76" s="473" t="s">
        <v>4579</v>
      </c>
      <c r="I76" s="470" t="s">
        <v>203</v>
      </c>
      <c r="J76" s="470" t="s">
        <v>3623</v>
      </c>
      <c r="K76" s="470" t="s">
        <v>1944</v>
      </c>
      <c r="L76" s="437" t="s">
        <v>1904</v>
      </c>
      <c r="M76" s="469"/>
      <c r="N76" s="469"/>
      <c r="O76" s="470">
        <v>155</v>
      </c>
      <c r="P76" s="470">
        <v>46</v>
      </c>
      <c r="Q76" s="470" t="s">
        <v>2793</v>
      </c>
      <c r="R76" s="473" t="s">
        <v>4581</v>
      </c>
      <c r="S76" s="501" t="s">
        <v>4582</v>
      </c>
      <c r="T76" s="473"/>
      <c r="U76" s="501" t="s">
        <v>649</v>
      </c>
      <c r="V76" s="565" t="s">
        <v>4583</v>
      </c>
      <c r="W76" s="522"/>
    </row>
    <row r="77" spans="1:23" ht="12.75" hidden="1" customHeight="1">
      <c r="A77" s="435">
        <v>74</v>
      </c>
      <c r="B77" s="435"/>
      <c r="C77" s="464"/>
      <c r="D77" s="451"/>
      <c r="E77" s="438">
        <v>2016.0074</v>
      </c>
      <c r="F77" s="469" t="s">
        <v>4585</v>
      </c>
      <c r="G77" s="470"/>
      <c r="H77" s="473" t="s">
        <v>4586</v>
      </c>
      <c r="I77" s="470" t="s">
        <v>292</v>
      </c>
      <c r="J77" s="470" t="s">
        <v>4587</v>
      </c>
      <c r="K77" s="470" t="s">
        <v>1936</v>
      </c>
      <c r="L77" s="451" t="s">
        <v>1889</v>
      </c>
      <c r="M77" s="469"/>
      <c r="N77" s="469"/>
      <c r="O77" s="470">
        <v>160</v>
      </c>
      <c r="P77" s="470">
        <v>55</v>
      </c>
      <c r="Q77" s="437" t="s">
        <v>2349</v>
      </c>
      <c r="R77" s="473"/>
      <c r="S77" s="501" t="s">
        <v>4582</v>
      </c>
      <c r="T77" s="473" t="s">
        <v>4509</v>
      </c>
      <c r="U77" s="501" t="s">
        <v>2629</v>
      </c>
      <c r="V77" s="565"/>
      <c r="W77" s="522"/>
    </row>
    <row r="78" spans="1:23" ht="12.75" hidden="1" customHeight="1">
      <c r="A78" s="435">
        <v>75</v>
      </c>
      <c r="B78" s="435"/>
      <c r="C78" s="469"/>
      <c r="D78" s="437"/>
      <c r="E78" s="438">
        <v>2016.0074999999999</v>
      </c>
      <c r="F78" s="469" t="s">
        <v>1306</v>
      </c>
      <c r="G78" s="501"/>
      <c r="H78" s="473" t="s">
        <v>4589</v>
      </c>
      <c r="I78" s="470" t="s">
        <v>662</v>
      </c>
      <c r="J78" s="470" t="s">
        <v>4408</v>
      </c>
      <c r="K78" s="470"/>
      <c r="L78" s="437" t="s">
        <v>1904</v>
      </c>
      <c r="M78" s="469"/>
      <c r="N78" s="469"/>
      <c r="O78" s="470">
        <v>147</v>
      </c>
      <c r="P78" s="470">
        <v>45</v>
      </c>
      <c r="Q78" s="470" t="s">
        <v>2384</v>
      </c>
      <c r="R78" s="473" t="s">
        <v>4590</v>
      </c>
      <c r="S78" s="501" t="s">
        <v>4582</v>
      </c>
      <c r="T78" s="473"/>
      <c r="U78" s="501" t="s">
        <v>649</v>
      </c>
      <c r="V78" s="565" t="s">
        <v>1891</v>
      </c>
      <c r="W78" s="522" t="s">
        <v>4592</v>
      </c>
    </row>
    <row r="79" spans="1:23" ht="12.75" hidden="1" customHeight="1">
      <c r="A79" s="435">
        <v>76</v>
      </c>
      <c r="B79" s="435"/>
      <c r="C79" s="469"/>
      <c r="D79" s="437"/>
      <c r="E79" s="438">
        <v>2016.0075999999999</v>
      </c>
      <c r="F79" s="469" t="s">
        <v>4593</v>
      </c>
      <c r="G79" s="470"/>
      <c r="H79" s="473" t="s">
        <v>4594</v>
      </c>
      <c r="I79" s="470" t="s">
        <v>263</v>
      </c>
      <c r="J79" s="470" t="s">
        <v>4408</v>
      </c>
      <c r="K79" s="470"/>
      <c r="L79" s="437" t="s">
        <v>1889</v>
      </c>
      <c r="M79" s="469"/>
      <c r="N79" s="469"/>
      <c r="O79" s="470">
        <v>157</v>
      </c>
      <c r="P79" s="470">
        <v>45</v>
      </c>
      <c r="Q79" s="437" t="s">
        <v>2349</v>
      </c>
      <c r="R79" s="473" t="s">
        <v>4597</v>
      </c>
      <c r="S79" s="501" t="s">
        <v>4582</v>
      </c>
      <c r="T79" s="473"/>
      <c r="U79" s="501" t="s">
        <v>649</v>
      </c>
      <c r="V79" s="565" t="s">
        <v>1891</v>
      </c>
      <c r="W79" s="522" t="s">
        <v>4598</v>
      </c>
    </row>
    <row r="80" spans="1:23" ht="12.75" hidden="1" customHeight="1">
      <c r="A80" s="435">
        <v>77</v>
      </c>
      <c r="B80" s="435"/>
      <c r="C80" s="469"/>
      <c r="D80" s="451"/>
      <c r="E80" s="438">
        <v>2016.0077000000001</v>
      </c>
      <c r="F80" s="469" t="s">
        <v>4599</v>
      </c>
      <c r="G80" s="470"/>
      <c r="H80" s="473" t="s">
        <v>4601</v>
      </c>
      <c r="I80" s="470" t="s">
        <v>4239</v>
      </c>
      <c r="J80" s="470" t="s">
        <v>4603</v>
      </c>
      <c r="K80" s="470" t="s">
        <v>1936</v>
      </c>
      <c r="L80" s="451" t="s">
        <v>1904</v>
      </c>
      <c r="M80" s="469"/>
      <c r="N80" s="469"/>
      <c r="O80" s="470">
        <v>155</v>
      </c>
      <c r="P80" s="470">
        <v>62</v>
      </c>
      <c r="Q80" s="437" t="s">
        <v>2344</v>
      </c>
      <c r="R80" s="473" t="s">
        <v>4604</v>
      </c>
      <c r="S80" s="501" t="s">
        <v>4582</v>
      </c>
      <c r="T80" s="473" t="s">
        <v>4509</v>
      </c>
      <c r="U80" s="501" t="s">
        <v>2629</v>
      </c>
      <c r="V80" s="565"/>
      <c r="W80" s="522"/>
    </row>
    <row r="81" spans="1:23" ht="12.75" hidden="1" customHeight="1">
      <c r="A81" s="435">
        <v>78</v>
      </c>
      <c r="B81" s="435"/>
      <c r="C81" s="469"/>
      <c r="D81" s="437"/>
      <c r="E81" s="438">
        <v>2016.0078000000001</v>
      </c>
      <c r="F81" s="469" t="s">
        <v>4605</v>
      </c>
      <c r="G81" s="470"/>
      <c r="H81" s="473" t="s">
        <v>4606</v>
      </c>
      <c r="I81" s="470" t="s">
        <v>415</v>
      </c>
      <c r="J81" s="470" t="s">
        <v>4408</v>
      </c>
      <c r="K81" s="470"/>
      <c r="L81" s="437" t="s">
        <v>1904</v>
      </c>
      <c r="M81" s="469"/>
      <c r="N81" s="469"/>
      <c r="O81" s="470">
        <v>152</v>
      </c>
      <c r="P81" s="470">
        <v>47</v>
      </c>
      <c r="Q81" s="437" t="s">
        <v>2349</v>
      </c>
      <c r="R81" s="473" t="s">
        <v>4608</v>
      </c>
      <c r="S81" s="501" t="s">
        <v>4230</v>
      </c>
      <c r="T81" s="473" t="s">
        <v>4509</v>
      </c>
      <c r="U81" s="501" t="s">
        <v>2629</v>
      </c>
      <c r="V81" s="565"/>
      <c r="W81" s="522"/>
    </row>
    <row r="82" spans="1:23" ht="12.75" hidden="1" customHeight="1">
      <c r="A82" s="435">
        <v>79</v>
      </c>
      <c r="B82" s="435"/>
      <c r="C82" s="469"/>
      <c r="D82" s="437"/>
      <c r="E82" s="438">
        <v>2016.0079000000001</v>
      </c>
      <c r="F82" s="469" t="s">
        <v>4610</v>
      </c>
      <c r="G82" s="470"/>
      <c r="H82" s="473" t="s">
        <v>4611</v>
      </c>
      <c r="I82" s="470" t="s">
        <v>415</v>
      </c>
      <c r="J82" s="470" t="s">
        <v>4408</v>
      </c>
      <c r="K82" s="470"/>
      <c r="L82" s="437" t="s">
        <v>1904</v>
      </c>
      <c r="M82" s="469"/>
      <c r="N82" s="469"/>
      <c r="O82" s="470">
        <v>159</v>
      </c>
      <c r="P82" s="470">
        <v>43</v>
      </c>
      <c r="Q82" s="470" t="s">
        <v>2793</v>
      </c>
      <c r="R82" s="473" t="s">
        <v>4612</v>
      </c>
      <c r="S82" s="501" t="s">
        <v>4230</v>
      </c>
      <c r="T82" s="473"/>
      <c r="U82" s="501" t="s">
        <v>649</v>
      </c>
      <c r="V82" s="565" t="s">
        <v>4583</v>
      </c>
      <c r="W82" s="522"/>
    </row>
    <row r="83" spans="1:23" ht="12.75" hidden="1" customHeight="1">
      <c r="A83" s="435">
        <v>80</v>
      </c>
      <c r="B83" s="435"/>
      <c r="C83" s="469"/>
      <c r="D83" s="437"/>
      <c r="E83" s="438">
        <v>2016.008</v>
      </c>
      <c r="F83" s="469" t="s">
        <v>4615</v>
      </c>
      <c r="G83" s="470"/>
      <c r="H83" s="473" t="s">
        <v>4616</v>
      </c>
      <c r="I83" s="470" t="s">
        <v>263</v>
      </c>
      <c r="J83" s="470" t="s">
        <v>4408</v>
      </c>
      <c r="K83" s="470"/>
      <c r="L83" s="437" t="s">
        <v>1889</v>
      </c>
      <c r="M83" s="469"/>
      <c r="N83" s="469"/>
      <c r="O83" s="470">
        <v>148</v>
      </c>
      <c r="P83" s="470">
        <v>45</v>
      </c>
      <c r="Q83" s="437" t="s">
        <v>2038</v>
      </c>
      <c r="R83" s="473" t="s">
        <v>4618</v>
      </c>
      <c r="S83" s="501" t="s">
        <v>4230</v>
      </c>
      <c r="T83" s="473"/>
      <c r="U83" s="501" t="s">
        <v>649</v>
      </c>
      <c r="V83" s="565" t="s">
        <v>1891</v>
      </c>
      <c r="W83" s="522" t="s">
        <v>4592</v>
      </c>
    </row>
    <row r="84" spans="1:23" ht="12.75" hidden="1" customHeight="1">
      <c r="A84" s="435">
        <v>81</v>
      </c>
      <c r="B84" s="435"/>
      <c r="C84" s="469"/>
      <c r="D84" s="437"/>
      <c r="E84" s="438">
        <v>2016.0081</v>
      </c>
      <c r="F84" s="469" t="s">
        <v>2857</v>
      </c>
      <c r="G84" s="470"/>
      <c r="H84" s="473" t="s">
        <v>3873</v>
      </c>
      <c r="I84" s="470" t="s">
        <v>169</v>
      </c>
      <c r="J84" s="470" t="s">
        <v>3284</v>
      </c>
      <c r="K84" s="470" t="s">
        <v>1956</v>
      </c>
      <c r="L84" s="437" t="s">
        <v>1889</v>
      </c>
      <c r="M84" s="469"/>
      <c r="N84" s="469"/>
      <c r="O84" s="470">
        <v>146</v>
      </c>
      <c r="P84" s="470">
        <v>43</v>
      </c>
      <c r="Q84" s="437" t="s">
        <v>2349</v>
      </c>
      <c r="R84" s="473" t="s">
        <v>4621</v>
      </c>
      <c r="S84" s="501" t="s">
        <v>4230</v>
      </c>
      <c r="T84" s="473"/>
      <c r="U84" s="501" t="s">
        <v>649</v>
      </c>
      <c r="V84" s="565" t="s">
        <v>1891</v>
      </c>
      <c r="W84" s="522" t="s">
        <v>4592</v>
      </c>
    </row>
    <row r="85" spans="1:23" ht="12.75" hidden="1" customHeight="1">
      <c r="A85" s="435">
        <v>82</v>
      </c>
      <c r="B85" s="435"/>
      <c r="C85" s="469"/>
      <c r="D85" s="437"/>
      <c r="E85" s="438">
        <v>2016.0082</v>
      </c>
      <c r="F85" s="469" t="s">
        <v>4623</v>
      </c>
      <c r="G85" s="470"/>
      <c r="H85" s="473" t="s">
        <v>4624</v>
      </c>
      <c r="I85" s="470" t="s">
        <v>4239</v>
      </c>
      <c r="J85" s="470" t="s">
        <v>3623</v>
      </c>
      <c r="K85" s="470" t="s">
        <v>1944</v>
      </c>
      <c r="L85" s="437" t="s">
        <v>1889</v>
      </c>
      <c r="M85" s="469"/>
      <c r="N85" s="469"/>
      <c r="O85" s="470">
        <v>156</v>
      </c>
      <c r="P85" s="470">
        <v>49</v>
      </c>
      <c r="Q85" s="437" t="s">
        <v>2349</v>
      </c>
      <c r="R85" s="473" t="s">
        <v>4625</v>
      </c>
      <c r="S85" s="501" t="s">
        <v>4230</v>
      </c>
      <c r="T85" s="473"/>
      <c r="U85" s="501" t="s">
        <v>649</v>
      </c>
      <c r="V85" s="565" t="s">
        <v>1891</v>
      </c>
      <c r="W85" s="522" t="s">
        <v>4628</v>
      </c>
    </row>
    <row r="86" spans="1:23" ht="12.75" hidden="1" customHeight="1">
      <c r="A86" s="435">
        <v>83</v>
      </c>
      <c r="B86" s="435"/>
      <c r="C86" s="469"/>
      <c r="D86" s="437"/>
      <c r="E86" s="438">
        <v>2016.0083</v>
      </c>
      <c r="F86" s="469" t="s">
        <v>4629</v>
      </c>
      <c r="G86" s="501">
        <v>34249</v>
      </c>
      <c r="H86" s="473"/>
      <c r="I86" s="470" t="s">
        <v>203</v>
      </c>
      <c r="J86" s="470" t="s">
        <v>4630</v>
      </c>
      <c r="K86" s="470"/>
      <c r="L86" s="437" t="s">
        <v>1889</v>
      </c>
      <c r="M86" s="469"/>
      <c r="N86" s="469"/>
      <c r="O86" s="470">
        <v>168</v>
      </c>
      <c r="P86" s="470">
        <v>52</v>
      </c>
      <c r="Q86" s="470" t="s">
        <v>2349</v>
      </c>
      <c r="R86" s="473" t="s">
        <v>4632</v>
      </c>
      <c r="S86" s="501" t="s">
        <v>4230</v>
      </c>
      <c r="T86" s="473" t="s">
        <v>4253</v>
      </c>
      <c r="U86" s="501" t="s">
        <v>4090</v>
      </c>
      <c r="V86" s="565"/>
      <c r="W86" s="522"/>
    </row>
    <row r="87" spans="1:23" ht="12.75" hidden="1" customHeight="1">
      <c r="A87" s="435">
        <v>84</v>
      </c>
      <c r="B87" s="435"/>
      <c r="C87" s="469"/>
      <c r="D87" s="437"/>
      <c r="E87" s="438">
        <v>2016.0083999999999</v>
      </c>
      <c r="F87" s="469" t="s">
        <v>2542</v>
      </c>
      <c r="G87" s="470"/>
      <c r="H87" s="473" t="s">
        <v>4635</v>
      </c>
      <c r="I87" s="470" t="s">
        <v>2122</v>
      </c>
      <c r="J87" s="470" t="s">
        <v>3623</v>
      </c>
      <c r="K87" s="470" t="s">
        <v>1944</v>
      </c>
      <c r="L87" s="437" t="s">
        <v>1904</v>
      </c>
      <c r="M87" s="469"/>
      <c r="N87" s="469"/>
      <c r="O87" s="470">
        <v>155</v>
      </c>
      <c r="P87" s="470">
        <v>46</v>
      </c>
      <c r="Q87" s="437" t="s">
        <v>2349</v>
      </c>
      <c r="R87" s="473" t="s">
        <v>4636</v>
      </c>
      <c r="S87" s="501" t="s">
        <v>4637</v>
      </c>
      <c r="T87" s="473"/>
      <c r="U87" s="470" t="s">
        <v>4639</v>
      </c>
      <c r="V87" s="565" t="s">
        <v>1891</v>
      </c>
      <c r="W87" s="522" t="s">
        <v>4640</v>
      </c>
    </row>
    <row r="88" spans="1:23" ht="12.75" hidden="1" customHeight="1">
      <c r="A88" s="435">
        <v>85</v>
      </c>
      <c r="B88" s="435"/>
      <c r="C88" s="469"/>
      <c r="D88" s="437"/>
      <c r="E88" s="438">
        <v>2016.0084999999999</v>
      </c>
      <c r="F88" s="469" t="s">
        <v>4642</v>
      </c>
      <c r="G88" s="501"/>
      <c r="H88" s="473" t="s">
        <v>4643</v>
      </c>
      <c r="I88" s="470" t="s">
        <v>598</v>
      </c>
      <c r="J88" s="470" t="s">
        <v>4408</v>
      </c>
      <c r="K88" s="470"/>
      <c r="L88" s="437" t="s">
        <v>1904</v>
      </c>
      <c r="M88" s="469"/>
      <c r="N88" s="469"/>
      <c r="O88" s="470">
        <v>156</v>
      </c>
      <c r="P88" s="470">
        <v>46</v>
      </c>
      <c r="Q88" s="437" t="s">
        <v>2349</v>
      </c>
      <c r="R88" s="470">
        <v>1639750676</v>
      </c>
      <c r="S88" s="501" t="s">
        <v>4637</v>
      </c>
      <c r="T88" s="473" t="s">
        <v>4509</v>
      </c>
      <c r="U88" s="501" t="s">
        <v>2629</v>
      </c>
      <c r="V88" s="565"/>
      <c r="W88" s="522"/>
    </row>
    <row r="89" spans="1:23" ht="12.75" hidden="1" customHeight="1">
      <c r="A89" s="435">
        <v>86</v>
      </c>
      <c r="B89" s="435"/>
      <c r="C89" s="469"/>
      <c r="D89" s="437"/>
      <c r="E89" s="438">
        <v>2016.0085999999999</v>
      </c>
      <c r="F89" s="508" t="s">
        <v>4644</v>
      </c>
      <c r="G89" s="470"/>
      <c r="H89" s="473" t="s">
        <v>4645</v>
      </c>
      <c r="I89" s="470" t="s">
        <v>292</v>
      </c>
      <c r="J89" s="470"/>
      <c r="K89" s="470" t="s">
        <v>1936</v>
      </c>
      <c r="L89" s="473" t="s">
        <v>1889</v>
      </c>
      <c r="M89" s="469"/>
      <c r="N89" s="469"/>
      <c r="O89" s="498">
        <v>157</v>
      </c>
      <c r="P89" s="498">
        <v>45</v>
      </c>
      <c r="Q89" s="470" t="s">
        <v>2349</v>
      </c>
      <c r="R89" s="473" t="s">
        <v>4648</v>
      </c>
      <c r="S89" s="501" t="s">
        <v>4637</v>
      </c>
      <c r="T89" s="473" t="s">
        <v>4509</v>
      </c>
      <c r="U89" s="501" t="s">
        <v>2629</v>
      </c>
      <c r="V89" s="565"/>
      <c r="W89" s="522"/>
    </row>
    <row r="90" spans="1:23" ht="12.75" hidden="1" customHeight="1">
      <c r="A90" s="435">
        <v>87</v>
      </c>
      <c r="B90" s="435"/>
      <c r="C90" s="469"/>
      <c r="D90" s="437"/>
      <c r="E90" s="438">
        <v>2016.0087000000001</v>
      </c>
      <c r="F90" s="508" t="s">
        <v>2088</v>
      </c>
      <c r="G90" s="470"/>
      <c r="H90" s="473" t="s">
        <v>4649</v>
      </c>
      <c r="I90" s="470" t="s">
        <v>415</v>
      </c>
      <c r="J90" s="470" t="s">
        <v>4408</v>
      </c>
      <c r="K90" s="470"/>
      <c r="L90" s="473" t="s">
        <v>1904</v>
      </c>
      <c r="M90" s="469"/>
      <c r="N90" s="469"/>
      <c r="O90" s="470">
        <v>160</v>
      </c>
      <c r="P90" s="473" t="s">
        <v>4522</v>
      </c>
      <c r="Q90" s="470" t="s">
        <v>2059</v>
      </c>
      <c r="R90" s="473" t="s">
        <v>4650</v>
      </c>
      <c r="S90" s="470" t="s">
        <v>4637</v>
      </c>
      <c r="T90" s="477" t="s">
        <v>4509</v>
      </c>
      <c r="U90" s="478" t="s">
        <v>2629</v>
      </c>
      <c r="V90" s="565"/>
      <c r="W90" s="522"/>
    </row>
    <row r="91" spans="1:23" ht="12.75" hidden="1" customHeight="1">
      <c r="A91" s="435">
        <v>88</v>
      </c>
      <c r="B91" s="435"/>
      <c r="C91" s="469"/>
      <c r="D91" s="437"/>
      <c r="E91" s="438">
        <v>2016.0088000000001</v>
      </c>
      <c r="F91" s="508" t="s">
        <v>4410</v>
      </c>
      <c r="G91" s="470"/>
      <c r="H91" s="473" t="s">
        <v>4653</v>
      </c>
      <c r="I91" s="470" t="s">
        <v>292</v>
      </c>
      <c r="J91" s="470" t="s">
        <v>4654</v>
      </c>
      <c r="K91" s="470" t="s">
        <v>1936</v>
      </c>
      <c r="L91" s="473" t="s">
        <v>1889</v>
      </c>
      <c r="M91" s="469"/>
      <c r="N91" s="469"/>
      <c r="O91" s="470">
        <v>155</v>
      </c>
      <c r="P91" s="473" t="s">
        <v>2786</v>
      </c>
      <c r="Q91" s="470" t="s">
        <v>2349</v>
      </c>
      <c r="R91" s="473"/>
      <c r="S91" s="470" t="s">
        <v>4637</v>
      </c>
      <c r="T91" s="470" t="s">
        <v>4509</v>
      </c>
      <c r="U91" s="473" t="s">
        <v>2629</v>
      </c>
      <c r="V91" s="470"/>
      <c r="W91" s="470"/>
    </row>
    <row r="92" spans="1:23" ht="12.75" hidden="1" customHeight="1">
      <c r="A92" s="435">
        <v>89</v>
      </c>
      <c r="B92" s="435"/>
      <c r="C92" s="469"/>
      <c r="D92" s="437"/>
      <c r="E92" s="438">
        <v>2016.0089</v>
      </c>
      <c r="F92" s="508" t="s">
        <v>937</v>
      </c>
      <c r="G92" s="501">
        <v>33183</v>
      </c>
      <c r="H92" s="473"/>
      <c r="I92" s="470" t="s">
        <v>292</v>
      </c>
      <c r="J92" s="470" t="s">
        <v>4161</v>
      </c>
      <c r="K92" s="470" t="s">
        <v>1936</v>
      </c>
      <c r="L92" s="473" t="s">
        <v>1889</v>
      </c>
      <c r="M92" s="469"/>
      <c r="N92" s="469"/>
      <c r="O92" s="470">
        <v>168</v>
      </c>
      <c r="P92" s="473" t="s">
        <v>4656</v>
      </c>
      <c r="Q92" s="470" t="s">
        <v>2349</v>
      </c>
      <c r="R92" s="473" t="s">
        <v>4657</v>
      </c>
      <c r="S92" s="470" t="s">
        <v>4658</v>
      </c>
      <c r="T92" s="473"/>
      <c r="U92" s="470"/>
      <c r="V92" s="470"/>
      <c r="W92" s="470"/>
    </row>
    <row r="93" spans="1:23" ht="12.75" hidden="1" customHeight="1">
      <c r="A93" s="435">
        <v>90</v>
      </c>
      <c r="B93" s="435"/>
      <c r="C93" s="469"/>
      <c r="D93" s="470"/>
      <c r="E93" s="438">
        <v>2016.009</v>
      </c>
      <c r="F93" s="508" t="s">
        <v>4659</v>
      </c>
      <c r="G93" s="470" t="s">
        <v>3421</v>
      </c>
      <c r="H93" s="473"/>
      <c r="I93" s="470" t="s">
        <v>1399</v>
      </c>
      <c r="J93" s="470" t="s">
        <v>3284</v>
      </c>
      <c r="K93" s="470" t="s">
        <v>1956</v>
      </c>
      <c r="L93" s="473" t="s">
        <v>1889</v>
      </c>
      <c r="M93" s="469"/>
      <c r="N93" s="469"/>
      <c r="O93" s="470">
        <v>169</v>
      </c>
      <c r="P93" s="470">
        <v>61</v>
      </c>
      <c r="Q93" s="470" t="s">
        <v>2349</v>
      </c>
      <c r="R93" s="473" t="s">
        <v>4660</v>
      </c>
      <c r="S93" s="470" t="s">
        <v>4658</v>
      </c>
      <c r="T93" s="473"/>
      <c r="U93" s="470"/>
      <c r="V93" s="470"/>
      <c r="W93" s="470"/>
    </row>
    <row r="94" spans="1:23" ht="12.75" hidden="1" customHeight="1">
      <c r="A94" s="435">
        <v>91</v>
      </c>
      <c r="B94" s="435"/>
      <c r="C94" s="469"/>
      <c r="D94" s="451"/>
      <c r="E94" s="438">
        <v>2016.0091</v>
      </c>
      <c r="F94" s="508" t="s">
        <v>4662</v>
      </c>
      <c r="G94" s="501"/>
      <c r="H94" s="473" t="s">
        <v>4663</v>
      </c>
      <c r="I94" s="470" t="s">
        <v>4239</v>
      </c>
      <c r="J94" s="470" t="s">
        <v>3623</v>
      </c>
      <c r="K94" s="470" t="s">
        <v>1944</v>
      </c>
      <c r="L94" s="473" t="s">
        <v>1889</v>
      </c>
      <c r="M94" s="469"/>
      <c r="N94" s="469"/>
      <c r="O94" s="470">
        <v>154</v>
      </c>
      <c r="P94" s="470">
        <v>47</v>
      </c>
      <c r="Q94" s="470" t="s">
        <v>2349</v>
      </c>
      <c r="R94" s="473" t="s">
        <v>4665</v>
      </c>
      <c r="S94" s="470" t="s">
        <v>4658</v>
      </c>
      <c r="T94" s="473" t="s">
        <v>4658</v>
      </c>
      <c r="U94" s="470" t="s">
        <v>2014</v>
      </c>
      <c r="V94" s="470" t="s">
        <v>1891</v>
      </c>
      <c r="W94" s="470" t="s">
        <v>4592</v>
      </c>
    </row>
    <row r="95" spans="1:23" ht="12.75" hidden="1" customHeight="1">
      <c r="A95" s="435">
        <v>92</v>
      </c>
      <c r="B95" s="435"/>
      <c r="C95" s="469"/>
      <c r="D95" s="437"/>
      <c r="E95" s="438">
        <v>2016.0092</v>
      </c>
      <c r="F95" s="508" t="s">
        <v>4667</v>
      </c>
      <c r="G95" s="470"/>
      <c r="H95" s="473" t="s">
        <v>4668</v>
      </c>
      <c r="I95" s="470" t="s">
        <v>263</v>
      </c>
      <c r="J95" s="470" t="s">
        <v>3623</v>
      </c>
      <c r="K95" s="470" t="s">
        <v>1944</v>
      </c>
      <c r="L95" s="473" t="s">
        <v>1889</v>
      </c>
      <c r="M95" s="469"/>
      <c r="N95" s="469"/>
      <c r="O95" s="470">
        <v>151</v>
      </c>
      <c r="P95" s="470">
        <v>45</v>
      </c>
      <c r="Q95" s="470" t="s">
        <v>2349</v>
      </c>
      <c r="R95" s="473" t="s">
        <v>4671</v>
      </c>
      <c r="S95" s="470" t="s">
        <v>4658</v>
      </c>
      <c r="T95" s="470" t="s">
        <v>4658</v>
      </c>
      <c r="U95" s="470" t="s">
        <v>2014</v>
      </c>
      <c r="V95" s="470" t="s">
        <v>1891</v>
      </c>
      <c r="W95" s="470" t="s">
        <v>4672</v>
      </c>
    </row>
    <row r="96" spans="1:23" ht="12.75" hidden="1" customHeight="1">
      <c r="A96" s="435">
        <v>93</v>
      </c>
      <c r="B96" s="435"/>
      <c r="C96" s="469"/>
      <c r="D96" s="437"/>
      <c r="E96" s="438">
        <v>2016.0092999999999</v>
      </c>
      <c r="F96" s="508" t="s">
        <v>4674</v>
      </c>
      <c r="G96" s="470"/>
      <c r="H96" s="473" t="s">
        <v>4675</v>
      </c>
      <c r="I96" s="470" t="s">
        <v>263</v>
      </c>
      <c r="J96" s="470" t="s">
        <v>3623</v>
      </c>
      <c r="K96" s="470" t="s">
        <v>1944</v>
      </c>
      <c r="L96" s="473" t="s">
        <v>1889</v>
      </c>
      <c r="M96" s="469"/>
      <c r="N96" s="469"/>
      <c r="O96" s="470">
        <v>153</v>
      </c>
      <c r="P96" s="470">
        <v>44</v>
      </c>
      <c r="Q96" s="470" t="s">
        <v>2349</v>
      </c>
      <c r="R96" s="473" t="s">
        <v>4676</v>
      </c>
      <c r="S96" s="501" t="s">
        <v>4658</v>
      </c>
      <c r="T96" s="470" t="s">
        <v>4658</v>
      </c>
      <c r="U96" s="473" t="s">
        <v>2014</v>
      </c>
      <c r="V96" s="564" t="s">
        <v>1891</v>
      </c>
      <c r="W96" s="498" t="s">
        <v>4672</v>
      </c>
    </row>
    <row r="97" spans="1:23" ht="12.75" hidden="1" customHeight="1">
      <c r="A97" s="435">
        <v>94</v>
      </c>
      <c r="B97" s="507"/>
      <c r="C97" s="508"/>
      <c r="D97" s="509"/>
      <c r="E97" s="438">
        <v>2016.0093999999999</v>
      </c>
      <c r="F97" s="508" t="s">
        <v>4679</v>
      </c>
      <c r="G97" s="470"/>
      <c r="H97" s="473" t="s">
        <v>4680</v>
      </c>
      <c r="I97" s="470" t="s">
        <v>292</v>
      </c>
      <c r="J97" s="470" t="s">
        <v>2929</v>
      </c>
      <c r="K97" s="470" t="s">
        <v>1944</v>
      </c>
      <c r="L97" s="473" t="s">
        <v>1889</v>
      </c>
      <c r="M97" s="469"/>
      <c r="N97" s="469"/>
      <c r="O97" s="470">
        <v>148</v>
      </c>
      <c r="P97" s="470">
        <v>45</v>
      </c>
      <c r="Q97" s="470" t="s">
        <v>2349</v>
      </c>
      <c r="R97" s="473" t="s">
        <v>4682</v>
      </c>
      <c r="S97" s="501" t="s">
        <v>4683</v>
      </c>
      <c r="T97" s="473" t="s">
        <v>4509</v>
      </c>
      <c r="U97" s="470" t="s">
        <v>2629</v>
      </c>
      <c r="V97" s="470"/>
      <c r="W97" s="470"/>
    </row>
    <row r="98" spans="1:23" ht="12.75" hidden="1" customHeight="1">
      <c r="A98" s="435">
        <v>95</v>
      </c>
      <c r="B98" s="435"/>
      <c r="C98" s="469"/>
      <c r="D98" s="437"/>
      <c r="E98" s="438">
        <v>2016.0094999999999</v>
      </c>
      <c r="F98" s="508" t="s">
        <v>4685</v>
      </c>
      <c r="G98" s="470"/>
      <c r="H98" s="473" t="s">
        <v>4686</v>
      </c>
      <c r="I98" s="470" t="s">
        <v>169</v>
      </c>
      <c r="J98" s="470" t="s">
        <v>2929</v>
      </c>
      <c r="K98" s="470" t="s">
        <v>1944</v>
      </c>
      <c r="L98" s="473" t="s">
        <v>1889</v>
      </c>
      <c r="M98" s="469"/>
      <c r="N98" s="469"/>
      <c r="O98" s="470">
        <v>150</v>
      </c>
      <c r="P98" s="470">
        <v>42</v>
      </c>
      <c r="Q98" s="470" t="s">
        <v>2344</v>
      </c>
      <c r="R98" s="473" t="s">
        <v>4688</v>
      </c>
      <c r="S98" s="470" t="s">
        <v>4683</v>
      </c>
      <c r="T98" s="473" t="s">
        <v>4509</v>
      </c>
      <c r="U98" s="470" t="s">
        <v>2629</v>
      </c>
      <c r="V98" s="470"/>
      <c r="W98" s="470"/>
    </row>
    <row r="99" spans="1:23" ht="12.75" hidden="1" customHeight="1">
      <c r="A99" s="435">
        <v>96</v>
      </c>
      <c r="B99" s="435"/>
      <c r="C99" s="469"/>
      <c r="D99" s="470"/>
      <c r="E99" s="438">
        <v>2016.0096000000001</v>
      </c>
      <c r="F99" s="508" t="s">
        <v>4689</v>
      </c>
      <c r="G99" s="501">
        <v>35167</v>
      </c>
      <c r="H99" s="473"/>
      <c r="I99" s="470" t="s">
        <v>4442</v>
      </c>
      <c r="J99" s="470" t="s">
        <v>4161</v>
      </c>
      <c r="K99" s="470" t="s">
        <v>1936</v>
      </c>
      <c r="L99" s="473" t="s">
        <v>1889</v>
      </c>
      <c r="M99" s="469"/>
      <c r="N99" s="469"/>
      <c r="O99" s="470">
        <v>165</v>
      </c>
      <c r="P99" s="473" t="s">
        <v>4690</v>
      </c>
      <c r="Q99" s="470" t="s">
        <v>2349</v>
      </c>
      <c r="R99" s="473" t="s">
        <v>4691</v>
      </c>
      <c r="S99" s="470" t="s">
        <v>4683</v>
      </c>
      <c r="T99" s="473" t="s">
        <v>4253</v>
      </c>
      <c r="U99" s="470" t="s">
        <v>4090</v>
      </c>
      <c r="V99" s="565"/>
      <c r="W99" s="522"/>
    </row>
    <row r="100" spans="1:23" ht="12.75" hidden="1" customHeight="1">
      <c r="A100" s="435">
        <v>97</v>
      </c>
      <c r="B100" s="435"/>
      <c r="C100" s="469"/>
      <c r="D100" s="437"/>
      <c r="E100" s="438">
        <v>2016.0097000000001</v>
      </c>
      <c r="F100" s="469" t="s">
        <v>1296</v>
      </c>
      <c r="G100" s="470"/>
      <c r="H100" s="501" t="s">
        <v>4693</v>
      </c>
      <c r="I100" s="470" t="s">
        <v>415</v>
      </c>
      <c r="J100" s="470" t="s">
        <v>2011</v>
      </c>
      <c r="K100" s="470"/>
      <c r="L100" s="437" t="s">
        <v>1889</v>
      </c>
      <c r="M100" s="469"/>
      <c r="N100" s="469"/>
      <c r="O100" s="470">
        <v>150</v>
      </c>
      <c r="P100" s="470">
        <v>46</v>
      </c>
      <c r="Q100" s="470" t="s">
        <v>2349</v>
      </c>
      <c r="R100" s="470"/>
      <c r="S100" s="470" t="s">
        <v>4683</v>
      </c>
      <c r="T100" s="473" t="s">
        <v>4509</v>
      </c>
      <c r="U100" s="470" t="s">
        <v>2275</v>
      </c>
      <c r="V100" s="565" t="s">
        <v>1891</v>
      </c>
      <c r="W100" s="522" t="s">
        <v>1930</v>
      </c>
    </row>
    <row r="101" spans="1:23" ht="12.75" hidden="1" customHeight="1">
      <c r="D101" s="483"/>
      <c r="E101" s="438">
        <v>2016.0098</v>
      </c>
      <c r="F101" s="483" t="s">
        <v>3475</v>
      </c>
      <c r="G101" s="522"/>
      <c r="H101" s="546">
        <v>34253</v>
      </c>
      <c r="I101" s="522" t="s">
        <v>598</v>
      </c>
      <c r="J101" s="522"/>
      <c r="K101" s="522" t="s">
        <v>4695</v>
      </c>
      <c r="L101" s="522" t="s">
        <v>1889</v>
      </c>
      <c r="M101" s="483"/>
      <c r="N101" s="483"/>
      <c r="O101" s="522">
        <v>155</v>
      </c>
      <c r="P101" s="522">
        <v>51</v>
      </c>
      <c r="Q101" s="522" t="s">
        <v>2100</v>
      </c>
      <c r="R101" s="522">
        <v>1652478751</v>
      </c>
      <c r="S101" s="522" t="s">
        <v>4683</v>
      </c>
      <c r="T101" s="522" t="s">
        <v>4509</v>
      </c>
      <c r="U101" s="522" t="s">
        <v>2629</v>
      </c>
      <c r="V101" s="522"/>
      <c r="W101" s="522"/>
    </row>
    <row r="102" spans="1:23" ht="12.75" hidden="1" customHeight="1">
      <c r="D102" s="483"/>
      <c r="E102" s="438">
        <v>2016.0099</v>
      </c>
      <c r="F102" s="483" t="s">
        <v>4698</v>
      </c>
      <c r="G102" s="522"/>
      <c r="H102" s="546">
        <v>33574</v>
      </c>
      <c r="I102" s="522" t="s">
        <v>2122</v>
      </c>
      <c r="J102" s="522" t="s">
        <v>2292</v>
      </c>
      <c r="K102" s="522" t="s">
        <v>1936</v>
      </c>
      <c r="L102" s="522" t="s">
        <v>1904</v>
      </c>
      <c r="M102" s="483"/>
      <c r="N102" s="483"/>
      <c r="O102" s="522">
        <v>153</v>
      </c>
      <c r="P102" s="522">
        <v>45</v>
      </c>
      <c r="Q102" s="522" t="s">
        <v>2038</v>
      </c>
      <c r="R102" s="522">
        <v>934261682</v>
      </c>
      <c r="S102" s="522" t="s">
        <v>4683</v>
      </c>
      <c r="T102" s="546">
        <v>42371</v>
      </c>
      <c r="U102" s="522" t="s">
        <v>4639</v>
      </c>
      <c r="V102" s="522" t="s">
        <v>1891</v>
      </c>
      <c r="W102" s="522" t="s">
        <v>4640</v>
      </c>
    </row>
    <row r="103" spans="1:23" ht="12.75" hidden="1" customHeight="1">
      <c r="D103" s="483"/>
      <c r="E103" s="438">
        <v>2016.01</v>
      </c>
      <c r="F103" s="483" t="s">
        <v>4701</v>
      </c>
      <c r="G103" s="522"/>
      <c r="H103" s="546">
        <v>31087</v>
      </c>
      <c r="I103" s="522" t="s">
        <v>203</v>
      </c>
      <c r="J103" s="522" t="s">
        <v>4408</v>
      </c>
      <c r="K103" s="522"/>
      <c r="L103" s="522" t="s">
        <v>1904</v>
      </c>
      <c r="M103" s="483"/>
      <c r="N103" s="483"/>
      <c r="O103" s="522">
        <v>160</v>
      </c>
      <c r="P103" s="522">
        <v>47</v>
      </c>
      <c r="Q103" s="522" t="s">
        <v>2349</v>
      </c>
      <c r="R103" s="522">
        <v>1674292281</v>
      </c>
      <c r="S103" s="522" t="s">
        <v>4509</v>
      </c>
      <c r="T103" s="522"/>
      <c r="U103" s="522"/>
      <c r="V103" s="522"/>
      <c r="W103" s="522"/>
    </row>
    <row r="104" spans="1:23" ht="12.75" hidden="1" customHeight="1">
      <c r="D104" s="483"/>
      <c r="E104" s="438">
        <v>2016.0101</v>
      </c>
      <c r="F104" s="483" t="s">
        <v>4704</v>
      </c>
      <c r="G104" s="546">
        <v>33609</v>
      </c>
      <c r="H104" s="522"/>
      <c r="I104" s="522" t="s">
        <v>203</v>
      </c>
      <c r="J104" s="522" t="s">
        <v>3837</v>
      </c>
      <c r="K104" s="522"/>
      <c r="L104" s="522" t="s">
        <v>1889</v>
      </c>
      <c r="M104" s="483"/>
      <c r="N104" s="483"/>
      <c r="O104" s="522">
        <v>165</v>
      </c>
      <c r="P104" s="522">
        <v>67</v>
      </c>
      <c r="Q104" s="522" t="s">
        <v>2349</v>
      </c>
      <c r="R104" s="522">
        <v>1674512974</v>
      </c>
      <c r="S104" s="522" t="s">
        <v>4705</v>
      </c>
      <c r="T104" s="546">
        <v>42371</v>
      </c>
      <c r="U104" s="522" t="s">
        <v>4090</v>
      </c>
      <c r="V104" s="522"/>
      <c r="W104" s="522"/>
    </row>
    <row r="105" spans="1:23" ht="12.75" hidden="1" customHeight="1">
      <c r="D105" s="483"/>
      <c r="E105" s="438">
        <v>2016.0101999999999</v>
      </c>
      <c r="F105" s="483" t="s">
        <v>4707</v>
      </c>
      <c r="G105" s="546">
        <v>32759</v>
      </c>
      <c r="H105" s="522"/>
      <c r="I105" s="522" t="s">
        <v>292</v>
      </c>
      <c r="J105" s="522" t="s">
        <v>4161</v>
      </c>
      <c r="K105" s="522" t="s">
        <v>1936</v>
      </c>
      <c r="L105" s="522" t="s">
        <v>1889</v>
      </c>
      <c r="M105" s="483"/>
      <c r="N105" s="483"/>
      <c r="O105" s="522">
        <v>163</v>
      </c>
      <c r="P105" s="522">
        <v>50</v>
      </c>
      <c r="Q105" s="522" t="s">
        <v>2349</v>
      </c>
      <c r="R105" s="522">
        <v>1683676907</v>
      </c>
      <c r="S105" s="546">
        <v>42371</v>
      </c>
      <c r="T105" s="546">
        <v>42371</v>
      </c>
      <c r="U105" s="522" t="s">
        <v>4090</v>
      </c>
      <c r="V105" s="522"/>
      <c r="W105" s="522"/>
    </row>
    <row r="106" spans="1:23" ht="12.75" hidden="1" customHeight="1">
      <c r="D106" s="483"/>
      <c r="E106" s="438">
        <v>2016.0102999999999</v>
      </c>
      <c r="F106" s="483" t="s">
        <v>4709</v>
      </c>
      <c r="G106" s="522"/>
      <c r="H106" s="546">
        <v>32633</v>
      </c>
      <c r="I106" s="522" t="s">
        <v>415</v>
      </c>
      <c r="J106" s="522" t="s">
        <v>4408</v>
      </c>
      <c r="K106" s="522" t="s">
        <v>1936</v>
      </c>
      <c r="L106" s="522" t="s">
        <v>1904</v>
      </c>
      <c r="M106" s="483"/>
      <c r="N106" s="483"/>
      <c r="O106" s="522">
        <v>153</v>
      </c>
      <c r="P106" s="522">
        <v>48</v>
      </c>
      <c r="Q106" s="522" t="s">
        <v>2349</v>
      </c>
      <c r="R106" s="522">
        <v>1646110689</v>
      </c>
      <c r="S106" s="546">
        <v>42371</v>
      </c>
      <c r="T106" s="546">
        <v>42371</v>
      </c>
      <c r="U106" s="522" t="s">
        <v>4639</v>
      </c>
      <c r="V106" s="522" t="s">
        <v>1891</v>
      </c>
      <c r="W106" s="522" t="s">
        <v>4640</v>
      </c>
    </row>
    <row r="107" spans="1:23" ht="12.75" hidden="1" customHeight="1">
      <c r="D107" s="483"/>
      <c r="E107" s="438">
        <v>2016.0103999999999</v>
      </c>
      <c r="F107" s="483" t="s">
        <v>2030</v>
      </c>
      <c r="G107" s="522"/>
      <c r="H107" s="522" t="s">
        <v>2869</v>
      </c>
      <c r="I107" s="522" t="s">
        <v>169</v>
      </c>
      <c r="J107" s="522" t="s">
        <v>4408</v>
      </c>
      <c r="K107" s="522" t="s">
        <v>1936</v>
      </c>
      <c r="L107" s="522" t="s">
        <v>1904</v>
      </c>
      <c r="M107" s="483"/>
      <c r="N107" s="483"/>
      <c r="O107" s="522">
        <v>158</v>
      </c>
      <c r="P107" s="522">
        <v>52</v>
      </c>
      <c r="Q107" s="522" t="s">
        <v>2349</v>
      </c>
      <c r="R107" s="522">
        <v>963003512</v>
      </c>
      <c r="S107" s="546">
        <v>42371</v>
      </c>
      <c r="T107" s="546">
        <v>42371</v>
      </c>
      <c r="U107" s="522" t="s">
        <v>4639</v>
      </c>
      <c r="V107" s="522" t="s">
        <v>1891</v>
      </c>
      <c r="W107" s="522" t="s">
        <v>4640</v>
      </c>
    </row>
    <row r="108" spans="1:23" ht="12.75" hidden="1" customHeight="1">
      <c r="D108" s="483"/>
      <c r="E108" s="438">
        <v>2016.0105000000001</v>
      </c>
      <c r="F108" s="483" t="s">
        <v>4713</v>
      </c>
      <c r="G108" s="522" t="s">
        <v>4714</v>
      </c>
      <c r="H108" s="522"/>
      <c r="I108" s="522" t="s">
        <v>523</v>
      </c>
      <c r="J108" s="522" t="s">
        <v>2591</v>
      </c>
      <c r="K108" s="522"/>
      <c r="L108" s="522" t="s">
        <v>1904</v>
      </c>
      <c r="M108" s="483"/>
      <c r="N108" s="483"/>
      <c r="O108" s="522">
        <v>163</v>
      </c>
      <c r="P108" s="522">
        <v>57</v>
      </c>
      <c r="Q108" s="522" t="s">
        <v>2349</v>
      </c>
      <c r="R108" s="522">
        <v>949149930</v>
      </c>
      <c r="S108" s="522" t="s">
        <v>4716</v>
      </c>
      <c r="T108" s="522"/>
      <c r="U108" s="522" t="s">
        <v>1994</v>
      </c>
      <c r="V108" s="522"/>
      <c r="W108" s="522"/>
    </row>
    <row r="109" spans="1:23" ht="12.75" hidden="1" customHeight="1">
      <c r="D109" s="483"/>
      <c r="E109" s="438">
        <v>2016.0106000000001</v>
      </c>
      <c r="F109" s="576" t="s">
        <v>2542</v>
      </c>
      <c r="G109" s="522"/>
      <c r="H109" s="522" t="s">
        <v>4721</v>
      </c>
      <c r="I109" s="522" t="s">
        <v>4723</v>
      </c>
      <c r="J109" s="522" t="s">
        <v>3284</v>
      </c>
      <c r="K109" s="522" t="s">
        <v>1956</v>
      </c>
      <c r="L109" s="522" t="s">
        <v>1904</v>
      </c>
      <c r="M109" s="483"/>
      <c r="N109" s="483"/>
      <c r="O109" s="522">
        <v>147</v>
      </c>
      <c r="P109" s="522">
        <v>45</v>
      </c>
      <c r="Q109" s="522" t="s">
        <v>2349</v>
      </c>
      <c r="R109" s="522">
        <v>977424016</v>
      </c>
      <c r="S109" s="522" t="s">
        <v>4724</v>
      </c>
      <c r="T109" s="546" t="s">
        <v>4281</v>
      </c>
      <c r="U109" s="522" t="s">
        <v>649</v>
      </c>
      <c r="V109" s="522"/>
      <c r="W109" s="522">
        <v>2</v>
      </c>
    </row>
    <row r="110" spans="1:23" ht="12.75" hidden="1" customHeight="1">
      <c r="D110" s="483"/>
      <c r="E110" s="438">
        <v>2016.0107</v>
      </c>
      <c r="F110" s="576" t="s">
        <v>890</v>
      </c>
      <c r="G110" s="522"/>
      <c r="H110" s="522" t="s">
        <v>4726</v>
      </c>
      <c r="I110" s="522" t="s">
        <v>598</v>
      </c>
      <c r="J110" s="522" t="s">
        <v>4727</v>
      </c>
      <c r="K110" s="522" t="s">
        <v>1956</v>
      </c>
      <c r="L110" s="522" t="s">
        <v>1904</v>
      </c>
      <c r="M110" s="483"/>
      <c r="N110" s="483"/>
      <c r="O110" s="522">
        <v>152</v>
      </c>
      <c r="P110" s="522">
        <v>43</v>
      </c>
      <c r="Q110" s="522" t="s">
        <v>2705</v>
      </c>
      <c r="R110" s="522">
        <v>1636412579</v>
      </c>
      <c r="S110" s="522" t="s">
        <v>4724</v>
      </c>
      <c r="T110" s="546">
        <v>42493</v>
      </c>
      <c r="U110" s="522" t="s">
        <v>633</v>
      </c>
      <c r="V110" s="522" t="s">
        <v>1891</v>
      </c>
      <c r="W110" s="522"/>
    </row>
    <row r="111" spans="1:23" ht="12.75" hidden="1" customHeight="1">
      <c r="D111" s="483"/>
      <c r="E111" s="438">
        <v>2016.0108</v>
      </c>
      <c r="F111" s="483" t="s">
        <v>904</v>
      </c>
      <c r="G111" s="522"/>
      <c r="H111" s="522" t="s">
        <v>4729</v>
      </c>
      <c r="I111" s="522" t="s">
        <v>292</v>
      </c>
      <c r="J111" s="522" t="s">
        <v>3248</v>
      </c>
      <c r="K111" s="522" t="s">
        <v>1936</v>
      </c>
      <c r="L111" s="522" t="s">
        <v>1889</v>
      </c>
      <c r="M111" s="483"/>
      <c r="N111" s="483"/>
      <c r="O111" s="522">
        <v>158</v>
      </c>
      <c r="P111" s="522">
        <v>54</v>
      </c>
      <c r="Q111" s="522" t="s">
        <v>2349</v>
      </c>
      <c r="R111" s="522">
        <v>1643852182</v>
      </c>
      <c r="S111" s="522" t="s">
        <v>4724</v>
      </c>
      <c r="T111" s="546">
        <v>42432</v>
      </c>
      <c r="U111" s="522" t="s">
        <v>649</v>
      </c>
      <c r="V111" s="522" t="s">
        <v>1891</v>
      </c>
      <c r="W111" s="522"/>
    </row>
    <row r="112" spans="1:23" ht="12.75" hidden="1" customHeight="1">
      <c r="D112" s="483"/>
      <c r="E112" s="438">
        <v>2016.0109</v>
      </c>
      <c r="F112" s="483" t="s">
        <v>4731</v>
      </c>
      <c r="G112" s="522"/>
      <c r="H112" s="546">
        <v>35771</v>
      </c>
      <c r="I112" s="522" t="s">
        <v>292</v>
      </c>
      <c r="J112" s="522" t="s">
        <v>4512</v>
      </c>
      <c r="K112" s="522" t="s">
        <v>1936</v>
      </c>
      <c r="L112" s="522" t="s">
        <v>1889</v>
      </c>
      <c r="M112" s="483"/>
      <c r="N112" s="483"/>
      <c r="O112" s="522">
        <v>158</v>
      </c>
      <c r="P112" s="522">
        <v>47</v>
      </c>
      <c r="Q112" s="522" t="s">
        <v>2349</v>
      </c>
      <c r="R112" s="522">
        <v>1256083197</v>
      </c>
      <c r="S112" s="522" t="s">
        <v>4724</v>
      </c>
      <c r="T112" s="546">
        <v>42463</v>
      </c>
      <c r="U112" s="522" t="s">
        <v>2275</v>
      </c>
      <c r="V112" s="522"/>
      <c r="W112" s="522"/>
    </row>
    <row r="113" spans="4:23" ht="12.75" hidden="1" customHeight="1">
      <c r="D113" s="483"/>
      <c r="E113" s="438">
        <v>2016.011</v>
      </c>
      <c r="F113" s="483" t="s">
        <v>4733</v>
      </c>
      <c r="G113" s="522"/>
      <c r="H113" s="522" t="s">
        <v>4734</v>
      </c>
      <c r="I113" s="522" t="s">
        <v>415</v>
      </c>
      <c r="J113" s="522"/>
      <c r="K113" s="522" t="s">
        <v>1936</v>
      </c>
      <c r="L113" s="522" t="s">
        <v>1904</v>
      </c>
      <c r="M113" s="483"/>
      <c r="N113" s="483"/>
      <c r="O113" s="522">
        <v>165</v>
      </c>
      <c r="P113" s="522">
        <v>53</v>
      </c>
      <c r="Q113" s="522" t="s">
        <v>2100</v>
      </c>
      <c r="R113" s="522">
        <v>987525958</v>
      </c>
      <c r="S113" s="522" t="s">
        <v>4724</v>
      </c>
      <c r="T113" s="546">
        <v>42432</v>
      </c>
      <c r="U113" s="522" t="s">
        <v>649</v>
      </c>
      <c r="V113" s="522" t="s">
        <v>1891</v>
      </c>
      <c r="W113" s="522"/>
    </row>
    <row r="114" spans="4:23" ht="12.75" hidden="1" customHeight="1">
      <c r="D114" s="483"/>
      <c r="E114" s="438">
        <v>2016.0110999999999</v>
      </c>
      <c r="F114" s="483" t="s">
        <v>4736</v>
      </c>
      <c r="G114" s="522"/>
      <c r="H114" s="522" t="s">
        <v>4737</v>
      </c>
      <c r="I114" s="522" t="s">
        <v>292</v>
      </c>
      <c r="J114" s="522" t="s">
        <v>2571</v>
      </c>
      <c r="K114" s="522" t="s">
        <v>1936</v>
      </c>
      <c r="L114" s="522" t="s">
        <v>1889</v>
      </c>
      <c r="M114" s="483"/>
      <c r="N114" s="483"/>
      <c r="O114" s="522">
        <v>162</v>
      </c>
      <c r="P114" s="522">
        <v>45</v>
      </c>
      <c r="Q114" s="522" t="s">
        <v>2349</v>
      </c>
      <c r="R114" s="522">
        <v>1663637135</v>
      </c>
      <c r="S114" s="522" t="s">
        <v>4739</v>
      </c>
      <c r="T114" s="522"/>
      <c r="U114" s="522"/>
      <c r="V114" s="522"/>
      <c r="W114" s="522"/>
    </row>
    <row r="115" spans="4:23" ht="12.75" hidden="1" customHeight="1">
      <c r="D115" s="483"/>
      <c r="E115" s="438">
        <v>2016.0111999999999</v>
      </c>
      <c r="F115" s="483" t="s">
        <v>4741</v>
      </c>
      <c r="G115" s="522"/>
      <c r="H115" s="522" t="s">
        <v>4742</v>
      </c>
      <c r="I115" s="522" t="s">
        <v>292</v>
      </c>
      <c r="J115" s="522" t="s">
        <v>4512</v>
      </c>
      <c r="K115" s="522" t="s">
        <v>1936</v>
      </c>
      <c r="L115" s="522" t="s">
        <v>1904</v>
      </c>
      <c r="M115" s="483"/>
      <c r="N115" s="483"/>
      <c r="O115" s="522"/>
      <c r="P115" s="522"/>
      <c r="Q115" s="522" t="s">
        <v>2349</v>
      </c>
      <c r="R115" s="522"/>
      <c r="S115" s="522" t="s">
        <v>4739</v>
      </c>
      <c r="T115" s="522"/>
      <c r="U115" s="522" t="s">
        <v>633</v>
      </c>
      <c r="V115" s="522"/>
      <c r="W115" s="522"/>
    </row>
    <row r="116" spans="4:23" ht="12.75" hidden="1" customHeight="1">
      <c r="D116" s="483"/>
      <c r="E116" s="438">
        <v>2016.0112999999999</v>
      </c>
      <c r="F116" s="483" t="s">
        <v>4743</v>
      </c>
      <c r="G116" s="522"/>
      <c r="H116" s="546">
        <v>35709</v>
      </c>
      <c r="I116" s="522" t="s">
        <v>1536</v>
      </c>
      <c r="J116" s="522" t="s">
        <v>4744</v>
      </c>
      <c r="K116" s="522" t="s">
        <v>1963</v>
      </c>
      <c r="L116" s="522" t="s">
        <v>1889</v>
      </c>
      <c r="M116" s="483"/>
      <c r="N116" s="483"/>
      <c r="O116" s="522">
        <v>153</v>
      </c>
      <c r="P116" s="522">
        <v>45</v>
      </c>
      <c r="Q116" s="522" t="s">
        <v>2349</v>
      </c>
      <c r="R116" s="522">
        <v>1674607197</v>
      </c>
      <c r="S116" s="522" t="s">
        <v>4739</v>
      </c>
      <c r="T116" s="522"/>
      <c r="U116" s="522" t="s">
        <v>4746</v>
      </c>
      <c r="V116" s="522" t="s">
        <v>1891</v>
      </c>
      <c r="W116" s="522" t="s">
        <v>4747</v>
      </c>
    </row>
    <row r="117" spans="4:23" ht="12.75" hidden="1" customHeight="1">
      <c r="D117" s="483"/>
      <c r="E117" s="438">
        <v>2016.0114000000001</v>
      </c>
      <c r="F117" s="483" t="s">
        <v>2866</v>
      </c>
      <c r="G117" s="522"/>
      <c r="H117" s="522" t="s">
        <v>4748</v>
      </c>
      <c r="I117" s="522" t="s">
        <v>199</v>
      </c>
      <c r="J117" s="522" t="s">
        <v>4744</v>
      </c>
      <c r="K117" s="522" t="s">
        <v>1963</v>
      </c>
      <c r="L117" s="522" t="s">
        <v>1889</v>
      </c>
      <c r="M117" s="483"/>
      <c r="N117" s="483"/>
      <c r="O117" s="522">
        <v>153</v>
      </c>
      <c r="P117" s="522">
        <v>45</v>
      </c>
      <c r="Q117" s="522" t="s">
        <v>2349</v>
      </c>
      <c r="R117" s="522">
        <v>934410413</v>
      </c>
      <c r="S117" s="522" t="s">
        <v>4739</v>
      </c>
      <c r="T117" s="546">
        <v>42432</v>
      </c>
      <c r="U117" s="522" t="s">
        <v>4746</v>
      </c>
      <c r="V117" s="522"/>
      <c r="W117" s="522"/>
    </row>
    <row r="118" spans="4:23" ht="12.75" hidden="1" customHeight="1">
      <c r="D118" s="483"/>
      <c r="E118" s="438">
        <v>2016.0115000000001</v>
      </c>
      <c r="F118" s="483" t="s">
        <v>4749</v>
      </c>
      <c r="G118" s="522"/>
      <c r="H118" s="546">
        <v>35649</v>
      </c>
      <c r="I118" s="522" t="s">
        <v>1536</v>
      </c>
      <c r="J118" s="522" t="s">
        <v>4744</v>
      </c>
      <c r="K118" s="522" t="s">
        <v>1963</v>
      </c>
      <c r="L118" s="522" t="s">
        <v>1889</v>
      </c>
      <c r="M118" s="483"/>
      <c r="N118" s="483"/>
      <c r="O118" s="522">
        <v>162</v>
      </c>
      <c r="P118" s="522">
        <v>46</v>
      </c>
      <c r="Q118" s="522" t="s">
        <v>2349</v>
      </c>
      <c r="R118" s="522">
        <v>1674607231</v>
      </c>
      <c r="S118" s="522" t="s">
        <v>4739</v>
      </c>
      <c r="T118" s="522"/>
      <c r="U118" s="522" t="s">
        <v>4746</v>
      </c>
      <c r="V118" s="522" t="s">
        <v>1891</v>
      </c>
      <c r="W118" s="522" t="s">
        <v>4751</v>
      </c>
    </row>
    <row r="119" spans="4:23" ht="12.75" hidden="1" customHeight="1">
      <c r="D119" s="483"/>
      <c r="E119" s="438">
        <v>2016.0116</v>
      </c>
      <c r="F119" s="483" t="s">
        <v>4753</v>
      </c>
      <c r="G119" s="522"/>
      <c r="H119" s="546">
        <v>34435</v>
      </c>
      <c r="I119" s="522" t="s">
        <v>292</v>
      </c>
      <c r="J119" s="522" t="s">
        <v>4654</v>
      </c>
      <c r="K119" s="522" t="s">
        <v>1936</v>
      </c>
      <c r="L119" s="522" t="s">
        <v>1889</v>
      </c>
      <c r="M119" s="483"/>
      <c r="N119" s="483"/>
      <c r="O119" s="522">
        <v>158</v>
      </c>
      <c r="P119" s="522">
        <v>45</v>
      </c>
      <c r="Q119" s="522" t="s">
        <v>2349</v>
      </c>
      <c r="R119" s="522"/>
      <c r="S119" s="522" t="s">
        <v>4739</v>
      </c>
      <c r="T119" s="522"/>
      <c r="U119" s="522" t="s">
        <v>633</v>
      </c>
      <c r="V119" s="522"/>
      <c r="W119" s="522"/>
    </row>
    <row r="120" spans="4:23" ht="12.75" hidden="1" customHeight="1">
      <c r="D120" s="483"/>
      <c r="E120" s="438">
        <v>2016.0117</v>
      </c>
      <c r="F120" s="576" t="s">
        <v>1297</v>
      </c>
      <c r="G120" s="522"/>
      <c r="H120" s="546">
        <v>31535</v>
      </c>
      <c r="I120" s="522" t="s">
        <v>334</v>
      </c>
      <c r="J120" s="522" t="s">
        <v>2595</v>
      </c>
      <c r="K120" s="522" t="s">
        <v>2661</v>
      </c>
      <c r="L120" s="522" t="s">
        <v>1904</v>
      </c>
      <c r="M120" s="483"/>
      <c r="N120" s="483"/>
      <c r="O120" s="522">
        <v>155</v>
      </c>
      <c r="P120" s="522">
        <v>52</v>
      </c>
      <c r="Q120" s="522" t="s">
        <v>2349</v>
      </c>
      <c r="R120" s="522">
        <v>1628411910</v>
      </c>
      <c r="S120" s="522" t="s">
        <v>4756</v>
      </c>
      <c r="T120" s="546">
        <v>42463</v>
      </c>
      <c r="U120" s="522" t="s">
        <v>2275</v>
      </c>
      <c r="V120" s="522"/>
      <c r="W120" s="522"/>
    </row>
    <row r="121" spans="4:23" ht="12.75" hidden="1" customHeight="1">
      <c r="D121" s="483"/>
      <c r="E121" s="438">
        <v>2016.0118</v>
      </c>
      <c r="F121" s="576" t="s">
        <v>3732</v>
      </c>
      <c r="G121" s="522"/>
      <c r="H121" s="546">
        <v>35585</v>
      </c>
      <c r="I121" s="522" t="s">
        <v>334</v>
      </c>
      <c r="J121" s="522" t="s">
        <v>4757</v>
      </c>
      <c r="K121" s="522" t="s">
        <v>1956</v>
      </c>
      <c r="L121" s="522" t="s">
        <v>1889</v>
      </c>
      <c r="M121" s="483"/>
      <c r="N121" s="483"/>
      <c r="O121" s="522">
        <v>154</v>
      </c>
      <c r="P121" s="522">
        <v>48</v>
      </c>
      <c r="Q121" s="522" t="s">
        <v>2349</v>
      </c>
      <c r="R121" s="522"/>
      <c r="S121" s="522" t="s">
        <v>4759</v>
      </c>
      <c r="T121" s="546">
        <v>42463</v>
      </c>
      <c r="U121" s="522" t="s">
        <v>2275</v>
      </c>
      <c r="V121" s="522" t="s">
        <v>1891</v>
      </c>
      <c r="W121" s="522"/>
    </row>
    <row r="122" spans="4:23" ht="12.75" hidden="1" customHeight="1">
      <c r="D122" s="483"/>
      <c r="E122" s="438">
        <v>2016.0119</v>
      </c>
      <c r="F122" s="483" t="s">
        <v>4760</v>
      </c>
      <c r="G122" s="522"/>
      <c r="H122" s="522" t="s">
        <v>4761</v>
      </c>
      <c r="I122" s="522" t="s">
        <v>292</v>
      </c>
      <c r="J122" s="522" t="s">
        <v>4762</v>
      </c>
      <c r="K122" s="522" t="s">
        <v>2435</v>
      </c>
      <c r="L122" s="522" t="s">
        <v>1889</v>
      </c>
      <c r="M122" s="483"/>
      <c r="N122" s="483"/>
      <c r="O122" s="522">
        <v>157</v>
      </c>
      <c r="P122" s="522">
        <v>50</v>
      </c>
      <c r="Q122" s="522" t="s">
        <v>2349</v>
      </c>
      <c r="R122" s="522">
        <v>1654018834</v>
      </c>
      <c r="S122" s="522" t="s">
        <v>4759</v>
      </c>
      <c r="T122" s="546">
        <v>42524</v>
      </c>
      <c r="U122" s="522" t="s">
        <v>633</v>
      </c>
      <c r="V122" s="522" t="s">
        <v>1891</v>
      </c>
      <c r="W122" s="522"/>
    </row>
    <row r="123" spans="4:23" ht="12.75" hidden="1" customHeight="1">
      <c r="D123" s="483"/>
      <c r="E123" s="438">
        <v>2016.0119999999999</v>
      </c>
      <c r="F123" s="483" t="s">
        <v>4764</v>
      </c>
      <c r="G123" s="522" t="s">
        <v>4765</v>
      </c>
      <c r="H123" s="522"/>
      <c r="I123" s="522" t="s">
        <v>415</v>
      </c>
      <c r="J123" s="522" t="s">
        <v>4504</v>
      </c>
      <c r="K123" s="522" t="s">
        <v>1936</v>
      </c>
      <c r="L123" s="522" t="s">
        <v>1889</v>
      </c>
      <c r="M123" s="483"/>
      <c r="N123" s="483"/>
      <c r="O123" s="522">
        <v>170</v>
      </c>
      <c r="P123" s="522">
        <v>69</v>
      </c>
      <c r="Q123" s="522" t="s">
        <v>2349</v>
      </c>
      <c r="R123" s="522">
        <v>1626626682</v>
      </c>
      <c r="S123" s="522" t="s">
        <v>4759</v>
      </c>
      <c r="T123" s="546">
        <v>42403</v>
      </c>
      <c r="U123" s="522" t="s">
        <v>1994</v>
      </c>
      <c r="V123" s="522"/>
      <c r="W123" s="522"/>
    </row>
    <row r="124" spans="4:23" ht="12.75" hidden="1" customHeight="1">
      <c r="D124" s="483"/>
      <c r="E124" s="438">
        <v>2016.0120999999999</v>
      </c>
      <c r="F124" s="508" t="s">
        <v>4768</v>
      </c>
      <c r="G124" s="470"/>
      <c r="H124" s="473" t="s">
        <v>4769</v>
      </c>
      <c r="I124" s="470" t="s">
        <v>368</v>
      </c>
      <c r="J124" s="470" t="s">
        <v>4770</v>
      </c>
      <c r="K124" s="470" t="s">
        <v>1956</v>
      </c>
      <c r="L124" s="473" t="s">
        <v>1889</v>
      </c>
      <c r="M124" s="469"/>
      <c r="N124" s="469"/>
      <c r="O124" s="577">
        <v>160</v>
      </c>
      <c r="P124" s="577">
        <v>48</v>
      </c>
      <c r="Q124" s="470" t="s">
        <v>2349</v>
      </c>
      <c r="R124" s="473" t="s">
        <v>4773</v>
      </c>
      <c r="S124" s="501" t="s">
        <v>4759</v>
      </c>
      <c r="T124" s="473" t="s">
        <v>4774</v>
      </c>
      <c r="U124" s="501" t="s">
        <v>649</v>
      </c>
      <c r="V124" s="565" t="s">
        <v>1891</v>
      </c>
      <c r="W124" s="522"/>
    </row>
    <row r="125" spans="4:23" ht="12.75" hidden="1" customHeight="1">
      <c r="D125" s="483"/>
      <c r="E125" s="438">
        <v>2016.0121999999999</v>
      </c>
      <c r="F125" s="508" t="s">
        <v>2614</v>
      </c>
      <c r="G125" s="470"/>
      <c r="H125" s="473" t="s">
        <v>4776</v>
      </c>
      <c r="I125" s="470" t="s">
        <v>368</v>
      </c>
      <c r="J125" s="470" t="s">
        <v>4770</v>
      </c>
      <c r="K125" s="470" t="s">
        <v>1956</v>
      </c>
      <c r="L125" s="473" t="s">
        <v>1889</v>
      </c>
      <c r="M125" s="469"/>
      <c r="N125" s="469"/>
      <c r="O125" s="470">
        <v>160</v>
      </c>
      <c r="P125" s="473" t="s">
        <v>4778</v>
      </c>
      <c r="Q125" s="470" t="s">
        <v>2349</v>
      </c>
      <c r="R125" s="473" t="s">
        <v>4780</v>
      </c>
      <c r="S125" s="470" t="s">
        <v>4759</v>
      </c>
      <c r="T125" s="477"/>
      <c r="U125" s="478" t="s">
        <v>649</v>
      </c>
      <c r="V125" s="565" t="s">
        <v>1891</v>
      </c>
      <c r="W125" s="522" t="s">
        <v>4781</v>
      </c>
    </row>
    <row r="126" spans="4:23" ht="12.75" hidden="1" customHeight="1">
      <c r="D126" s="483"/>
      <c r="E126" s="438">
        <v>2016.0123000000001</v>
      </c>
      <c r="F126" s="508" t="s">
        <v>4286</v>
      </c>
      <c r="G126" s="470"/>
      <c r="H126" s="473" t="s">
        <v>2575</v>
      </c>
      <c r="I126" s="470" t="s">
        <v>334</v>
      </c>
      <c r="J126" s="470" t="s">
        <v>2011</v>
      </c>
      <c r="K126" s="470" t="s">
        <v>2011</v>
      </c>
      <c r="L126" s="473" t="s">
        <v>1889</v>
      </c>
      <c r="M126" s="469"/>
      <c r="N126" s="469"/>
      <c r="O126" s="470">
        <v>152</v>
      </c>
      <c r="P126" s="473" t="s">
        <v>4778</v>
      </c>
      <c r="Q126" s="470" t="s">
        <v>2059</v>
      </c>
      <c r="R126" s="473" t="s">
        <v>4782</v>
      </c>
      <c r="S126" s="470" t="s">
        <v>4759</v>
      </c>
      <c r="T126" s="501">
        <v>42463</v>
      </c>
      <c r="U126" s="473" t="s">
        <v>2275</v>
      </c>
      <c r="V126" s="470"/>
      <c r="W126" s="470"/>
    </row>
    <row r="127" spans="4:23" ht="12.75" hidden="1" customHeight="1">
      <c r="D127" s="483"/>
      <c r="E127" s="438">
        <v>2016.0124000000001</v>
      </c>
      <c r="F127" s="508" t="s">
        <v>4783</v>
      </c>
      <c r="G127" s="470"/>
      <c r="H127" s="473" t="s">
        <v>4784</v>
      </c>
      <c r="I127" s="470" t="s">
        <v>334</v>
      </c>
      <c r="J127" s="470" t="s">
        <v>4757</v>
      </c>
      <c r="K127" s="470" t="s">
        <v>1956</v>
      </c>
      <c r="L127" s="473" t="s">
        <v>1904</v>
      </c>
      <c r="M127" s="469"/>
      <c r="N127" s="469"/>
      <c r="O127" s="470">
        <v>156</v>
      </c>
      <c r="P127" s="473" t="s">
        <v>2786</v>
      </c>
      <c r="Q127" s="470" t="s">
        <v>2349</v>
      </c>
      <c r="R127" s="473"/>
      <c r="S127" s="470" t="s">
        <v>4759</v>
      </c>
      <c r="T127" s="473" t="s">
        <v>4517</v>
      </c>
      <c r="U127" s="470" t="s">
        <v>4073</v>
      </c>
      <c r="V127" s="470" t="s">
        <v>1891</v>
      </c>
      <c r="W127" s="470"/>
    </row>
    <row r="128" spans="4:23" ht="12.75" hidden="1" customHeight="1">
      <c r="D128" s="483"/>
      <c r="E128" s="438">
        <v>2016.0125</v>
      </c>
      <c r="F128" s="508" t="s">
        <v>4786</v>
      </c>
      <c r="G128" s="470"/>
      <c r="H128" s="473" t="s">
        <v>4787</v>
      </c>
      <c r="I128" s="470" t="s">
        <v>225</v>
      </c>
      <c r="J128" s="470" t="s">
        <v>4088</v>
      </c>
      <c r="K128" s="470"/>
      <c r="L128" s="473" t="s">
        <v>1904</v>
      </c>
      <c r="M128" s="469"/>
      <c r="N128" s="469"/>
      <c r="O128" s="470">
        <v>159</v>
      </c>
      <c r="P128" s="470">
        <v>48</v>
      </c>
      <c r="Q128" s="470" t="s">
        <v>2100</v>
      </c>
      <c r="R128" s="473" t="s">
        <v>4789</v>
      </c>
      <c r="S128" s="470" t="s">
        <v>4759</v>
      </c>
      <c r="T128" s="473" t="s">
        <v>4774</v>
      </c>
      <c r="U128" s="470" t="s">
        <v>649</v>
      </c>
      <c r="V128" s="470" t="s">
        <v>1891</v>
      </c>
      <c r="W128" s="470"/>
    </row>
    <row r="129" spans="4:23" ht="12.75" hidden="1" customHeight="1">
      <c r="D129" s="483"/>
      <c r="E129" s="438">
        <v>2016.0126</v>
      </c>
      <c r="F129" s="508" t="s">
        <v>4790</v>
      </c>
      <c r="G129" s="473" t="s">
        <v>4791</v>
      </c>
      <c r="H129" s="564"/>
      <c r="I129" s="470" t="s">
        <v>225</v>
      </c>
      <c r="J129" s="470" t="s">
        <v>4088</v>
      </c>
      <c r="K129" s="470"/>
      <c r="L129" s="473" t="s">
        <v>1904</v>
      </c>
      <c r="M129" s="469"/>
      <c r="N129" s="469"/>
      <c r="O129" s="470">
        <v>171</v>
      </c>
      <c r="P129" s="470">
        <v>55</v>
      </c>
      <c r="Q129" s="470" t="s">
        <v>2349</v>
      </c>
      <c r="R129" s="473" t="s">
        <v>4792</v>
      </c>
      <c r="S129" s="470" t="s">
        <v>4759</v>
      </c>
      <c r="T129" s="473"/>
      <c r="U129" s="470" t="s">
        <v>1930</v>
      </c>
      <c r="V129" s="470"/>
      <c r="W129" s="470"/>
    </row>
    <row r="130" spans="4:23" ht="12.75" hidden="1" customHeight="1">
      <c r="D130" s="483"/>
      <c r="E130" s="438">
        <v>2016.0127</v>
      </c>
      <c r="F130" s="508" t="s">
        <v>2864</v>
      </c>
      <c r="G130" s="470"/>
      <c r="H130" s="473" t="s">
        <v>2865</v>
      </c>
      <c r="I130" s="470" t="s">
        <v>598</v>
      </c>
      <c r="J130" s="470"/>
      <c r="K130" s="470" t="s">
        <v>4794</v>
      </c>
      <c r="L130" s="473" t="s">
        <v>1904</v>
      </c>
      <c r="M130" s="469"/>
      <c r="N130" s="469"/>
      <c r="O130" s="470">
        <v>153</v>
      </c>
      <c r="P130" s="470">
        <v>42</v>
      </c>
      <c r="Q130" s="470" t="s">
        <v>2038</v>
      </c>
      <c r="R130" s="473" t="s">
        <v>4795</v>
      </c>
      <c r="S130" s="501" t="s">
        <v>4759</v>
      </c>
      <c r="T130" s="473" t="s">
        <v>4517</v>
      </c>
      <c r="U130" s="470" t="s">
        <v>4073</v>
      </c>
      <c r="V130" s="470" t="s">
        <v>1891</v>
      </c>
      <c r="W130" s="470"/>
    </row>
    <row r="131" spans="4:23" ht="12.75" hidden="1" customHeight="1">
      <c r="D131" s="483"/>
      <c r="E131" s="438">
        <v>2016.0128</v>
      </c>
      <c r="F131" s="508" t="s">
        <v>4797</v>
      </c>
      <c r="G131" s="501"/>
      <c r="H131" s="473" t="s">
        <v>4798</v>
      </c>
      <c r="I131" s="470" t="s">
        <v>598</v>
      </c>
      <c r="J131" s="470"/>
      <c r="K131" s="470" t="s">
        <v>4794</v>
      </c>
      <c r="L131" s="473" t="s">
        <v>1904</v>
      </c>
      <c r="M131" s="469"/>
      <c r="N131" s="469"/>
      <c r="O131" s="470">
        <v>145</v>
      </c>
      <c r="P131" s="473" t="s">
        <v>2740</v>
      </c>
      <c r="Q131" s="470" t="s">
        <v>2038</v>
      </c>
      <c r="R131" s="473" t="s">
        <v>4799</v>
      </c>
      <c r="S131" s="470" t="s">
        <v>4759</v>
      </c>
      <c r="T131" s="473" t="s">
        <v>4500</v>
      </c>
      <c r="U131" s="470" t="s">
        <v>633</v>
      </c>
      <c r="V131" s="565" t="s">
        <v>1891</v>
      </c>
      <c r="W131" s="522"/>
    </row>
    <row r="132" spans="4:23" ht="12.75" hidden="1" customHeight="1">
      <c r="D132" s="483"/>
      <c r="E132" s="438">
        <v>2016.0128999999999</v>
      </c>
      <c r="F132" s="508" t="s">
        <v>4801</v>
      </c>
      <c r="G132" s="470"/>
      <c r="H132" s="473" t="s">
        <v>4802</v>
      </c>
      <c r="I132" s="470" t="s">
        <v>523</v>
      </c>
      <c r="J132" s="470" t="s">
        <v>4803</v>
      </c>
      <c r="K132" s="470" t="s">
        <v>1936</v>
      </c>
      <c r="L132" s="473" t="s">
        <v>1889</v>
      </c>
      <c r="M132" s="469"/>
      <c r="N132" s="469"/>
      <c r="O132" s="470">
        <v>155</v>
      </c>
      <c r="P132" s="470">
        <v>58</v>
      </c>
      <c r="Q132" s="470" t="s">
        <v>2100</v>
      </c>
      <c r="R132" s="473" t="s">
        <v>4805</v>
      </c>
      <c r="S132" s="501" t="s">
        <v>4806</v>
      </c>
      <c r="T132" s="473" t="s">
        <v>4774</v>
      </c>
      <c r="U132" s="470" t="s">
        <v>649</v>
      </c>
      <c r="V132" s="470" t="s">
        <v>1891</v>
      </c>
      <c r="W132" s="470"/>
    </row>
    <row r="133" spans="4:23" ht="12.75" hidden="1" customHeight="1">
      <c r="D133" s="483"/>
      <c r="E133" s="438">
        <v>2016.0129999999999</v>
      </c>
      <c r="F133" s="508" t="s">
        <v>4807</v>
      </c>
      <c r="G133" s="501"/>
      <c r="H133" s="473" t="s">
        <v>4808</v>
      </c>
      <c r="I133" s="470" t="s">
        <v>2715</v>
      </c>
      <c r="J133" s="470" t="s">
        <v>4809</v>
      </c>
      <c r="K133" s="470" t="s">
        <v>1944</v>
      </c>
      <c r="L133" s="473" t="s">
        <v>1889</v>
      </c>
      <c r="M133" s="469"/>
      <c r="N133" s="469"/>
      <c r="O133" s="470">
        <v>150</v>
      </c>
      <c r="P133" s="473" t="s">
        <v>4778</v>
      </c>
      <c r="Q133" s="470" t="s">
        <v>2100</v>
      </c>
      <c r="R133" s="473" t="s">
        <v>4810</v>
      </c>
      <c r="S133" s="470" t="s">
        <v>4811</v>
      </c>
      <c r="T133" s="473" t="s">
        <v>4812</v>
      </c>
      <c r="U133" s="470" t="s">
        <v>649</v>
      </c>
      <c r="V133" s="470"/>
      <c r="W133" s="578"/>
    </row>
    <row r="134" spans="4:23" ht="12.75" hidden="1" customHeight="1">
      <c r="D134" s="579"/>
      <c r="E134" s="438">
        <v>2016.0130999999999</v>
      </c>
      <c r="F134" s="579" t="s">
        <v>4818</v>
      </c>
      <c r="G134" s="580"/>
      <c r="H134" s="581">
        <v>32000</v>
      </c>
      <c r="I134" s="580" t="s">
        <v>292</v>
      </c>
      <c r="J134" s="580" t="s">
        <v>2571</v>
      </c>
      <c r="K134" s="580" t="s">
        <v>1936</v>
      </c>
      <c r="L134" s="580" t="s">
        <v>120</v>
      </c>
      <c r="M134" s="579"/>
      <c r="N134" s="579"/>
      <c r="O134" s="580">
        <v>153</v>
      </c>
      <c r="P134" s="580">
        <v>46</v>
      </c>
      <c r="Q134" s="580" t="s">
        <v>2059</v>
      </c>
      <c r="R134" s="580">
        <v>1675681998</v>
      </c>
      <c r="S134" s="580" t="s">
        <v>4811</v>
      </c>
      <c r="T134" s="581" t="s">
        <v>4823</v>
      </c>
      <c r="U134" s="580" t="s">
        <v>649</v>
      </c>
      <c r="V134" s="580" t="s">
        <v>1891</v>
      </c>
      <c r="W134" s="522"/>
    </row>
    <row r="135" spans="4:23" ht="12.75" hidden="1" customHeight="1">
      <c r="D135" s="483"/>
      <c r="E135" s="438">
        <v>2016.0132000000001</v>
      </c>
      <c r="F135" s="483" t="s">
        <v>4825</v>
      </c>
      <c r="G135" s="522"/>
      <c r="H135" s="546">
        <v>34614</v>
      </c>
      <c r="I135" s="522" t="s">
        <v>169</v>
      </c>
      <c r="J135" s="522" t="s">
        <v>4826</v>
      </c>
      <c r="K135" s="522" t="s">
        <v>1944</v>
      </c>
      <c r="L135" s="522" t="s">
        <v>1904</v>
      </c>
      <c r="M135" s="483"/>
      <c r="N135" s="483"/>
      <c r="O135" s="522">
        <v>147</v>
      </c>
      <c r="P135" s="522">
        <v>42</v>
      </c>
      <c r="Q135" s="522" t="s">
        <v>2349</v>
      </c>
      <c r="R135" s="522">
        <v>1657293161</v>
      </c>
      <c r="S135" s="522" t="s">
        <v>4811</v>
      </c>
      <c r="T135" s="522"/>
      <c r="U135" s="522" t="s">
        <v>633</v>
      </c>
      <c r="V135" s="522"/>
      <c r="W135" s="522"/>
    </row>
    <row r="136" spans="4:23" ht="12.75" hidden="1" customHeight="1">
      <c r="D136" s="483"/>
      <c r="E136" s="438">
        <v>2016.0133000000001</v>
      </c>
      <c r="F136" s="483" t="s">
        <v>4829</v>
      </c>
      <c r="G136" s="522"/>
      <c r="H136" s="546">
        <v>35740</v>
      </c>
      <c r="I136" s="522" t="s">
        <v>203</v>
      </c>
      <c r="J136" s="522" t="s">
        <v>105</v>
      </c>
      <c r="K136" s="522" t="s">
        <v>1944</v>
      </c>
      <c r="L136" s="522" t="s">
        <v>1889</v>
      </c>
      <c r="M136" s="483"/>
      <c r="N136" s="483"/>
      <c r="O136" s="522">
        <v>152</v>
      </c>
      <c r="P136" s="522">
        <v>44</v>
      </c>
      <c r="Q136" s="522" t="s">
        <v>2344</v>
      </c>
      <c r="R136" s="522">
        <v>919942532</v>
      </c>
      <c r="S136" s="522" t="s">
        <v>4811</v>
      </c>
      <c r="T136" s="522"/>
      <c r="U136" s="522" t="s">
        <v>1930</v>
      </c>
      <c r="V136" s="522"/>
      <c r="W136" s="522"/>
    </row>
    <row r="137" spans="4:23" ht="12.75" hidden="1" customHeight="1">
      <c r="D137" s="483"/>
      <c r="E137" s="438">
        <v>2016.0134</v>
      </c>
      <c r="F137" s="483" t="s">
        <v>2720</v>
      </c>
      <c r="G137" s="522"/>
      <c r="H137" s="546">
        <v>31717</v>
      </c>
      <c r="I137" s="522" t="s">
        <v>415</v>
      </c>
      <c r="J137" s="522" t="s">
        <v>4088</v>
      </c>
      <c r="K137" s="522"/>
      <c r="L137" s="522" t="s">
        <v>1904</v>
      </c>
      <c r="M137" s="483"/>
      <c r="N137" s="483"/>
      <c r="O137" s="522">
        <v>152</v>
      </c>
      <c r="P137" s="522">
        <v>52</v>
      </c>
      <c r="Q137" s="522" t="s">
        <v>4766</v>
      </c>
      <c r="R137" s="522">
        <v>962626961</v>
      </c>
      <c r="S137" s="522" t="s">
        <v>4811</v>
      </c>
      <c r="T137" s="546" t="s">
        <v>4281</v>
      </c>
      <c r="U137" s="522"/>
      <c r="V137" s="522"/>
      <c r="W137" s="522"/>
    </row>
    <row r="138" spans="4:23" ht="12.75" hidden="1" customHeight="1">
      <c r="D138" s="483"/>
      <c r="E138" s="438">
        <v>2016.0135</v>
      </c>
      <c r="F138" s="483" t="s">
        <v>3732</v>
      </c>
      <c r="G138" s="522"/>
      <c r="H138" s="522" t="s">
        <v>3618</v>
      </c>
      <c r="I138" s="522" t="s">
        <v>415</v>
      </c>
      <c r="J138" s="522" t="s">
        <v>4088</v>
      </c>
      <c r="K138" s="522"/>
      <c r="L138" s="522" t="s">
        <v>1889</v>
      </c>
      <c r="M138" s="483"/>
      <c r="N138" s="483"/>
      <c r="O138" s="522">
        <v>157</v>
      </c>
      <c r="P138" s="522">
        <v>50</v>
      </c>
      <c r="Q138" s="522" t="s">
        <v>2100</v>
      </c>
      <c r="R138" s="522">
        <v>969404220</v>
      </c>
      <c r="S138" s="522" t="s">
        <v>4811</v>
      </c>
      <c r="T138" s="546" t="s">
        <v>4281</v>
      </c>
      <c r="U138" s="522"/>
      <c r="V138" s="522"/>
      <c r="W138" s="522"/>
    </row>
    <row r="139" spans="4:23" ht="12.75" hidden="1" customHeight="1">
      <c r="D139" s="483"/>
      <c r="E139" s="438">
        <v>2016.0136</v>
      </c>
      <c r="F139" s="483" t="s">
        <v>4836</v>
      </c>
      <c r="G139" s="522"/>
      <c r="H139" s="522" t="s">
        <v>4837</v>
      </c>
      <c r="I139" s="522" t="s">
        <v>292</v>
      </c>
      <c r="J139" s="522" t="s">
        <v>4838</v>
      </c>
      <c r="K139" s="522" t="s">
        <v>1936</v>
      </c>
      <c r="L139" s="522" t="s">
        <v>1889</v>
      </c>
      <c r="M139" s="483"/>
      <c r="N139" s="483"/>
      <c r="O139" s="522">
        <v>157</v>
      </c>
      <c r="P139" s="522">
        <v>44</v>
      </c>
      <c r="Q139" s="522" t="s">
        <v>2349</v>
      </c>
      <c r="R139" s="522">
        <v>1665434980</v>
      </c>
      <c r="S139" s="522" t="s">
        <v>4811</v>
      </c>
      <c r="T139" s="546">
        <v>42463</v>
      </c>
      <c r="U139" s="522" t="s">
        <v>2275</v>
      </c>
      <c r="V139" s="522" t="s">
        <v>1891</v>
      </c>
      <c r="W139" s="522"/>
    </row>
    <row r="140" spans="4:23" ht="12.75" hidden="1" customHeight="1">
      <c r="D140" s="483"/>
      <c r="E140" s="438">
        <v>2016.0137</v>
      </c>
      <c r="F140" s="483" t="s">
        <v>2077</v>
      </c>
      <c r="G140" s="522"/>
      <c r="H140" s="546">
        <v>32026</v>
      </c>
      <c r="I140" s="522" t="s">
        <v>292</v>
      </c>
      <c r="J140" s="522" t="s">
        <v>4838</v>
      </c>
      <c r="K140" s="522" t="s">
        <v>1936</v>
      </c>
      <c r="L140" s="522" t="s">
        <v>1904</v>
      </c>
      <c r="M140" s="483"/>
      <c r="N140" s="483"/>
      <c r="O140" s="522">
        <v>160</v>
      </c>
      <c r="P140" s="522">
        <v>47</v>
      </c>
      <c r="Q140" s="522" t="s">
        <v>2349</v>
      </c>
      <c r="R140" s="522">
        <v>1637733424</v>
      </c>
      <c r="S140" s="522" t="s">
        <v>4811</v>
      </c>
      <c r="T140" s="546">
        <v>42432</v>
      </c>
      <c r="U140" s="522" t="s">
        <v>649</v>
      </c>
      <c r="V140" s="522"/>
      <c r="W140" s="522"/>
    </row>
    <row r="141" spans="4:23" ht="12.75" hidden="1" customHeight="1">
      <c r="D141" s="483"/>
      <c r="E141" s="438">
        <v>2016.0137999999999</v>
      </c>
      <c r="F141" s="483" t="s">
        <v>4842</v>
      </c>
      <c r="G141" s="522"/>
      <c r="H141" s="522" t="s">
        <v>4616</v>
      </c>
      <c r="I141" s="522" t="s">
        <v>203</v>
      </c>
      <c r="J141" s="522" t="s">
        <v>3837</v>
      </c>
      <c r="K141" s="522"/>
      <c r="L141" s="522" t="s">
        <v>120</v>
      </c>
      <c r="M141" s="483"/>
      <c r="N141" s="483"/>
      <c r="O141" s="522">
        <v>164</v>
      </c>
      <c r="P141" s="522">
        <v>57</v>
      </c>
      <c r="Q141" s="522" t="s">
        <v>2059</v>
      </c>
      <c r="R141" s="522">
        <v>971559942</v>
      </c>
      <c r="S141" s="522" t="s">
        <v>4811</v>
      </c>
      <c r="T141" s="546">
        <v>42493</v>
      </c>
      <c r="U141" s="522" t="s">
        <v>4073</v>
      </c>
      <c r="V141" s="522" t="s">
        <v>1891</v>
      </c>
      <c r="W141" s="522"/>
    </row>
    <row r="142" spans="4:23" ht="12.75" hidden="1" customHeight="1">
      <c r="D142" s="483"/>
      <c r="E142" s="438">
        <v>2016.0138999999999</v>
      </c>
      <c r="F142" s="483" t="s">
        <v>4844</v>
      </c>
      <c r="G142" s="522"/>
      <c r="H142" s="522" t="s">
        <v>3490</v>
      </c>
      <c r="I142" s="522" t="s">
        <v>169</v>
      </c>
      <c r="J142" s="522" t="s">
        <v>3284</v>
      </c>
      <c r="K142" s="522" t="s">
        <v>1956</v>
      </c>
      <c r="L142" s="522" t="s">
        <v>1889</v>
      </c>
      <c r="M142" s="483"/>
      <c r="N142" s="483"/>
      <c r="O142" s="522">
        <v>157</v>
      </c>
      <c r="P142" s="522">
        <v>48</v>
      </c>
      <c r="Q142" s="522" t="s">
        <v>2038</v>
      </c>
      <c r="R142" s="522">
        <v>975964562</v>
      </c>
      <c r="S142" s="522" t="s">
        <v>4811</v>
      </c>
      <c r="T142" s="546">
        <v>42463</v>
      </c>
      <c r="U142" s="522" t="s">
        <v>2275</v>
      </c>
      <c r="V142" s="522"/>
      <c r="W142" s="522"/>
    </row>
    <row r="143" spans="4:23" ht="12.75" hidden="1" customHeight="1">
      <c r="D143" s="483"/>
      <c r="E143" s="438">
        <v>2016.0139999999999</v>
      </c>
      <c r="F143" s="483" t="s">
        <v>4848</v>
      </c>
      <c r="G143" s="522"/>
      <c r="H143" s="546">
        <v>35162</v>
      </c>
      <c r="I143" s="522" t="s">
        <v>292</v>
      </c>
      <c r="J143" s="522"/>
      <c r="K143" s="522" t="s">
        <v>1944</v>
      </c>
      <c r="L143" s="522" t="s">
        <v>1889</v>
      </c>
      <c r="M143" s="483"/>
      <c r="N143" s="483"/>
      <c r="O143" s="522">
        <v>154</v>
      </c>
      <c r="P143" s="522">
        <v>40</v>
      </c>
      <c r="Q143" s="522" t="s">
        <v>2349</v>
      </c>
      <c r="R143" s="522">
        <v>978757441</v>
      </c>
      <c r="S143" s="546">
        <v>42372</v>
      </c>
      <c r="T143" s="546">
        <v>42463</v>
      </c>
      <c r="U143" s="522" t="s">
        <v>4849</v>
      </c>
      <c r="V143" s="522" t="s">
        <v>1891</v>
      </c>
      <c r="W143" s="522"/>
    </row>
    <row r="144" spans="4:23" ht="12.75" hidden="1" customHeight="1">
      <c r="D144" s="483"/>
      <c r="E144" s="438">
        <v>2016.0141000000001</v>
      </c>
      <c r="F144" s="483" t="s">
        <v>4850</v>
      </c>
      <c r="G144" s="522" t="s">
        <v>4851</v>
      </c>
      <c r="H144" s="522"/>
      <c r="I144" s="522" t="s">
        <v>4239</v>
      </c>
      <c r="J144" s="522" t="s">
        <v>4504</v>
      </c>
      <c r="K144" s="522"/>
      <c r="L144" s="522" t="s">
        <v>1889</v>
      </c>
      <c r="M144" s="483"/>
      <c r="N144" s="483"/>
      <c r="O144" s="522">
        <v>166</v>
      </c>
      <c r="P144" s="522">
        <v>58</v>
      </c>
      <c r="Q144" s="522" t="s">
        <v>2349</v>
      </c>
      <c r="R144" s="522">
        <v>1676982586</v>
      </c>
      <c r="S144" s="546">
        <v>42372</v>
      </c>
      <c r="T144" s="546" t="s">
        <v>4812</v>
      </c>
      <c r="U144" s="522" t="s">
        <v>1994</v>
      </c>
      <c r="V144" s="522" t="s">
        <v>1891</v>
      </c>
      <c r="W144" s="522"/>
    </row>
    <row r="145" spans="4:23" ht="12.75" hidden="1" customHeight="1">
      <c r="D145" s="483"/>
      <c r="E145" s="438">
        <v>2016.0142000000001</v>
      </c>
      <c r="F145" s="483" t="s">
        <v>4852</v>
      </c>
      <c r="G145" s="522"/>
      <c r="H145" s="522" t="s">
        <v>3095</v>
      </c>
      <c r="I145" s="522" t="s">
        <v>203</v>
      </c>
      <c r="J145" s="522" t="s">
        <v>2011</v>
      </c>
      <c r="K145" s="522"/>
      <c r="L145" s="522" t="s">
        <v>1889</v>
      </c>
      <c r="M145" s="483"/>
      <c r="N145" s="483"/>
      <c r="O145" s="522">
        <v>160</v>
      </c>
      <c r="P145" s="522">
        <v>52</v>
      </c>
      <c r="Q145" s="522" t="s">
        <v>2349</v>
      </c>
      <c r="R145" s="522">
        <v>97143734</v>
      </c>
      <c r="S145" s="546">
        <v>42372</v>
      </c>
      <c r="T145" s="522"/>
      <c r="U145" s="522" t="s">
        <v>649</v>
      </c>
      <c r="V145" s="522"/>
      <c r="W145" s="522"/>
    </row>
    <row r="146" spans="4:23" ht="12.75" hidden="1" customHeight="1">
      <c r="D146" s="483"/>
      <c r="E146" s="438">
        <v>2016.0143</v>
      </c>
      <c r="F146" s="483" t="s">
        <v>4788</v>
      </c>
      <c r="G146" s="522"/>
      <c r="H146" s="546">
        <v>33117</v>
      </c>
      <c r="I146" s="522" t="s">
        <v>334</v>
      </c>
      <c r="J146" s="522" t="s">
        <v>2011</v>
      </c>
      <c r="K146" s="522"/>
      <c r="L146" s="522" t="s">
        <v>1904</v>
      </c>
      <c r="M146" s="483"/>
      <c r="N146" s="483"/>
      <c r="O146" s="522">
        <v>152</v>
      </c>
      <c r="P146" s="522">
        <v>46</v>
      </c>
      <c r="Q146" s="522" t="s">
        <v>2344</v>
      </c>
      <c r="R146" s="522">
        <v>973881046</v>
      </c>
      <c r="S146" s="546">
        <v>42372</v>
      </c>
      <c r="T146" s="546">
        <v>42463</v>
      </c>
      <c r="U146" s="522" t="s">
        <v>2275</v>
      </c>
      <c r="V146" s="522"/>
      <c r="W146" s="522"/>
    </row>
    <row r="147" spans="4:23" ht="12.75" hidden="1" customHeight="1">
      <c r="D147" s="483"/>
      <c r="E147" s="438">
        <v>2016.0144</v>
      </c>
      <c r="F147" s="483" t="s">
        <v>3796</v>
      </c>
      <c r="G147" s="522"/>
      <c r="H147" s="522" t="s">
        <v>4856</v>
      </c>
      <c r="I147" s="522" t="s">
        <v>4239</v>
      </c>
      <c r="J147" s="522" t="s">
        <v>2067</v>
      </c>
      <c r="K147" s="522" t="s">
        <v>1927</v>
      </c>
      <c r="L147" s="522" t="s">
        <v>1889</v>
      </c>
      <c r="M147" s="483"/>
      <c r="N147" s="483"/>
      <c r="O147" s="522">
        <v>158</v>
      </c>
      <c r="P147" s="522">
        <v>50</v>
      </c>
      <c r="Q147" s="522" t="s">
        <v>2349</v>
      </c>
      <c r="R147" s="522">
        <v>1666145837</v>
      </c>
      <c r="S147" s="546">
        <v>42372</v>
      </c>
      <c r="T147" s="546">
        <v>42432</v>
      </c>
      <c r="U147" s="522" t="s">
        <v>649</v>
      </c>
      <c r="V147" s="522" t="s">
        <v>1891</v>
      </c>
      <c r="W147" s="522"/>
    </row>
    <row r="148" spans="4:23" ht="12.75" hidden="1" customHeight="1">
      <c r="D148" s="483"/>
      <c r="E148" s="438">
        <v>2016.0145</v>
      </c>
      <c r="F148" s="483" t="s">
        <v>2499</v>
      </c>
      <c r="G148" s="522" t="s">
        <v>2249</v>
      </c>
      <c r="H148" s="564"/>
      <c r="I148" s="522" t="s">
        <v>2019</v>
      </c>
      <c r="J148" s="522" t="s">
        <v>4504</v>
      </c>
      <c r="K148" s="522"/>
      <c r="L148" s="522" t="s">
        <v>1889</v>
      </c>
      <c r="M148" s="483"/>
      <c r="N148" s="483"/>
      <c r="O148" s="522">
        <v>165</v>
      </c>
      <c r="P148" s="522">
        <v>63</v>
      </c>
      <c r="Q148" s="522" t="s">
        <v>2349</v>
      </c>
      <c r="R148" s="522">
        <v>987988738</v>
      </c>
      <c r="S148" s="546">
        <v>42372</v>
      </c>
      <c r="T148" s="522"/>
      <c r="U148" s="522" t="s">
        <v>1994</v>
      </c>
      <c r="V148" s="522"/>
      <c r="W148" s="522"/>
    </row>
    <row r="149" spans="4:23" ht="12.75" hidden="1" customHeight="1">
      <c r="D149" s="483"/>
      <c r="E149" s="438">
        <v>2016.0146</v>
      </c>
      <c r="F149" s="483" t="s">
        <v>2120</v>
      </c>
      <c r="G149" s="522"/>
      <c r="H149" s="546">
        <v>33332</v>
      </c>
      <c r="I149" s="522" t="s">
        <v>292</v>
      </c>
      <c r="J149" s="522" t="s">
        <v>4654</v>
      </c>
      <c r="K149" s="522" t="s">
        <v>1936</v>
      </c>
      <c r="L149" s="522" t="s">
        <v>1904</v>
      </c>
      <c r="M149" s="483"/>
      <c r="N149" s="483"/>
      <c r="O149" s="522">
        <v>158</v>
      </c>
      <c r="P149" s="522">
        <v>43</v>
      </c>
      <c r="Q149" s="522" t="s">
        <v>2038</v>
      </c>
      <c r="R149" s="522"/>
      <c r="S149" s="546">
        <v>42372</v>
      </c>
      <c r="T149" s="546" t="s">
        <v>4812</v>
      </c>
      <c r="U149" s="522" t="s">
        <v>649</v>
      </c>
      <c r="V149" s="522" t="s">
        <v>1891</v>
      </c>
      <c r="W149" s="522"/>
    </row>
    <row r="150" spans="4:23" ht="12.75" hidden="1" customHeight="1">
      <c r="D150" s="483"/>
      <c r="E150" s="438">
        <v>2016.0146999999999</v>
      </c>
      <c r="F150" s="483" t="s">
        <v>2185</v>
      </c>
      <c r="G150" s="522"/>
      <c r="H150" s="522" t="s">
        <v>4867</v>
      </c>
      <c r="I150" s="522" t="s">
        <v>4239</v>
      </c>
      <c r="J150" s="522" t="s">
        <v>2067</v>
      </c>
      <c r="K150" s="522" t="s">
        <v>1927</v>
      </c>
      <c r="L150" s="522" t="s">
        <v>1904</v>
      </c>
      <c r="M150" s="483"/>
      <c r="N150" s="483"/>
      <c r="O150" s="522">
        <v>161</v>
      </c>
      <c r="P150" s="522">
        <v>45</v>
      </c>
      <c r="Q150" s="522" t="s">
        <v>2038</v>
      </c>
      <c r="R150" s="522">
        <v>1686376143</v>
      </c>
      <c r="S150" s="546">
        <v>42372</v>
      </c>
      <c r="T150" s="546">
        <v>42463</v>
      </c>
      <c r="U150" s="522" t="s">
        <v>2275</v>
      </c>
      <c r="V150" s="522"/>
      <c r="W150" s="522"/>
    </row>
    <row r="151" spans="4:23" ht="12.75" hidden="1" customHeight="1">
      <c r="D151" s="483"/>
      <c r="E151" s="438">
        <v>2016.0147999999999</v>
      </c>
      <c r="F151" s="483" t="s">
        <v>4869</v>
      </c>
      <c r="G151" s="522"/>
      <c r="H151" s="522" t="s">
        <v>4870</v>
      </c>
      <c r="I151" s="522" t="s">
        <v>4239</v>
      </c>
      <c r="J151" s="522" t="s">
        <v>2067</v>
      </c>
      <c r="K151" s="522" t="s">
        <v>1927</v>
      </c>
      <c r="L151" s="522" t="s">
        <v>1889</v>
      </c>
      <c r="M151" s="483"/>
      <c r="N151" s="483"/>
      <c r="O151" s="522">
        <v>153</v>
      </c>
      <c r="P151" s="522">
        <v>49</v>
      </c>
      <c r="Q151" s="522" t="s">
        <v>2349</v>
      </c>
      <c r="R151" s="522">
        <v>1655503481</v>
      </c>
      <c r="S151" s="546">
        <v>42372</v>
      </c>
      <c r="T151" s="546">
        <v>42463</v>
      </c>
      <c r="U151" s="522" t="s">
        <v>2275</v>
      </c>
      <c r="V151" s="522" t="s">
        <v>1891</v>
      </c>
      <c r="W151" s="522"/>
    </row>
    <row r="152" spans="4:23" ht="12.75" hidden="1" customHeight="1">
      <c r="D152" s="483"/>
      <c r="E152" s="438">
        <v>2016.0148999999999</v>
      </c>
      <c r="F152" s="483" t="s">
        <v>4873</v>
      </c>
      <c r="G152" s="522"/>
      <c r="H152" s="522" t="s">
        <v>4875</v>
      </c>
      <c r="I152" s="522" t="s">
        <v>199</v>
      </c>
      <c r="J152" s="522" t="s">
        <v>3794</v>
      </c>
      <c r="K152" s="522" t="s">
        <v>1936</v>
      </c>
      <c r="L152" s="522" t="s">
        <v>1889</v>
      </c>
      <c r="M152" s="483"/>
      <c r="N152" s="483"/>
      <c r="O152" s="522">
        <v>154</v>
      </c>
      <c r="P152" s="522">
        <v>52</v>
      </c>
      <c r="Q152" s="522" t="s">
        <v>2349</v>
      </c>
      <c r="R152" s="522">
        <v>1648589467</v>
      </c>
      <c r="S152" s="546">
        <v>42372</v>
      </c>
      <c r="T152" s="546" t="s">
        <v>4823</v>
      </c>
      <c r="U152" s="522" t="s">
        <v>649</v>
      </c>
      <c r="V152" s="522" t="s">
        <v>1891</v>
      </c>
      <c r="W152" s="522"/>
    </row>
    <row r="153" spans="4:23" ht="12.75" hidden="1" customHeight="1">
      <c r="D153" s="483"/>
      <c r="E153" s="438">
        <v>2016.0150000000001</v>
      </c>
      <c r="F153" s="483" t="s">
        <v>4878</v>
      </c>
      <c r="G153" s="522"/>
      <c r="H153" s="546">
        <v>35126</v>
      </c>
      <c r="I153" s="522" t="s">
        <v>203</v>
      </c>
      <c r="J153" s="522" t="s">
        <v>2011</v>
      </c>
      <c r="K153" s="522"/>
      <c r="L153" s="522" t="s">
        <v>1889</v>
      </c>
      <c r="M153" s="483"/>
      <c r="N153" s="483"/>
      <c r="O153" s="522">
        <v>160</v>
      </c>
      <c r="P153" s="522">
        <v>48</v>
      </c>
      <c r="Q153" s="522" t="s">
        <v>2349</v>
      </c>
      <c r="R153" s="522"/>
      <c r="S153" s="546">
        <v>42372</v>
      </c>
      <c r="T153" s="522"/>
      <c r="U153" s="522" t="s">
        <v>2275</v>
      </c>
      <c r="V153" s="522"/>
      <c r="W153" s="522"/>
    </row>
    <row r="154" spans="4:23" ht="12.75" hidden="1" customHeight="1">
      <c r="D154" s="483"/>
      <c r="E154" s="438">
        <v>2016.0151000000001</v>
      </c>
      <c r="F154" s="483" t="s">
        <v>4881</v>
      </c>
      <c r="G154" s="522"/>
      <c r="H154" s="546">
        <v>35561</v>
      </c>
      <c r="I154" s="522" t="s">
        <v>4239</v>
      </c>
      <c r="J154" s="522" t="s">
        <v>2067</v>
      </c>
      <c r="K154" s="522" t="s">
        <v>1927</v>
      </c>
      <c r="L154" s="522" t="s">
        <v>1889</v>
      </c>
      <c r="M154" s="483"/>
      <c r="N154" s="483"/>
      <c r="O154" s="522">
        <v>158</v>
      </c>
      <c r="P154" s="522">
        <v>48</v>
      </c>
      <c r="Q154" s="522" t="s">
        <v>2344</v>
      </c>
      <c r="R154" s="522">
        <v>988302701</v>
      </c>
      <c r="S154" s="546">
        <v>42372</v>
      </c>
      <c r="T154" s="546">
        <v>42463</v>
      </c>
      <c r="U154" s="522" t="s">
        <v>4849</v>
      </c>
      <c r="V154" s="522" t="s">
        <v>1891</v>
      </c>
      <c r="W154" s="522"/>
    </row>
    <row r="155" spans="4:23" ht="12.75" hidden="1" customHeight="1">
      <c r="D155" s="483"/>
      <c r="E155" s="438">
        <v>2016.0152</v>
      </c>
      <c r="F155" s="483" t="s">
        <v>4886</v>
      </c>
      <c r="G155" s="546">
        <v>32575</v>
      </c>
      <c r="H155" s="522"/>
      <c r="I155" s="522" t="s">
        <v>662</v>
      </c>
      <c r="J155" s="522" t="s">
        <v>4504</v>
      </c>
      <c r="K155" s="522"/>
      <c r="L155" s="522" t="s">
        <v>1889</v>
      </c>
      <c r="M155" s="483"/>
      <c r="N155" s="483"/>
      <c r="O155" s="522">
        <v>170</v>
      </c>
      <c r="P155" s="522">
        <v>47</v>
      </c>
      <c r="Q155" s="522" t="s">
        <v>2100</v>
      </c>
      <c r="R155" s="522">
        <v>1225574571</v>
      </c>
      <c r="S155" s="546">
        <v>42372</v>
      </c>
      <c r="T155" s="546" t="s">
        <v>4812</v>
      </c>
      <c r="U155" s="522" t="s">
        <v>1994</v>
      </c>
      <c r="V155" s="522"/>
      <c r="W155" s="522"/>
    </row>
    <row r="156" spans="4:23" ht="12.75" hidden="1" customHeight="1">
      <c r="D156" s="483"/>
      <c r="E156" s="438">
        <v>2016.0153</v>
      </c>
      <c r="F156" s="483" t="s">
        <v>4888</v>
      </c>
      <c r="G156" s="522"/>
      <c r="H156" s="522" t="s">
        <v>4889</v>
      </c>
      <c r="I156" s="522" t="s">
        <v>292</v>
      </c>
      <c r="J156" s="522" t="s">
        <v>3623</v>
      </c>
      <c r="K156" s="522" t="s">
        <v>1944</v>
      </c>
      <c r="L156" s="522" t="s">
        <v>1904</v>
      </c>
      <c r="M156" s="483"/>
      <c r="N156" s="483"/>
      <c r="O156" s="522">
        <v>150</v>
      </c>
      <c r="P156" s="522">
        <v>43</v>
      </c>
      <c r="Q156" s="522" t="s">
        <v>2059</v>
      </c>
      <c r="R156" s="522">
        <v>963417024</v>
      </c>
      <c r="S156" s="546">
        <v>42403</v>
      </c>
      <c r="T156" s="546">
        <v>42463</v>
      </c>
      <c r="U156" s="522" t="s">
        <v>4849</v>
      </c>
      <c r="V156" s="522"/>
      <c r="W156" s="522"/>
    </row>
    <row r="157" spans="4:23" ht="12.75" hidden="1" customHeight="1">
      <c r="D157" s="483"/>
      <c r="E157" s="438">
        <v>2016.0154</v>
      </c>
      <c r="F157" s="483" t="s">
        <v>4894</v>
      </c>
      <c r="G157" s="522"/>
      <c r="H157" s="546">
        <v>33281</v>
      </c>
      <c r="I157" s="522" t="s">
        <v>523</v>
      </c>
      <c r="J157" s="522" t="s">
        <v>3623</v>
      </c>
      <c r="K157" s="522" t="s">
        <v>1944</v>
      </c>
      <c r="L157" s="522" t="s">
        <v>1889</v>
      </c>
      <c r="M157" s="483"/>
      <c r="N157" s="483"/>
      <c r="O157" s="522">
        <v>158</v>
      </c>
      <c r="P157" s="522">
        <v>50</v>
      </c>
      <c r="Q157" s="522" t="s">
        <v>2059</v>
      </c>
      <c r="R157" s="522">
        <v>1677883733</v>
      </c>
      <c r="S157" s="546">
        <v>42403</v>
      </c>
      <c r="T157" s="546">
        <v>42432</v>
      </c>
      <c r="U157" s="522" t="s">
        <v>649</v>
      </c>
      <c r="V157" s="522" t="s">
        <v>1891</v>
      </c>
      <c r="W157" s="522"/>
    </row>
    <row r="158" spans="4:23" ht="12.75" hidden="1" customHeight="1">
      <c r="D158" s="483"/>
      <c r="E158" s="438">
        <v>2016.0155</v>
      </c>
      <c r="F158" s="483" t="s">
        <v>4896</v>
      </c>
      <c r="G158" s="522"/>
      <c r="H158" s="546">
        <v>35437</v>
      </c>
      <c r="I158" s="522" t="s">
        <v>662</v>
      </c>
      <c r="J158" s="522"/>
      <c r="K158" s="522" t="s">
        <v>1944</v>
      </c>
      <c r="L158" s="522" t="s">
        <v>1889</v>
      </c>
      <c r="M158" s="483"/>
      <c r="N158" s="483"/>
      <c r="O158" s="522">
        <v>155</v>
      </c>
      <c r="P158" s="522">
        <v>46</v>
      </c>
      <c r="Q158" s="522" t="s">
        <v>2349</v>
      </c>
      <c r="R158" s="522">
        <v>966105166</v>
      </c>
      <c r="S158" s="546">
        <v>42403</v>
      </c>
      <c r="T158" s="546">
        <v>42432</v>
      </c>
      <c r="U158" s="522" t="s">
        <v>649</v>
      </c>
      <c r="V158" s="522" t="s">
        <v>1891</v>
      </c>
      <c r="W158" s="522"/>
    </row>
    <row r="159" spans="4:23" ht="12.75" hidden="1" customHeight="1">
      <c r="D159" s="483"/>
      <c r="E159" s="438">
        <v>2016.0155999999999</v>
      </c>
      <c r="F159" s="483" t="s">
        <v>808</v>
      </c>
      <c r="G159" s="522"/>
      <c r="H159" s="546">
        <v>34002</v>
      </c>
      <c r="I159" s="522" t="s">
        <v>1536</v>
      </c>
      <c r="J159" s="522" t="s">
        <v>4899</v>
      </c>
      <c r="K159" s="522" t="s">
        <v>1936</v>
      </c>
      <c r="L159" s="522" t="s">
        <v>1904</v>
      </c>
      <c r="M159" s="483"/>
      <c r="N159" s="483"/>
      <c r="O159" s="522">
        <v>154</v>
      </c>
      <c r="P159" s="522">
        <v>47</v>
      </c>
      <c r="Q159" s="522" t="s">
        <v>2344</v>
      </c>
      <c r="R159" s="522">
        <v>972261628</v>
      </c>
      <c r="S159" s="546">
        <v>42403</v>
      </c>
      <c r="T159" s="546">
        <v>42432</v>
      </c>
      <c r="U159" s="522" t="s">
        <v>649</v>
      </c>
      <c r="V159" s="522" t="s">
        <v>1891</v>
      </c>
      <c r="W159" s="522"/>
    </row>
    <row r="160" spans="4:23" ht="12.75" hidden="1" customHeight="1">
      <c r="D160" s="483"/>
      <c r="E160" s="438">
        <v>2016.0156999999999</v>
      </c>
      <c r="F160" s="483" t="s">
        <v>4902</v>
      </c>
      <c r="G160" s="522"/>
      <c r="H160" s="522" t="s">
        <v>4903</v>
      </c>
      <c r="I160" s="522" t="s">
        <v>662</v>
      </c>
      <c r="J160" s="522" t="s">
        <v>3623</v>
      </c>
      <c r="K160" s="522" t="s">
        <v>1944</v>
      </c>
      <c r="L160" s="522" t="s">
        <v>1889</v>
      </c>
      <c r="M160" s="483"/>
      <c r="N160" s="483"/>
      <c r="O160" s="522">
        <v>157</v>
      </c>
      <c r="P160" s="522">
        <v>47</v>
      </c>
      <c r="Q160" s="522" t="s">
        <v>2349</v>
      </c>
      <c r="R160" s="522">
        <v>1674299097</v>
      </c>
      <c r="S160" s="546">
        <v>42403</v>
      </c>
      <c r="T160" s="546">
        <v>42432</v>
      </c>
      <c r="U160" s="522" t="s">
        <v>649</v>
      </c>
      <c r="V160" s="522" t="s">
        <v>1891</v>
      </c>
      <c r="W160" s="522"/>
    </row>
    <row r="161" spans="4:23" ht="12.75" hidden="1" customHeight="1">
      <c r="D161" s="483"/>
      <c r="E161" s="438">
        <v>2016.0157999999999</v>
      </c>
      <c r="F161" s="483" t="s">
        <v>4907</v>
      </c>
      <c r="G161" s="522"/>
      <c r="H161" s="546">
        <v>35469</v>
      </c>
      <c r="I161" s="522" t="s">
        <v>662</v>
      </c>
      <c r="J161" s="522" t="s">
        <v>3623</v>
      </c>
      <c r="K161" s="522" t="s">
        <v>1944</v>
      </c>
      <c r="L161" s="522" t="s">
        <v>1889</v>
      </c>
      <c r="M161" s="483"/>
      <c r="N161" s="483"/>
      <c r="O161" s="522">
        <v>154</v>
      </c>
      <c r="P161" s="522">
        <v>44</v>
      </c>
      <c r="Q161" s="522" t="s">
        <v>2349</v>
      </c>
      <c r="R161" s="522">
        <v>1627707016</v>
      </c>
      <c r="S161" s="546">
        <v>42403</v>
      </c>
      <c r="T161" s="546">
        <v>42432</v>
      </c>
      <c r="U161" s="522" t="s">
        <v>649</v>
      </c>
      <c r="V161" s="522" t="s">
        <v>1891</v>
      </c>
      <c r="W161" s="522"/>
    </row>
    <row r="162" spans="4:23" ht="12.75" hidden="1" customHeight="1">
      <c r="D162" s="483"/>
      <c r="E162" s="438">
        <v>2016.0159000000001</v>
      </c>
      <c r="F162" s="576" t="s">
        <v>1297</v>
      </c>
      <c r="G162" s="522"/>
      <c r="H162" s="522" t="s">
        <v>4910</v>
      </c>
      <c r="I162" s="522" t="s">
        <v>523</v>
      </c>
      <c r="J162" s="522" t="s">
        <v>3623</v>
      </c>
      <c r="K162" s="522" t="s">
        <v>1944</v>
      </c>
      <c r="L162" s="522" t="s">
        <v>1889</v>
      </c>
      <c r="M162" s="483"/>
      <c r="N162" s="483"/>
      <c r="O162" s="522">
        <v>155</v>
      </c>
      <c r="P162" s="522">
        <v>43</v>
      </c>
      <c r="Q162" s="522" t="s">
        <v>2100</v>
      </c>
      <c r="R162" s="522">
        <v>1668968994</v>
      </c>
      <c r="S162" s="546">
        <v>42403</v>
      </c>
      <c r="T162" s="546">
        <v>42432</v>
      </c>
      <c r="U162" s="522" t="s">
        <v>649</v>
      </c>
      <c r="V162" s="522" t="s">
        <v>1891</v>
      </c>
      <c r="W162" s="522"/>
    </row>
    <row r="163" spans="4:23" ht="12.75" hidden="1" customHeight="1">
      <c r="D163" s="483"/>
      <c r="E163" s="438">
        <v>2016.0160000000001</v>
      </c>
      <c r="F163" s="483" t="s">
        <v>4912</v>
      </c>
      <c r="G163" s="546">
        <v>35713</v>
      </c>
      <c r="H163" s="522"/>
      <c r="I163" s="522" t="s">
        <v>4239</v>
      </c>
      <c r="J163" s="522" t="s">
        <v>2067</v>
      </c>
      <c r="K163" s="522" t="s">
        <v>1927</v>
      </c>
      <c r="L163" s="522" t="s">
        <v>1889</v>
      </c>
      <c r="M163" s="483"/>
      <c r="N163" s="483"/>
      <c r="O163" s="522">
        <v>177</v>
      </c>
      <c r="P163" s="522">
        <v>58</v>
      </c>
      <c r="Q163" s="522" t="s">
        <v>2349</v>
      </c>
      <c r="R163" s="522">
        <v>1657860230</v>
      </c>
      <c r="S163" s="546">
        <v>42403</v>
      </c>
      <c r="T163" s="546"/>
      <c r="U163" s="522" t="s">
        <v>456</v>
      </c>
      <c r="V163" s="522"/>
      <c r="W163" s="522"/>
    </row>
    <row r="164" spans="4:23" ht="12.75" hidden="1" customHeight="1">
      <c r="D164" s="483"/>
      <c r="E164" s="438">
        <v>2016.0161000000001</v>
      </c>
      <c r="F164" s="483" t="s">
        <v>4917</v>
      </c>
      <c r="G164" s="522" t="s">
        <v>4652</v>
      </c>
      <c r="H164" s="522"/>
      <c r="I164" s="522" t="s">
        <v>4239</v>
      </c>
      <c r="J164" s="522"/>
      <c r="K164" s="522" t="s">
        <v>1936</v>
      </c>
      <c r="L164" s="522" t="s">
        <v>1889</v>
      </c>
      <c r="M164" s="483"/>
      <c r="N164" s="483"/>
      <c r="O164" s="522">
        <v>158</v>
      </c>
      <c r="P164" s="522">
        <v>52</v>
      </c>
      <c r="Q164" s="522" t="s">
        <v>2719</v>
      </c>
      <c r="R164" s="522">
        <v>968279785</v>
      </c>
      <c r="S164" s="546">
        <v>42403</v>
      </c>
      <c r="T164" s="522" t="s">
        <v>4823</v>
      </c>
      <c r="U164" s="522" t="s">
        <v>4918</v>
      </c>
      <c r="V164" s="522"/>
      <c r="W164" s="522"/>
    </row>
    <row r="165" spans="4:23" ht="12.75" hidden="1" customHeight="1">
      <c r="D165" s="483"/>
      <c r="E165" s="438">
        <v>2016.0162</v>
      </c>
      <c r="F165" s="483" t="s">
        <v>4919</v>
      </c>
      <c r="G165" s="522"/>
      <c r="H165" s="546">
        <v>35471</v>
      </c>
      <c r="I165" s="522" t="s">
        <v>292</v>
      </c>
      <c r="J165" s="522" t="s">
        <v>2035</v>
      </c>
      <c r="K165" s="522" t="s">
        <v>1944</v>
      </c>
      <c r="L165" s="522" t="s">
        <v>1889</v>
      </c>
      <c r="M165" s="483"/>
      <c r="N165" s="483"/>
      <c r="O165" s="522">
        <v>160</v>
      </c>
      <c r="P165" s="522">
        <v>46</v>
      </c>
      <c r="Q165" s="522" t="s">
        <v>2349</v>
      </c>
      <c r="R165" s="522"/>
      <c r="S165" s="546">
        <v>42403</v>
      </c>
      <c r="T165" s="546">
        <v>42463</v>
      </c>
      <c r="U165" s="522" t="s">
        <v>4849</v>
      </c>
      <c r="V165" s="522" t="s">
        <v>1891</v>
      </c>
      <c r="W165" s="522"/>
    </row>
    <row r="166" spans="4:23" ht="12.75" hidden="1" customHeight="1">
      <c r="D166" s="483"/>
      <c r="E166" s="438">
        <v>2016.0163</v>
      </c>
      <c r="F166" s="483" t="s">
        <v>4922</v>
      </c>
      <c r="G166" s="522" t="s">
        <v>3291</v>
      </c>
      <c r="H166" s="522"/>
      <c r="I166" s="522" t="s">
        <v>4239</v>
      </c>
      <c r="J166" s="522" t="s">
        <v>3837</v>
      </c>
      <c r="K166" s="522"/>
      <c r="L166" s="522" t="s">
        <v>1889</v>
      </c>
      <c r="M166" s="483"/>
      <c r="N166" s="483"/>
      <c r="O166" s="522">
        <v>170</v>
      </c>
      <c r="P166" s="522">
        <v>64</v>
      </c>
      <c r="Q166" s="522" t="s">
        <v>2349</v>
      </c>
      <c r="R166" s="522">
        <v>1635033882</v>
      </c>
      <c r="S166" s="546">
        <v>42403</v>
      </c>
      <c r="T166" s="522"/>
      <c r="U166" s="522" t="s">
        <v>456</v>
      </c>
      <c r="V166" s="522"/>
      <c r="W166" s="522"/>
    </row>
    <row r="167" spans="4:23" ht="12.75" hidden="1" customHeight="1">
      <c r="D167" s="483"/>
      <c r="E167" s="438">
        <v>2016.0164</v>
      </c>
      <c r="F167" s="483" t="s">
        <v>4926</v>
      </c>
      <c r="G167" s="546">
        <v>35746</v>
      </c>
      <c r="H167" s="522"/>
      <c r="I167" s="522" t="s">
        <v>4239</v>
      </c>
      <c r="J167" s="522" t="s">
        <v>3837</v>
      </c>
      <c r="K167" s="522"/>
      <c r="L167" s="522" t="s">
        <v>1889</v>
      </c>
      <c r="M167" s="483"/>
      <c r="N167" s="483"/>
      <c r="O167" s="522">
        <v>170</v>
      </c>
      <c r="P167" s="522">
        <v>57</v>
      </c>
      <c r="Q167" s="522" t="s">
        <v>2059</v>
      </c>
      <c r="R167" s="522">
        <v>1666689314</v>
      </c>
      <c r="S167" s="546">
        <v>42403</v>
      </c>
      <c r="T167" s="546">
        <v>42493</v>
      </c>
      <c r="U167" s="522" t="s">
        <v>456</v>
      </c>
      <c r="V167" s="522" t="s">
        <v>1891</v>
      </c>
      <c r="W167" s="522"/>
    </row>
    <row r="168" spans="4:23" ht="12.75" hidden="1" customHeight="1">
      <c r="D168" s="483"/>
      <c r="E168" s="438">
        <v>2016.0165</v>
      </c>
      <c r="F168" s="483" t="s">
        <v>4929</v>
      </c>
      <c r="G168" s="522"/>
      <c r="H168" s="522" t="s">
        <v>4930</v>
      </c>
      <c r="I168" s="522" t="s">
        <v>225</v>
      </c>
      <c r="J168" s="522" t="s">
        <v>4408</v>
      </c>
      <c r="K168" s="522"/>
      <c r="L168" s="522" t="s">
        <v>1904</v>
      </c>
      <c r="M168" s="483"/>
      <c r="N168" s="483"/>
      <c r="O168" s="522">
        <v>155</v>
      </c>
      <c r="P168" s="522">
        <v>51</v>
      </c>
      <c r="Q168" s="522" t="s">
        <v>2349</v>
      </c>
      <c r="R168" s="522">
        <v>981583039</v>
      </c>
      <c r="S168" s="546">
        <v>42403</v>
      </c>
      <c r="T168" s="522"/>
      <c r="U168" s="522"/>
      <c r="V168" s="522"/>
      <c r="W168" s="522"/>
    </row>
    <row r="169" spans="4:23" ht="12.75" hidden="1" customHeight="1">
      <c r="D169" s="483"/>
      <c r="E169" s="438">
        <v>2016.0165999999999</v>
      </c>
      <c r="F169" s="483" t="s">
        <v>4932</v>
      </c>
      <c r="G169" s="522" t="s">
        <v>4933</v>
      </c>
      <c r="H169" s="522"/>
      <c r="I169" s="522" t="s">
        <v>4239</v>
      </c>
      <c r="J169" s="522" t="s">
        <v>2067</v>
      </c>
      <c r="K169" s="522" t="s">
        <v>1927</v>
      </c>
      <c r="L169" s="522" t="s">
        <v>1889</v>
      </c>
      <c r="M169" s="483"/>
      <c r="N169" s="483"/>
      <c r="O169" s="522">
        <v>165</v>
      </c>
      <c r="P169" s="522">
        <v>61</v>
      </c>
      <c r="Q169" s="522" t="s">
        <v>2349</v>
      </c>
      <c r="R169" s="522">
        <v>988304581</v>
      </c>
      <c r="S169" s="546">
        <v>42403</v>
      </c>
      <c r="T169" s="522"/>
      <c r="U169" s="522" t="s">
        <v>456</v>
      </c>
      <c r="V169" s="522"/>
      <c r="W169" s="522"/>
    </row>
    <row r="170" spans="4:23" ht="12.75" hidden="1" customHeight="1">
      <c r="D170" s="483"/>
      <c r="E170" s="438">
        <v>2016.0166999999999</v>
      </c>
      <c r="F170" s="483" t="s">
        <v>4935</v>
      </c>
      <c r="G170" s="522" t="s">
        <v>4937</v>
      </c>
      <c r="H170" s="522"/>
      <c r="I170" s="522" t="s">
        <v>189</v>
      </c>
      <c r="J170" s="522"/>
      <c r="K170" s="522" t="s">
        <v>3858</v>
      </c>
      <c r="L170" s="522" t="s">
        <v>1889</v>
      </c>
      <c r="M170" s="483"/>
      <c r="N170" s="483"/>
      <c r="O170" s="522">
        <v>172</v>
      </c>
      <c r="P170" s="522">
        <v>52</v>
      </c>
      <c r="Q170" s="522" t="s">
        <v>2349</v>
      </c>
      <c r="R170" s="522">
        <v>1697382661</v>
      </c>
      <c r="S170" s="546">
        <v>42432</v>
      </c>
      <c r="T170" s="546">
        <v>42555</v>
      </c>
      <c r="U170" s="522" t="s">
        <v>1994</v>
      </c>
      <c r="V170" s="522" t="s">
        <v>1891</v>
      </c>
      <c r="W170" s="522"/>
    </row>
    <row r="171" spans="4:23" ht="12.75" hidden="1" customHeight="1">
      <c r="D171" s="483"/>
      <c r="E171" s="438">
        <v>2016.0168000000001</v>
      </c>
      <c r="F171" s="483" t="s">
        <v>4939</v>
      </c>
      <c r="G171" s="582" t="s">
        <v>4940</v>
      </c>
      <c r="H171" s="522"/>
      <c r="I171" s="470" t="s">
        <v>189</v>
      </c>
      <c r="J171" s="470"/>
      <c r="K171" s="470" t="s">
        <v>3858</v>
      </c>
      <c r="L171" s="470" t="s">
        <v>1889</v>
      </c>
      <c r="M171" s="519" t="s">
        <v>2992</v>
      </c>
      <c r="N171" s="469" t="s">
        <v>773</v>
      </c>
      <c r="O171" s="470" t="s">
        <v>4946</v>
      </c>
      <c r="P171" s="470">
        <v>57</v>
      </c>
      <c r="Q171" s="473" t="s">
        <v>2100</v>
      </c>
      <c r="R171" s="470">
        <v>941946086</v>
      </c>
      <c r="S171" s="501">
        <v>42432</v>
      </c>
      <c r="T171" s="501">
        <v>42555</v>
      </c>
      <c r="U171" s="470" t="s">
        <v>1994</v>
      </c>
      <c r="V171" s="470"/>
      <c r="W171" s="470"/>
    </row>
    <row r="172" spans="4:23" ht="12.75" hidden="1" customHeight="1">
      <c r="D172" s="483"/>
      <c r="E172" s="438">
        <v>2016.0169000000001</v>
      </c>
      <c r="F172" s="483" t="s">
        <v>2647</v>
      </c>
      <c r="G172" s="564"/>
      <c r="H172" s="546">
        <v>33887</v>
      </c>
      <c r="I172" s="522" t="s">
        <v>203</v>
      </c>
      <c r="J172" s="522" t="s">
        <v>4408</v>
      </c>
      <c r="K172" s="522"/>
      <c r="L172" s="522" t="s">
        <v>1889</v>
      </c>
      <c r="M172" s="483"/>
      <c r="N172" s="483"/>
      <c r="O172" s="522">
        <v>150</v>
      </c>
      <c r="P172" s="522">
        <v>42</v>
      </c>
      <c r="Q172" s="522" t="s">
        <v>2793</v>
      </c>
      <c r="R172" s="522"/>
      <c r="S172" s="546">
        <v>42432</v>
      </c>
      <c r="T172" s="546">
        <v>42463</v>
      </c>
      <c r="U172" s="522" t="s">
        <v>4849</v>
      </c>
      <c r="V172" s="522"/>
      <c r="W172" s="522"/>
    </row>
    <row r="173" spans="4:23" ht="12.75" hidden="1" customHeight="1">
      <c r="D173" s="483"/>
      <c r="E173" s="438">
        <v>2016.0170000000001</v>
      </c>
      <c r="F173" s="483" t="s">
        <v>4950</v>
      </c>
      <c r="G173" s="522"/>
      <c r="H173" s="522" t="s">
        <v>4951</v>
      </c>
      <c r="I173" s="522" t="s">
        <v>4239</v>
      </c>
      <c r="J173" s="522" t="s">
        <v>4408</v>
      </c>
      <c r="K173" s="522"/>
      <c r="L173" s="522" t="s">
        <v>120</v>
      </c>
      <c r="M173" s="483"/>
      <c r="N173" s="483"/>
      <c r="O173" s="522">
        <v>154</v>
      </c>
      <c r="P173" s="522">
        <v>55</v>
      </c>
      <c r="Q173" s="522" t="s">
        <v>2349</v>
      </c>
      <c r="R173" s="522">
        <v>965321989</v>
      </c>
      <c r="S173" s="546">
        <v>42432</v>
      </c>
      <c r="T173" s="546">
        <v>42493</v>
      </c>
      <c r="U173" s="522" t="s">
        <v>4073</v>
      </c>
      <c r="V173" s="522"/>
      <c r="W173" s="522"/>
    </row>
    <row r="174" spans="4:23" ht="12.75" hidden="1" customHeight="1">
      <c r="D174" s="483"/>
      <c r="E174" s="438">
        <v>2016.0171</v>
      </c>
      <c r="F174" s="483" t="s">
        <v>4953</v>
      </c>
      <c r="G174" s="522" t="s">
        <v>4954</v>
      </c>
      <c r="H174" s="522"/>
      <c r="I174" s="522" t="s">
        <v>547</v>
      </c>
      <c r="J174" s="522" t="s">
        <v>4955</v>
      </c>
      <c r="K174" s="522" t="s">
        <v>1936</v>
      </c>
      <c r="L174" s="522" t="s">
        <v>1889</v>
      </c>
      <c r="M174" s="483"/>
      <c r="N174" s="483"/>
      <c r="O174" s="522">
        <v>168</v>
      </c>
      <c r="P174" s="522">
        <v>54</v>
      </c>
      <c r="Q174" s="522" t="s">
        <v>2038</v>
      </c>
      <c r="R174" s="522">
        <v>1627414999</v>
      </c>
      <c r="S174" s="546">
        <v>42432</v>
      </c>
      <c r="T174" s="546">
        <v>42493</v>
      </c>
      <c r="U174" s="522" t="s">
        <v>456</v>
      </c>
      <c r="V174" s="522" t="s">
        <v>1891</v>
      </c>
      <c r="W174" s="522"/>
    </row>
    <row r="175" spans="4:23" ht="12.75" hidden="1" customHeight="1">
      <c r="D175" s="483"/>
      <c r="E175" s="438">
        <v>2016.0172</v>
      </c>
      <c r="F175" s="483" t="s">
        <v>938</v>
      </c>
      <c r="G175" s="522"/>
      <c r="H175" s="546">
        <v>34435</v>
      </c>
      <c r="I175" s="522" t="s">
        <v>203</v>
      </c>
      <c r="J175" s="583" t="s">
        <v>4408</v>
      </c>
      <c r="K175" s="583"/>
      <c r="L175" s="522" t="s">
        <v>1889</v>
      </c>
      <c r="M175" s="483"/>
      <c r="N175" s="483"/>
      <c r="O175" s="522">
        <v>159</v>
      </c>
      <c r="P175" s="522">
        <v>45</v>
      </c>
      <c r="Q175" s="522" t="s">
        <v>2349</v>
      </c>
      <c r="R175" s="522"/>
      <c r="S175" s="546">
        <v>42463</v>
      </c>
      <c r="T175" s="522"/>
      <c r="U175" s="522" t="s">
        <v>4849</v>
      </c>
      <c r="V175" s="522"/>
      <c r="W175" s="522"/>
    </row>
    <row r="176" spans="4:23" ht="12.75" hidden="1" customHeight="1">
      <c r="D176" s="483"/>
      <c r="E176" s="438">
        <v>2016.0173</v>
      </c>
      <c r="F176" s="483" t="s">
        <v>4962</v>
      </c>
      <c r="G176" s="522"/>
      <c r="H176" s="522" t="s">
        <v>4963</v>
      </c>
      <c r="I176" s="522" t="s">
        <v>415</v>
      </c>
      <c r="J176" s="522" t="s">
        <v>3623</v>
      </c>
      <c r="K176" s="522" t="s">
        <v>1944</v>
      </c>
      <c r="L176" s="522" t="s">
        <v>1904</v>
      </c>
      <c r="M176" s="483"/>
      <c r="N176" s="483"/>
      <c r="O176" s="522">
        <v>157</v>
      </c>
      <c r="P176" s="522">
        <v>50</v>
      </c>
      <c r="Q176" s="522" t="s">
        <v>2349</v>
      </c>
      <c r="R176" s="522">
        <v>1689960207</v>
      </c>
      <c r="S176" s="546">
        <v>42463</v>
      </c>
      <c r="T176" s="546">
        <v>42493</v>
      </c>
      <c r="U176" s="522" t="s">
        <v>633</v>
      </c>
      <c r="V176" s="522" t="s">
        <v>1891</v>
      </c>
      <c r="W176" s="522"/>
    </row>
    <row r="177" spans="4:23" ht="12.75" hidden="1" customHeight="1">
      <c r="D177" s="483"/>
      <c r="E177" s="438">
        <v>2016.0174</v>
      </c>
      <c r="F177" s="483" t="s">
        <v>4965</v>
      </c>
      <c r="G177" s="522"/>
      <c r="H177" s="546">
        <v>31389</v>
      </c>
      <c r="I177" s="522" t="s">
        <v>189</v>
      </c>
      <c r="J177" s="522" t="s">
        <v>4504</v>
      </c>
      <c r="K177" s="522"/>
      <c r="L177" s="522" t="s">
        <v>1889</v>
      </c>
      <c r="M177" s="483"/>
      <c r="N177" s="483"/>
      <c r="O177" s="522">
        <v>150</v>
      </c>
      <c r="P177" s="522">
        <v>44</v>
      </c>
      <c r="Q177" s="522" t="s">
        <v>2038</v>
      </c>
      <c r="R177" s="522">
        <v>919878779</v>
      </c>
      <c r="S177" s="546">
        <v>42463</v>
      </c>
      <c r="T177" s="522"/>
      <c r="U177" s="522" t="s">
        <v>4849</v>
      </c>
      <c r="V177" s="522"/>
      <c r="W177" s="522"/>
    </row>
    <row r="178" spans="4:23" ht="12.75" hidden="1" customHeight="1">
      <c r="D178" s="483"/>
      <c r="E178" s="438">
        <v>2016.0174999999999</v>
      </c>
      <c r="F178" s="483" t="s">
        <v>4969</v>
      </c>
      <c r="G178" s="546">
        <v>34305</v>
      </c>
      <c r="H178" s="522"/>
      <c r="I178" s="522" t="s">
        <v>4239</v>
      </c>
      <c r="J178" s="522"/>
      <c r="K178" s="522" t="s">
        <v>1936</v>
      </c>
      <c r="L178" s="522" t="s">
        <v>1889</v>
      </c>
      <c r="M178" s="483"/>
      <c r="N178" s="483"/>
      <c r="O178" s="522">
        <v>173</v>
      </c>
      <c r="P178" s="522">
        <v>69</v>
      </c>
      <c r="Q178" s="522" t="s">
        <v>2349</v>
      </c>
      <c r="R178" s="522"/>
      <c r="S178" s="546">
        <v>42463</v>
      </c>
      <c r="T178" s="546">
        <v>42493</v>
      </c>
      <c r="U178" s="522" t="s">
        <v>456</v>
      </c>
      <c r="V178" s="522"/>
      <c r="W178" s="522"/>
    </row>
    <row r="179" spans="4:23" ht="12.75" hidden="1" customHeight="1">
      <c r="D179" s="483"/>
      <c r="E179" s="438">
        <v>2016.0175999999999</v>
      </c>
      <c r="F179" s="483" t="s">
        <v>4971</v>
      </c>
      <c r="G179" s="546">
        <v>33819</v>
      </c>
      <c r="H179" s="522"/>
      <c r="I179" s="522" t="s">
        <v>199</v>
      </c>
      <c r="J179" s="522" t="s">
        <v>3794</v>
      </c>
      <c r="K179" s="522" t="s">
        <v>1936</v>
      </c>
      <c r="L179" s="522" t="s">
        <v>1889</v>
      </c>
      <c r="M179" s="483"/>
      <c r="N179" s="483"/>
      <c r="O179" s="522">
        <v>160</v>
      </c>
      <c r="P179" s="522">
        <v>52</v>
      </c>
      <c r="Q179" s="522" t="s">
        <v>2038</v>
      </c>
      <c r="R179" s="522">
        <v>964332157</v>
      </c>
      <c r="S179" s="546">
        <v>42463</v>
      </c>
      <c r="T179" s="522"/>
      <c r="U179" s="522"/>
      <c r="V179" s="522"/>
      <c r="W179" s="522"/>
    </row>
    <row r="180" spans="4:23" ht="12.75" hidden="1" customHeight="1">
      <c r="D180" s="483"/>
      <c r="E180" s="438">
        <v>2016.0177000000001</v>
      </c>
      <c r="F180" s="508" t="s">
        <v>4974</v>
      </c>
      <c r="G180" s="470"/>
      <c r="H180" s="522" t="s">
        <v>4975</v>
      </c>
      <c r="I180" s="522" t="s">
        <v>199</v>
      </c>
      <c r="J180" s="522"/>
      <c r="K180" s="522" t="s">
        <v>1963</v>
      </c>
      <c r="L180" s="522" t="s">
        <v>1889</v>
      </c>
      <c r="M180" s="483"/>
      <c r="N180" s="483"/>
      <c r="O180" s="470">
        <v>157</v>
      </c>
      <c r="P180" s="470">
        <v>40</v>
      </c>
      <c r="Q180" s="460" t="s">
        <v>2349</v>
      </c>
      <c r="R180" s="470">
        <v>1678951128</v>
      </c>
      <c r="S180" s="546">
        <v>42463</v>
      </c>
      <c r="T180" s="546">
        <v>42493</v>
      </c>
      <c r="U180" s="522" t="s">
        <v>4073</v>
      </c>
      <c r="V180" s="522"/>
      <c r="W180" s="522"/>
    </row>
    <row r="181" spans="4:23" ht="12.75" hidden="1" customHeight="1">
      <c r="D181" s="483"/>
      <c r="E181" s="438">
        <v>2016.0178000000001</v>
      </c>
      <c r="F181" s="515" t="s">
        <v>2991</v>
      </c>
      <c r="G181" s="470"/>
      <c r="H181" s="522" t="s">
        <v>2992</v>
      </c>
      <c r="I181" s="522"/>
      <c r="J181" s="522" t="s">
        <v>2011</v>
      </c>
      <c r="K181" s="522"/>
      <c r="L181" s="522" t="s">
        <v>1904</v>
      </c>
      <c r="M181" s="483"/>
      <c r="N181" s="483"/>
      <c r="O181" s="470">
        <v>155</v>
      </c>
      <c r="P181" s="470">
        <v>42</v>
      </c>
      <c r="Q181" s="460" t="s">
        <v>2038</v>
      </c>
      <c r="R181" s="470">
        <v>1669361668</v>
      </c>
      <c r="S181" s="546">
        <v>42432</v>
      </c>
      <c r="T181" s="546">
        <v>42493</v>
      </c>
      <c r="U181" s="522" t="s">
        <v>4073</v>
      </c>
      <c r="V181" s="522"/>
      <c r="W181" s="522"/>
    </row>
    <row r="182" spans="4:23" ht="12.75" hidden="1" customHeight="1">
      <c r="D182" s="483"/>
      <c r="E182" s="438">
        <v>2016.0179000000001</v>
      </c>
      <c r="F182" s="483" t="s">
        <v>4978</v>
      </c>
      <c r="G182" s="522"/>
      <c r="H182" s="522" t="s">
        <v>4979</v>
      </c>
      <c r="I182" s="522" t="s">
        <v>169</v>
      </c>
      <c r="J182" s="522" t="s">
        <v>3343</v>
      </c>
      <c r="K182" s="522" t="s">
        <v>1956</v>
      </c>
      <c r="L182" s="522" t="s">
        <v>1904</v>
      </c>
      <c r="M182" s="483"/>
      <c r="N182" s="483"/>
      <c r="O182" s="522">
        <v>160</v>
      </c>
      <c r="P182" s="522">
        <v>54</v>
      </c>
      <c r="Q182" s="584" t="s">
        <v>2349</v>
      </c>
      <c r="R182" s="522"/>
      <c r="S182" s="546">
        <v>42463</v>
      </c>
      <c r="T182" s="546">
        <v>42493</v>
      </c>
      <c r="U182" s="522" t="s">
        <v>4073</v>
      </c>
      <c r="V182" s="522"/>
      <c r="W182" s="522"/>
    </row>
    <row r="183" spans="4:23" ht="12.75" hidden="1" customHeight="1">
      <c r="D183" s="483"/>
      <c r="E183" s="438">
        <v>2016.018</v>
      </c>
      <c r="F183" s="483" t="s">
        <v>4985</v>
      </c>
      <c r="G183" s="522"/>
      <c r="H183" s="522" t="s">
        <v>4986</v>
      </c>
      <c r="I183" s="522" t="s">
        <v>169</v>
      </c>
      <c r="J183" s="522" t="s">
        <v>3284</v>
      </c>
      <c r="K183" s="522"/>
      <c r="L183" s="522" t="s">
        <v>1904</v>
      </c>
      <c r="M183" s="483"/>
      <c r="N183" s="483"/>
      <c r="O183" s="522">
        <v>155</v>
      </c>
      <c r="P183" s="522">
        <v>50</v>
      </c>
      <c r="Q183" s="584" t="s">
        <v>2349</v>
      </c>
      <c r="R183" s="522">
        <v>1693118031</v>
      </c>
      <c r="S183" s="546">
        <v>42493</v>
      </c>
      <c r="T183" s="546">
        <v>42524</v>
      </c>
      <c r="U183" s="522" t="s">
        <v>633</v>
      </c>
      <c r="V183" s="522" t="s">
        <v>1891</v>
      </c>
      <c r="W183" s="522"/>
    </row>
    <row r="184" spans="4:23" ht="12.75" hidden="1" customHeight="1">
      <c r="D184" s="483"/>
      <c r="E184" s="438">
        <v>2016.0181</v>
      </c>
      <c r="F184" s="483" t="s">
        <v>3644</v>
      </c>
      <c r="G184" s="522"/>
      <c r="H184" s="522" t="s">
        <v>4990</v>
      </c>
      <c r="I184" s="522" t="s">
        <v>225</v>
      </c>
      <c r="J184" s="522" t="s">
        <v>4088</v>
      </c>
      <c r="K184" s="522"/>
      <c r="L184" s="522" t="s">
        <v>1904</v>
      </c>
      <c r="M184" s="483"/>
      <c r="N184" s="483"/>
      <c r="O184" s="522">
        <v>160</v>
      </c>
      <c r="P184" s="522">
        <v>62</v>
      </c>
      <c r="Q184" s="584" t="s">
        <v>2349</v>
      </c>
      <c r="R184" s="522">
        <v>983359383</v>
      </c>
      <c r="S184" s="546">
        <v>42554</v>
      </c>
      <c r="T184" s="522" t="s">
        <v>4812</v>
      </c>
      <c r="U184" s="522" t="s">
        <v>649</v>
      </c>
      <c r="V184" s="522"/>
      <c r="W184" s="522"/>
    </row>
    <row r="185" spans="4:23" ht="12.75" hidden="1" customHeight="1">
      <c r="D185" s="483"/>
      <c r="E185" s="438">
        <v>2016.0182</v>
      </c>
      <c r="F185" s="515" t="s">
        <v>4991</v>
      </c>
      <c r="G185" s="470" t="s">
        <v>4992</v>
      </c>
      <c r="H185" s="564"/>
      <c r="I185" s="473"/>
      <c r="J185" s="470" t="s">
        <v>3030</v>
      </c>
      <c r="K185" s="470" t="s">
        <v>1927</v>
      </c>
      <c r="L185" s="564"/>
      <c r="M185" s="519" t="s">
        <v>1889</v>
      </c>
      <c r="N185" s="469">
        <v>172</v>
      </c>
      <c r="O185" s="470"/>
      <c r="P185" s="470">
        <v>63</v>
      </c>
      <c r="Q185" s="460" t="s">
        <v>2038</v>
      </c>
      <c r="R185" s="473" t="s">
        <v>4994</v>
      </c>
      <c r="S185" s="501">
        <v>42289</v>
      </c>
      <c r="T185" s="473" t="s">
        <v>4281</v>
      </c>
      <c r="U185" s="470" t="s">
        <v>2378</v>
      </c>
      <c r="V185" s="522" t="s">
        <v>1891</v>
      </c>
      <c r="W185" s="522"/>
    </row>
    <row r="186" spans="4:23" ht="12.75" hidden="1" customHeight="1">
      <c r="D186" s="483"/>
      <c r="E186" s="438">
        <v>2016.0183</v>
      </c>
      <c r="F186" s="483" t="s">
        <v>4996</v>
      </c>
      <c r="G186" s="522" t="s">
        <v>1175</v>
      </c>
      <c r="H186" s="522"/>
      <c r="I186" s="522" t="s">
        <v>169</v>
      </c>
      <c r="J186" s="522" t="s">
        <v>4408</v>
      </c>
      <c r="K186" s="522"/>
      <c r="L186" s="522" t="s">
        <v>1889</v>
      </c>
      <c r="M186" s="483"/>
      <c r="N186" s="483"/>
      <c r="O186" s="522">
        <v>161</v>
      </c>
      <c r="P186" s="522">
        <v>61</v>
      </c>
      <c r="Q186" s="584" t="s">
        <v>2349</v>
      </c>
      <c r="R186" s="522">
        <v>1662534088</v>
      </c>
      <c r="S186" s="546">
        <v>42554</v>
      </c>
      <c r="T186" s="522"/>
      <c r="U186" s="522"/>
      <c r="V186" s="522"/>
      <c r="W186" s="522"/>
    </row>
    <row r="187" spans="4:23" ht="12.75" hidden="1" customHeight="1">
      <c r="D187" s="483"/>
      <c r="E187" s="438">
        <v>2016.0183999999999</v>
      </c>
      <c r="F187" s="483" t="s">
        <v>4998</v>
      </c>
      <c r="G187" s="522" t="s">
        <v>4999</v>
      </c>
      <c r="H187" s="522"/>
      <c r="I187" s="522" t="s">
        <v>415</v>
      </c>
      <c r="J187" s="522" t="s">
        <v>4504</v>
      </c>
      <c r="K187" s="522"/>
      <c r="L187" s="522" t="s">
        <v>1889</v>
      </c>
      <c r="M187" s="483"/>
      <c r="N187" s="483"/>
      <c r="O187" s="522">
        <v>165</v>
      </c>
      <c r="P187" s="522">
        <v>63</v>
      </c>
      <c r="Q187" s="584" t="s">
        <v>2349</v>
      </c>
      <c r="R187" s="522">
        <v>969382754</v>
      </c>
      <c r="S187" s="546">
        <v>42554</v>
      </c>
      <c r="T187" s="522" t="s">
        <v>4812</v>
      </c>
      <c r="U187" s="522" t="s">
        <v>1994</v>
      </c>
      <c r="V187" s="522" t="s">
        <v>1891</v>
      </c>
      <c r="W187" s="522"/>
    </row>
    <row r="188" spans="4:23" ht="12.75" hidden="1" customHeight="1">
      <c r="D188" s="483"/>
      <c r="E188" s="438">
        <v>2016.0184999999999</v>
      </c>
      <c r="F188" s="483" t="s">
        <v>5003</v>
      </c>
      <c r="G188" s="522" t="s">
        <v>5004</v>
      </c>
      <c r="H188" s="522"/>
      <c r="I188" s="522" t="s">
        <v>292</v>
      </c>
      <c r="J188" s="522" t="s">
        <v>4744</v>
      </c>
      <c r="K188" s="522" t="s">
        <v>1963</v>
      </c>
      <c r="L188" s="522" t="s">
        <v>1889</v>
      </c>
      <c r="M188" s="483"/>
      <c r="N188" s="483"/>
      <c r="O188" s="522">
        <v>173</v>
      </c>
      <c r="P188" s="522">
        <v>54</v>
      </c>
      <c r="Q188" s="584" t="s">
        <v>2349</v>
      </c>
      <c r="R188" s="522">
        <v>988644769</v>
      </c>
      <c r="S188" s="546">
        <v>42554</v>
      </c>
      <c r="T188" s="522" t="s">
        <v>4812</v>
      </c>
      <c r="U188" s="522" t="s">
        <v>1994</v>
      </c>
      <c r="V188" s="522"/>
      <c r="W188" s="522"/>
    </row>
    <row r="189" spans="4:23" ht="12.75" hidden="1" customHeight="1">
      <c r="D189" s="483"/>
      <c r="E189" s="438">
        <v>2016.0186000000001</v>
      </c>
      <c r="F189" s="483" t="s">
        <v>3023</v>
      </c>
      <c r="G189" s="522"/>
      <c r="H189" s="522" t="s">
        <v>5006</v>
      </c>
      <c r="I189" s="522" t="s">
        <v>5007</v>
      </c>
      <c r="J189" s="522" t="s">
        <v>4408</v>
      </c>
      <c r="K189" s="522"/>
      <c r="L189" s="522" t="s">
        <v>1889</v>
      </c>
      <c r="M189" s="483"/>
      <c r="N189" s="483"/>
      <c r="O189" s="522">
        <v>153</v>
      </c>
      <c r="P189" s="522">
        <v>47</v>
      </c>
      <c r="Q189" s="522" t="s">
        <v>2349</v>
      </c>
      <c r="R189" s="522">
        <v>1677547119</v>
      </c>
      <c r="S189" s="546">
        <v>42554</v>
      </c>
      <c r="T189" s="522"/>
      <c r="U189" s="522"/>
      <c r="V189" s="522"/>
      <c r="W189" s="522"/>
    </row>
    <row r="190" spans="4:23" ht="12.75" hidden="1" customHeight="1">
      <c r="D190" s="483"/>
      <c r="E190" s="438">
        <v>2016.0187000000001</v>
      </c>
      <c r="F190" s="483" t="s">
        <v>5010</v>
      </c>
      <c r="G190" s="522"/>
      <c r="H190" s="522" t="s">
        <v>5012</v>
      </c>
      <c r="I190" s="522" t="s">
        <v>415</v>
      </c>
      <c r="J190" s="522" t="s">
        <v>4408</v>
      </c>
      <c r="K190" s="522"/>
      <c r="L190" s="522" t="s">
        <v>1904</v>
      </c>
      <c r="M190" s="483"/>
      <c r="N190" s="483"/>
      <c r="O190" s="522">
        <v>157</v>
      </c>
      <c r="P190" s="522">
        <v>55</v>
      </c>
      <c r="Q190" s="522" t="s">
        <v>2100</v>
      </c>
      <c r="R190" s="522">
        <v>941488338</v>
      </c>
      <c r="S190" s="546">
        <v>42554</v>
      </c>
      <c r="T190" s="522" t="s">
        <v>4260</v>
      </c>
      <c r="U190" s="522" t="s">
        <v>5014</v>
      </c>
      <c r="V190" s="522" t="s">
        <v>1891</v>
      </c>
      <c r="W190" s="522" t="s">
        <v>5015</v>
      </c>
    </row>
    <row r="191" spans="4:23" ht="12.75" hidden="1" customHeight="1">
      <c r="D191" s="483"/>
      <c r="E191" s="438">
        <v>2016.0188000000001</v>
      </c>
      <c r="F191" s="483" t="s">
        <v>5016</v>
      </c>
      <c r="G191" s="546">
        <v>32573</v>
      </c>
      <c r="H191" s="522"/>
      <c r="I191" s="522" t="s">
        <v>1543</v>
      </c>
      <c r="J191" s="522"/>
      <c r="K191" s="522" t="s">
        <v>5017</v>
      </c>
      <c r="L191" s="522" t="s">
        <v>1889</v>
      </c>
      <c r="M191" s="483"/>
      <c r="N191" s="483"/>
      <c r="O191" s="522">
        <v>160</v>
      </c>
      <c r="P191" s="522">
        <v>53</v>
      </c>
      <c r="Q191" s="522" t="s">
        <v>2059</v>
      </c>
      <c r="R191" s="522">
        <v>974826817</v>
      </c>
      <c r="S191" s="546">
        <v>42554</v>
      </c>
      <c r="T191" s="546">
        <v>42555</v>
      </c>
      <c r="U191" s="522" t="s">
        <v>1994</v>
      </c>
      <c r="V191" s="522" t="s">
        <v>1891</v>
      </c>
      <c r="W191" s="522" t="s">
        <v>5019</v>
      </c>
    </row>
    <row r="192" spans="4:23" ht="12.75" hidden="1" customHeight="1">
      <c r="D192" s="483"/>
      <c r="E192" s="438">
        <v>2016.0189</v>
      </c>
      <c r="F192" s="483" t="s">
        <v>5021</v>
      </c>
      <c r="G192" s="522" t="s">
        <v>5022</v>
      </c>
      <c r="H192" s="522"/>
      <c r="I192" s="522" t="s">
        <v>292</v>
      </c>
      <c r="J192" s="522" t="s">
        <v>2011</v>
      </c>
      <c r="K192" s="522"/>
      <c r="L192" s="522" t="s">
        <v>1904</v>
      </c>
      <c r="M192" s="483"/>
      <c r="N192" s="483"/>
      <c r="O192" s="522">
        <v>173</v>
      </c>
      <c r="P192" s="522">
        <v>50</v>
      </c>
      <c r="Q192" s="522" t="s">
        <v>2349</v>
      </c>
      <c r="R192" s="522">
        <v>1692845583</v>
      </c>
      <c r="S192" s="546">
        <v>42585</v>
      </c>
      <c r="T192" s="522" t="s">
        <v>4812</v>
      </c>
      <c r="U192" s="522" t="s">
        <v>1994</v>
      </c>
      <c r="V192" s="522"/>
      <c r="W192" s="522"/>
    </row>
    <row r="193" spans="4:23" ht="12.75" hidden="1" customHeight="1">
      <c r="D193" s="483"/>
      <c r="E193" s="438">
        <v>2016.019</v>
      </c>
      <c r="F193" s="483" t="s">
        <v>5024</v>
      </c>
      <c r="G193" s="546">
        <v>30437</v>
      </c>
      <c r="H193" s="522"/>
      <c r="I193" s="522" t="s">
        <v>292</v>
      </c>
      <c r="J193" s="522" t="s">
        <v>2011</v>
      </c>
      <c r="K193" s="522"/>
      <c r="L193" s="522" t="s">
        <v>1904</v>
      </c>
      <c r="M193" s="483"/>
      <c r="N193" s="483"/>
      <c r="O193" s="522">
        <v>173</v>
      </c>
      <c r="P193" s="522">
        <v>65</v>
      </c>
      <c r="Q193" s="522" t="s">
        <v>2349</v>
      </c>
      <c r="R193" s="522">
        <v>1649111808</v>
      </c>
      <c r="S193" s="546">
        <v>42585</v>
      </c>
      <c r="T193" s="522" t="s">
        <v>4812</v>
      </c>
      <c r="U193" s="522" t="s">
        <v>1994</v>
      </c>
      <c r="V193" s="522" t="s">
        <v>1891</v>
      </c>
      <c r="W193" s="522"/>
    </row>
    <row r="194" spans="4:23" ht="12.75" hidden="1" customHeight="1">
      <c r="D194" s="483"/>
      <c r="E194" s="438">
        <v>2016.0191</v>
      </c>
      <c r="F194" s="483" t="s">
        <v>5026</v>
      </c>
      <c r="G194" s="522" t="s">
        <v>5027</v>
      </c>
      <c r="H194" s="522"/>
      <c r="I194" s="522" t="s">
        <v>4239</v>
      </c>
      <c r="J194" s="522" t="s">
        <v>2067</v>
      </c>
      <c r="K194" s="522" t="s">
        <v>1927</v>
      </c>
      <c r="L194" s="522" t="s">
        <v>1889</v>
      </c>
      <c r="M194" s="483"/>
      <c r="N194" s="483"/>
      <c r="O194" s="522">
        <v>170</v>
      </c>
      <c r="P194" s="522">
        <v>63</v>
      </c>
      <c r="Q194" s="522" t="s">
        <v>2344</v>
      </c>
      <c r="R194" s="522">
        <v>1693962573</v>
      </c>
      <c r="S194" s="546">
        <v>42585</v>
      </c>
      <c r="T194" s="522" t="s">
        <v>4812</v>
      </c>
      <c r="U194" s="522" t="s">
        <v>1994</v>
      </c>
      <c r="V194" s="522"/>
      <c r="W194" s="522"/>
    </row>
    <row r="195" spans="4:23" ht="12.75" hidden="1" customHeight="1">
      <c r="D195" s="483"/>
      <c r="E195" s="438">
        <v>2016.0192</v>
      </c>
      <c r="F195" s="508" t="s">
        <v>3382</v>
      </c>
      <c r="G195" s="501">
        <v>30965</v>
      </c>
      <c r="H195" s="522"/>
      <c r="I195" s="522" t="s">
        <v>415</v>
      </c>
      <c r="J195" s="522" t="s">
        <v>4088</v>
      </c>
      <c r="K195" s="522"/>
      <c r="L195" s="522" t="s">
        <v>1904</v>
      </c>
      <c r="M195" s="483"/>
      <c r="N195" s="483"/>
      <c r="O195" s="470">
        <v>168</v>
      </c>
      <c r="P195" s="470">
        <v>66</v>
      </c>
      <c r="Q195" s="470" t="s">
        <v>2349</v>
      </c>
      <c r="R195" s="470">
        <v>1662254235</v>
      </c>
      <c r="S195" s="546">
        <v>42616</v>
      </c>
      <c r="T195" s="546" t="s">
        <v>4812</v>
      </c>
      <c r="U195" s="522" t="s">
        <v>1994</v>
      </c>
      <c r="V195" s="522"/>
      <c r="W195" s="522"/>
    </row>
    <row r="196" spans="4:23" ht="12.75" hidden="1" customHeight="1">
      <c r="D196" s="483"/>
      <c r="E196" s="438">
        <v>2016.0192999999999</v>
      </c>
      <c r="F196" s="483" t="s">
        <v>5031</v>
      </c>
      <c r="G196" s="522"/>
      <c r="H196" s="546">
        <v>31541</v>
      </c>
      <c r="I196" s="522" t="s">
        <v>598</v>
      </c>
      <c r="J196" s="522" t="s">
        <v>3284</v>
      </c>
      <c r="K196" s="522"/>
      <c r="L196" s="522" t="s">
        <v>1904</v>
      </c>
      <c r="M196" s="483"/>
      <c r="N196" s="483"/>
      <c r="O196" s="522">
        <v>156</v>
      </c>
      <c r="P196" s="522">
        <v>45</v>
      </c>
      <c r="Q196" s="522" t="s">
        <v>2349</v>
      </c>
      <c r="R196" s="522">
        <v>1669633742</v>
      </c>
      <c r="S196" s="546">
        <v>42646</v>
      </c>
      <c r="T196" s="546">
        <v>42524</v>
      </c>
      <c r="U196" s="522" t="s">
        <v>633</v>
      </c>
      <c r="V196" s="522" t="s">
        <v>1891</v>
      </c>
      <c r="W196" s="522"/>
    </row>
    <row r="197" spans="4:23" ht="12.75" hidden="1" customHeight="1">
      <c r="D197" s="483"/>
      <c r="E197" s="438">
        <v>2016.0193999999999</v>
      </c>
      <c r="F197" s="483" t="s">
        <v>5034</v>
      </c>
      <c r="G197" s="522" t="s">
        <v>5036</v>
      </c>
      <c r="H197" s="522"/>
      <c r="I197" s="522" t="s">
        <v>1399</v>
      </c>
      <c r="J197" s="522" t="s">
        <v>5037</v>
      </c>
      <c r="K197" s="522"/>
      <c r="L197" s="522" t="s">
        <v>1904</v>
      </c>
      <c r="M197" s="483"/>
      <c r="N197" s="483"/>
      <c r="O197" s="522">
        <v>166</v>
      </c>
      <c r="P197" s="522">
        <v>62</v>
      </c>
      <c r="Q197" s="522" t="s">
        <v>2059</v>
      </c>
      <c r="R197" s="522">
        <v>1216315426</v>
      </c>
      <c r="S197" s="546">
        <v>42646</v>
      </c>
      <c r="T197" s="522" t="s">
        <v>4812</v>
      </c>
      <c r="U197" s="522" t="s">
        <v>1994</v>
      </c>
      <c r="V197" s="522" t="s">
        <v>1891</v>
      </c>
      <c r="W197" s="522"/>
    </row>
    <row r="198" spans="4:23" ht="12.75" hidden="1" customHeight="1">
      <c r="D198" s="483"/>
      <c r="E198" s="438">
        <v>2016.0195000000001</v>
      </c>
      <c r="F198" s="515" t="s">
        <v>5039</v>
      </c>
      <c r="G198" s="501">
        <v>35196</v>
      </c>
      <c r="H198" s="470"/>
      <c r="I198" s="470" t="s">
        <v>169</v>
      </c>
      <c r="J198" s="470" t="s">
        <v>3284</v>
      </c>
      <c r="K198" s="564"/>
      <c r="L198" s="473" t="s">
        <v>1889</v>
      </c>
      <c r="M198" s="469" t="s">
        <v>169</v>
      </c>
      <c r="N198" s="469" t="s">
        <v>3284</v>
      </c>
      <c r="O198" s="470">
        <v>164</v>
      </c>
      <c r="P198" s="470">
        <v>60</v>
      </c>
      <c r="Q198" s="470" t="s">
        <v>2349</v>
      </c>
      <c r="R198" s="473" t="s">
        <v>5041</v>
      </c>
      <c r="S198" s="522"/>
      <c r="T198" s="522" t="s">
        <v>4812</v>
      </c>
      <c r="U198" s="564" t="s">
        <v>1994</v>
      </c>
      <c r="V198" s="470" t="s">
        <v>1891</v>
      </c>
      <c r="W198" s="470"/>
    </row>
    <row r="199" spans="4:23" ht="12.75" hidden="1" customHeight="1">
      <c r="D199" s="483"/>
      <c r="E199" s="438">
        <v>2016.0196000000001</v>
      </c>
      <c r="F199" s="483" t="s">
        <v>5043</v>
      </c>
      <c r="G199" s="522" t="s">
        <v>5044</v>
      </c>
      <c r="H199" s="522"/>
      <c r="I199" s="522" t="s">
        <v>169</v>
      </c>
      <c r="J199" s="522" t="s">
        <v>3284</v>
      </c>
      <c r="K199" s="522"/>
      <c r="L199" s="522" t="s">
        <v>1889</v>
      </c>
      <c r="M199" s="483"/>
      <c r="N199" s="483"/>
      <c r="O199" s="522">
        <v>180</v>
      </c>
      <c r="P199" s="522">
        <v>70</v>
      </c>
      <c r="Q199" s="522" t="s">
        <v>2349</v>
      </c>
      <c r="R199" s="522">
        <v>969501996</v>
      </c>
      <c r="S199" s="546">
        <v>42646</v>
      </c>
      <c r="T199" s="522" t="s">
        <v>4812</v>
      </c>
      <c r="U199" s="522" t="s">
        <v>1994</v>
      </c>
      <c r="V199" s="522" t="s">
        <v>1891</v>
      </c>
      <c r="W199" s="522"/>
    </row>
    <row r="200" spans="4:23" ht="12.75" hidden="1" customHeight="1">
      <c r="D200" s="483"/>
      <c r="E200" s="438">
        <v>2016.0197000000001</v>
      </c>
      <c r="F200" s="515" t="s">
        <v>3157</v>
      </c>
      <c r="G200" s="470" t="s">
        <v>4800</v>
      </c>
      <c r="H200" s="564"/>
      <c r="I200" s="470" t="s">
        <v>445</v>
      </c>
      <c r="J200" s="470" t="s">
        <v>4504</v>
      </c>
      <c r="K200" s="470" t="s">
        <v>1936</v>
      </c>
      <c r="L200" s="564"/>
      <c r="M200" s="519" t="s">
        <v>1889</v>
      </c>
      <c r="N200" s="469">
        <v>162</v>
      </c>
      <c r="O200" s="522">
        <v>162</v>
      </c>
      <c r="P200" s="470">
        <v>55</v>
      </c>
      <c r="Q200" s="470" t="s">
        <v>2349</v>
      </c>
      <c r="R200" s="473" t="s">
        <v>4804</v>
      </c>
      <c r="S200" s="522"/>
      <c r="T200" s="522" t="s">
        <v>4812</v>
      </c>
      <c r="U200" s="522" t="s">
        <v>1994</v>
      </c>
      <c r="V200" s="522" t="s">
        <v>1891</v>
      </c>
      <c r="W200" s="522"/>
    </row>
    <row r="201" spans="4:23" ht="12.75" hidden="1" customHeight="1">
      <c r="D201" s="483"/>
      <c r="E201" s="438">
        <v>2016.0198</v>
      </c>
      <c r="F201" s="483" t="s">
        <v>2383</v>
      </c>
      <c r="G201" s="522" t="s">
        <v>5049</v>
      </c>
      <c r="H201" s="522"/>
      <c r="I201" s="522" t="s">
        <v>4239</v>
      </c>
      <c r="J201" s="522" t="s">
        <v>2067</v>
      </c>
      <c r="K201" s="522" t="s">
        <v>1927</v>
      </c>
      <c r="L201" s="522" t="s">
        <v>1889</v>
      </c>
      <c r="M201" s="483"/>
      <c r="N201" s="483"/>
      <c r="O201" s="522">
        <v>172</v>
      </c>
      <c r="P201" s="522">
        <v>65</v>
      </c>
      <c r="Q201" s="522" t="s">
        <v>2349</v>
      </c>
      <c r="R201" s="522">
        <v>1664776366</v>
      </c>
      <c r="S201" s="546">
        <v>42646</v>
      </c>
      <c r="T201" s="522" t="s">
        <v>4812</v>
      </c>
      <c r="U201" s="522" t="s">
        <v>1994</v>
      </c>
      <c r="V201" s="522" t="s">
        <v>1891</v>
      </c>
      <c r="W201" s="522"/>
    </row>
    <row r="202" spans="4:23" ht="12.75" hidden="1" customHeight="1">
      <c r="D202" s="483"/>
      <c r="E202" s="438">
        <v>2016.0199</v>
      </c>
      <c r="F202" s="483" t="s">
        <v>5051</v>
      </c>
      <c r="G202" s="546">
        <v>34829</v>
      </c>
      <c r="H202" s="522"/>
      <c r="I202" s="522" t="s">
        <v>4239</v>
      </c>
      <c r="J202" s="522" t="s">
        <v>3837</v>
      </c>
      <c r="K202" s="522"/>
      <c r="L202" s="522" t="s">
        <v>1889</v>
      </c>
      <c r="M202" s="483"/>
      <c r="N202" s="483"/>
      <c r="O202" s="522">
        <v>170</v>
      </c>
      <c r="P202" s="522">
        <v>59</v>
      </c>
      <c r="Q202" s="522" t="s">
        <v>2349</v>
      </c>
      <c r="R202" s="522">
        <v>1686886336</v>
      </c>
      <c r="S202" s="546">
        <v>42646</v>
      </c>
      <c r="T202" s="522" t="s">
        <v>4812</v>
      </c>
      <c r="U202" s="522" t="s">
        <v>1994</v>
      </c>
      <c r="V202" s="522" t="s">
        <v>1891</v>
      </c>
      <c r="W202" s="522"/>
    </row>
    <row r="203" spans="4:23" ht="12.75" hidden="1" customHeight="1">
      <c r="D203" s="483"/>
      <c r="E203" s="438">
        <v>2016.02</v>
      </c>
      <c r="F203" s="483" t="s">
        <v>5053</v>
      </c>
      <c r="G203" s="522" t="s">
        <v>5055</v>
      </c>
      <c r="H203" s="522"/>
      <c r="I203" s="522" t="s">
        <v>4239</v>
      </c>
      <c r="J203" s="522" t="s">
        <v>3837</v>
      </c>
      <c r="K203" s="522"/>
      <c r="L203" s="522" t="s">
        <v>1904</v>
      </c>
      <c r="M203" s="483"/>
      <c r="N203" s="483"/>
      <c r="O203" s="522">
        <v>173</v>
      </c>
      <c r="P203" s="522">
        <v>66</v>
      </c>
      <c r="Q203" s="522" t="s">
        <v>2038</v>
      </c>
      <c r="R203" s="522">
        <v>972306391</v>
      </c>
      <c r="S203" s="546">
        <v>42646</v>
      </c>
      <c r="T203" s="522" t="s">
        <v>4812</v>
      </c>
      <c r="U203" s="522" t="s">
        <v>1994</v>
      </c>
      <c r="V203" s="522" t="s">
        <v>1891</v>
      </c>
      <c r="W203" s="522"/>
    </row>
    <row r="204" spans="4:23" ht="12.75" hidden="1" customHeight="1">
      <c r="D204" s="483"/>
      <c r="E204" s="438">
        <v>2016.0201</v>
      </c>
      <c r="F204" s="483" t="s">
        <v>5056</v>
      </c>
      <c r="G204" s="522" t="s">
        <v>5058</v>
      </c>
      <c r="H204" s="522"/>
      <c r="I204" s="522" t="s">
        <v>4239</v>
      </c>
      <c r="J204" s="522" t="s">
        <v>3837</v>
      </c>
      <c r="K204" s="522"/>
      <c r="L204" s="522" t="s">
        <v>1889</v>
      </c>
      <c r="M204" s="483"/>
      <c r="N204" s="483"/>
      <c r="O204" s="522">
        <v>160</v>
      </c>
      <c r="P204" s="522">
        <v>56</v>
      </c>
      <c r="Q204" s="522" t="s">
        <v>2038</v>
      </c>
      <c r="R204" s="522">
        <v>979059936</v>
      </c>
      <c r="S204" s="546">
        <v>42646</v>
      </c>
      <c r="T204" s="522" t="s">
        <v>4812</v>
      </c>
      <c r="U204" s="522" t="s">
        <v>1994</v>
      </c>
      <c r="V204" s="522"/>
      <c r="W204" s="522"/>
    </row>
    <row r="205" spans="4:23" ht="12.75" hidden="1" customHeight="1">
      <c r="D205" s="483"/>
      <c r="E205" s="438">
        <v>2016.0201999999999</v>
      </c>
      <c r="F205" s="483" t="s">
        <v>2160</v>
      </c>
      <c r="G205" s="522" t="s">
        <v>4941</v>
      </c>
      <c r="H205" s="522"/>
      <c r="I205" s="522" t="s">
        <v>415</v>
      </c>
      <c r="J205" s="522" t="s">
        <v>4408</v>
      </c>
      <c r="K205" s="522"/>
      <c r="L205" s="522" t="s">
        <v>1889</v>
      </c>
      <c r="M205" s="483"/>
      <c r="N205" s="483"/>
      <c r="O205" s="522">
        <v>166</v>
      </c>
      <c r="P205" s="522">
        <v>55</v>
      </c>
      <c r="Q205" s="522" t="s">
        <v>2349</v>
      </c>
      <c r="R205" s="522">
        <v>1649628565</v>
      </c>
      <c r="S205" s="546">
        <v>42646</v>
      </c>
      <c r="T205" s="522" t="s">
        <v>4812</v>
      </c>
      <c r="U205" s="522" t="s">
        <v>1994</v>
      </c>
      <c r="V205" s="522"/>
      <c r="W205" s="522"/>
    </row>
    <row r="206" spans="4:23" ht="12.75" hidden="1" customHeight="1">
      <c r="D206" s="483"/>
      <c r="E206" s="438">
        <v>2016.0202999999999</v>
      </c>
      <c r="F206" s="483" t="s">
        <v>5062</v>
      </c>
      <c r="G206" s="546">
        <v>33249</v>
      </c>
      <c r="H206" s="522"/>
      <c r="I206" s="522" t="s">
        <v>523</v>
      </c>
      <c r="J206" s="522" t="s">
        <v>4408</v>
      </c>
      <c r="K206" s="522"/>
      <c r="L206" s="522" t="s">
        <v>1904</v>
      </c>
      <c r="M206" s="483"/>
      <c r="N206" s="483"/>
      <c r="O206" s="522">
        <v>167</v>
      </c>
      <c r="P206" s="522">
        <v>66</v>
      </c>
      <c r="Q206" s="522" t="s">
        <v>2349</v>
      </c>
      <c r="R206" s="522">
        <v>1663757974</v>
      </c>
      <c r="S206" s="546">
        <v>42646</v>
      </c>
      <c r="T206" s="546">
        <v>42555</v>
      </c>
      <c r="U206" s="522" t="s">
        <v>1994</v>
      </c>
      <c r="V206" s="522" t="s">
        <v>1891</v>
      </c>
      <c r="W206" s="522"/>
    </row>
    <row r="207" spans="4:23" ht="12.75" hidden="1" customHeight="1">
      <c r="D207" s="483"/>
      <c r="E207" s="438">
        <v>2016.0204000000001</v>
      </c>
      <c r="F207" s="483" t="s">
        <v>1168</v>
      </c>
      <c r="G207" s="522"/>
      <c r="H207" s="546">
        <v>33245</v>
      </c>
      <c r="I207" s="522" t="s">
        <v>292</v>
      </c>
      <c r="J207" s="522" t="s">
        <v>3248</v>
      </c>
      <c r="K207" s="522" t="s">
        <v>1936</v>
      </c>
      <c r="L207" s="522" t="s">
        <v>1904</v>
      </c>
      <c r="M207" s="483"/>
      <c r="N207" s="483"/>
      <c r="O207" s="522">
        <v>168</v>
      </c>
      <c r="P207" s="522">
        <v>52</v>
      </c>
      <c r="Q207" s="522" t="s">
        <v>2349</v>
      </c>
      <c r="R207" s="522">
        <v>1634933017</v>
      </c>
      <c r="S207" s="546">
        <v>42646</v>
      </c>
      <c r="T207" s="522"/>
      <c r="U207" s="522" t="s">
        <v>1930</v>
      </c>
      <c r="V207" s="522"/>
      <c r="W207" s="522"/>
    </row>
    <row r="208" spans="4:23" ht="12.75" hidden="1" customHeight="1">
      <c r="D208" s="483"/>
      <c r="E208" s="438">
        <v>2016.0205000000001</v>
      </c>
      <c r="F208" s="483" t="s">
        <v>5065</v>
      </c>
      <c r="G208" s="522"/>
      <c r="H208" s="522" t="s">
        <v>5067</v>
      </c>
      <c r="I208" s="522" t="s">
        <v>292</v>
      </c>
      <c r="J208" s="522" t="s">
        <v>3248</v>
      </c>
      <c r="K208" s="522" t="s">
        <v>1936</v>
      </c>
      <c r="L208" s="522" t="s">
        <v>1889</v>
      </c>
      <c r="M208" s="483"/>
      <c r="N208" s="483"/>
      <c r="O208" s="522">
        <v>163</v>
      </c>
      <c r="P208" s="522">
        <v>47</v>
      </c>
      <c r="Q208" s="522" t="s">
        <v>2705</v>
      </c>
      <c r="R208" s="522">
        <v>977127790</v>
      </c>
      <c r="S208" s="546">
        <v>42646</v>
      </c>
      <c r="T208" s="522"/>
      <c r="U208" s="522" t="s">
        <v>649</v>
      </c>
      <c r="V208" s="522"/>
      <c r="W208" s="522"/>
    </row>
    <row r="209" spans="4:23" ht="12.75" hidden="1" customHeight="1">
      <c r="D209" s="483"/>
      <c r="E209" s="438">
        <v>2016.0206000000001</v>
      </c>
      <c r="F209" s="483" t="s">
        <v>3759</v>
      </c>
      <c r="G209" s="522"/>
      <c r="H209" s="522" t="s">
        <v>3760</v>
      </c>
      <c r="I209" s="522" t="s">
        <v>368</v>
      </c>
      <c r="J209" s="522" t="s">
        <v>3623</v>
      </c>
      <c r="K209" s="522" t="s">
        <v>1944</v>
      </c>
      <c r="L209" s="522" t="s">
        <v>1889</v>
      </c>
      <c r="M209" s="483"/>
      <c r="N209" s="483"/>
      <c r="O209" s="522">
        <v>162</v>
      </c>
      <c r="P209" s="522">
        <v>46</v>
      </c>
      <c r="Q209" s="522" t="s">
        <v>2349</v>
      </c>
      <c r="R209" s="522">
        <v>1645474098</v>
      </c>
      <c r="S209" s="546">
        <v>42677</v>
      </c>
      <c r="T209" s="522" t="s">
        <v>4812</v>
      </c>
      <c r="U209" s="522" t="s">
        <v>649</v>
      </c>
      <c r="V209" s="522" t="s">
        <v>1891</v>
      </c>
      <c r="W209" s="522"/>
    </row>
    <row r="210" spans="4:23" ht="12.75" hidden="1" customHeight="1">
      <c r="D210" s="483"/>
      <c r="E210" s="438">
        <v>2016.0207</v>
      </c>
      <c r="F210" s="483" t="s">
        <v>5072</v>
      </c>
      <c r="G210" s="546">
        <v>35380</v>
      </c>
      <c r="H210" s="522"/>
      <c r="I210" s="522" t="s">
        <v>415</v>
      </c>
      <c r="J210" s="522" t="s">
        <v>4088</v>
      </c>
      <c r="K210" s="522"/>
      <c r="L210" s="522" t="s">
        <v>1889</v>
      </c>
      <c r="M210" s="483"/>
      <c r="N210" s="483"/>
      <c r="O210" s="522">
        <v>168</v>
      </c>
      <c r="P210" s="522">
        <v>51</v>
      </c>
      <c r="Q210" s="522" t="s">
        <v>2349</v>
      </c>
      <c r="R210" s="522">
        <v>978411807</v>
      </c>
      <c r="S210" s="546">
        <v>42677</v>
      </c>
      <c r="T210" s="522" t="s">
        <v>4812</v>
      </c>
      <c r="U210" s="522" t="s">
        <v>1994</v>
      </c>
      <c r="V210" s="522"/>
      <c r="W210" s="522"/>
    </row>
    <row r="211" spans="4:23" ht="12.75" hidden="1" customHeight="1">
      <c r="D211" s="483"/>
      <c r="E211" s="438">
        <v>2016.0208</v>
      </c>
      <c r="F211" s="483" t="s">
        <v>5074</v>
      </c>
      <c r="G211" s="522" t="s">
        <v>5075</v>
      </c>
      <c r="H211" s="522"/>
      <c r="I211" s="522" t="s">
        <v>2122</v>
      </c>
      <c r="J211" s="522" t="s">
        <v>5076</v>
      </c>
      <c r="K211" s="522" t="s">
        <v>1936</v>
      </c>
      <c r="L211" s="522" t="s">
        <v>1904</v>
      </c>
      <c r="M211" s="483"/>
      <c r="N211" s="483"/>
      <c r="O211" s="522">
        <v>167</v>
      </c>
      <c r="P211" s="522">
        <v>60</v>
      </c>
      <c r="Q211" s="522" t="s">
        <v>2793</v>
      </c>
      <c r="R211" s="522">
        <v>963103454</v>
      </c>
      <c r="S211" s="522" t="s">
        <v>5079</v>
      </c>
      <c r="T211" s="522" t="s">
        <v>4812</v>
      </c>
      <c r="U211" s="522" t="s">
        <v>1994</v>
      </c>
      <c r="V211" s="522"/>
      <c r="W211" s="522"/>
    </row>
    <row r="212" spans="4:23" ht="12.75" hidden="1" customHeight="1">
      <c r="D212" s="483"/>
      <c r="E212" s="438">
        <v>2016.0209</v>
      </c>
      <c r="F212" s="483" t="s">
        <v>5080</v>
      </c>
      <c r="G212" s="546">
        <v>34426</v>
      </c>
      <c r="H212" s="522"/>
      <c r="I212" s="522" t="s">
        <v>2122</v>
      </c>
      <c r="J212" s="522" t="s">
        <v>5076</v>
      </c>
      <c r="K212" s="522" t="s">
        <v>1936</v>
      </c>
      <c r="L212" s="522" t="s">
        <v>1889</v>
      </c>
      <c r="M212" s="483"/>
      <c r="N212" s="483"/>
      <c r="O212" s="522">
        <v>170</v>
      </c>
      <c r="P212" s="522">
        <v>66</v>
      </c>
      <c r="Q212" s="522" t="s">
        <v>2349</v>
      </c>
      <c r="R212" s="522">
        <v>963103454</v>
      </c>
      <c r="S212" s="522" t="s">
        <v>5079</v>
      </c>
      <c r="T212" s="522" t="s">
        <v>4812</v>
      </c>
      <c r="U212" s="522" t="s">
        <v>1994</v>
      </c>
      <c r="V212" s="522" t="s">
        <v>1891</v>
      </c>
      <c r="W212" s="522"/>
    </row>
    <row r="213" spans="4:23" ht="12.75" hidden="1" customHeight="1">
      <c r="D213" s="483"/>
      <c r="E213" s="438">
        <v>2016.021</v>
      </c>
      <c r="F213" s="483" t="s">
        <v>2574</v>
      </c>
      <c r="G213" s="522" t="s">
        <v>2575</v>
      </c>
      <c r="H213" s="522"/>
      <c r="I213" s="522" t="s">
        <v>199</v>
      </c>
      <c r="J213" s="522"/>
      <c r="K213" s="522" t="s">
        <v>1936</v>
      </c>
      <c r="L213" s="522" t="s">
        <v>1904</v>
      </c>
      <c r="M213" s="483"/>
      <c r="N213" s="483"/>
      <c r="O213" s="522">
        <v>164</v>
      </c>
      <c r="P213" s="522">
        <v>65</v>
      </c>
      <c r="Q213" s="522" t="s">
        <v>2038</v>
      </c>
      <c r="R213" s="522">
        <v>919158322</v>
      </c>
      <c r="S213" s="522" t="s">
        <v>5079</v>
      </c>
      <c r="T213" s="522" t="s">
        <v>4812</v>
      </c>
      <c r="U213" s="522" t="s">
        <v>1994</v>
      </c>
      <c r="V213" s="522"/>
      <c r="W213" s="522"/>
    </row>
    <row r="214" spans="4:23" ht="12.75" hidden="1" customHeight="1">
      <c r="D214" s="483"/>
      <c r="E214" s="438">
        <v>2016.0210999999999</v>
      </c>
      <c r="F214" s="483" t="s">
        <v>5086</v>
      </c>
      <c r="G214" s="522" t="s">
        <v>5087</v>
      </c>
      <c r="H214" s="522"/>
      <c r="I214" s="522" t="s">
        <v>292</v>
      </c>
      <c r="J214" s="522" t="s">
        <v>2571</v>
      </c>
      <c r="K214" s="522" t="s">
        <v>1936</v>
      </c>
      <c r="L214" s="522" t="s">
        <v>1904</v>
      </c>
      <c r="M214" s="483"/>
      <c r="N214" s="483"/>
      <c r="O214" s="522">
        <v>170</v>
      </c>
      <c r="P214" s="522">
        <v>57</v>
      </c>
      <c r="Q214" s="522" t="s">
        <v>2059</v>
      </c>
      <c r="R214" s="522">
        <v>1645074553</v>
      </c>
      <c r="S214" s="522" t="s">
        <v>5079</v>
      </c>
      <c r="T214" s="522" t="s">
        <v>4812</v>
      </c>
      <c r="U214" s="522" t="s">
        <v>1994</v>
      </c>
      <c r="V214" s="522"/>
      <c r="W214" s="522"/>
    </row>
    <row r="215" spans="4:23" ht="12.75" hidden="1" customHeight="1">
      <c r="D215" s="483"/>
      <c r="E215" s="438">
        <v>2016.0211999999999</v>
      </c>
      <c r="F215" s="483" t="s">
        <v>5089</v>
      </c>
      <c r="G215" s="522" t="s">
        <v>5090</v>
      </c>
      <c r="H215" s="522"/>
      <c r="I215" s="522" t="s">
        <v>203</v>
      </c>
      <c r="J215" s="522" t="s">
        <v>5091</v>
      </c>
      <c r="K215" s="522" t="s">
        <v>1936</v>
      </c>
      <c r="L215" s="522" t="s">
        <v>1889</v>
      </c>
      <c r="M215" s="483"/>
      <c r="N215" s="483"/>
      <c r="O215" s="522">
        <v>168</v>
      </c>
      <c r="P215" s="522">
        <v>70</v>
      </c>
      <c r="Q215" s="522" t="s">
        <v>2344</v>
      </c>
      <c r="R215" s="522">
        <v>1226480925</v>
      </c>
      <c r="S215" s="522" t="s">
        <v>5079</v>
      </c>
      <c r="T215" s="522" t="s">
        <v>4812</v>
      </c>
      <c r="U215" s="522" t="s">
        <v>1994</v>
      </c>
      <c r="V215" s="522"/>
      <c r="W215" s="522"/>
    </row>
    <row r="216" spans="4:23" ht="12.75" hidden="1" customHeight="1">
      <c r="D216" s="483"/>
      <c r="E216" s="438">
        <v>2016.0213000000001</v>
      </c>
      <c r="F216" s="483" t="s">
        <v>5095</v>
      </c>
      <c r="G216" s="546">
        <v>34618</v>
      </c>
      <c r="H216" s="522"/>
      <c r="I216" s="522" t="s">
        <v>203</v>
      </c>
      <c r="J216" s="522" t="s">
        <v>5091</v>
      </c>
      <c r="K216" s="522" t="s">
        <v>1936</v>
      </c>
      <c r="L216" s="522" t="s">
        <v>1904</v>
      </c>
      <c r="M216" s="483"/>
      <c r="N216" s="483"/>
      <c r="O216" s="522">
        <v>175</v>
      </c>
      <c r="P216" s="522">
        <v>70</v>
      </c>
      <c r="Q216" s="522" t="s">
        <v>2344</v>
      </c>
      <c r="R216" s="522">
        <v>1226480874</v>
      </c>
      <c r="S216" s="522" t="s">
        <v>5079</v>
      </c>
      <c r="T216" s="522" t="s">
        <v>4812</v>
      </c>
      <c r="U216" s="522" t="s">
        <v>1994</v>
      </c>
      <c r="V216" s="522" t="s">
        <v>1891</v>
      </c>
      <c r="W216" s="522"/>
    </row>
    <row r="217" spans="4:23" ht="12.75" hidden="1" customHeight="1">
      <c r="D217" s="483"/>
      <c r="E217" s="438">
        <v>2016.0214000000001</v>
      </c>
      <c r="F217" s="483" t="s">
        <v>5098</v>
      </c>
      <c r="G217" s="546">
        <v>35400</v>
      </c>
      <c r="H217" s="522"/>
      <c r="I217" s="522" t="s">
        <v>415</v>
      </c>
      <c r="J217" s="522" t="s">
        <v>4504</v>
      </c>
      <c r="K217" s="522"/>
      <c r="L217" s="522" t="s">
        <v>1889</v>
      </c>
      <c r="M217" s="483"/>
      <c r="N217" s="483"/>
      <c r="O217" s="522">
        <v>172</v>
      </c>
      <c r="P217" s="522">
        <v>62</v>
      </c>
      <c r="Q217" s="522" t="s">
        <v>2349</v>
      </c>
      <c r="R217" s="522">
        <v>961819427</v>
      </c>
      <c r="S217" s="522" t="s">
        <v>5079</v>
      </c>
      <c r="T217" s="522" t="s">
        <v>4281</v>
      </c>
      <c r="U217" s="522" t="s">
        <v>2378</v>
      </c>
      <c r="V217" s="522"/>
      <c r="W217" s="522">
        <v>4</v>
      </c>
    </row>
    <row r="218" spans="4:23" ht="12.75" hidden="1" customHeight="1">
      <c r="D218" s="483"/>
      <c r="E218" s="438">
        <v>2016.0215000000001</v>
      </c>
      <c r="F218" s="483" t="s">
        <v>5100</v>
      </c>
      <c r="G218" s="522" t="s">
        <v>5102</v>
      </c>
      <c r="H218" s="522"/>
      <c r="I218" s="522" t="s">
        <v>415</v>
      </c>
      <c r="J218" s="522" t="s">
        <v>4504</v>
      </c>
      <c r="K218" s="522"/>
      <c r="L218" s="522" t="s">
        <v>1889</v>
      </c>
      <c r="M218" s="483"/>
      <c r="N218" s="483"/>
      <c r="O218" s="522">
        <v>165</v>
      </c>
      <c r="P218" s="522">
        <v>58</v>
      </c>
      <c r="Q218" s="522" t="s">
        <v>2059</v>
      </c>
      <c r="R218" s="522">
        <v>982123594</v>
      </c>
      <c r="S218" s="522" t="s">
        <v>5079</v>
      </c>
      <c r="T218" s="522" t="s">
        <v>4812</v>
      </c>
      <c r="U218" s="522" t="s">
        <v>1994</v>
      </c>
      <c r="V218" s="522"/>
      <c r="W218" s="522"/>
    </row>
    <row r="219" spans="4:23" ht="12.75" hidden="1" customHeight="1">
      <c r="D219" s="483"/>
      <c r="E219" s="438">
        <v>2016.0216</v>
      </c>
      <c r="F219" s="483" t="s">
        <v>5104</v>
      </c>
      <c r="G219" s="522"/>
      <c r="H219" s="522" t="s">
        <v>4800</v>
      </c>
      <c r="I219" s="522" t="s">
        <v>523</v>
      </c>
      <c r="J219" s="522" t="s">
        <v>4408</v>
      </c>
      <c r="K219" s="522"/>
      <c r="L219" s="522" t="s">
        <v>1889</v>
      </c>
      <c r="M219" s="483"/>
      <c r="N219" s="483"/>
      <c r="O219" s="522">
        <v>156</v>
      </c>
      <c r="P219" s="522">
        <v>45</v>
      </c>
      <c r="Q219" s="522" t="s">
        <v>2349</v>
      </c>
      <c r="R219" s="522">
        <v>1262087181</v>
      </c>
      <c r="S219" s="522" t="s">
        <v>5079</v>
      </c>
      <c r="T219" s="522" t="s">
        <v>4812</v>
      </c>
      <c r="U219" s="522" t="s">
        <v>649</v>
      </c>
      <c r="V219" s="522"/>
      <c r="W219" s="522"/>
    </row>
    <row r="220" spans="4:23" ht="12.75" hidden="1" customHeight="1">
      <c r="D220" s="483"/>
      <c r="E220" s="438">
        <v>2016.0217</v>
      </c>
      <c r="F220" s="483" t="s">
        <v>5106</v>
      </c>
      <c r="G220" s="522"/>
      <c r="H220" s="522" t="s">
        <v>5107</v>
      </c>
      <c r="I220" s="522" t="s">
        <v>2480</v>
      </c>
      <c r="J220" s="522" t="s">
        <v>5108</v>
      </c>
      <c r="K220" s="522" t="s">
        <v>1936</v>
      </c>
      <c r="L220" s="522" t="s">
        <v>5110</v>
      </c>
      <c r="M220" s="483"/>
      <c r="N220" s="483"/>
      <c r="O220" s="522">
        <v>152</v>
      </c>
      <c r="P220" s="522">
        <v>48</v>
      </c>
      <c r="Q220" s="522" t="s">
        <v>2349</v>
      </c>
      <c r="R220" s="522">
        <v>1687925606</v>
      </c>
      <c r="S220" s="522" t="s">
        <v>5079</v>
      </c>
      <c r="T220" s="522" t="s">
        <v>5111</v>
      </c>
      <c r="U220" s="522" t="s">
        <v>5014</v>
      </c>
      <c r="V220" s="522" t="s">
        <v>2400</v>
      </c>
      <c r="W220" s="522"/>
    </row>
    <row r="221" spans="4:23" ht="12.75" hidden="1" customHeight="1">
      <c r="D221" s="483"/>
      <c r="E221" s="438">
        <v>2016.0218</v>
      </c>
      <c r="F221" s="483" t="s">
        <v>5112</v>
      </c>
      <c r="G221" s="522"/>
      <c r="H221" s="522" t="s">
        <v>5114</v>
      </c>
      <c r="I221" s="522" t="s">
        <v>169</v>
      </c>
      <c r="J221" s="522" t="s">
        <v>2035</v>
      </c>
      <c r="K221" s="522" t="s">
        <v>1944</v>
      </c>
      <c r="L221" s="522" t="s">
        <v>1889</v>
      </c>
      <c r="M221" s="483"/>
      <c r="N221" s="483"/>
      <c r="O221" s="522">
        <v>153</v>
      </c>
      <c r="P221" s="522">
        <v>45</v>
      </c>
      <c r="Q221" s="522" t="s">
        <v>2349</v>
      </c>
      <c r="R221" s="522">
        <v>974603861</v>
      </c>
      <c r="S221" s="522" t="s">
        <v>5079</v>
      </c>
      <c r="T221" s="522" t="s">
        <v>4812</v>
      </c>
      <c r="U221" s="522" t="s">
        <v>649</v>
      </c>
      <c r="V221" s="522"/>
      <c r="W221" s="522"/>
    </row>
    <row r="222" spans="4:23" ht="12.75" hidden="1" customHeight="1">
      <c r="D222" s="483"/>
      <c r="E222" s="438">
        <v>2016.0219</v>
      </c>
      <c r="F222" s="483" t="s">
        <v>5116</v>
      </c>
      <c r="G222" s="522"/>
      <c r="H222" s="522" t="s">
        <v>5117</v>
      </c>
      <c r="I222" s="522" t="s">
        <v>169</v>
      </c>
      <c r="J222" s="522" t="s">
        <v>2035</v>
      </c>
      <c r="K222" s="522" t="s">
        <v>1944</v>
      </c>
      <c r="L222" s="522" t="s">
        <v>1904</v>
      </c>
      <c r="M222" s="483"/>
      <c r="N222" s="483"/>
      <c r="O222" s="522">
        <v>156</v>
      </c>
      <c r="P222" s="522">
        <v>40</v>
      </c>
      <c r="Q222" s="522" t="s">
        <v>2349</v>
      </c>
      <c r="R222" s="522">
        <v>964875629</v>
      </c>
      <c r="S222" s="522" t="s">
        <v>5079</v>
      </c>
      <c r="T222" s="522" t="s">
        <v>4812</v>
      </c>
      <c r="U222" s="522" t="s">
        <v>649</v>
      </c>
      <c r="V222" s="522"/>
      <c r="W222" s="522"/>
    </row>
    <row r="223" spans="4:23" ht="12.75" hidden="1" customHeight="1">
      <c r="D223" s="483"/>
      <c r="E223" s="438">
        <v>2016.0219999999999</v>
      </c>
      <c r="F223" s="483" t="s">
        <v>5119</v>
      </c>
      <c r="G223" s="522"/>
      <c r="H223" s="546">
        <v>32727</v>
      </c>
      <c r="I223" s="522" t="s">
        <v>1536</v>
      </c>
      <c r="J223" s="522" t="s">
        <v>5120</v>
      </c>
      <c r="K223" s="522" t="s">
        <v>1936</v>
      </c>
      <c r="L223" s="522" t="s">
        <v>1904</v>
      </c>
      <c r="M223" s="483"/>
      <c r="N223" s="483"/>
      <c r="O223" s="522">
        <v>150</v>
      </c>
      <c r="P223" s="522">
        <v>45</v>
      </c>
      <c r="Q223" s="522" t="s">
        <v>2349</v>
      </c>
      <c r="R223" s="522">
        <v>1699873413</v>
      </c>
      <c r="S223" s="522" t="s">
        <v>5079</v>
      </c>
      <c r="T223" s="522" t="s">
        <v>4281</v>
      </c>
      <c r="U223" s="522" t="s">
        <v>649</v>
      </c>
      <c r="V223" s="522"/>
      <c r="W223" s="522">
        <v>2</v>
      </c>
    </row>
    <row r="224" spans="4:23" ht="12.75" hidden="1" customHeight="1">
      <c r="D224" s="483"/>
      <c r="E224" s="438">
        <v>2016.0220999999999</v>
      </c>
      <c r="F224" s="515" t="s">
        <v>3029</v>
      </c>
      <c r="G224" s="517">
        <v>30228</v>
      </c>
      <c r="H224" s="511"/>
      <c r="I224" s="508" t="s">
        <v>169</v>
      </c>
      <c r="J224" s="510" t="s">
        <v>3030</v>
      </c>
      <c r="K224" s="510" t="s">
        <v>1936</v>
      </c>
      <c r="L224" s="511" t="s">
        <v>1904</v>
      </c>
      <c r="M224" s="510">
        <v>171</v>
      </c>
      <c r="N224" s="510">
        <v>60</v>
      </c>
      <c r="O224" s="510">
        <v>171</v>
      </c>
      <c r="P224" s="510">
        <v>60</v>
      </c>
      <c r="Q224" s="510" t="s">
        <v>2705</v>
      </c>
      <c r="R224" s="510">
        <v>1627788476</v>
      </c>
      <c r="S224" s="522"/>
      <c r="T224" s="522" t="s">
        <v>4812</v>
      </c>
      <c r="U224" s="522" t="s">
        <v>1994</v>
      </c>
      <c r="V224" s="522" t="s">
        <v>1891</v>
      </c>
      <c r="W224" s="522"/>
    </row>
    <row r="225" spans="4:23" ht="12.75" hidden="1" customHeight="1">
      <c r="D225" s="483"/>
      <c r="E225" s="438">
        <v>2016.0222000000001</v>
      </c>
      <c r="F225" s="515" t="s">
        <v>3332</v>
      </c>
      <c r="G225" s="470" t="s">
        <v>3333</v>
      </c>
      <c r="H225" s="473"/>
      <c r="I225" s="469" t="s">
        <v>292</v>
      </c>
      <c r="J225" s="470" t="s">
        <v>2591</v>
      </c>
      <c r="K225" s="470"/>
      <c r="L225" s="473" t="s">
        <v>1904</v>
      </c>
      <c r="M225" s="470">
        <v>170</v>
      </c>
      <c r="N225" s="470">
        <v>67</v>
      </c>
      <c r="O225" s="470">
        <v>170</v>
      </c>
      <c r="P225" s="470">
        <v>67</v>
      </c>
      <c r="Q225" s="470" t="s">
        <v>2349</v>
      </c>
      <c r="R225" s="473" t="s">
        <v>3334</v>
      </c>
      <c r="S225" s="522"/>
      <c r="T225" s="522" t="s">
        <v>4812</v>
      </c>
      <c r="U225" s="522" t="s">
        <v>1994</v>
      </c>
      <c r="V225" s="522" t="s">
        <v>5126</v>
      </c>
      <c r="W225" s="522"/>
    </row>
    <row r="226" spans="4:23" ht="12.75" hidden="1" customHeight="1">
      <c r="D226" s="483"/>
      <c r="E226" s="438">
        <v>2016.0223000000001</v>
      </c>
      <c r="F226" s="515" t="s">
        <v>4732</v>
      </c>
      <c r="G226" s="501">
        <v>34701</v>
      </c>
      <c r="H226" s="473"/>
      <c r="I226" s="469" t="s">
        <v>773</v>
      </c>
      <c r="J226" s="470" t="s">
        <v>4504</v>
      </c>
      <c r="K226" s="470" t="s">
        <v>1936</v>
      </c>
      <c r="L226" s="473" t="s">
        <v>1889</v>
      </c>
      <c r="M226" s="470">
        <v>164</v>
      </c>
      <c r="N226" s="470">
        <v>60</v>
      </c>
      <c r="O226" s="470">
        <v>164</v>
      </c>
      <c r="P226" s="470">
        <v>60</v>
      </c>
      <c r="Q226" s="470" t="s">
        <v>2349</v>
      </c>
      <c r="R226" s="473" t="s">
        <v>4735</v>
      </c>
      <c r="S226" s="522"/>
      <c r="T226" s="522" t="s">
        <v>4281</v>
      </c>
      <c r="U226" s="522" t="s">
        <v>2378</v>
      </c>
      <c r="V226" s="522"/>
      <c r="W226" s="522">
        <v>4</v>
      </c>
    </row>
    <row r="227" spans="4:23" ht="12.75" hidden="1" customHeight="1">
      <c r="D227" s="483"/>
      <c r="E227" s="438">
        <v>2016.0224000000001</v>
      </c>
      <c r="F227" s="515" t="s">
        <v>4976</v>
      </c>
      <c r="G227" s="501">
        <v>34071</v>
      </c>
      <c r="H227" s="473"/>
      <c r="I227" s="469" t="s">
        <v>2032</v>
      </c>
      <c r="J227" s="470" t="s">
        <v>3277</v>
      </c>
      <c r="K227" s="470"/>
      <c r="L227" s="473" t="s">
        <v>1889</v>
      </c>
      <c r="M227" s="470">
        <v>166</v>
      </c>
      <c r="N227" s="470">
        <v>53</v>
      </c>
      <c r="O227" s="470">
        <v>166</v>
      </c>
      <c r="P227" s="470">
        <v>53</v>
      </c>
      <c r="Q227" s="470" t="s">
        <v>2038</v>
      </c>
      <c r="R227" s="473" t="s">
        <v>4977</v>
      </c>
      <c r="S227" s="522"/>
      <c r="T227" s="522" t="s">
        <v>4812</v>
      </c>
      <c r="U227" s="522" t="s">
        <v>1994</v>
      </c>
      <c r="V227" s="522" t="s">
        <v>1891</v>
      </c>
      <c r="W227" s="522"/>
    </row>
    <row r="228" spans="4:23" ht="12.75" hidden="1" customHeight="1">
      <c r="D228" s="483"/>
      <c r="E228" s="438">
        <v>2016.0225</v>
      </c>
      <c r="F228" s="515" t="s">
        <v>5121</v>
      </c>
      <c r="G228" s="470" t="s">
        <v>5122</v>
      </c>
      <c r="H228" s="473"/>
      <c r="I228" s="469" t="s">
        <v>169</v>
      </c>
      <c r="J228" s="470"/>
      <c r="K228" s="470" t="s">
        <v>1936</v>
      </c>
      <c r="L228" s="473" t="s">
        <v>1904</v>
      </c>
      <c r="M228" s="470">
        <v>162</v>
      </c>
      <c r="N228" s="470">
        <v>62</v>
      </c>
      <c r="O228" s="470">
        <v>162</v>
      </c>
      <c r="P228" s="470">
        <v>62</v>
      </c>
      <c r="Q228" s="470" t="s">
        <v>2349</v>
      </c>
      <c r="R228" s="473" t="s">
        <v>5123</v>
      </c>
      <c r="S228" s="522"/>
      <c r="T228" s="522" t="s">
        <v>4812</v>
      </c>
      <c r="U228" s="522" t="s">
        <v>1994</v>
      </c>
      <c r="V228" s="522" t="s">
        <v>1891</v>
      </c>
      <c r="W228" s="522"/>
    </row>
    <row r="229" spans="4:23" ht="12.75" hidden="1" customHeight="1">
      <c r="D229" s="483"/>
      <c r="E229" s="438">
        <v>2016.0226</v>
      </c>
      <c r="F229" s="515" t="s">
        <v>5000</v>
      </c>
      <c r="G229" s="470" t="s">
        <v>5001</v>
      </c>
      <c r="H229" s="473"/>
      <c r="I229" s="469" t="s">
        <v>203</v>
      </c>
      <c r="J229" s="470" t="s">
        <v>4088</v>
      </c>
      <c r="K229" s="470"/>
      <c r="L229" s="473" t="s">
        <v>1889</v>
      </c>
      <c r="M229" s="470">
        <v>162</v>
      </c>
      <c r="N229" s="470">
        <v>50</v>
      </c>
      <c r="O229" s="470">
        <v>162</v>
      </c>
      <c r="P229" s="470">
        <v>50</v>
      </c>
      <c r="Q229" s="470" t="s">
        <v>3125</v>
      </c>
      <c r="R229" s="473" t="s">
        <v>5002</v>
      </c>
      <c r="S229" s="522"/>
      <c r="T229" s="522" t="s">
        <v>4812</v>
      </c>
      <c r="U229" s="522" t="s">
        <v>1994</v>
      </c>
      <c r="V229" s="522" t="s">
        <v>1891</v>
      </c>
      <c r="W229" s="522"/>
    </row>
    <row r="230" spans="4:23" ht="12.75" hidden="1" customHeight="1">
      <c r="D230" s="483"/>
      <c r="E230" s="438">
        <v>2016.0227</v>
      </c>
      <c r="F230" s="483" t="s">
        <v>819</v>
      </c>
      <c r="G230" s="522"/>
      <c r="H230" s="522" t="s">
        <v>5133</v>
      </c>
      <c r="I230" s="522" t="s">
        <v>292</v>
      </c>
      <c r="J230" s="522" t="s">
        <v>3248</v>
      </c>
      <c r="K230" s="522" t="s">
        <v>1936</v>
      </c>
      <c r="L230" s="522" t="s">
        <v>1904</v>
      </c>
      <c r="M230" s="483"/>
      <c r="N230" s="483"/>
      <c r="O230" s="522">
        <v>152</v>
      </c>
      <c r="P230" s="522">
        <v>48</v>
      </c>
      <c r="Q230" s="522" t="s">
        <v>2349</v>
      </c>
      <c r="R230" s="522">
        <v>1648976599</v>
      </c>
      <c r="S230" s="522" t="s">
        <v>5079</v>
      </c>
      <c r="T230" s="522"/>
      <c r="U230" s="522"/>
      <c r="V230" s="522"/>
      <c r="W230" s="522"/>
    </row>
    <row r="231" spans="4:23" ht="12.75" hidden="1" customHeight="1">
      <c r="D231" s="483"/>
      <c r="E231" s="438">
        <v>2016.0228</v>
      </c>
      <c r="F231" s="483" t="s">
        <v>5136</v>
      </c>
      <c r="G231" s="522"/>
      <c r="H231" s="522" t="s">
        <v>5137</v>
      </c>
      <c r="I231" s="522" t="s">
        <v>199</v>
      </c>
      <c r="J231" s="522" t="s">
        <v>2011</v>
      </c>
      <c r="K231" s="522"/>
      <c r="L231" s="522" t="s">
        <v>1889</v>
      </c>
      <c r="M231" s="483"/>
      <c r="N231" s="483"/>
      <c r="O231" s="522">
        <v>161</v>
      </c>
      <c r="P231" s="522">
        <v>45</v>
      </c>
      <c r="Q231" s="522" t="s">
        <v>2349</v>
      </c>
      <c r="R231" s="522">
        <v>1627660697</v>
      </c>
      <c r="S231" s="522" t="s">
        <v>5079</v>
      </c>
      <c r="T231" s="522" t="s">
        <v>4812</v>
      </c>
      <c r="U231" s="522" t="s">
        <v>649</v>
      </c>
      <c r="V231" s="522"/>
      <c r="W231" s="522"/>
    </row>
    <row r="232" spans="4:23" ht="12.75" hidden="1" customHeight="1">
      <c r="D232" s="483"/>
      <c r="E232" s="438">
        <v>2016.0228999999999</v>
      </c>
      <c r="F232" s="483" t="s">
        <v>3059</v>
      </c>
      <c r="G232" s="522" t="s">
        <v>5140</v>
      </c>
      <c r="H232" s="522"/>
      <c r="I232" s="522" t="s">
        <v>199</v>
      </c>
      <c r="J232" s="522" t="s">
        <v>2011</v>
      </c>
      <c r="K232" s="522"/>
      <c r="L232" s="522" t="s">
        <v>1889</v>
      </c>
      <c r="M232" s="483"/>
      <c r="N232" s="483"/>
      <c r="O232" s="522">
        <v>160</v>
      </c>
      <c r="P232" s="522">
        <v>48</v>
      </c>
      <c r="Q232" s="522" t="s">
        <v>2344</v>
      </c>
      <c r="R232" s="522">
        <v>1654954090</v>
      </c>
      <c r="S232" s="522" t="s">
        <v>5079</v>
      </c>
      <c r="T232" s="522" t="s">
        <v>4812</v>
      </c>
      <c r="U232" s="522" t="s">
        <v>1994</v>
      </c>
      <c r="V232" s="522"/>
      <c r="W232" s="522"/>
    </row>
    <row r="233" spans="4:23" ht="12.75" hidden="1" customHeight="1">
      <c r="D233" s="483"/>
      <c r="E233" s="438">
        <v>2016.0229999999999</v>
      </c>
      <c r="F233" s="483" t="s">
        <v>1142</v>
      </c>
      <c r="G233" s="546">
        <v>35496</v>
      </c>
      <c r="H233" s="522"/>
      <c r="I233" s="522" t="s">
        <v>199</v>
      </c>
      <c r="J233" s="522" t="s">
        <v>2011</v>
      </c>
      <c r="K233" s="522"/>
      <c r="L233" s="522" t="s">
        <v>1889</v>
      </c>
      <c r="M233" s="483"/>
      <c r="N233" s="483"/>
      <c r="O233" s="522">
        <v>169</v>
      </c>
      <c r="P233" s="522">
        <v>57</v>
      </c>
      <c r="Q233" s="522" t="s">
        <v>2344</v>
      </c>
      <c r="R233" s="522">
        <v>984121601</v>
      </c>
      <c r="S233" s="522" t="s">
        <v>5079</v>
      </c>
      <c r="T233" s="522" t="s">
        <v>4812</v>
      </c>
      <c r="U233" s="522" t="s">
        <v>1994</v>
      </c>
      <c r="V233" s="522"/>
      <c r="W233" s="522"/>
    </row>
    <row r="234" spans="4:23" ht="12.75" hidden="1" customHeight="1">
      <c r="D234" s="483"/>
      <c r="E234" s="438">
        <v>2016.0231000000001</v>
      </c>
      <c r="F234" s="483" t="s">
        <v>5144</v>
      </c>
      <c r="G234" s="546">
        <v>35953</v>
      </c>
      <c r="H234" s="522"/>
      <c r="I234" s="522" t="s">
        <v>199</v>
      </c>
      <c r="J234" s="522" t="s">
        <v>2011</v>
      </c>
      <c r="K234" s="522"/>
      <c r="L234" s="522" t="s">
        <v>1889</v>
      </c>
      <c r="M234" s="483"/>
      <c r="N234" s="483"/>
      <c r="O234" s="522">
        <v>160</v>
      </c>
      <c r="P234" s="522">
        <v>53</v>
      </c>
      <c r="Q234" s="522" t="s">
        <v>2344</v>
      </c>
      <c r="R234" s="522">
        <v>1648406303</v>
      </c>
      <c r="S234" s="522" t="s">
        <v>5079</v>
      </c>
      <c r="T234" s="522" t="s">
        <v>4812</v>
      </c>
      <c r="U234" s="522" t="s">
        <v>1994</v>
      </c>
      <c r="V234" s="522"/>
      <c r="W234" s="522"/>
    </row>
    <row r="235" spans="4:23" ht="12.75" hidden="1" customHeight="1">
      <c r="D235" s="483"/>
      <c r="E235" s="438">
        <v>2016.0232000000001</v>
      </c>
      <c r="F235" s="483" t="s">
        <v>2395</v>
      </c>
      <c r="G235" s="522" t="s">
        <v>5148</v>
      </c>
      <c r="H235" s="522"/>
      <c r="I235" s="522" t="s">
        <v>199</v>
      </c>
      <c r="J235" s="522" t="s">
        <v>2011</v>
      </c>
      <c r="K235" s="522"/>
      <c r="L235" s="522" t="s">
        <v>1889</v>
      </c>
      <c r="M235" s="483"/>
      <c r="N235" s="483"/>
      <c r="O235" s="522">
        <v>165</v>
      </c>
      <c r="P235" s="522">
        <v>50</v>
      </c>
      <c r="Q235" s="522" t="s">
        <v>2344</v>
      </c>
      <c r="R235" s="522">
        <v>1638381417</v>
      </c>
      <c r="S235" s="522" t="s">
        <v>5079</v>
      </c>
      <c r="T235" s="522" t="s">
        <v>4812</v>
      </c>
      <c r="U235" s="522" t="s">
        <v>1994</v>
      </c>
      <c r="V235" s="522"/>
      <c r="W235" s="522"/>
    </row>
    <row r="236" spans="4:23" ht="12.75" hidden="1" customHeight="1">
      <c r="D236" s="483"/>
      <c r="E236" s="438">
        <v>2016.0233000000001</v>
      </c>
      <c r="F236" s="483" t="s">
        <v>5152</v>
      </c>
      <c r="G236" s="546">
        <v>29587</v>
      </c>
      <c r="H236" s="522"/>
      <c r="I236" s="522" t="s">
        <v>368</v>
      </c>
      <c r="J236" s="522" t="s">
        <v>2011</v>
      </c>
      <c r="K236" s="522"/>
      <c r="L236" s="522" t="s">
        <v>1904</v>
      </c>
      <c r="M236" s="483"/>
      <c r="N236" s="483"/>
      <c r="O236" s="522">
        <v>170</v>
      </c>
      <c r="P236" s="522">
        <v>74</v>
      </c>
      <c r="Q236" s="522" t="s">
        <v>2719</v>
      </c>
      <c r="R236" s="522">
        <v>981946225</v>
      </c>
      <c r="S236" s="522" t="s">
        <v>5079</v>
      </c>
      <c r="T236" s="522" t="s">
        <v>4812</v>
      </c>
      <c r="U236" s="522" t="s">
        <v>1994</v>
      </c>
      <c r="V236" s="522"/>
      <c r="W236" s="522"/>
    </row>
    <row r="237" spans="4:23" ht="12.75" hidden="1" customHeight="1">
      <c r="D237" s="483"/>
      <c r="E237" s="438">
        <v>2016.0234</v>
      </c>
      <c r="F237" s="483" t="s">
        <v>359</v>
      </c>
      <c r="G237" s="522"/>
      <c r="H237" s="546">
        <v>35706</v>
      </c>
      <c r="I237" s="522" t="s">
        <v>4239</v>
      </c>
      <c r="J237" s="522" t="s">
        <v>2067</v>
      </c>
      <c r="K237" s="522" t="s">
        <v>1927</v>
      </c>
      <c r="L237" s="522" t="s">
        <v>1889</v>
      </c>
      <c r="M237" s="483"/>
      <c r="N237" s="483"/>
      <c r="O237" s="522">
        <v>155</v>
      </c>
      <c r="P237" s="522">
        <v>50</v>
      </c>
      <c r="Q237" s="522" t="s">
        <v>2349</v>
      </c>
      <c r="R237" s="522">
        <v>1697155923</v>
      </c>
      <c r="S237" s="522" t="s">
        <v>5079</v>
      </c>
      <c r="T237" s="522" t="s">
        <v>4812</v>
      </c>
      <c r="U237" s="522" t="s">
        <v>649</v>
      </c>
      <c r="V237" s="522"/>
      <c r="W237" s="522"/>
    </row>
    <row r="238" spans="4:23" ht="12.75" hidden="1" customHeight="1">
      <c r="D238" s="483"/>
      <c r="E238" s="438">
        <v>2016.0235</v>
      </c>
      <c r="F238" s="483" t="s">
        <v>5158</v>
      </c>
      <c r="G238" s="522" t="s">
        <v>5159</v>
      </c>
      <c r="H238" s="522"/>
      <c r="I238" s="522" t="s">
        <v>662</v>
      </c>
      <c r="J238" s="522" t="s">
        <v>3623</v>
      </c>
      <c r="K238" s="522" t="s">
        <v>1944</v>
      </c>
      <c r="L238" s="522" t="s">
        <v>1889</v>
      </c>
      <c r="M238" s="483"/>
      <c r="N238" s="483"/>
      <c r="O238" s="522">
        <v>169</v>
      </c>
      <c r="P238" s="522">
        <v>59</v>
      </c>
      <c r="Q238" s="522" t="s">
        <v>2349</v>
      </c>
      <c r="R238" s="522">
        <v>915804100</v>
      </c>
      <c r="S238" s="522" t="s">
        <v>4812</v>
      </c>
      <c r="T238" s="522" t="s">
        <v>4823</v>
      </c>
      <c r="U238" s="522" t="s">
        <v>4918</v>
      </c>
      <c r="V238" s="522" t="s">
        <v>1891</v>
      </c>
      <c r="W238" s="522"/>
    </row>
    <row r="239" spans="4:23" ht="12.75" hidden="1" customHeight="1">
      <c r="D239" s="483"/>
      <c r="E239" s="438">
        <v>2016.0236</v>
      </c>
      <c r="F239" s="483" t="s">
        <v>5161</v>
      </c>
      <c r="G239" s="522" t="s">
        <v>5082</v>
      </c>
      <c r="H239" s="522"/>
      <c r="I239" s="522" t="s">
        <v>662</v>
      </c>
      <c r="J239" s="522" t="s">
        <v>3623</v>
      </c>
      <c r="K239" s="522" t="s">
        <v>1944</v>
      </c>
      <c r="L239" s="522" t="s">
        <v>1889</v>
      </c>
      <c r="M239" s="483"/>
      <c r="N239" s="483"/>
      <c r="O239" s="522">
        <v>169</v>
      </c>
      <c r="P239" s="522">
        <v>62</v>
      </c>
      <c r="Q239" s="522" t="s">
        <v>2349</v>
      </c>
      <c r="R239" s="522">
        <v>964797689</v>
      </c>
      <c r="S239" s="522" t="s">
        <v>4812</v>
      </c>
      <c r="T239" s="522" t="s">
        <v>4823</v>
      </c>
      <c r="U239" s="522" t="s">
        <v>4918</v>
      </c>
      <c r="V239" s="522" t="s">
        <v>1891</v>
      </c>
      <c r="W239" s="522"/>
    </row>
    <row r="240" spans="4:23" ht="12.75" hidden="1" customHeight="1">
      <c r="D240" s="483"/>
      <c r="E240" s="438">
        <v>2016.0237</v>
      </c>
      <c r="F240" s="483" t="s">
        <v>5165</v>
      </c>
      <c r="G240" s="546">
        <v>35714</v>
      </c>
      <c r="H240" s="522"/>
      <c r="I240" s="522" t="s">
        <v>292</v>
      </c>
      <c r="J240" s="522" t="s">
        <v>2571</v>
      </c>
      <c r="K240" s="522"/>
      <c r="L240" s="522" t="s">
        <v>1889</v>
      </c>
      <c r="M240" s="483"/>
      <c r="N240" s="483"/>
      <c r="O240" s="522">
        <v>165</v>
      </c>
      <c r="P240" s="522">
        <v>53</v>
      </c>
      <c r="Q240" s="522" t="s">
        <v>2349</v>
      </c>
      <c r="R240" s="522">
        <v>1673107297</v>
      </c>
      <c r="S240" s="522" t="s">
        <v>4812</v>
      </c>
      <c r="T240" s="522" t="s">
        <v>4823</v>
      </c>
      <c r="U240" s="522" t="s">
        <v>4918</v>
      </c>
      <c r="V240" s="522"/>
      <c r="W240" s="522"/>
    </row>
    <row r="241" spans="4:23" ht="12.75" hidden="1" customHeight="1">
      <c r="D241" s="483"/>
      <c r="E241" s="438">
        <v>2016.0237999999999</v>
      </c>
      <c r="F241" s="483" t="s">
        <v>5167</v>
      </c>
      <c r="G241" s="546">
        <v>31360</v>
      </c>
      <c r="H241" s="522"/>
      <c r="I241" s="522" t="s">
        <v>292</v>
      </c>
      <c r="J241" s="522"/>
      <c r="K241" s="522" t="s">
        <v>1936</v>
      </c>
      <c r="L241" s="522" t="s">
        <v>1904</v>
      </c>
      <c r="M241" s="483"/>
      <c r="N241" s="483"/>
      <c r="O241" s="522">
        <v>166</v>
      </c>
      <c r="P241" s="522">
        <v>57</v>
      </c>
      <c r="Q241" s="522" t="s">
        <v>5168</v>
      </c>
      <c r="R241" s="522">
        <v>979576046</v>
      </c>
      <c r="S241" s="522" t="s">
        <v>4812</v>
      </c>
      <c r="T241" s="522" t="s">
        <v>4823</v>
      </c>
      <c r="U241" s="522" t="s">
        <v>4918</v>
      </c>
      <c r="V241" s="522" t="s">
        <v>1891</v>
      </c>
      <c r="W241" s="522"/>
    </row>
    <row r="242" spans="4:23" ht="12.75" hidden="1" customHeight="1">
      <c r="D242" s="483"/>
      <c r="E242" s="438">
        <v>2016.0238999999999</v>
      </c>
      <c r="F242" s="483" t="s">
        <v>5170</v>
      </c>
      <c r="G242" s="522"/>
      <c r="H242" s="546">
        <v>35588</v>
      </c>
      <c r="I242" s="522" t="s">
        <v>523</v>
      </c>
      <c r="J242" s="522" t="s">
        <v>3837</v>
      </c>
      <c r="K242" s="522"/>
      <c r="L242" s="522" t="s">
        <v>1889</v>
      </c>
      <c r="M242" s="483"/>
      <c r="N242" s="483"/>
      <c r="O242" s="522">
        <v>170</v>
      </c>
      <c r="P242" s="522">
        <v>59</v>
      </c>
      <c r="Q242" s="522" t="s">
        <v>2349</v>
      </c>
      <c r="R242" s="522">
        <v>964486680</v>
      </c>
      <c r="S242" s="522" t="s">
        <v>5173</v>
      </c>
      <c r="T242" s="522" t="s">
        <v>5175</v>
      </c>
      <c r="U242" s="522"/>
      <c r="V242" s="522"/>
      <c r="W242" s="522"/>
    </row>
    <row r="243" spans="4:23" ht="12.75" hidden="1" customHeight="1">
      <c r="D243" s="483"/>
      <c r="E243" s="438">
        <v>2016.0239999999999</v>
      </c>
      <c r="F243" s="483" t="s">
        <v>3732</v>
      </c>
      <c r="G243" s="522"/>
      <c r="H243" s="522" t="s">
        <v>5176</v>
      </c>
      <c r="I243" s="522" t="s">
        <v>4239</v>
      </c>
      <c r="J243" s="522" t="s">
        <v>3837</v>
      </c>
      <c r="K243" s="522"/>
      <c r="L243" s="522" t="s">
        <v>1904</v>
      </c>
      <c r="M243" s="483"/>
      <c r="N243" s="483"/>
      <c r="O243" s="522">
        <v>169</v>
      </c>
      <c r="P243" s="522">
        <v>53</v>
      </c>
      <c r="Q243" s="522" t="s">
        <v>2344</v>
      </c>
      <c r="R243" s="522">
        <v>1689898287</v>
      </c>
      <c r="S243" s="522" t="s">
        <v>5173</v>
      </c>
      <c r="T243" s="522" t="s">
        <v>5175</v>
      </c>
      <c r="U243" s="522"/>
      <c r="V243" s="522"/>
      <c r="W243" s="522"/>
    </row>
    <row r="244" spans="4:23" ht="12.75" hidden="1" customHeight="1">
      <c r="D244" s="483"/>
      <c r="E244" s="438">
        <v>2016.0241000000001</v>
      </c>
      <c r="F244" s="483" t="s">
        <v>5180</v>
      </c>
      <c r="G244" s="522"/>
      <c r="H244" s="522" t="s">
        <v>4271</v>
      </c>
      <c r="I244" s="522" t="s">
        <v>368</v>
      </c>
      <c r="J244" s="522" t="s">
        <v>4770</v>
      </c>
      <c r="K244" s="522" t="s">
        <v>1956</v>
      </c>
      <c r="L244" s="522" t="s">
        <v>1889</v>
      </c>
      <c r="M244" s="483"/>
      <c r="N244" s="483"/>
      <c r="O244" s="522">
        <v>160</v>
      </c>
      <c r="P244" s="522">
        <v>48</v>
      </c>
      <c r="Q244" s="522" t="s">
        <v>2349</v>
      </c>
      <c r="R244" s="522"/>
      <c r="S244" s="522" t="s">
        <v>5181</v>
      </c>
      <c r="T244" s="522"/>
      <c r="U244" s="522" t="s">
        <v>1930</v>
      </c>
      <c r="V244" s="522"/>
      <c r="W244" s="522"/>
    </row>
    <row r="245" spans="4:23" ht="12.75" hidden="1" customHeight="1">
      <c r="D245" s="483"/>
      <c r="E245" s="438">
        <v>2016.0242000000001</v>
      </c>
      <c r="F245" s="483" t="s">
        <v>5182</v>
      </c>
      <c r="G245" s="522"/>
      <c r="H245" s="546">
        <v>34132</v>
      </c>
      <c r="I245" s="522" t="s">
        <v>169</v>
      </c>
      <c r="J245" s="522"/>
      <c r="K245" s="522" t="s">
        <v>5017</v>
      </c>
      <c r="L245" s="522" t="s">
        <v>1889</v>
      </c>
      <c r="M245" s="483"/>
      <c r="N245" s="483"/>
      <c r="O245" s="522">
        <v>154</v>
      </c>
      <c r="P245" s="522">
        <v>40</v>
      </c>
      <c r="Q245" s="522" t="s">
        <v>2100</v>
      </c>
      <c r="R245" s="522">
        <v>963400603</v>
      </c>
      <c r="S245" s="522" t="s">
        <v>5184</v>
      </c>
      <c r="T245" s="522" t="s">
        <v>5175</v>
      </c>
      <c r="U245" s="522" t="s">
        <v>2378</v>
      </c>
      <c r="V245" s="522" t="s">
        <v>1891</v>
      </c>
      <c r="W245" s="522">
        <v>1</v>
      </c>
    </row>
    <row r="246" spans="4:23" ht="12.75" hidden="1" customHeight="1">
      <c r="D246" s="483"/>
      <c r="E246" s="438">
        <v>2016.0243</v>
      </c>
      <c r="F246" s="483" t="s">
        <v>5186</v>
      </c>
      <c r="G246" s="522"/>
      <c r="H246" s="546">
        <v>32418</v>
      </c>
      <c r="I246" s="522" t="s">
        <v>334</v>
      </c>
      <c r="J246" s="522"/>
      <c r="K246" s="522" t="s">
        <v>1956</v>
      </c>
      <c r="L246" s="522" t="s">
        <v>1904</v>
      </c>
      <c r="M246" s="483"/>
      <c r="N246" s="483"/>
      <c r="O246" s="522">
        <v>153</v>
      </c>
      <c r="P246" s="522">
        <v>47</v>
      </c>
      <c r="Q246" s="522" t="s">
        <v>2349</v>
      </c>
      <c r="R246" s="522">
        <v>1663024394</v>
      </c>
      <c r="S246" s="522" t="s">
        <v>5184</v>
      </c>
      <c r="T246" s="522" t="s">
        <v>4281</v>
      </c>
      <c r="U246" s="522" t="s">
        <v>649</v>
      </c>
      <c r="V246" s="522"/>
      <c r="W246" s="522">
        <v>2</v>
      </c>
    </row>
    <row r="247" spans="4:23" ht="12.75" hidden="1" customHeight="1">
      <c r="D247" s="483"/>
      <c r="E247" s="438">
        <v>2016.0244</v>
      </c>
      <c r="F247" s="483" t="s">
        <v>5187</v>
      </c>
      <c r="G247" s="546">
        <v>34010</v>
      </c>
      <c r="H247" s="522"/>
      <c r="I247" s="522" t="s">
        <v>368</v>
      </c>
      <c r="J247" s="522" t="s">
        <v>3030</v>
      </c>
      <c r="K247" s="522"/>
      <c r="L247" s="522" t="s">
        <v>1889</v>
      </c>
      <c r="M247" s="483"/>
      <c r="N247" s="483"/>
      <c r="O247" s="522">
        <v>170</v>
      </c>
      <c r="P247" s="522">
        <v>68</v>
      </c>
      <c r="Q247" s="522" t="s">
        <v>2349</v>
      </c>
      <c r="R247" s="522">
        <v>1658695954</v>
      </c>
      <c r="S247" s="522" t="s">
        <v>5184</v>
      </c>
      <c r="T247" s="522" t="s">
        <v>5189</v>
      </c>
      <c r="U247" s="522" t="s">
        <v>2378</v>
      </c>
      <c r="V247" s="522" t="s">
        <v>1891</v>
      </c>
      <c r="W247" s="522">
        <v>4</v>
      </c>
    </row>
    <row r="248" spans="4:23" ht="12.75" hidden="1" customHeight="1">
      <c r="D248" s="483"/>
      <c r="E248" s="438">
        <v>2016.0245</v>
      </c>
      <c r="F248" s="483" t="s">
        <v>5192</v>
      </c>
      <c r="G248" s="522"/>
      <c r="H248" s="546">
        <v>33636</v>
      </c>
      <c r="I248" s="522" t="s">
        <v>189</v>
      </c>
      <c r="J248" s="522"/>
      <c r="K248" s="522" t="s">
        <v>3869</v>
      </c>
      <c r="L248" s="522" t="s">
        <v>1889</v>
      </c>
      <c r="M248" s="483"/>
      <c r="N248" s="483"/>
      <c r="O248" s="522">
        <v>160</v>
      </c>
      <c r="P248" s="522">
        <v>48</v>
      </c>
      <c r="Q248" s="522" t="s">
        <v>2038</v>
      </c>
      <c r="R248" s="522"/>
      <c r="S248" s="522" t="s">
        <v>5194</v>
      </c>
      <c r="T248" s="522" t="s">
        <v>5196</v>
      </c>
      <c r="U248" s="522" t="s">
        <v>1930</v>
      </c>
      <c r="V248" s="522"/>
      <c r="W248" s="522"/>
    </row>
    <row r="249" spans="4:23" ht="12.75" hidden="1" customHeight="1">
      <c r="D249" s="483"/>
      <c r="E249" s="438">
        <v>2016.0246</v>
      </c>
      <c r="F249" s="483" t="s">
        <v>5197</v>
      </c>
      <c r="G249" s="522" t="s">
        <v>5198</v>
      </c>
      <c r="H249" s="522"/>
      <c r="I249" s="522" t="s">
        <v>203</v>
      </c>
      <c r="J249" s="522"/>
      <c r="K249" s="522" t="s">
        <v>3869</v>
      </c>
      <c r="L249" s="522" t="s">
        <v>1889</v>
      </c>
      <c r="M249" s="483"/>
      <c r="N249" s="483"/>
      <c r="O249" s="522">
        <v>167</v>
      </c>
      <c r="P249" s="522">
        <v>62</v>
      </c>
      <c r="Q249" s="522" t="s">
        <v>2059</v>
      </c>
      <c r="R249" s="522">
        <v>967378081</v>
      </c>
      <c r="S249" s="522" t="s">
        <v>5194</v>
      </c>
      <c r="T249" s="522" t="s">
        <v>5199</v>
      </c>
      <c r="U249" s="522" t="s">
        <v>1930</v>
      </c>
      <c r="V249" s="522"/>
      <c r="W249" s="522"/>
    </row>
    <row r="250" spans="4:23" ht="12.75" hidden="1" customHeight="1">
      <c r="D250" s="483"/>
      <c r="E250" s="438">
        <v>2016.0246999999999</v>
      </c>
      <c r="F250" s="483" t="s">
        <v>5201</v>
      </c>
      <c r="G250" s="522"/>
      <c r="H250" s="522" t="s">
        <v>5202</v>
      </c>
      <c r="I250" s="522" t="s">
        <v>334</v>
      </c>
      <c r="J250" s="522"/>
      <c r="K250" s="522" t="s">
        <v>1956</v>
      </c>
      <c r="L250" s="522" t="s">
        <v>1904</v>
      </c>
      <c r="M250" s="483"/>
      <c r="N250" s="483"/>
      <c r="O250" s="522">
        <v>160</v>
      </c>
      <c r="P250" s="522">
        <v>50</v>
      </c>
      <c r="Q250" s="522" t="s">
        <v>2059</v>
      </c>
      <c r="R250" s="522">
        <v>1675345290</v>
      </c>
      <c r="S250" s="546">
        <v>42494</v>
      </c>
      <c r="T250" s="522" t="s">
        <v>4281</v>
      </c>
      <c r="U250" s="522" t="s">
        <v>649</v>
      </c>
      <c r="V250" s="522"/>
      <c r="W250" s="522">
        <v>2</v>
      </c>
    </row>
    <row r="251" spans="4:23" ht="12.75" hidden="1" customHeight="1">
      <c r="D251" s="483"/>
      <c r="E251" s="438">
        <v>2016.0247999999999</v>
      </c>
      <c r="F251" s="483" t="s">
        <v>5205</v>
      </c>
      <c r="G251" s="546">
        <v>34497</v>
      </c>
      <c r="H251" s="522"/>
      <c r="I251" s="522" t="s">
        <v>199</v>
      </c>
      <c r="J251" s="522" t="s">
        <v>2011</v>
      </c>
      <c r="K251" s="522"/>
      <c r="L251" s="522" t="s">
        <v>1889</v>
      </c>
      <c r="M251" s="483"/>
      <c r="N251" s="483"/>
      <c r="O251" s="522">
        <v>169</v>
      </c>
      <c r="P251" s="522">
        <v>63</v>
      </c>
      <c r="Q251" s="522" t="s">
        <v>2349</v>
      </c>
      <c r="R251" s="522">
        <v>1639644405</v>
      </c>
      <c r="S251" s="546">
        <v>42494</v>
      </c>
      <c r="T251" s="522" t="s">
        <v>4281</v>
      </c>
      <c r="U251" s="522" t="s">
        <v>2378</v>
      </c>
      <c r="V251" s="522"/>
      <c r="W251" s="522">
        <v>4</v>
      </c>
    </row>
    <row r="252" spans="4:23" ht="12.75" hidden="1" customHeight="1">
      <c r="D252" s="483"/>
      <c r="E252" s="438">
        <v>2016.0248999999999</v>
      </c>
      <c r="F252" s="576" t="s">
        <v>5208</v>
      </c>
      <c r="G252" s="583" t="s">
        <v>5209</v>
      </c>
      <c r="H252" s="583"/>
      <c r="I252" s="583" t="s">
        <v>292</v>
      </c>
      <c r="J252" s="522" t="s">
        <v>2011</v>
      </c>
      <c r="K252" s="522"/>
      <c r="L252" s="522" t="s">
        <v>1889</v>
      </c>
      <c r="M252" s="483"/>
      <c r="N252" s="483"/>
      <c r="O252" s="522">
        <v>165</v>
      </c>
      <c r="P252" s="522">
        <v>57</v>
      </c>
      <c r="Q252" s="522" t="s">
        <v>2349</v>
      </c>
      <c r="R252" s="522"/>
      <c r="S252" s="546">
        <v>42494</v>
      </c>
      <c r="T252" s="522"/>
      <c r="U252" s="522" t="s">
        <v>1930</v>
      </c>
      <c r="V252" s="522"/>
      <c r="W252" s="522"/>
    </row>
    <row r="253" spans="4:23" ht="12.75" hidden="1" customHeight="1">
      <c r="D253" s="483"/>
      <c r="E253" s="438">
        <v>2016.0250000000001</v>
      </c>
      <c r="F253" s="576" t="s">
        <v>5211</v>
      </c>
      <c r="G253" s="583" t="s">
        <v>5212</v>
      </c>
      <c r="H253" s="583"/>
      <c r="I253" s="583" t="s">
        <v>2460</v>
      </c>
      <c r="J253" s="522" t="s">
        <v>2011</v>
      </c>
      <c r="K253" s="522"/>
      <c r="L253" s="522" t="s">
        <v>1889</v>
      </c>
      <c r="M253" s="483"/>
      <c r="N253" s="483"/>
      <c r="O253" s="522">
        <v>174</v>
      </c>
      <c r="P253" s="522">
        <v>68</v>
      </c>
      <c r="Q253" s="522" t="s">
        <v>2349</v>
      </c>
      <c r="R253" s="522"/>
      <c r="S253" s="546">
        <v>42494</v>
      </c>
      <c r="T253" s="522"/>
      <c r="U253" s="522" t="s">
        <v>1930</v>
      </c>
      <c r="V253" s="522"/>
      <c r="W253" s="522"/>
    </row>
    <row r="254" spans="4:23" ht="12.75" hidden="1" customHeight="1">
      <c r="D254" s="483"/>
      <c r="E254" s="438">
        <v>2016.0251000000001</v>
      </c>
      <c r="F254" s="576" t="s">
        <v>5214</v>
      </c>
      <c r="G254" s="585">
        <v>33574</v>
      </c>
      <c r="H254" s="583"/>
      <c r="I254" s="583" t="s">
        <v>292</v>
      </c>
      <c r="J254" s="522" t="s">
        <v>2011</v>
      </c>
      <c r="K254" s="522"/>
      <c r="L254" s="522" t="s">
        <v>1889</v>
      </c>
      <c r="M254" s="483"/>
      <c r="N254" s="483"/>
      <c r="O254" s="522">
        <v>174</v>
      </c>
      <c r="P254" s="522">
        <v>54</v>
      </c>
      <c r="Q254" s="522" t="s">
        <v>2100</v>
      </c>
      <c r="R254" s="522">
        <v>971547617</v>
      </c>
      <c r="S254" s="546">
        <v>42494</v>
      </c>
      <c r="T254" s="522" t="s">
        <v>4281</v>
      </c>
      <c r="U254" s="522" t="s">
        <v>2378</v>
      </c>
      <c r="V254" s="522"/>
      <c r="W254" s="522">
        <v>4</v>
      </c>
    </row>
    <row r="255" spans="4:23" ht="12.75" hidden="1" customHeight="1">
      <c r="D255" s="483"/>
      <c r="E255" s="438">
        <v>2016.0252</v>
      </c>
      <c r="F255" s="576" t="s">
        <v>5225</v>
      </c>
      <c r="G255" s="585">
        <v>33117</v>
      </c>
      <c r="H255" s="583"/>
      <c r="I255" s="583" t="s">
        <v>334</v>
      </c>
      <c r="J255" s="522" t="s">
        <v>2011</v>
      </c>
      <c r="K255" s="522"/>
      <c r="L255" s="522" t="s">
        <v>1889</v>
      </c>
      <c r="M255" s="483"/>
      <c r="N255" s="483"/>
      <c r="O255" s="522">
        <v>180</v>
      </c>
      <c r="P255" s="522">
        <v>68</v>
      </c>
      <c r="Q255" s="522" t="s">
        <v>2719</v>
      </c>
      <c r="R255" s="522"/>
      <c r="S255" s="546">
        <v>42494</v>
      </c>
      <c r="T255" s="522"/>
      <c r="U255" s="522" t="s">
        <v>1930</v>
      </c>
      <c r="V255" s="522"/>
      <c r="W255" s="522"/>
    </row>
    <row r="256" spans="4:23" ht="12.75" hidden="1" customHeight="1">
      <c r="D256" s="483"/>
      <c r="E256" s="438">
        <v>2016.0253</v>
      </c>
      <c r="F256" s="576" t="s">
        <v>5228</v>
      </c>
      <c r="G256" s="546">
        <v>34945</v>
      </c>
      <c r="H256" s="522"/>
      <c r="I256" s="522" t="s">
        <v>1399</v>
      </c>
      <c r="J256" s="522" t="s">
        <v>2011</v>
      </c>
      <c r="K256" s="522"/>
      <c r="L256" s="522" t="s">
        <v>1889</v>
      </c>
      <c r="M256" s="483"/>
      <c r="N256" s="483"/>
      <c r="O256" s="522">
        <v>173</v>
      </c>
      <c r="P256" s="522">
        <v>75</v>
      </c>
      <c r="Q256" s="522" t="s">
        <v>2100</v>
      </c>
      <c r="R256" s="522"/>
      <c r="S256" s="546">
        <v>42494</v>
      </c>
      <c r="T256" s="522"/>
      <c r="U256" s="522" t="s">
        <v>1930</v>
      </c>
      <c r="V256" s="522"/>
      <c r="W256" s="522"/>
    </row>
    <row r="257" spans="4:23" ht="12.75" hidden="1" customHeight="1">
      <c r="D257" s="483"/>
      <c r="E257" s="438">
        <v>2016.0254</v>
      </c>
      <c r="F257" s="483" t="s">
        <v>5229</v>
      </c>
      <c r="G257" s="522" t="s">
        <v>5230</v>
      </c>
      <c r="H257" s="522"/>
      <c r="I257" s="522" t="s">
        <v>189</v>
      </c>
      <c r="J257" s="522" t="s">
        <v>4088</v>
      </c>
      <c r="K257" s="522"/>
      <c r="L257" s="522" t="s">
        <v>1889</v>
      </c>
      <c r="M257" s="483"/>
      <c r="N257" s="483"/>
      <c r="O257" s="522">
        <v>172</v>
      </c>
      <c r="P257" s="522">
        <v>70</v>
      </c>
      <c r="Q257" s="522" t="s">
        <v>2349</v>
      </c>
      <c r="R257" s="522">
        <v>965832643</v>
      </c>
      <c r="S257" s="546">
        <v>42494</v>
      </c>
      <c r="T257" s="522" t="s">
        <v>4281</v>
      </c>
      <c r="U257" s="522" t="s">
        <v>2378</v>
      </c>
      <c r="V257" s="522"/>
      <c r="W257" s="522">
        <v>4</v>
      </c>
    </row>
    <row r="258" spans="4:23" ht="12.75" hidden="1" customHeight="1">
      <c r="D258" s="483"/>
      <c r="E258" s="438">
        <v>2016.0255</v>
      </c>
      <c r="F258" s="483" t="s">
        <v>3236</v>
      </c>
      <c r="G258" s="522"/>
      <c r="H258" s="522"/>
      <c r="I258" s="522" t="s">
        <v>203</v>
      </c>
      <c r="J258" s="522" t="s">
        <v>4408</v>
      </c>
      <c r="K258" s="522" t="s">
        <v>2969</v>
      </c>
      <c r="L258" s="522" t="s">
        <v>1889</v>
      </c>
      <c r="M258" s="483"/>
      <c r="N258" s="483"/>
      <c r="O258" s="522">
        <v>162</v>
      </c>
      <c r="P258" s="522">
        <v>54</v>
      </c>
      <c r="Q258" s="522" t="s">
        <v>2349</v>
      </c>
      <c r="R258" s="522"/>
      <c r="S258" s="546">
        <v>42494</v>
      </c>
      <c r="T258" s="522"/>
      <c r="U258" s="522"/>
      <c r="V258" s="522"/>
      <c r="W258" s="522"/>
    </row>
    <row r="259" spans="4:23" ht="12.75" hidden="1" customHeight="1">
      <c r="D259" s="483"/>
      <c r="E259" s="438">
        <v>2016.0255999999999</v>
      </c>
      <c r="F259" s="483" t="s">
        <v>5238</v>
      </c>
      <c r="G259" s="546">
        <v>34738</v>
      </c>
      <c r="H259" s="522"/>
      <c r="I259" s="522" t="s">
        <v>199</v>
      </c>
      <c r="J259" s="522" t="s">
        <v>4408</v>
      </c>
      <c r="K259" s="522" t="s">
        <v>2969</v>
      </c>
      <c r="L259" s="522" t="s">
        <v>1889</v>
      </c>
      <c r="M259" s="483"/>
      <c r="N259" s="483"/>
      <c r="O259" s="522">
        <v>165</v>
      </c>
      <c r="P259" s="522">
        <v>53</v>
      </c>
      <c r="Q259" s="522" t="s">
        <v>2349</v>
      </c>
      <c r="R259" s="522"/>
      <c r="S259" s="546">
        <v>42494</v>
      </c>
      <c r="T259" s="522"/>
      <c r="U259" s="522"/>
      <c r="V259" s="522"/>
      <c r="W259" s="522"/>
    </row>
    <row r="260" spans="4:23" ht="12.75" hidden="1" customHeight="1">
      <c r="D260" s="483"/>
      <c r="E260" s="438">
        <v>2016.0256999999999</v>
      </c>
      <c r="F260" s="483" t="s">
        <v>5240</v>
      </c>
      <c r="G260" s="522" t="s">
        <v>5241</v>
      </c>
      <c r="H260" s="522"/>
      <c r="I260" s="522" t="s">
        <v>225</v>
      </c>
      <c r="J260" s="522" t="s">
        <v>4408</v>
      </c>
      <c r="K260" s="522" t="s">
        <v>2969</v>
      </c>
      <c r="L260" s="522" t="s">
        <v>1889</v>
      </c>
      <c r="M260" s="483"/>
      <c r="N260" s="483"/>
      <c r="O260" s="522">
        <v>165</v>
      </c>
      <c r="P260" s="522">
        <v>58</v>
      </c>
      <c r="Q260" s="522" t="s">
        <v>2349</v>
      </c>
      <c r="R260" s="522"/>
      <c r="S260" s="546">
        <v>42494</v>
      </c>
      <c r="T260" s="522" t="s">
        <v>4281</v>
      </c>
      <c r="U260" s="522" t="s">
        <v>2378</v>
      </c>
      <c r="V260" s="522"/>
      <c r="W260" s="522">
        <v>4</v>
      </c>
    </row>
    <row r="261" spans="4:23" ht="12.75" hidden="1" customHeight="1">
      <c r="D261" s="483"/>
      <c r="E261" s="438">
        <v>2016.0257999999999</v>
      </c>
      <c r="F261" s="483" t="s">
        <v>5243</v>
      </c>
      <c r="G261" s="546">
        <v>32512</v>
      </c>
      <c r="H261" s="522"/>
      <c r="I261" s="522" t="s">
        <v>225</v>
      </c>
      <c r="J261" s="522" t="s">
        <v>4504</v>
      </c>
      <c r="K261" s="522" t="s">
        <v>5245</v>
      </c>
      <c r="L261" s="522" t="s">
        <v>1889</v>
      </c>
      <c r="M261" s="483"/>
      <c r="N261" s="483"/>
      <c r="O261" s="522">
        <v>166</v>
      </c>
      <c r="P261" s="522">
        <v>56</v>
      </c>
      <c r="Q261" s="522" t="s">
        <v>2349</v>
      </c>
      <c r="R261" s="522">
        <v>989427091</v>
      </c>
      <c r="S261" s="546">
        <v>42494</v>
      </c>
      <c r="T261" s="522" t="s">
        <v>4281</v>
      </c>
      <c r="U261" s="522" t="s">
        <v>2378</v>
      </c>
      <c r="V261" s="522"/>
      <c r="W261" s="522">
        <v>4</v>
      </c>
    </row>
    <row r="262" spans="4:23" ht="12.75" hidden="1" customHeight="1">
      <c r="D262" s="483"/>
      <c r="E262" s="438">
        <v>2016.0259000000001</v>
      </c>
      <c r="F262" s="483" t="s">
        <v>5248</v>
      </c>
      <c r="G262" s="522" t="s">
        <v>5249</v>
      </c>
      <c r="H262" s="522"/>
      <c r="I262" s="522" t="s">
        <v>415</v>
      </c>
      <c r="J262" s="522" t="s">
        <v>2011</v>
      </c>
      <c r="K262" s="522"/>
      <c r="L262" s="522" t="s">
        <v>1889</v>
      </c>
      <c r="M262" s="483"/>
      <c r="N262" s="483"/>
      <c r="O262" s="522">
        <v>173</v>
      </c>
      <c r="P262" s="522">
        <v>60</v>
      </c>
      <c r="Q262" s="522" t="s">
        <v>2349</v>
      </c>
      <c r="R262" s="522"/>
      <c r="S262" s="546">
        <v>42494</v>
      </c>
      <c r="T262" s="522" t="s">
        <v>4281</v>
      </c>
      <c r="U262" s="522" t="s">
        <v>2378</v>
      </c>
      <c r="V262" s="522"/>
      <c r="W262" s="522">
        <v>4</v>
      </c>
    </row>
    <row r="263" spans="4:23" ht="12.75" hidden="1" customHeight="1">
      <c r="D263" s="483"/>
      <c r="E263" s="438">
        <v>2016.0260000000001</v>
      </c>
      <c r="F263" s="483" t="s">
        <v>5253</v>
      </c>
      <c r="G263" s="564"/>
      <c r="H263" s="586">
        <v>34820</v>
      </c>
      <c r="I263" s="522" t="s">
        <v>547</v>
      </c>
      <c r="J263" s="522" t="s">
        <v>2011</v>
      </c>
      <c r="K263" s="522"/>
      <c r="L263" s="522" t="s">
        <v>1889</v>
      </c>
      <c r="M263" s="483"/>
      <c r="N263" s="483"/>
      <c r="O263" s="522">
        <v>163</v>
      </c>
      <c r="P263" s="522">
        <v>55</v>
      </c>
      <c r="Q263" s="522" t="s">
        <v>2349</v>
      </c>
      <c r="R263" s="522"/>
      <c r="S263" s="546">
        <v>42494</v>
      </c>
      <c r="T263" s="522" t="s">
        <v>5175</v>
      </c>
      <c r="U263" s="522" t="s">
        <v>2378</v>
      </c>
      <c r="V263" s="522"/>
      <c r="W263" s="522">
        <v>1</v>
      </c>
    </row>
    <row r="264" spans="4:23" ht="12.75" hidden="1" customHeight="1">
      <c r="D264" s="483"/>
      <c r="E264" s="438">
        <v>2016.0261</v>
      </c>
      <c r="F264" s="483" t="s">
        <v>5261</v>
      </c>
      <c r="G264" s="522"/>
      <c r="H264" s="546">
        <v>35126</v>
      </c>
      <c r="I264" s="522" t="s">
        <v>199</v>
      </c>
      <c r="J264" s="522" t="s">
        <v>5262</v>
      </c>
      <c r="K264" s="522" t="s">
        <v>1936</v>
      </c>
      <c r="L264" s="522" t="s">
        <v>1889</v>
      </c>
      <c r="M264" s="483"/>
      <c r="N264" s="483"/>
      <c r="O264" s="522">
        <v>148</v>
      </c>
      <c r="P264" s="522">
        <v>45</v>
      </c>
      <c r="Q264" s="522" t="s">
        <v>2349</v>
      </c>
      <c r="R264" s="522">
        <v>971501765</v>
      </c>
      <c r="S264" s="546">
        <v>42525</v>
      </c>
      <c r="T264" s="522" t="s">
        <v>5175</v>
      </c>
      <c r="U264" s="522" t="s">
        <v>2378</v>
      </c>
      <c r="V264" s="522" t="s">
        <v>1891</v>
      </c>
      <c r="W264" s="522">
        <v>1</v>
      </c>
    </row>
    <row r="265" spans="4:23" ht="12.75" hidden="1" customHeight="1">
      <c r="D265" s="483"/>
      <c r="E265" s="438">
        <v>2016.0262</v>
      </c>
      <c r="F265" s="483" t="s">
        <v>5263</v>
      </c>
      <c r="G265" s="522"/>
      <c r="H265" s="522" t="s">
        <v>5265</v>
      </c>
      <c r="I265" s="522" t="s">
        <v>203</v>
      </c>
      <c r="J265" s="522"/>
      <c r="K265" s="522" t="s">
        <v>5266</v>
      </c>
      <c r="L265" s="522" t="s">
        <v>1889</v>
      </c>
      <c r="M265" s="483"/>
      <c r="N265" s="483"/>
      <c r="O265" s="522">
        <v>160</v>
      </c>
      <c r="P265" s="522">
        <v>46</v>
      </c>
      <c r="Q265" s="522" t="s">
        <v>2349</v>
      </c>
      <c r="R265" s="522">
        <v>949787028</v>
      </c>
      <c r="S265" s="546">
        <v>42525</v>
      </c>
      <c r="T265" s="522" t="s">
        <v>4281</v>
      </c>
      <c r="U265" s="522" t="s">
        <v>649</v>
      </c>
      <c r="V265" s="522" t="s">
        <v>5267</v>
      </c>
      <c r="W265" s="522">
        <v>2</v>
      </c>
    </row>
    <row r="266" spans="4:23" ht="12.75" hidden="1" customHeight="1">
      <c r="D266" s="483"/>
      <c r="E266" s="438">
        <v>2016.0263</v>
      </c>
      <c r="F266" s="483" t="s">
        <v>5268</v>
      </c>
      <c r="G266" s="546">
        <v>31450</v>
      </c>
      <c r="H266" s="522"/>
      <c r="I266" s="522" t="s">
        <v>292</v>
      </c>
      <c r="J266" s="522" t="s">
        <v>5269</v>
      </c>
      <c r="K266" s="522" t="s">
        <v>1956</v>
      </c>
      <c r="L266" s="522" t="s">
        <v>1904</v>
      </c>
      <c r="M266" s="483"/>
      <c r="N266" s="483"/>
      <c r="O266" s="522">
        <v>165</v>
      </c>
      <c r="P266" s="522">
        <v>54</v>
      </c>
      <c r="Q266" s="522" t="s">
        <v>2349</v>
      </c>
      <c r="R266" s="522">
        <v>1695202549</v>
      </c>
      <c r="S266" s="546">
        <v>42525</v>
      </c>
      <c r="T266" s="546">
        <v>42555</v>
      </c>
      <c r="U266" s="522" t="s">
        <v>1994</v>
      </c>
      <c r="V266" s="522" t="s">
        <v>1891</v>
      </c>
      <c r="W266" s="522"/>
    </row>
    <row r="267" spans="4:23" ht="12.75" hidden="1" customHeight="1">
      <c r="D267" s="483"/>
      <c r="E267" s="438">
        <v>2016.0264</v>
      </c>
      <c r="F267" s="483" t="s">
        <v>5270</v>
      </c>
      <c r="G267" s="522" t="s">
        <v>1521</v>
      </c>
      <c r="H267" s="522"/>
      <c r="I267" s="522" t="s">
        <v>189</v>
      </c>
      <c r="J267" s="522" t="s">
        <v>3284</v>
      </c>
      <c r="K267" s="522"/>
      <c r="L267" s="522" t="s">
        <v>1889</v>
      </c>
      <c r="M267" s="483"/>
      <c r="N267" s="483"/>
      <c r="O267" s="522">
        <v>170</v>
      </c>
      <c r="P267" s="522">
        <v>64</v>
      </c>
      <c r="Q267" s="522" t="s">
        <v>2349</v>
      </c>
      <c r="R267" s="522">
        <v>972639114</v>
      </c>
      <c r="S267" s="546">
        <v>42525</v>
      </c>
      <c r="T267" s="522" t="s">
        <v>4281</v>
      </c>
      <c r="U267" s="522" t="s">
        <v>2378</v>
      </c>
      <c r="V267" s="522" t="s">
        <v>1891</v>
      </c>
      <c r="W267" s="522">
        <v>4</v>
      </c>
    </row>
    <row r="268" spans="4:23" ht="12.75" hidden="1" customHeight="1">
      <c r="D268" s="483"/>
      <c r="E268" s="438">
        <v>2016.0264999999999</v>
      </c>
      <c r="F268" s="483" t="s">
        <v>5271</v>
      </c>
      <c r="G268" s="522" t="s">
        <v>5272</v>
      </c>
      <c r="H268" s="522"/>
      <c r="I268" s="522" t="s">
        <v>4239</v>
      </c>
      <c r="J268" s="522" t="s">
        <v>3284</v>
      </c>
      <c r="K268" s="522"/>
      <c r="L268" s="522" t="s">
        <v>1889</v>
      </c>
      <c r="M268" s="483"/>
      <c r="N268" s="483"/>
      <c r="O268" s="522">
        <v>173</v>
      </c>
      <c r="P268" s="522">
        <v>63</v>
      </c>
      <c r="Q268" s="522" t="s">
        <v>2100</v>
      </c>
      <c r="R268" s="522">
        <v>988030661</v>
      </c>
      <c r="S268" s="546">
        <v>42525</v>
      </c>
      <c r="T268" s="522" t="s">
        <v>4281</v>
      </c>
      <c r="U268" s="522" t="s">
        <v>2378</v>
      </c>
      <c r="V268" s="522" t="s">
        <v>1891</v>
      </c>
      <c r="W268" s="522">
        <v>4</v>
      </c>
    </row>
    <row r="269" spans="4:23" ht="12.75" hidden="1" customHeight="1">
      <c r="D269" s="483"/>
      <c r="E269" s="438">
        <v>2016.0265999999999</v>
      </c>
      <c r="F269" s="483" t="s">
        <v>5273</v>
      </c>
      <c r="G269" s="522" t="s">
        <v>5274</v>
      </c>
      <c r="H269" s="522"/>
      <c r="I269" s="522" t="s">
        <v>169</v>
      </c>
      <c r="J269" s="522" t="s">
        <v>3284</v>
      </c>
      <c r="K269" s="522"/>
      <c r="L269" s="522" t="s">
        <v>1889</v>
      </c>
      <c r="M269" s="483"/>
      <c r="N269" s="483"/>
      <c r="O269" s="522">
        <v>174</v>
      </c>
      <c r="P269" s="522">
        <v>62</v>
      </c>
      <c r="Q269" s="522" t="s">
        <v>2349</v>
      </c>
      <c r="R269" s="522">
        <v>966078183</v>
      </c>
      <c r="S269" s="546">
        <v>42525</v>
      </c>
      <c r="T269" s="522" t="s">
        <v>4281</v>
      </c>
      <c r="U269" s="522" t="s">
        <v>2378</v>
      </c>
      <c r="V269" s="522"/>
      <c r="W269" s="522">
        <v>4</v>
      </c>
    </row>
    <row r="270" spans="4:23" ht="12.75" hidden="1" customHeight="1">
      <c r="D270" s="483"/>
      <c r="E270" s="438">
        <v>2016.0266999999999</v>
      </c>
      <c r="F270" s="483" t="s">
        <v>5275</v>
      </c>
      <c r="G270" s="522" t="s">
        <v>5276</v>
      </c>
      <c r="H270" s="522"/>
      <c r="I270" s="522" t="s">
        <v>203</v>
      </c>
      <c r="J270" s="522" t="s">
        <v>3284</v>
      </c>
      <c r="K270" s="522"/>
      <c r="L270" s="522" t="s">
        <v>1904</v>
      </c>
      <c r="M270" s="483"/>
      <c r="N270" s="483"/>
      <c r="O270" s="522">
        <v>162</v>
      </c>
      <c r="P270" s="522">
        <v>58</v>
      </c>
      <c r="Q270" s="522" t="s">
        <v>2349</v>
      </c>
      <c r="R270" s="522"/>
      <c r="S270" s="546">
        <v>42525</v>
      </c>
      <c r="T270" s="522"/>
      <c r="U270" s="522" t="s">
        <v>1994</v>
      </c>
      <c r="V270" s="522" t="s">
        <v>1891</v>
      </c>
      <c r="W270" s="522"/>
    </row>
    <row r="271" spans="4:23" ht="12.75" hidden="1" customHeight="1">
      <c r="D271" s="483"/>
      <c r="E271" s="438">
        <v>2016.0268000000001</v>
      </c>
      <c r="F271" s="483" t="s">
        <v>5277</v>
      </c>
      <c r="G271" s="522" t="s">
        <v>5278</v>
      </c>
      <c r="H271" s="522"/>
      <c r="I271" s="522" t="s">
        <v>415</v>
      </c>
      <c r="J271" s="522" t="s">
        <v>2011</v>
      </c>
      <c r="K271" s="522"/>
      <c r="L271" s="522" t="s">
        <v>1889</v>
      </c>
      <c r="M271" s="483"/>
      <c r="N271" s="483"/>
      <c r="O271" s="522">
        <v>166</v>
      </c>
      <c r="P271" s="522">
        <v>60</v>
      </c>
      <c r="Q271" s="522" t="s">
        <v>2100</v>
      </c>
      <c r="R271" s="522"/>
      <c r="S271" s="546">
        <v>42525</v>
      </c>
      <c r="T271" s="522" t="s">
        <v>4281</v>
      </c>
      <c r="U271" s="522" t="s">
        <v>2378</v>
      </c>
      <c r="V271" s="522"/>
      <c r="W271" s="522">
        <v>4</v>
      </c>
    </row>
    <row r="272" spans="4:23" ht="12.75" hidden="1" customHeight="1">
      <c r="D272" s="483"/>
      <c r="E272" s="438">
        <v>2016.0269000000001</v>
      </c>
      <c r="F272" s="483" t="s">
        <v>5279</v>
      </c>
      <c r="G272" s="546">
        <v>34976</v>
      </c>
      <c r="H272" s="522"/>
      <c r="I272" s="522" t="s">
        <v>415</v>
      </c>
      <c r="J272" s="522" t="s">
        <v>4454</v>
      </c>
      <c r="K272" s="522" t="s">
        <v>1963</v>
      </c>
      <c r="L272" s="522" t="s">
        <v>1889</v>
      </c>
      <c r="M272" s="483"/>
      <c r="N272" s="483"/>
      <c r="O272" s="522">
        <v>169</v>
      </c>
      <c r="P272" s="522">
        <v>60</v>
      </c>
      <c r="Q272" s="522" t="s">
        <v>2349</v>
      </c>
      <c r="R272" s="522"/>
      <c r="S272" s="546">
        <v>42525</v>
      </c>
      <c r="T272" s="522" t="s">
        <v>4281</v>
      </c>
      <c r="U272" s="522" t="s">
        <v>2378</v>
      </c>
      <c r="V272" s="522"/>
      <c r="W272" s="522">
        <v>4</v>
      </c>
    </row>
    <row r="273" spans="4:23" ht="12.75" hidden="1" customHeight="1">
      <c r="D273" s="483"/>
      <c r="E273" s="438">
        <v>2016.027</v>
      </c>
      <c r="F273" s="483" t="s">
        <v>5280</v>
      </c>
      <c r="G273" s="564"/>
      <c r="H273" s="483" t="s">
        <v>2270</v>
      </c>
      <c r="I273" s="522" t="s">
        <v>773</v>
      </c>
      <c r="J273" s="522" t="s">
        <v>4454</v>
      </c>
      <c r="K273" s="522" t="s">
        <v>1963</v>
      </c>
      <c r="L273" s="522" t="s">
        <v>1904</v>
      </c>
      <c r="M273" s="483"/>
      <c r="N273" s="483"/>
      <c r="O273" s="522">
        <v>155</v>
      </c>
      <c r="P273" s="522">
        <v>45</v>
      </c>
      <c r="Q273" s="522" t="s">
        <v>2344</v>
      </c>
      <c r="R273" s="522"/>
      <c r="S273" s="546">
        <v>42525</v>
      </c>
      <c r="T273" s="522"/>
      <c r="U273" s="522"/>
      <c r="V273" s="522"/>
      <c r="W273" s="522"/>
    </row>
    <row r="274" spans="4:23" ht="12.75" hidden="1" customHeight="1">
      <c r="D274" s="483"/>
      <c r="E274" s="438">
        <v>2016.0271</v>
      </c>
      <c r="F274" s="483" t="s">
        <v>5281</v>
      </c>
      <c r="G274" s="522" t="s">
        <v>5282</v>
      </c>
      <c r="H274" s="522"/>
      <c r="I274" s="522" t="s">
        <v>523</v>
      </c>
      <c r="J274" s="522" t="s">
        <v>4408</v>
      </c>
      <c r="K274" s="522" t="s">
        <v>2969</v>
      </c>
      <c r="L274" s="522" t="s">
        <v>1889</v>
      </c>
      <c r="M274" s="483"/>
      <c r="N274" s="483"/>
      <c r="O274" s="522">
        <v>173</v>
      </c>
      <c r="P274" s="522">
        <v>70</v>
      </c>
      <c r="Q274" s="522" t="s">
        <v>2349</v>
      </c>
      <c r="R274" s="522">
        <v>1663955175</v>
      </c>
      <c r="S274" s="546">
        <v>42525</v>
      </c>
      <c r="T274" s="522" t="s">
        <v>4281</v>
      </c>
      <c r="U274" s="522" t="s">
        <v>5283</v>
      </c>
      <c r="V274" s="522" t="s">
        <v>1891</v>
      </c>
      <c r="W274" s="522">
        <v>4</v>
      </c>
    </row>
    <row r="275" spans="4:23" ht="12.75" hidden="1" customHeight="1">
      <c r="D275" s="483"/>
      <c r="E275" s="438">
        <v>2016.0272</v>
      </c>
      <c r="F275" s="483" t="s">
        <v>3944</v>
      </c>
      <c r="G275" s="522" t="s">
        <v>5284</v>
      </c>
      <c r="H275" s="522"/>
      <c r="I275" s="522" t="s">
        <v>773</v>
      </c>
      <c r="J275" s="522" t="s">
        <v>3284</v>
      </c>
      <c r="K275" s="522"/>
      <c r="L275" s="522" t="s">
        <v>1904</v>
      </c>
      <c r="M275" s="483"/>
      <c r="N275" s="483"/>
      <c r="O275" s="522">
        <v>160</v>
      </c>
      <c r="P275" s="522">
        <v>54</v>
      </c>
      <c r="Q275" s="522" t="s">
        <v>2349</v>
      </c>
      <c r="R275" s="522">
        <v>988775219</v>
      </c>
      <c r="S275" s="546">
        <v>42525</v>
      </c>
      <c r="T275" s="522"/>
      <c r="U275" s="522" t="s">
        <v>1994</v>
      </c>
      <c r="V275" s="522" t="s">
        <v>1891</v>
      </c>
      <c r="W275" s="522"/>
    </row>
    <row r="276" spans="4:23" ht="12.75" hidden="1" customHeight="1">
      <c r="D276" s="483"/>
      <c r="E276" s="438">
        <v>2016.0273</v>
      </c>
      <c r="F276" s="483" t="s">
        <v>5286</v>
      </c>
      <c r="G276" s="546">
        <v>35765</v>
      </c>
      <c r="H276" s="522"/>
      <c r="I276" s="522" t="s">
        <v>2122</v>
      </c>
      <c r="J276" s="522" t="s">
        <v>2011</v>
      </c>
      <c r="K276" s="522"/>
      <c r="L276" s="522" t="s">
        <v>1889</v>
      </c>
      <c r="M276" s="483"/>
      <c r="N276" s="483"/>
      <c r="O276" s="522">
        <v>176</v>
      </c>
      <c r="P276" s="522">
        <v>59</v>
      </c>
      <c r="Q276" s="522" t="s">
        <v>2349</v>
      </c>
      <c r="R276" s="522">
        <v>962713050</v>
      </c>
      <c r="S276" s="546">
        <v>42525</v>
      </c>
      <c r="T276" s="522" t="s">
        <v>4281</v>
      </c>
      <c r="U276" s="522" t="s">
        <v>5283</v>
      </c>
      <c r="V276" s="522"/>
      <c r="W276" s="522">
        <v>4</v>
      </c>
    </row>
    <row r="277" spans="4:23" ht="12.75" hidden="1" customHeight="1">
      <c r="D277" s="483"/>
      <c r="E277" s="438">
        <v>2016.0273999999999</v>
      </c>
      <c r="F277" s="483" t="s">
        <v>5287</v>
      </c>
      <c r="G277" s="522" t="s">
        <v>5288</v>
      </c>
      <c r="H277" s="522"/>
      <c r="I277" s="522" t="s">
        <v>415</v>
      </c>
      <c r="J277" s="522" t="s">
        <v>3623</v>
      </c>
      <c r="K277" s="522" t="s">
        <v>1944</v>
      </c>
      <c r="L277" s="522" t="s">
        <v>1889</v>
      </c>
      <c r="M277" s="483"/>
      <c r="N277" s="483"/>
      <c r="O277" s="522">
        <v>163</v>
      </c>
      <c r="P277" s="522">
        <v>55</v>
      </c>
      <c r="Q277" s="522" t="s">
        <v>2349</v>
      </c>
      <c r="R277" s="522">
        <v>1676722407</v>
      </c>
      <c r="S277" s="546">
        <v>42525</v>
      </c>
      <c r="T277" s="522"/>
      <c r="U277" s="522" t="s">
        <v>1930</v>
      </c>
      <c r="V277" s="522"/>
      <c r="W277" s="522"/>
    </row>
    <row r="278" spans="4:23" ht="12.75" hidden="1" customHeight="1">
      <c r="D278" s="483"/>
      <c r="E278" s="438">
        <v>2016.0274999999999</v>
      </c>
      <c r="F278" s="483" t="s">
        <v>5289</v>
      </c>
      <c r="G278" s="522" t="s">
        <v>5290</v>
      </c>
      <c r="H278" s="522"/>
      <c r="I278" s="522" t="s">
        <v>4239</v>
      </c>
      <c r="J278" s="522" t="s">
        <v>3623</v>
      </c>
      <c r="K278" s="522" t="s">
        <v>1944</v>
      </c>
      <c r="L278" s="522" t="s">
        <v>1889</v>
      </c>
      <c r="M278" s="483"/>
      <c r="N278" s="483"/>
      <c r="O278" s="522">
        <v>165</v>
      </c>
      <c r="P278" s="522">
        <v>55</v>
      </c>
      <c r="Q278" s="522" t="s">
        <v>2349</v>
      </c>
      <c r="R278" s="522">
        <v>1658826212</v>
      </c>
      <c r="S278" s="546">
        <v>42525</v>
      </c>
      <c r="T278" s="522" t="s">
        <v>4281</v>
      </c>
      <c r="U278" s="522" t="s">
        <v>5283</v>
      </c>
      <c r="V278" s="522"/>
      <c r="W278" s="522">
        <v>4</v>
      </c>
    </row>
    <row r="279" spans="4:23" ht="12.75" hidden="1" customHeight="1">
      <c r="D279" s="483"/>
      <c r="E279" s="438">
        <v>2016.0275999999999</v>
      </c>
      <c r="F279" s="483" t="s">
        <v>5291</v>
      </c>
      <c r="G279" s="522"/>
      <c r="H279" s="522" t="s">
        <v>5292</v>
      </c>
      <c r="I279" s="522" t="s">
        <v>523</v>
      </c>
      <c r="J279" s="522" t="s">
        <v>3623</v>
      </c>
      <c r="K279" s="522" t="s">
        <v>1944</v>
      </c>
      <c r="L279" s="522" t="s">
        <v>1889</v>
      </c>
      <c r="M279" s="483"/>
      <c r="N279" s="483"/>
      <c r="O279" s="522">
        <v>160</v>
      </c>
      <c r="P279" s="522">
        <v>49</v>
      </c>
      <c r="Q279" s="522" t="s">
        <v>2349</v>
      </c>
      <c r="R279" s="522">
        <v>946917628</v>
      </c>
      <c r="S279" s="546">
        <v>42525</v>
      </c>
      <c r="T279" s="522" t="s">
        <v>5175</v>
      </c>
      <c r="U279" s="522" t="s">
        <v>5283</v>
      </c>
      <c r="V279" s="522"/>
      <c r="W279" s="522">
        <v>1</v>
      </c>
    </row>
    <row r="280" spans="4:23" ht="12.75" hidden="1" customHeight="1">
      <c r="D280" s="483"/>
      <c r="E280" s="438">
        <v>2016.0277000000001</v>
      </c>
      <c r="F280" s="483" t="s">
        <v>5293</v>
      </c>
      <c r="G280" s="522"/>
      <c r="H280" s="522" t="s">
        <v>5294</v>
      </c>
      <c r="I280" s="522" t="s">
        <v>225</v>
      </c>
      <c r="J280" s="522" t="s">
        <v>3623</v>
      </c>
      <c r="K280" s="522" t="s">
        <v>1944</v>
      </c>
      <c r="L280" s="522" t="s">
        <v>1889</v>
      </c>
      <c r="M280" s="483"/>
      <c r="N280" s="483"/>
      <c r="O280" s="522">
        <v>150</v>
      </c>
      <c r="P280" s="522">
        <v>48</v>
      </c>
      <c r="Q280" s="522" t="s">
        <v>2100</v>
      </c>
      <c r="R280" s="522">
        <v>1633342943</v>
      </c>
      <c r="S280" s="546">
        <v>42525</v>
      </c>
      <c r="T280" s="522" t="s">
        <v>5175</v>
      </c>
      <c r="U280" s="522" t="s">
        <v>5283</v>
      </c>
      <c r="V280" s="522"/>
      <c r="W280" s="522">
        <v>1</v>
      </c>
    </row>
    <row r="281" spans="4:23" ht="12.75" hidden="1" customHeight="1">
      <c r="D281" s="483"/>
      <c r="E281" s="438">
        <v>2016.0278000000001</v>
      </c>
      <c r="F281" s="483" t="s">
        <v>5295</v>
      </c>
      <c r="G281" s="522"/>
      <c r="H281" s="522" t="s">
        <v>5296</v>
      </c>
      <c r="I281" s="522" t="s">
        <v>199</v>
      </c>
      <c r="J281" s="522" t="s">
        <v>3623</v>
      </c>
      <c r="K281" s="522" t="s">
        <v>1944</v>
      </c>
      <c r="L281" s="522" t="s">
        <v>1889</v>
      </c>
      <c r="M281" s="483"/>
      <c r="N281" s="483"/>
      <c r="O281" s="522">
        <v>156</v>
      </c>
      <c r="P281" s="522">
        <v>46</v>
      </c>
      <c r="Q281" s="522" t="s">
        <v>2349</v>
      </c>
      <c r="R281" s="522">
        <v>1666391940</v>
      </c>
      <c r="S281" s="546">
        <v>42525</v>
      </c>
      <c r="T281" s="522" t="s">
        <v>5175</v>
      </c>
      <c r="U281" s="522" t="s">
        <v>5283</v>
      </c>
      <c r="V281" s="522" t="s">
        <v>1891</v>
      </c>
      <c r="W281" s="522">
        <v>1</v>
      </c>
    </row>
    <row r="282" spans="4:23" ht="12.75" hidden="1" customHeight="1">
      <c r="D282" s="483"/>
      <c r="E282" s="438">
        <v>2016.0279</v>
      </c>
      <c r="F282" s="483" t="s">
        <v>5297</v>
      </c>
      <c r="G282" s="546">
        <v>35217</v>
      </c>
      <c r="H282" s="522"/>
      <c r="I282" s="522" t="s">
        <v>292</v>
      </c>
      <c r="J282" s="522"/>
      <c r="K282" s="522" t="s">
        <v>1944</v>
      </c>
      <c r="L282" s="522" t="s">
        <v>1889</v>
      </c>
      <c r="M282" s="483"/>
      <c r="N282" s="483"/>
      <c r="O282" s="522">
        <v>167</v>
      </c>
      <c r="P282" s="522">
        <v>53</v>
      </c>
      <c r="Q282" s="522" t="s">
        <v>2349</v>
      </c>
      <c r="R282" s="522">
        <v>975628320</v>
      </c>
      <c r="S282" s="546">
        <v>42708</v>
      </c>
      <c r="T282" s="522" t="s">
        <v>4281</v>
      </c>
      <c r="U282" s="522" t="s">
        <v>5283</v>
      </c>
      <c r="V282" s="522"/>
      <c r="W282" s="522">
        <v>4</v>
      </c>
    </row>
    <row r="283" spans="4:23" ht="12.75" hidden="1" customHeight="1">
      <c r="D283" s="483"/>
      <c r="E283" s="438">
        <v>2016.028</v>
      </c>
      <c r="F283" s="483" t="s">
        <v>5298</v>
      </c>
      <c r="G283" s="522"/>
      <c r="H283" s="546">
        <v>35680</v>
      </c>
      <c r="I283" s="522" t="s">
        <v>292</v>
      </c>
      <c r="J283" s="522" t="s">
        <v>3862</v>
      </c>
      <c r="K283" s="522" t="s">
        <v>1936</v>
      </c>
      <c r="L283" s="522" t="s">
        <v>1889</v>
      </c>
      <c r="M283" s="483"/>
      <c r="N283" s="483"/>
      <c r="O283" s="522">
        <v>162</v>
      </c>
      <c r="P283" s="522">
        <v>50</v>
      </c>
      <c r="Q283" s="522" t="s">
        <v>2349</v>
      </c>
      <c r="R283" s="522">
        <v>967549674</v>
      </c>
      <c r="S283" s="546">
        <v>42555</v>
      </c>
      <c r="T283" s="522" t="s">
        <v>5299</v>
      </c>
      <c r="U283" s="522" t="s">
        <v>5300</v>
      </c>
      <c r="V283" s="522" t="s">
        <v>1891</v>
      </c>
      <c r="W283" s="522">
        <v>2</v>
      </c>
    </row>
    <row r="284" spans="4:23" ht="12.75" hidden="1" customHeight="1">
      <c r="D284" s="483"/>
      <c r="E284" s="438">
        <v>2016.0281</v>
      </c>
      <c r="F284" s="483" t="s">
        <v>5301</v>
      </c>
      <c r="G284" s="522"/>
      <c r="H284" s="546">
        <v>35767</v>
      </c>
      <c r="I284" s="522" t="s">
        <v>292</v>
      </c>
      <c r="J284" s="522" t="s">
        <v>2571</v>
      </c>
      <c r="K284" s="522" t="s">
        <v>1936</v>
      </c>
      <c r="L284" s="522" t="s">
        <v>1889</v>
      </c>
      <c r="M284" s="483"/>
      <c r="N284" s="483"/>
      <c r="O284" s="522">
        <v>162</v>
      </c>
      <c r="P284" s="522">
        <v>43</v>
      </c>
      <c r="Q284" s="522" t="s">
        <v>2349</v>
      </c>
      <c r="R284" s="522">
        <v>1657169098</v>
      </c>
      <c r="S284" s="546">
        <v>42555</v>
      </c>
      <c r="T284" s="522" t="s">
        <v>5175</v>
      </c>
      <c r="U284" s="522" t="s">
        <v>5283</v>
      </c>
      <c r="V284" s="522" t="s">
        <v>1891</v>
      </c>
      <c r="W284" s="522">
        <v>1</v>
      </c>
    </row>
    <row r="285" spans="4:23" ht="12.75" hidden="1" customHeight="1">
      <c r="D285" s="483"/>
      <c r="E285" s="438">
        <v>2016.0282</v>
      </c>
      <c r="F285" s="483" t="s">
        <v>5302</v>
      </c>
      <c r="G285" s="522"/>
      <c r="H285" s="522" t="s">
        <v>5303</v>
      </c>
      <c r="I285" s="522" t="s">
        <v>292</v>
      </c>
      <c r="J285" s="522" t="s">
        <v>2571</v>
      </c>
      <c r="K285" s="522" t="s">
        <v>1936</v>
      </c>
      <c r="L285" s="522" t="s">
        <v>1904</v>
      </c>
      <c r="M285" s="483"/>
      <c r="N285" s="483"/>
      <c r="O285" s="522">
        <v>152</v>
      </c>
      <c r="P285" s="522">
        <v>50</v>
      </c>
      <c r="Q285" s="522" t="s">
        <v>2349</v>
      </c>
      <c r="R285" s="522">
        <v>974094181</v>
      </c>
      <c r="S285" s="546">
        <v>42555</v>
      </c>
      <c r="T285" s="522" t="s">
        <v>4281</v>
      </c>
      <c r="U285" s="522" t="s">
        <v>649</v>
      </c>
      <c r="V285" s="522" t="s">
        <v>1891</v>
      </c>
      <c r="W285" s="522">
        <v>2</v>
      </c>
    </row>
    <row r="286" spans="4:23" ht="12.75" hidden="1" customHeight="1">
      <c r="D286" s="483"/>
      <c r="E286" s="438">
        <v>2016.0282999999999</v>
      </c>
      <c r="F286" s="483" t="s">
        <v>5304</v>
      </c>
      <c r="G286" s="522"/>
      <c r="H286" s="546">
        <v>32576</v>
      </c>
      <c r="I286" s="522" t="s">
        <v>292</v>
      </c>
      <c r="J286" s="522" t="s">
        <v>3623</v>
      </c>
      <c r="K286" s="522" t="s">
        <v>1944</v>
      </c>
      <c r="L286" s="522" t="s">
        <v>1904</v>
      </c>
      <c r="M286" s="483"/>
      <c r="N286" s="483"/>
      <c r="O286" s="522">
        <v>157</v>
      </c>
      <c r="P286" s="522">
        <v>49</v>
      </c>
      <c r="Q286" s="522" t="s">
        <v>2349</v>
      </c>
      <c r="R286" s="522">
        <v>1676278114</v>
      </c>
      <c r="S286" s="546">
        <v>42555</v>
      </c>
      <c r="T286" s="522" t="s">
        <v>5175</v>
      </c>
      <c r="U286" s="522"/>
      <c r="V286" s="522"/>
      <c r="W286" s="522"/>
    </row>
    <row r="287" spans="4:23" ht="12.75" hidden="1" customHeight="1">
      <c r="D287" s="483"/>
      <c r="E287" s="438">
        <v>2016.0283999999999</v>
      </c>
      <c r="F287" s="483" t="s">
        <v>5305</v>
      </c>
      <c r="G287" s="522" t="s">
        <v>5306</v>
      </c>
      <c r="H287" s="522"/>
      <c r="I287" s="522" t="s">
        <v>199</v>
      </c>
      <c r="J287" s="522" t="s">
        <v>3004</v>
      </c>
      <c r="K287" s="522" t="s">
        <v>1963</v>
      </c>
      <c r="L287" s="522" t="s">
        <v>1889</v>
      </c>
      <c r="M287" s="483"/>
      <c r="N287" s="483"/>
      <c r="O287" s="522">
        <v>171</v>
      </c>
      <c r="P287" s="522">
        <v>72</v>
      </c>
      <c r="Q287" s="522"/>
      <c r="R287" s="522"/>
      <c r="S287" s="546">
        <v>42555</v>
      </c>
      <c r="T287" s="522" t="s">
        <v>4281</v>
      </c>
      <c r="U287" s="522" t="s">
        <v>5283</v>
      </c>
      <c r="V287" s="522"/>
      <c r="W287" s="522">
        <v>4</v>
      </c>
    </row>
    <row r="288" spans="4:23" ht="12.75" hidden="1" customHeight="1">
      <c r="D288" s="483"/>
      <c r="E288" s="438">
        <v>2016.0284999999999</v>
      </c>
      <c r="F288" s="483" t="s">
        <v>5308</v>
      </c>
      <c r="G288" s="522" t="s">
        <v>5209</v>
      </c>
      <c r="H288" s="522"/>
      <c r="I288" s="522" t="s">
        <v>199</v>
      </c>
      <c r="J288" s="522" t="s">
        <v>4504</v>
      </c>
      <c r="K288" s="522" t="s">
        <v>5245</v>
      </c>
      <c r="L288" s="522" t="s">
        <v>1889</v>
      </c>
      <c r="M288" s="483"/>
      <c r="N288" s="483"/>
      <c r="O288" s="522">
        <v>175</v>
      </c>
      <c r="P288" s="522">
        <v>68</v>
      </c>
      <c r="Q288" s="522" t="s">
        <v>2349</v>
      </c>
      <c r="R288" s="522">
        <v>912482266</v>
      </c>
      <c r="S288" s="546">
        <v>42555</v>
      </c>
      <c r="T288" s="522" t="s">
        <v>4281</v>
      </c>
      <c r="U288" s="522" t="s">
        <v>5283</v>
      </c>
      <c r="V288" s="522" t="s">
        <v>1891</v>
      </c>
      <c r="W288" s="522">
        <v>4</v>
      </c>
    </row>
    <row r="289" spans="4:24" ht="12.75" hidden="1" customHeight="1">
      <c r="D289" s="483"/>
      <c r="E289" s="438">
        <v>2016.0286000000001</v>
      </c>
      <c r="F289" s="483" t="s">
        <v>5311</v>
      </c>
      <c r="G289" s="546">
        <v>35159</v>
      </c>
      <c r="H289" s="522"/>
      <c r="I289" s="522" t="s">
        <v>662</v>
      </c>
      <c r="J289" s="522" t="s">
        <v>4504</v>
      </c>
      <c r="K289" s="522" t="s">
        <v>5245</v>
      </c>
      <c r="L289" s="522" t="s">
        <v>1889</v>
      </c>
      <c r="M289" s="483"/>
      <c r="N289" s="483"/>
      <c r="O289" s="522">
        <v>170</v>
      </c>
      <c r="P289" s="522">
        <v>62</v>
      </c>
      <c r="Q289" s="522" t="s">
        <v>2349</v>
      </c>
      <c r="R289" s="522">
        <v>987816035</v>
      </c>
      <c r="S289" s="546">
        <v>42555</v>
      </c>
      <c r="T289" s="522" t="s">
        <v>4281</v>
      </c>
      <c r="U289" s="522" t="s">
        <v>5283</v>
      </c>
      <c r="V289" s="522" t="s">
        <v>1891</v>
      </c>
      <c r="W289" s="522">
        <v>4</v>
      </c>
      <c r="X289" s="577" t="s">
        <v>4191</v>
      </c>
    </row>
    <row r="290" spans="4:24" ht="12.75" hidden="1" customHeight="1">
      <c r="D290" s="483"/>
      <c r="E290" s="438">
        <v>2016.0287000000001</v>
      </c>
      <c r="F290" s="483" t="s">
        <v>5312</v>
      </c>
      <c r="G290" s="522" t="s">
        <v>5313</v>
      </c>
      <c r="H290" s="522"/>
      <c r="I290" s="522" t="s">
        <v>368</v>
      </c>
      <c r="J290" s="522" t="s">
        <v>4504</v>
      </c>
      <c r="K290" s="522" t="s">
        <v>5245</v>
      </c>
      <c r="L290" s="522" t="s">
        <v>1889</v>
      </c>
      <c r="M290" s="483"/>
      <c r="N290" s="483"/>
      <c r="O290" s="522">
        <v>169</v>
      </c>
      <c r="P290" s="522">
        <v>60</v>
      </c>
      <c r="Q290" s="522" t="s">
        <v>2349</v>
      </c>
      <c r="R290" s="522">
        <v>981964435</v>
      </c>
      <c r="S290" s="546">
        <v>42555</v>
      </c>
      <c r="T290" s="522" t="s">
        <v>4281</v>
      </c>
      <c r="U290" s="522" t="s">
        <v>5283</v>
      </c>
      <c r="V290" s="522" t="s">
        <v>1891</v>
      </c>
      <c r="W290" s="522">
        <v>4</v>
      </c>
    </row>
    <row r="291" spans="4:24" ht="12.75" hidden="1" customHeight="1">
      <c r="D291" s="483"/>
      <c r="E291" s="438">
        <v>2016.0288</v>
      </c>
      <c r="F291" s="483" t="s">
        <v>5315</v>
      </c>
      <c r="G291" s="522" t="s">
        <v>2495</v>
      </c>
      <c r="H291" s="522"/>
      <c r="I291" s="522" t="s">
        <v>199</v>
      </c>
      <c r="J291" s="522" t="s">
        <v>4504</v>
      </c>
      <c r="K291" s="522" t="s">
        <v>5245</v>
      </c>
      <c r="L291" s="522" t="s">
        <v>1889</v>
      </c>
      <c r="M291" s="483"/>
      <c r="N291" s="483"/>
      <c r="O291" s="522">
        <v>172</v>
      </c>
      <c r="P291" s="522">
        <v>60</v>
      </c>
      <c r="Q291" s="522" t="s">
        <v>2349</v>
      </c>
      <c r="R291" s="522"/>
      <c r="S291" s="546">
        <v>42555</v>
      </c>
      <c r="T291" s="522" t="s">
        <v>4281</v>
      </c>
      <c r="U291" s="522" t="s">
        <v>5283</v>
      </c>
      <c r="V291" s="522"/>
      <c r="W291" s="522">
        <v>4</v>
      </c>
    </row>
    <row r="292" spans="4:24" ht="12.75" hidden="1" customHeight="1">
      <c r="D292" s="483"/>
      <c r="E292" s="438">
        <v>2016.0289</v>
      </c>
      <c r="F292" s="483" t="s">
        <v>5316</v>
      </c>
      <c r="G292" s="522" t="s">
        <v>5318</v>
      </c>
      <c r="H292" s="522"/>
      <c r="I292" s="522" t="s">
        <v>199</v>
      </c>
      <c r="J292" s="522" t="s">
        <v>4408</v>
      </c>
      <c r="K292" s="522" t="s">
        <v>2969</v>
      </c>
      <c r="L292" s="522" t="s">
        <v>1889</v>
      </c>
      <c r="M292" s="483"/>
      <c r="N292" s="483"/>
      <c r="O292" s="522"/>
      <c r="P292" s="522"/>
      <c r="Q292" s="522"/>
      <c r="R292" s="522"/>
      <c r="S292" s="546">
        <v>42555</v>
      </c>
      <c r="T292" s="522" t="s">
        <v>4281</v>
      </c>
      <c r="U292" s="522" t="s">
        <v>5283</v>
      </c>
      <c r="V292" s="522"/>
      <c r="W292" s="522">
        <v>4</v>
      </c>
    </row>
    <row r="293" spans="4:24" ht="12.75" hidden="1" customHeight="1">
      <c r="D293" s="483"/>
      <c r="E293" s="438">
        <v>2016.029</v>
      </c>
      <c r="F293" s="483" t="s">
        <v>5319</v>
      </c>
      <c r="G293" s="546">
        <v>34434</v>
      </c>
      <c r="H293" s="522"/>
      <c r="I293" s="522" t="s">
        <v>547</v>
      </c>
      <c r="J293" s="522" t="s">
        <v>5269</v>
      </c>
      <c r="K293" s="522" t="s">
        <v>1956</v>
      </c>
      <c r="L293" s="522" t="s">
        <v>1889</v>
      </c>
      <c r="M293" s="483"/>
      <c r="N293" s="483"/>
      <c r="O293" s="522">
        <v>169</v>
      </c>
      <c r="P293" s="522">
        <v>62</v>
      </c>
      <c r="Q293" s="522" t="s">
        <v>2038</v>
      </c>
      <c r="R293" s="522"/>
      <c r="S293" s="546">
        <v>42555</v>
      </c>
      <c r="T293" s="522" t="s">
        <v>4281</v>
      </c>
      <c r="U293" s="522" t="s">
        <v>5283</v>
      </c>
      <c r="V293" s="522"/>
      <c r="W293" s="522">
        <v>4</v>
      </c>
    </row>
    <row r="294" spans="4:24" ht="12.75" hidden="1" customHeight="1">
      <c r="D294" s="483"/>
      <c r="E294" s="438">
        <v>2016.0291</v>
      </c>
      <c r="F294" s="483" t="s">
        <v>5320</v>
      </c>
      <c r="G294" s="522" t="s">
        <v>5321</v>
      </c>
      <c r="H294" s="522"/>
      <c r="I294" s="522" t="s">
        <v>199</v>
      </c>
      <c r="J294" s="522" t="s">
        <v>5269</v>
      </c>
      <c r="K294" s="522" t="s">
        <v>1956</v>
      </c>
      <c r="L294" s="522" t="s">
        <v>1904</v>
      </c>
      <c r="M294" s="483"/>
      <c r="N294" s="483"/>
      <c r="O294" s="522">
        <v>167</v>
      </c>
      <c r="P294" s="522">
        <v>60</v>
      </c>
      <c r="Q294" s="522" t="s">
        <v>2349</v>
      </c>
      <c r="R294" s="522"/>
      <c r="S294" s="546">
        <v>42555</v>
      </c>
      <c r="T294" s="522"/>
      <c r="U294" s="522" t="s">
        <v>1994</v>
      </c>
      <c r="V294" s="522" t="s">
        <v>1891</v>
      </c>
      <c r="W294" s="522"/>
    </row>
    <row r="295" spans="4:24" ht="12.75" hidden="1" customHeight="1">
      <c r="D295" s="483"/>
      <c r="E295" s="438">
        <v>2016.0291999999999</v>
      </c>
      <c r="F295" s="483" t="s">
        <v>5322</v>
      </c>
      <c r="G295" s="522" t="s">
        <v>5323</v>
      </c>
      <c r="H295" s="522"/>
      <c r="I295" s="522" t="s">
        <v>292</v>
      </c>
      <c r="J295" s="522" t="s">
        <v>3248</v>
      </c>
      <c r="K295" s="522" t="s">
        <v>1936</v>
      </c>
      <c r="L295" s="522" t="s">
        <v>1889</v>
      </c>
      <c r="M295" s="483"/>
      <c r="N295" s="483"/>
      <c r="O295" s="522">
        <v>168</v>
      </c>
      <c r="P295" s="522">
        <v>54</v>
      </c>
      <c r="Q295" s="522" t="s">
        <v>2349</v>
      </c>
      <c r="R295" s="522">
        <v>1633468278</v>
      </c>
      <c r="S295" s="546">
        <v>42555</v>
      </c>
      <c r="T295" s="522" t="s">
        <v>4281</v>
      </c>
      <c r="U295" s="522" t="s">
        <v>5283</v>
      </c>
      <c r="V295" s="522"/>
      <c r="W295" s="522">
        <v>4</v>
      </c>
    </row>
    <row r="296" spans="4:24" ht="12.75" hidden="1" customHeight="1">
      <c r="D296" s="483"/>
      <c r="E296" s="438">
        <v>2016.0292999999999</v>
      </c>
      <c r="F296" s="483" t="s">
        <v>5325</v>
      </c>
      <c r="G296" s="546">
        <v>35162</v>
      </c>
      <c r="H296" s="522"/>
      <c r="I296" s="522" t="s">
        <v>292</v>
      </c>
      <c r="J296" s="522" t="s">
        <v>3248</v>
      </c>
      <c r="K296" s="522" t="s">
        <v>1936</v>
      </c>
      <c r="L296" s="522" t="s">
        <v>1889</v>
      </c>
      <c r="M296" s="483"/>
      <c r="N296" s="483"/>
      <c r="O296" s="522">
        <v>173</v>
      </c>
      <c r="P296" s="522">
        <v>57</v>
      </c>
      <c r="Q296" s="522" t="s">
        <v>2349</v>
      </c>
      <c r="R296" s="522">
        <v>1688773200</v>
      </c>
      <c r="S296" s="546">
        <v>42555</v>
      </c>
      <c r="T296" s="522" t="s">
        <v>4281</v>
      </c>
      <c r="U296" s="522" t="s">
        <v>5283</v>
      </c>
      <c r="V296" s="522"/>
      <c r="W296" s="522">
        <v>4</v>
      </c>
    </row>
    <row r="297" spans="4:24" ht="12.75" hidden="1" customHeight="1">
      <c r="D297" s="483"/>
      <c r="E297" s="438">
        <v>2016.0293999999999</v>
      </c>
      <c r="F297" s="483" t="s">
        <v>5328</v>
      </c>
      <c r="G297" s="546">
        <v>32885</v>
      </c>
      <c r="H297" s="522"/>
      <c r="I297" s="522" t="s">
        <v>203</v>
      </c>
      <c r="J297" s="522" t="s">
        <v>5269</v>
      </c>
      <c r="K297" s="522" t="s">
        <v>1956</v>
      </c>
      <c r="L297" s="522" t="s">
        <v>1889</v>
      </c>
      <c r="M297" s="483"/>
      <c r="N297" s="483"/>
      <c r="O297" s="522">
        <v>178</v>
      </c>
      <c r="P297" s="522">
        <v>65</v>
      </c>
      <c r="Q297" s="522" t="s">
        <v>2100</v>
      </c>
      <c r="R297" s="522"/>
      <c r="S297" s="546">
        <v>42555</v>
      </c>
      <c r="T297" s="522" t="s">
        <v>4281</v>
      </c>
      <c r="U297" s="522" t="s">
        <v>5283</v>
      </c>
      <c r="V297" s="522"/>
      <c r="W297" s="522">
        <v>4</v>
      </c>
    </row>
    <row r="298" spans="4:24" ht="12.75" hidden="1" customHeight="1">
      <c r="D298" s="483"/>
      <c r="E298" s="438">
        <v>2016.0295000000001</v>
      </c>
      <c r="F298" s="483" t="s">
        <v>5330</v>
      </c>
      <c r="G298" s="522" t="s">
        <v>5332</v>
      </c>
      <c r="H298" s="522"/>
      <c r="I298" s="522" t="s">
        <v>225</v>
      </c>
      <c r="J298" s="522"/>
      <c r="K298" s="522" t="s">
        <v>3630</v>
      </c>
      <c r="L298" s="522" t="s">
        <v>1889</v>
      </c>
      <c r="M298" s="483"/>
      <c r="N298" s="483"/>
      <c r="O298" s="522">
        <v>166</v>
      </c>
      <c r="P298" s="522">
        <v>57</v>
      </c>
      <c r="Q298" s="522" t="s">
        <v>2038</v>
      </c>
      <c r="R298" s="522"/>
      <c r="S298" s="546">
        <v>42555</v>
      </c>
      <c r="T298" s="522" t="s">
        <v>4281</v>
      </c>
      <c r="U298" s="522" t="s">
        <v>5283</v>
      </c>
      <c r="V298" s="522"/>
      <c r="W298" s="522">
        <v>4</v>
      </c>
    </row>
    <row r="299" spans="4:24" ht="12.75" hidden="1" customHeight="1">
      <c r="D299" s="483"/>
      <c r="E299" s="438">
        <v>2016.0296000000001</v>
      </c>
      <c r="F299" s="483" t="s">
        <v>5333</v>
      </c>
      <c r="G299" s="546">
        <v>30326</v>
      </c>
      <c r="H299" s="522"/>
      <c r="I299" s="522" t="s">
        <v>292</v>
      </c>
      <c r="J299" s="522" t="s">
        <v>4504</v>
      </c>
      <c r="K299" s="522" t="s">
        <v>5245</v>
      </c>
      <c r="L299" s="522" t="s">
        <v>1904</v>
      </c>
      <c r="M299" s="483"/>
      <c r="N299" s="483"/>
      <c r="O299" s="522">
        <v>170</v>
      </c>
      <c r="P299" s="522">
        <v>69</v>
      </c>
      <c r="Q299" s="522" t="s">
        <v>2349</v>
      </c>
      <c r="R299" s="522"/>
      <c r="S299" s="546">
        <v>42586</v>
      </c>
      <c r="T299" s="522"/>
      <c r="U299" s="522" t="s">
        <v>1994</v>
      </c>
      <c r="V299" s="522" t="s">
        <v>1891</v>
      </c>
      <c r="W299" s="522" t="s">
        <v>5019</v>
      </c>
    </row>
    <row r="300" spans="4:24" ht="12.75" hidden="1" customHeight="1">
      <c r="D300" s="483"/>
      <c r="E300" s="438">
        <v>2016.0297</v>
      </c>
      <c r="F300" s="483" t="s">
        <v>5334</v>
      </c>
      <c r="G300" s="522"/>
      <c r="H300" s="522" t="s">
        <v>5335</v>
      </c>
      <c r="I300" s="522" t="s">
        <v>334</v>
      </c>
      <c r="J300" s="522" t="s">
        <v>5337</v>
      </c>
      <c r="K300" s="522" t="s">
        <v>1936</v>
      </c>
      <c r="L300" s="522" t="s">
        <v>1889</v>
      </c>
      <c r="M300" s="483"/>
      <c r="N300" s="483"/>
      <c r="O300" s="522">
        <v>150</v>
      </c>
      <c r="P300" s="522">
        <v>35</v>
      </c>
      <c r="Q300" s="522" t="s">
        <v>2344</v>
      </c>
      <c r="R300" s="522">
        <v>974215138</v>
      </c>
      <c r="S300" s="546">
        <v>42678</v>
      </c>
      <c r="T300" s="522" t="s">
        <v>5175</v>
      </c>
      <c r="U300" s="522" t="s">
        <v>2378</v>
      </c>
      <c r="V300" s="522"/>
      <c r="W300" s="522">
        <v>1</v>
      </c>
    </row>
    <row r="301" spans="4:24" ht="12.75" hidden="1" customHeight="1">
      <c r="D301" s="483"/>
      <c r="E301" s="438">
        <v>2016.0298</v>
      </c>
      <c r="F301" s="483" t="s">
        <v>5338</v>
      </c>
      <c r="G301" s="522"/>
      <c r="H301" s="522" t="s">
        <v>2703</v>
      </c>
      <c r="I301" s="522" t="s">
        <v>334</v>
      </c>
      <c r="J301" s="522" t="s">
        <v>3862</v>
      </c>
      <c r="K301" s="522" t="s">
        <v>2661</v>
      </c>
      <c r="L301" s="522" t="s">
        <v>1904</v>
      </c>
      <c r="M301" s="483"/>
      <c r="N301" s="483"/>
      <c r="O301" s="522">
        <v>150</v>
      </c>
      <c r="P301" s="522">
        <v>46</v>
      </c>
      <c r="Q301" s="522" t="s">
        <v>2349</v>
      </c>
      <c r="R301" s="522"/>
      <c r="S301" s="546">
        <v>42678</v>
      </c>
      <c r="T301" s="522" t="s">
        <v>4281</v>
      </c>
      <c r="U301" s="522" t="s">
        <v>649</v>
      </c>
      <c r="V301" s="522" t="s">
        <v>1891</v>
      </c>
      <c r="W301" s="522">
        <v>2</v>
      </c>
    </row>
    <row r="302" spans="4:24" ht="12.75" hidden="1" customHeight="1">
      <c r="D302" s="483"/>
      <c r="E302" s="438">
        <v>2016.0299</v>
      </c>
      <c r="F302" s="483" t="s">
        <v>5339</v>
      </c>
      <c r="G302" s="522"/>
      <c r="H302" s="522" t="s">
        <v>5340</v>
      </c>
      <c r="I302" s="522" t="s">
        <v>292</v>
      </c>
      <c r="J302" s="522" t="s">
        <v>3248</v>
      </c>
      <c r="K302" s="522" t="s">
        <v>1936</v>
      </c>
      <c r="L302" s="522" t="s">
        <v>1904</v>
      </c>
      <c r="M302" s="483"/>
      <c r="N302" s="483"/>
      <c r="O302" s="522">
        <v>156</v>
      </c>
      <c r="P302" s="522">
        <v>47</v>
      </c>
      <c r="Q302" s="522" t="s">
        <v>2349</v>
      </c>
      <c r="R302" s="522">
        <v>1635740379</v>
      </c>
      <c r="S302" s="546">
        <v>42678</v>
      </c>
      <c r="T302" s="522" t="s">
        <v>5342</v>
      </c>
      <c r="U302" s="522" t="s">
        <v>649</v>
      </c>
      <c r="V302" s="522" t="s">
        <v>1891</v>
      </c>
      <c r="W302" s="522">
        <v>2</v>
      </c>
    </row>
    <row r="303" spans="4:24" ht="12.75" hidden="1" customHeight="1">
      <c r="D303" s="483"/>
      <c r="E303" s="438">
        <v>2016.03</v>
      </c>
      <c r="F303" s="483" t="s">
        <v>5343</v>
      </c>
      <c r="G303" s="522" t="s">
        <v>5344</v>
      </c>
      <c r="H303" s="522"/>
      <c r="I303" s="522" t="s">
        <v>415</v>
      </c>
      <c r="J303" s="522"/>
      <c r="K303" s="522" t="s">
        <v>4695</v>
      </c>
      <c r="L303" s="522" t="s">
        <v>1889</v>
      </c>
      <c r="M303" s="483"/>
      <c r="N303" s="483"/>
      <c r="O303" s="522">
        <v>190</v>
      </c>
      <c r="P303" s="522">
        <v>85</v>
      </c>
      <c r="Q303" s="522" t="s">
        <v>2344</v>
      </c>
      <c r="R303" s="522">
        <v>976612400</v>
      </c>
      <c r="S303" s="546">
        <v>42678</v>
      </c>
      <c r="T303" s="522"/>
      <c r="U303" s="522" t="s">
        <v>1994</v>
      </c>
      <c r="V303" s="522"/>
      <c r="W303" s="522">
        <v>5</v>
      </c>
    </row>
    <row r="304" spans="4:24" ht="12.75" hidden="1" customHeight="1">
      <c r="D304" s="483"/>
      <c r="E304" s="438">
        <v>2016.0300999999999</v>
      </c>
      <c r="F304" s="483" t="s">
        <v>5345</v>
      </c>
      <c r="G304" s="522" t="s">
        <v>5346</v>
      </c>
      <c r="H304" s="522"/>
      <c r="I304" s="522" t="s">
        <v>4239</v>
      </c>
      <c r="J304" s="522" t="s">
        <v>2312</v>
      </c>
      <c r="K304" s="522" t="s">
        <v>1944</v>
      </c>
      <c r="L304" s="522" t="s">
        <v>1889</v>
      </c>
      <c r="M304" s="483"/>
      <c r="N304" s="483"/>
      <c r="O304" s="522">
        <v>170</v>
      </c>
      <c r="P304" s="522">
        <v>51</v>
      </c>
      <c r="Q304" s="522" t="s">
        <v>2349</v>
      </c>
      <c r="R304" s="522">
        <v>964416978</v>
      </c>
      <c r="S304" s="546">
        <v>42678</v>
      </c>
      <c r="T304" s="522"/>
      <c r="U304" s="522"/>
      <c r="V304" s="522"/>
      <c r="W304" s="522"/>
    </row>
    <row r="305" spans="2:25" ht="12.75" hidden="1" customHeight="1">
      <c r="B305" t="s">
        <v>5347</v>
      </c>
      <c r="D305" s="483"/>
      <c r="E305" s="438">
        <v>2016.0301999999999</v>
      </c>
      <c r="F305" s="483" t="s">
        <v>5348</v>
      </c>
      <c r="G305" s="546">
        <v>31810</v>
      </c>
      <c r="H305" s="522"/>
      <c r="I305" s="522" t="s">
        <v>203</v>
      </c>
      <c r="J305" s="522" t="s">
        <v>3623</v>
      </c>
      <c r="K305" s="522" t="s">
        <v>1944</v>
      </c>
      <c r="L305" s="522" t="s">
        <v>1889</v>
      </c>
      <c r="M305" s="483"/>
      <c r="N305" s="483"/>
      <c r="O305" s="522">
        <v>166</v>
      </c>
      <c r="P305" s="522">
        <v>52</v>
      </c>
      <c r="Q305" s="522" t="s">
        <v>2349</v>
      </c>
      <c r="R305" s="522">
        <v>989268637</v>
      </c>
      <c r="S305" s="546">
        <v>42678</v>
      </c>
      <c r="T305" s="522"/>
      <c r="U305" s="522" t="s">
        <v>5349</v>
      </c>
      <c r="V305" s="522" t="s">
        <v>1891</v>
      </c>
      <c r="W305" s="522"/>
    </row>
    <row r="306" spans="2:25" ht="12.75" hidden="1" customHeight="1">
      <c r="D306" s="483"/>
      <c r="E306" s="438">
        <v>2016.0302999999999</v>
      </c>
      <c r="F306" s="483" t="s">
        <v>5350</v>
      </c>
      <c r="G306" s="522"/>
      <c r="H306" s="522" t="s">
        <v>5351</v>
      </c>
      <c r="I306" s="522" t="s">
        <v>199</v>
      </c>
      <c r="J306" s="522" t="s">
        <v>4454</v>
      </c>
      <c r="K306" s="522" t="s">
        <v>1963</v>
      </c>
      <c r="L306" s="522" t="s">
        <v>1904</v>
      </c>
      <c r="M306" s="483"/>
      <c r="N306" s="483"/>
      <c r="O306" s="522">
        <v>156</v>
      </c>
      <c r="P306" s="522">
        <v>46</v>
      </c>
      <c r="Q306" s="522" t="s">
        <v>2349</v>
      </c>
      <c r="R306" s="522">
        <v>982165359</v>
      </c>
      <c r="S306" s="546">
        <v>42708</v>
      </c>
      <c r="T306" s="522" t="s">
        <v>4281</v>
      </c>
      <c r="U306" s="522" t="s">
        <v>649</v>
      </c>
      <c r="V306" s="522"/>
      <c r="W306" s="522">
        <v>2</v>
      </c>
    </row>
    <row r="307" spans="2:25" ht="12.75" hidden="1" customHeight="1">
      <c r="D307" s="483"/>
      <c r="E307" s="438">
        <v>2016.0304000000001</v>
      </c>
      <c r="F307" s="483" t="s">
        <v>5352</v>
      </c>
      <c r="G307" s="546">
        <v>35409</v>
      </c>
      <c r="H307" s="522"/>
      <c r="I307" s="522" t="s">
        <v>189</v>
      </c>
      <c r="J307" s="522" t="s">
        <v>3623</v>
      </c>
      <c r="K307" s="522" t="s">
        <v>1944</v>
      </c>
      <c r="L307" s="522" t="s">
        <v>1889</v>
      </c>
      <c r="M307" s="483"/>
      <c r="N307" s="483"/>
      <c r="O307" s="522">
        <v>175</v>
      </c>
      <c r="P307" s="522">
        <v>59</v>
      </c>
      <c r="Q307" s="522" t="s">
        <v>2349</v>
      </c>
      <c r="R307" s="522">
        <v>1672349919</v>
      </c>
      <c r="S307" s="546">
        <v>42708</v>
      </c>
      <c r="T307" s="522" t="s">
        <v>4281</v>
      </c>
      <c r="U307" s="522" t="s">
        <v>2378</v>
      </c>
      <c r="V307" s="522"/>
      <c r="W307" s="522">
        <v>4</v>
      </c>
    </row>
    <row r="308" spans="2:25" ht="12.75" hidden="1" customHeight="1">
      <c r="D308" s="483"/>
      <c r="E308" s="438">
        <v>2016.0305000000001</v>
      </c>
      <c r="F308" s="483" t="s">
        <v>5353</v>
      </c>
      <c r="G308" s="522" t="s">
        <v>5354</v>
      </c>
      <c r="H308" s="522"/>
      <c r="I308" s="522" t="s">
        <v>199</v>
      </c>
      <c r="J308" s="522" t="s">
        <v>3623</v>
      </c>
      <c r="K308" s="522" t="s">
        <v>1944</v>
      </c>
      <c r="L308" s="522" t="s">
        <v>1889</v>
      </c>
      <c r="M308" s="483"/>
      <c r="N308" s="483"/>
      <c r="O308" s="522">
        <v>170</v>
      </c>
      <c r="P308" s="522">
        <v>60</v>
      </c>
      <c r="Q308" s="522" t="s">
        <v>2349</v>
      </c>
      <c r="R308" s="564">
        <v>965409011</v>
      </c>
      <c r="S308" s="546">
        <v>42708</v>
      </c>
      <c r="T308" s="522"/>
      <c r="U308" s="522" t="s">
        <v>1994</v>
      </c>
      <c r="V308" s="522"/>
      <c r="W308" s="522">
        <v>5</v>
      </c>
    </row>
    <row r="309" spans="2:25" ht="12.75" hidden="1" customHeight="1">
      <c r="D309" s="483"/>
      <c r="E309" s="438">
        <v>2016.0306</v>
      </c>
      <c r="F309" s="483" t="s">
        <v>5355</v>
      </c>
      <c r="G309" s="522"/>
      <c r="H309" s="546">
        <v>34885</v>
      </c>
      <c r="I309" s="522" t="s">
        <v>415</v>
      </c>
      <c r="J309" s="522" t="s">
        <v>4408</v>
      </c>
      <c r="K309" s="522" t="s">
        <v>2969</v>
      </c>
      <c r="L309" s="522" t="s">
        <v>1889</v>
      </c>
      <c r="M309" s="483"/>
      <c r="N309" s="483"/>
      <c r="O309" s="522">
        <v>151</v>
      </c>
      <c r="P309" s="522">
        <v>47</v>
      </c>
      <c r="Q309" s="522" t="s">
        <v>2038</v>
      </c>
      <c r="R309" s="522"/>
      <c r="S309" s="546">
        <v>42708</v>
      </c>
      <c r="T309" s="522" t="s">
        <v>4281</v>
      </c>
      <c r="U309" s="522" t="s">
        <v>649</v>
      </c>
      <c r="V309" s="522" t="s">
        <v>1891</v>
      </c>
      <c r="W309" s="522">
        <v>2</v>
      </c>
    </row>
    <row r="310" spans="2:25" ht="12.75" hidden="1" customHeight="1">
      <c r="D310" s="483"/>
      <c r="E310" s="438">
        <v>2016.0307</v>
      </c>
      <c r="F310" s="483" t="s">
        <v>3492</v>
      </c>
      <c r="G310" s="522"/>
      <c r="H310" s="546">
        <v>35044</v>
      </c>
      <c r="I310" s="522" t="s">
        <v>4239</v>
      </c>
      <c r="J310" s="522" t="s">
        <v>5193</v>
      </c>
      <c r="K310" s="522" t="s">
        <v>3630</v>
      </c>
      <c r="L310" s="522" t="s">
        <v>1889</v>
      </c>
      <c r="M310" s="483"/>
      <c r="N310" s="483"/>
      <c r="O310" s="522">
        <v>152</v>
      </c>
      <c r="P310" s="522">
        <v>45</v>
      </c>
      <c r="Q310" s="522" t="s">
        <v>2349</v>
      </c>
      <c r="R310" s="522">
        <v>971836295</v>
      </c>
      <c r="S310" s="546">
        <v>42708</v>
      </c>
      <c r="T310" s="522" t="s">
        <v>4281</v>
      </c>
      <c r="U310" s="522" t="s">
        <v>649</v>
      </c>
      <c r="V310" s="522" t="s">
        <v>1891</v>
      </c>
      <c r="W310" s="522">
        <v>2</v>
      </c>
      <c r="X310" s="577"/>
      <c r="Y310" s="577"/>
    </row>
    <row r="311" spans="2:25" ht="12.75" hidden="1" customHeight="1">
      <c r="D311" s="483"/>
      <c r="E311" s="438">
        <v>2016.0308</v>
      </c>
      <c r="F311" s="483" t="s">
        <v>5357</v>
      </c>
      <c r="G311" s="522"/>
      <c r="H311" s="522" t="s">
        <v>3857</v>
      </c>
      <c r="I311" s="522" t="s">
        <v>4239</v>
      </c>
      <c r="J311" s="522" t="s">
        <v>5193</v>
      </c>
      <c r="K311" s="522" t="s">
        <v>3630</v>
      </c>
      <c r="L311" s="522" t="s">
        <v>1889</v>
      </c>
      <c r="M311" s="483"/>
      <c r="N311" s="483"/>
      <c r="O311" s="522">
        <v>153</v>
      </c>
      <c r="P311" s="522">
        <v>43</v>
      </c>
      <c r="Q311" s="522" t="s">
        <v>2349</v>
      </c>
      <c r="R311" s="522">
        <v>1675208891</v>
      </c>
      <c r="S311" s="546">
        <v>42708</v>
      </c>
      <c r="T311" s="522" t="s">
        <v>4281</v>
      </c>
      <c r="U311" s="522" t="s">
        <v>649</v>
      </c>
      <c r="V311" s="522" t="s">
        <v>1891</v>
      </c>
      <c r="W311" s="522" t="s">
        <v>5358</v>
      </c>
    </row>
    <row r="312" spans="2:25" ht="12.75" hidden="1" customHeight="1">
      <c r="D312" s="483"/>
      <c r="E312" s="438">
        <v>2016.0309</v>
      </c>
      <c r="F312" s="483" t="s">
        <v>5359</v>
      </c>
      <c r="G312" s="522"/>
      <c r="H312" s="546">
        <v>33421</v>
      </c>
      <c r="I312" s="522" t="s">
        <v>547</v>
      </c>
      <c r="J312" s="522" t="s">
        <v>5360</v>
      </c>
      <c r="K312" s="522" t="s">
        <v>1956</v>
      </c>
      <c r="L312" s="522" t="s">
        <v>1889</v>
      </c>
      <c r="M312" s="483"/>
      <c r="N312" s="483"/>
      <c r="O312" s="522">
        <v>153</v>
      </c>
      <c r="P312" s="522">
        <v>48</v>
      </c>
      <c r="Q312" s="522" t="s">
        <v>2349</v>
      </c>
      <c r="R312" s="522">
        <v>982069012</v>
      </c>
      <c r="S312" s="522" t="s">
        <v>5361</v>
      </c>
      <c r="T312" s="522" t="s">
        <v>5175</v>
      </c>
      <c r="U312" s="522" t="s">
        <v>5362</v>
      </c>
      <c r="V312" s="522"/>
      <c r="W312" s="522">
        <v>1</v>
      </c>
    </row>
    <row r="313" spans="2:25" ht="12.75" hidden="1" customHeight="1">
      <c r="D313" s="483"/>
      <c r="E313" s="438">
        <v>2016.0309999999999</v>
      </c>
      <c r="F313" s="483" t="s">
        <v>3644</v>
      </c>
      <c r="G313" s="522"/>
      <c r="H313" s="522" t="s">
        <v>5363</v>
      </c>
      <c r="I313" s="522" t="s">
        <v>169</v>
      </c>
      <c r="J313" s="522" t="s">
        <v>5360</v>
      </c>
      <c r="K313" s="522" t="s">
        <v>1956</v>
      </c>
      <c r="L313" s="522" t="s">
        <v>1889</v>
      </c>
      <c r="M313" s="483"/>
      <c r="N313" s="483"/>
      <c r="O313" s="522">
        <v>155</v>
      </c>
      <c r="P313" s="522">
        <v>50</v>
      </c>
      <c r="Q313" s="522" t="s">
        <v>2349</v>
      </c>
      <c r="R313" s="522">
        <v>1689194821</v>
      </c>
      <c r="S313" s="522" t="s">
        <v>5361</v>
      </c>
      <c r="T313" s="522" t="s">
        <v>5175</v>
      </c>
      <c r="U313" s="522" t="s">
        <v>5362</v>
      </c>
      <c r="V313" s="522"/>
      <c r="W313" s="522">
        <v>1</v>
      </c>
    </row>
    <row r="314" spans="2:25" ht="12.75" hidden="1" customHeight="1">
      <c r="D314" s="483"/>
      <c r="E314" s="438">
        <v>2016.0310999999999</v>
      </c>
      <c r="F314" s="483" t="s">
        <v>5364</v>
      </c>
      <c r="G314" s="546">
        <v>34760</v>
      </c>
      <c r="H314" s="522"/>
      <c r="I314" s="522" t="s">
        <v>2122</v>
      </c>
      <c r="J314" s="522" t="s">
        <v>5269</v>
      </c>
      <c r="K314" s="522" t="s">
        <v>1956</v>
      </c>
      <c r="L314" s="522" t="s">
        <v>1889</v>
      </c>
      <c r="M314" s="483"/>
      <c r="N314" s="483"/>
      <c r="O314" s="522">
        <v>173</v>
      </c>
      <c r="P314" s="522">
        <v>65</v>
      </c>
      <c r="Q314" s="522" t="s">
        <v>2349</v>
      </c>
      <c r="R314" s="522">
        <v>984743874</v>
      </c>
      <c r="S314" s="522" t="s">
        <v>5361</v>
      </c>
      <c r="T314" s="522"/>
      <c r="U314" s="522" t="s">
        <v>5365</v>
      </c>
      <c r="V314" s="522"/>
      <c r="W314" s="522">
        <v>5</v>
      </c>
    </row>
    <row r="315" spans="2:25" ht="12.75" hidden="1" customHeight="1">
      <c r="D315" s="483"/>
      <c r="E315" s="438">
        <v>2016.0311999999999</v>
      </c>
      <c r="F315" s="483" t="s">
        <v>5367</v>
      </c>
      <c r="G315" s="522" t="s">
        <v>5368</v>
      </c>
      <c r="H315" s="522"/>
      <c r="I315" s="522" t="s">
        <v>2122</v>
      </c>
      <c r="J315" s="522" t="s">
        <v>5269</v>
      </c>
      <c r="K315" s="522" t="s">
        <v>1956</v>
      </c>
      <c r="L315" s="522" t="s">
        <v>1889</v>
      </c>
      <c r="M315" s="483"/>
      <c r="N315" s="483"/>
      <c r="O315" s="522">
        <v>175</v>
      </c>
      <c r="P315" s="522">
        <v>65</v>
      </c>
      <c r="Q315" s="522" t="s">
        <v>2349</v>
      </c>
      <c r="R315" s="522">
        <v>981348990</v>
      </c>
      <c r="S315" s="522" t="s">
        <v>5361</v>
      </c>
      <c r="T315" s="522"/>
      <c r="U315" s="522" t="s">
        <v>5365</v>
      </c>
      <c r="V315" s="522"/>
      <c r="W315" s="522">
        <v>5</v>
      </c>
    </row>
    <row r="316" spans="2:25" ht="12.75" hidden="1" customHeight="1">
      <c r="D316" s="483"/>
      <c r="E316" s="438">
        <v>2016.0313000000001</v>
      </c>
      <c r="F316" s="483" t="s">
        <v>5369</v>
      </c>
      <c r="G316" s="522" t="s">
        <v>5230</v>
      </c>
      <c r="H316" s="522"/>
      <c r="I316" s="522" t="s">
        <v>415</v>
      </c>
      <c r="J316" s="522" t="s">
        <v>5269</v>
      </c>
      <c r="K316" s="522" t="s">
        <v>1956</v>
      </c>
      <c r="L316" s="522" t="s">
        <v>1889</v>
      </c>
      <c r="M316" s="483"/>
      <c r="N316" s="483"/>
      <c r="O316" s="522">
        <v>173</v>
      </c>
      <c r="P316" s="522">
        <v>62</v>
      </c>
      <c r="Q316" s="522" t="s">
        <v>2349</v>
      </c>
      <c r="R316" s="522">
        <v>1687729345</v>
      </c>
      <c r="S316" s="522" t="s">
        <v>5361</v>
      </c>
      <c r="T316" s="522" t="s">
        <v>5299</v>
      </c>
      <c r="U316" s="522" t="s">
        <v>5370</v>
      </c>
      <c r="V316" s="522" t="s">
        <v>5371</v>
      </c>
      <c r="W316" s="522">
        <v>5</v>
      </c>
    </row>
    <row r="317" spans="2:25" ht="12.75" hidden="1" customHeight="1">
      <c r="D317" s="483"/>
      <c r="E317" s="438">
        <v>2016.0314000000001</v>
      </c>
      <c r="F317" s="483" t="s">
        <v>5372</v>
      </c>
      <c r="G317" s="522" t="s">
        <v>3738</v>
      </c>
      <c r="H317" s="522"/>
      <c r="I317" s="522" t="s">
        <v>203</v>
      </c>
      <c r="J317" s="522" t="s">
        <v>5269</v>
      </c>
      <c r="K317" s="522" t="s">
        <v>1956</v>
      </c>
      <c r="L317" s="522" t="s">
        <v>1889</v>
      </c>
      <c r="M317" s="483"/>
      <c r="N317" s="483"/>
      <c r="O317" s="522">
        <v>174</v>
      </c>
      <c r="P317" s="522">
        <v>60</v>
      </c>
      <c r="Q317" s="522" t="s">
        <v>2349</v>
      </c>
      <c r="R317" s="522">
        <v>1673362664</v>
      </c>
      <c r="S317" s="522" t="s">
        <v>5361</v>
      </c>
      <c r="T317" s="522" t="s">
        <v>5373</v>
      </c>
      <c r="U317" s="522" t="s">
        <v>5365</v>
      </c>
      <c r="V317" s="522" t="s">
        <v>1891</v>
      </c>
      <c r="W317" s="522">
        <v>5</v>
      </c>
    </row>
    <row r="318" spans="2:25" ht="12.75" hidden="1" customHeight="1">
      <c r="D318" s="483"/>
      <c r="E318" s="438">
        <v>2016.0315000000001</v>
      </c>
      <c r="F318" s="483" t="s">
        <v>5374</v>
      </c>
      <c r="G318" s="546">
        <v>33124</v>
      </c>
      <c r="H318" s="522"/>
      <c r="I318" s="522" t="s">
        <v>169</v>
      </c>
      <c r="J318" s="522" t="s">
        <v>5269</v>
      </c>
      <c r="K318" s="522" t="s">
        <v>1956</v>
      </c>
      <c r="L318" s="522" t="s">
        <v>1904</v>
      </c>
      <c r="M318" s="483"/>
      <c r="N318" s="483"/>
      <c r="O318" s="522">
        <v>165</v>
      </c>
      <c r="P318" s="522">
        <v>52</v>
      </c>
      <c r="Q318" s="522" t="s">
        <v>2349</v>
      </c>
      <c r="R318" s="522">
        <v>904498993</v>
      </c>
      <c r="S318" s="522" t="s">
        <v>5361</v>
      </c>
      <c r="T318" s="522"/>
      <c r="U318" s="522" t="s">
        <v>5365</v>
      </c>
      <c r="V318" s="522"/>
      <c r="W318" s="522">
        <v>5</v>
      </c>
    </row>
    <row r="319" spans="2:25" ht="12.75" hidden="1" customHeight="1">
      <c r="D319" s="483"/>
      <c r="E319" s="438">
        <v>2016.0316</v>
      </c>
      <c r="F319" s="483" t="s">
        <v>5376</v>
      </c>
      <c r="G319" s="522" t="s">
        <v>5377</v>
      </c>
      <c r="H319" s="522"/>
      <c r="I319" s="522" t="s">
        <v>415</v>
      </c>
      <c r="J319" s="522" t="s">
        <v>5269</v>
      </c>
      <c r="K319" s="522" t="s">
        <v>1956</v>
      </c>
      <c r="L319" s="522" t="s">
        <v>1889</v>
      </c>
      <c r="M319" s="483"/>
      <c r="N319" s="483"/>
      <c r="O319" s="522">
        <v>169</v>
      </c>
      <c r="P319" s="522">
        <v>55</v>
      </c>
      <c r="Q319" s="522" t="s">
        <v>2349</v>
      </c>
      <c r="R319" s="522">
        <v>965982963</v>
      </c>
      <c r="S319" s="522" t="s">
        <v>5361</v>
      </c>
      <c r="T319" s="522"/>
      <c r="U319" s="522" t="s">
        <v>5365</v>
      </c>
      <c r="V319" s="522"/>
      <c r="W319" s="522">
        <v>5</v>
      </c>
    </row>
    <row r="320" spans="2:25" ht="12.75" hidden="1" customHeight="1">
      <c r="D320" s="483"/>
      <c r="E320" s="438">
        <v>2016.0317</v>
      </c>
      <c r="F320" s="483" t="s">
        <v>5379</v>
      </c>
      <c r="G320" s="522" t="s">
        <v>5380</v>
      </c>
      <c r="H320" s="522"/>
      <c r="I320" s="522" t="s">
        <v>203</v>
      </c>
      <c r="J320" s="522" t="s">
        <v>5269</v>
      </c>
      <c r="K320" s="522" t="s">
        <v>1956</v>
      </c>
      <c r="L320" s="522" t="s">
        <v>1889</v>
      </c>
      <c r="M320" s="483"/>
      <c r="N320" s="483"/>
      <c r="O320" s="522">
        <v>171</v>
      </c>
      <c r="P320" s="522">
        <v>57</v>
      </c>
      <c r="Q320" s="522" t="s">
        <v>2349</v>
      </c>
      <c r="R320" s="522">
        <v>971354362</v>
      </c>
      <c r="S320" s="522" t="s">
        <v>5361</v>
      </c>
      <c r="T320" s="522"/>
      <c r="U320" s="522" t="s">
        <v>5365</v>
      </c>
      <c r="V320" s="522" t="s">
        <v>1891</v>
      </c>
      <c r="W320" s="522">
        <v>5</v>
      </c>
    </row>
    <row r="321" spans="4:23" ht="12.75" hidden="1" customHeight="1">
      <c r="D321" s="483"/>
      <c r="E321" s="438">
        <v>2016.0318</v>
      </c>
      <c r="F321" s="483" t="s">
        <v>5382</v>
      </c>
      <c r="G321" s="522" t="s">
        <v>5383</v>
      </c>
      <c r="H321" s="522"/>
      <c r="I321" s="522" t="s">
        <v>199</v>
      </c>
      <c r="J321" s="522" t="s">
        <v>5269</v>
      </c>
      <c r="K321" s="522" t="s">
        <v>1956</v>
      </c>
      <c r="L321" s="522" t="s">
        <v>1889</v>
      </c>
      <c r="M321" s="483"/>
      <c r="N321" s="483"/>
      <c r="O321" s="522">
        <v>167</v>
      </c>
      <c r="P321" s="522">
        <v>57</v>
      </c>
      <c r="Q321" s="522" t="s">
        <v>2349</v>
      </c>
      <c r="R321" s="522">
        <v>988657642</v>
      </c>
      <c r="S321" s="522" t="s">
        <v>5361</v>
      </c>
      <c r="T321" s="522"/>
      <c r="U321" s="522" t="s">
        <v>5365</v>
      </c>
      <c r="V321" s="522"/>
      <c r="W321" s="522">
        <v>5</v>
      </c>
    </row>
    <row r="322" spans="4:23" ht="12.75" hidden="1" customHeight="1">
      <c r="D322" s="483"/>
      <c r="E322" s="438">
        <v>2016.0319</v>
      </c>
      <c r="F322" s="483" t="s">
        <v>5384</v>
      </c>
      <c r="G322" s="522" t="s">
        <v>5385</v>
      </c>
      <c r="H322" s="522"/>
      <c r="I322" s="522" t="s">
        <v>415</v>
      </c>
      <c r="J322" s="522"/>
      <c r="K322" s="522" t="s">
        <v>1927</v>
      </c>
      <c r="L322" s="522" t="s">
        <v>1889</v>
      </c>
      <c r="M322" s="483"/>
      <c r="N322" s="483"/>
      <c r="O322" s="522">
        <v>169</v>
      </c>
      <c r="P322" s="522">
        <v>59</v>
      </c>
      <c r="Q322" s="522" t="s">
        <v>2349</v>
      </c>
      <c r="R322" s="522">
        <v>962066430</v>
      </c>
      <c r="S322" s="522" t="s">
        <v>5196</v>
      </c>
      <c r="T322" s="522" t="s">
        <v>4281</v>
      </c>
      <c r="U322" s="522" t="s">
        <v>2378</v>
      </c>
      <c r="V322" s="522"/>
      <c r="W322" s="522">
        <v>4</v>
      </c>
    </row>
    <row r="323" spans="4:23" ht="12.75" hidden="1" customHeight="1">
      <c r="D323" s="483"/>
      <c r="E323" s="438">
        <v>2016.0319999999999</v>
      </c>
      <c r="F323" s="483" t="s">
        <v>359</v>
      </c>
      <c r="G323" s="522"/>
      <c r="H323" s="546">
        <v>35706</v>
      </c>
      <c r="I323" s="522" t="s">
        <v>4239</v>
      </c>
      <c r="J323" s="522" t="s">
        <v>2870</v>
      </c>
      <c r="K323" s="522" t="s">
        <v>1927</v>
      </c>
      <c r="L323" s="522" t="s">
        <v>1889</v>
      </c>
      <c r="M323" s="483"/>
      <c r="N323" s="483"/>
      <c r="O323" s="522">
        <v>155</v>
      </c>
      <c r="P323" s="522">
        <v>50</v>
      </c>
      <c r="Q323" s="522" t="s">
        <v>2349</v>
      </c>
      <c r="R323" s="522">
        <v>1697155923</v>
      </c>
      <c r="S323" s="522" t="s">
        <v>5196</v>
      </c>
      <c r="T323" s="522" t="s">
        <v>4281</v>
      </c>
      <c r="U323" s="522" t="s">
        <v>649</v>
      </c>
      <c r="V323" s="522"/>
      <c r="W323" s="522">
        <v>2</v>
      </c>
    </row>
    <row r="324" spans="4:23" ht="12.75" hidden="1" customHeight="1">
      <c r="D324" s="483"/>
      <c r="E324" s="438">
        <v>2016.0320999999999</v>
      </c>
      <c r="F324" s="483" t="s">
        <v>5386</v>
      </c>
      <c r="G324" s="522"/>
      <c r="H324" s="522" t="s">
        <v>5387</v>
      </c>
      <c r="I324" s="522" t="s">
        <v>5220</v>
      </c>
      <c r="J324" s="522" t="s">
        <v>5388</v>
      </c>
      <c r="K324" s="522" t="s">
        <v>1927</v>
      </c>
      <c r="L324" s="522" t="s">
        <v>1889</v>
      </c>
      <c r="M324" s="483"/>
      <c r="N324" s="483"/>
      <c r="O324" s="522">
        <v>159</v>
      </c>
      <c r="P324" s="522">
        <v>48</v>
      </c>
      <c r="Q324" s="522" t="s">
        <v>2349</v>
      </c>
      <c r="R324" s="522">
        <v>1665852449</v>
      </c>
      <c r="S324" s="522" t="s">
        <v>5196</v>
      </c>
      <c r="T324" s="522" t="s">
        <v>5175</v>
      </c>
      <c r="U324" s="522" t="s">
        <v>2378</v>
      </c>
      <c r="V324" s="522"/>
      <c r="W324" s="522">
        <v>1</v>
      </c>
    </row>
    <row r="325" spans="4:23" ht="12.75" hidden="1" customHeight="1">
      <c r="D325" s="483"/>
      <c r="E325" s="438">
        <v>2016.0322000000001</v>
      </c>
      <c r="F325" s="483" t="s">
        <v>5389</v>
      </c>
      <c r="G325" s="522"/>
      <c r="H325" s="546">
        <v>35530</v>
      </c>
      <c r="I325" s="522" t="s">
        <v>4442</v>
      </c>
      <c r="J325" s="522" t="s">
        <v>5269</v>
      </c>
      <c r="K325" s="522" t="s">
        <v>1956</v>
      </c>
      <c r="L325" s="522" t="s">
        <v>1889</v>
      </c>
      <c r="M325" s="483"/>
      <c r="N325" s="483"/>
      <c r="O325" s="522">
        <v>164</v>
      </c>
      <c r="P325" s="522">
        <v>59</v>
      </c>
      <c r="Q325" s="522" t="s">
        <v>2349</v>
      </c>
      <c r="R325" s="522">
        <v>1678558321</v>
      </c>
      <c r="S325" s="522" t="s">
        <v>5196</v>
      </c>
      <c r="T325" s="522" t="s">
        <v>4281</v>
      </c>
      <c r="U325" s="522" t="s">
        <v>649</v>
      </c>
      <c r="V325" s="522" t="s">
        <v>1891</v>
      </c>
      <c r="W325" s="522">
        <v>2</v>
      </c>
    </row>
    <row r="326" spans="4:23" ht="12.75" hidden="1" customHeight="1">
      <c r="D326" s="483"/>
      <c r="E326" s="438">
        <v>2016.0323000000001</v>
      </c>
      <c r="F326" s="483" t="s">
        <v>2647</v>
      </c>
      <c r="G326" s="522"/>
      <c r="H326" s="522" t="s">
        <v>5390</v>
      </c>
      <c r="I326" s="522" t="s">
        <v>4442</v>
      </c>
      <c r="J326" s="522" t="s">
        <v>5269</v>
      </c>
      <c r="K326" s="522" t="s">
        <v>1956</v>
      </c>
      <c r="L326" s="522" t="s">
        <v>1889</v>
      </c>
      <c r="M326" s="483"/>
      <c r="N326" s="483"/>
      <c r="O326" s="522">
        <v>148</v>
      </c>
      <c r="P326" s="522">
        <v>42</v>
      </c>
      <c r="Q326" s="522" t="s">
        <v>2349</v>
      </c>
      <c r="R326" s="522">
        <v>971385376</v>
      </c>
      <c r="S326" s="522" t="s">
        <v>5196</v>
      </c>
      <c r="T326" s="522" t="s">
        <v>4281</v>
      </c>
      <c r="U326" s="522" t="s">
        <v>649</v>
      </c>
      <c r="V326" s="522" t="s">
        <v>1891</v>
      </c>
      <c r="W326" s="522">
        <v>2</v>
      </c>
    </row>
    <row r="327" spans="4:23" ht="12.75" hidden="1" customHeight="1">
      <c r="D327" s="483"/>
      <c r="E327" s="438">
        <v>2016.0324000000001</v>
      </c>
      <c r="F327" s="483" t="s">
        <v>5391</v>
      </c>
      <c r="G327" s="522" t="s">
        <v>5036</v>
      </c>
      <c r="H327" s="522"/>
      <c r="I327" s="522" t="s">
        <v>292</v>
      </c>
      <c r="J327" s="583" t="s">
        <v>3623</v>
      </c>
      <c r="K327" s="522"/>
      <c r="L327" s="522" t="s">
        <v>1904</v>
      </c>
      <c r="M327" s="483"/>
      <c r="N327" s="483"/>
      <c r="O327" s="522">
        <v>168</v>
      </c>
      <c r="P327" s="522">
        <v>59</v>
      </c>
      <c r="Q327" s="522" t="s">
        <v>2349</v>
      </c>
      <c r="R327" s="522">
        <v>1657389401</v>
      </c>
      <c r="S327" s="522" t="s">
        <v>5196</v>
      </c>
      <c r="T327" s="546">
        <v>42525</v>
      </c>
      <c r="U327" s="522" t="s">
        <v>1994</v>
      </c>
      <c r="V327" s="522"/>
      <c r="W327" s="522">
        <v>5</v>
      </c>
    </row>
    <row r="328" spans="4:23" ht="12.75" hidden="1" customHeight="1">
      <c r="D328" s="483"/>
      <c r="E328" s="438">
        <v>2016.0325</v>
      </c>
      <c r="F328" s="483" t="s">
        <v>5392</v>
      </c>
      <c r="G328" s="522"/>
      <c r="H328" s="546">
        <v>29441</v>
      </c>
      <c r="I328" s="522" t="s">
        <v>292</v>
      </c>
      <c r="J328" s="522" t="s">
        <v>3623</v>
      </c>
      <c r="K328" s="522" t="s">
        <v>1944</v>
      </c>
      <c r="L328" s="522" t="s">
        <v>1904</v>
      </c>
      <c r="M328" s="483"/>
      <c r="N328" s="483"/>
      <c r="O328" s="522">
        <v>154</v>
      </c>
      <c r="P328" s="522">
        <v>45</v>
      </c>
      <c r="Q328" s="522" t="s">
        <v>2349</v>
      </c>
      <c r="R328" s="522">
        <v>977832880</v>
      </c>
      <c r="S328" s="522" t="s">
        <v>5196</v>
      </c>
      <c r="T328" s="522"/>
      <c r="U328" s="522" t="s">
        <v>5394</v>
      </c>
      <c r="V328" s="522"/>
      <c r="W328" s="522"/>
    </row>
    <row r="329" spans="4:23" ht="12.75" hidden="1" customHeight="1">
      <c r="D329" s="483"/>
      <c r="E329" s="438">
        <v>2016.0326</v>
      </c>
      <c r="F329" s="483" t="s">
        <v>5395</v>
      </c>
      <c r="G329" s="522"/>
      <c r="H329" s="522" t="s">
        <v>5396</v>
      </c>
      <c r="I329" s="522" t="s">
        <v>263</v>
      </c>
      <c r="J329" s="522"/>
      <c r="K329" s="522" t="s">
        <v>1927</v>
      </c>
      <c r="L329" s="522" t="s">
        <v>1904</v>
      </c>
      <c r="M329" s="483"/>
      <c r="N329" s="483"/>
      <c r="O329" s="522">
        <v>167</v>
      </c>
      <c r="P329" s="522">
        <v>53</v>
      </c>
      <c r="Q329" s="522" t="s">
        <v>2349</v>
      </c>
      <c r="R329" s="522">
        <v>976178282</v>
      </c>
      <c r="S329" s="522" t="s">
        <v>5175</v>
      </c>
      <c r="T329" s="522" t="s">
        <v>4281</v>
      </c>
      <c r="U329" s="522" t="s">
        <v>649</v>
      </c>
      <c r="V329" s="522"/>
      <c r="W329" s="522">
        <v>2</v>
      </c>
    </row>
    <row r="330" spans="4:23" ht="12.75" hidden="1" customHeight="1">
      <c r="D330" s="483"/>
      <c r="E330" s="438">
        <v>2016.03269999999</v>
      </c>
      <c r="F330" s="483" t="s">
        <v>5397</v>
      </c>
      <c r="G330" s="546">
        <v>35493</v>
      </c>
      <c r="H330" s="522"/>
      <c r="I330" s="522" t="s">
        <v>199</v>
      </c>
      <c r="J330" s="522" t="s">
        <v>3623</v>
      </c>
      <c r="K330" s="522" t="s">
        <v>1944</v>
      </c>
      <c r="L330" s="522" t="s">
        <v>1889</v>
      </c>
      <c r="M330" s="483"/>
      <c r="N330" s="483"/>
      <c r="O330" s="522">
        <v>173</v>
      </c>
      <c r="P330" s="522">
        <v>57</v>
      </c>
      <c r="Q330" s="522" t="s">
        <v>2349</v>
      </c>
      <c r="R330" s="522">
        <v>968748408</v>
      </c>
      <c r="S330" s="522" t="s">
        <v>5175</v>
      </c>
      <c r="T330" s="522"/>
      <c r="U330" s="522" t="s">
        <v>1994</v>
      </c>
      <c r="V330" s="522"/>
      <c r="W330" s="522">
        <v>5</v>
      </c>
    </row>
    <row r="331" spans="4:23" ht="12.75" hidden="1" customHeight="1">
      <c r="D331" s="483"/>
      <c r="E331" s="438">
        <v>2016.0327999999899</v>
      </c>
      <c r="F331" s="483" t="s">
        <v>5398</v>
      </c>
      <c r="G331" s="522" t="s">
        <v>5399</v>
      </c>
      <c r="H331" s="522"/>
      <c r="I331" s="522" t="s">
        <v>199</v>
      </c>
      <c r="J331" s="522" t="s">
        <v>3623</v>
      </c>
      <c r="K331" s="522" t="s">
        <v>1944</v>
      </c>
      <c r="L331" s="522" t="s">
        <v>1889</v>
      </c>
      <c r="M331" s="483"/>
      <c r="N331" s="483"/>
      <c r="O331" s="522">
        <v>170</v>
      </c>
      <c r="P331" s="522">
        <v>55</v>
      </c>
      <c r="Q331" s="522" t="s">
        <v>2349</v>
      </c>
      <c r="R331" s="522">
        <v>947921431</v>
      </c>
      <c r="S331" s="522" t="s">
        <v>5175</v>
      </c>
      <c r="T331" s="522"/>
      <c r="U331" s="522" t="s">
        <v>1994</v>
      </c>
      <c r="V331" s="522"/>
      <c r="W331" s="522">
        <v>5</v>
      </c>
    </row>
    <row r="332" spans="4:23" ht="12.75" hidden="1" customHeight="1">
      <c r="D332" s="483"/>
      <c r="E332" s="438">
        <v>2016.0328999999899</v>
      </c>
      <c r="F332" s="483" t="s">
        <v>5401</v>
      </c>
      <c r="G332" s="546">
        <v>34254</v>
      </c>
      <c r="H332" s="522"/>
      <c r="I332" s="522" t="s">
        <v>199</v>
      </c>
      <c r="J332" s="522" t="s">
        <v>3623</v>
      </c>
      <c r="K332" s="522" t="s">
        <v>1944</v>
      </c>
      <c r="L332" s="522" t="s">
        <v>1889</v>
      </c>
      <c r="M332" s="483"/>
      <c r="N332" s="483"/>
      <c r="O332" s="522">
        <v>170</v>
      </c>
      <c r="P332" s="522">
        <v>58</v>
      </c>
      <c r="Q332" s="522" t="s">
        <v>2038</v>
      </c>
      <c r="R332" s="522">
        <v>947824163</v>
      </c>
      <c r="S332" s="522" t="s">
        <v>5175</v>
      </c>
      <c r="T332" s="522"/>
      <c r="U332" s="522" t="s">
        <v>1994</v>
      </c>
      <c r="V332" s="522" t="s">
        <v>1891</v>
      </c>
      <c r="W332" s="522">
        <v>5</v>
      </c>
    </row>
    <row r="333" spans="4:23" ht="12.75" hidden="1" customHeight="1">
      <c r="D333" s="483"/>
      <c r="E333" s="438">
        <v>2016.0329999999899</v>
      </c>
      <c r="F333" s="483" t="s">
        <v>5402</v>
      </c>
      <c r="G333" s="546">
        <v>33246</v>
      </c>
      <c r="H333" s="522"/>
      <c r="I333" s="522" t="s">
        <v>199</v>
      </c>
      <c r="J333" s="522" t="s">
        <v>3623</v>
      </c>
      <c r="K333" s="522" t="s">
        <v>1944</v>
      </c>
      <c r="L333" s="522" t="s">
        <v>1889</v>
      </c>
      <c r="M333" s="483"/>
      <c r="N333" s="483"/>
      <c r="O333" s="522">
        <v>170</v>
      </c>
      <c r="P333" s="522">
        <v>58</v>
      </c>
      <c r="Q333" s="522" t="s">
        <v>2349</v>
      </c>
      <c r="R333" s="522">
        <v>1288235286</v>
      </c>
      <c r="S333" s="522" t="s">
        <v>5175</v>
      </c>
      <c r="T333" s="522"/>
      <c r="U333" s="522" t="s">
        <v>1994</v>
      </c>
      <c r="V333" s="522"/>
      <c r="W333" s="522">
        <v>5</v>
      </c>
    </row>
    <row r="334" spans="4:23" ht="12.75" hidden="1" customHeight="1">
      <c r="D334" s="483"/>
      <c r="E334" s="438">
        <v>2016.0330999999901</v>
      </c>
      <c r="F334" s="483" t="s">
        <v>5405</v>
      </c>
      <c r="G334" s="522" t="s">
        <v>2971</v>
      </c>
      <c r="H334" s="522"/>
      <c r="I334" s="522" t="s">
        <v>292</v>
      </c>
      <c r="J334" s="522" t="s">
        <v>3623</v>
      </c>
      <c r="K334" s="522" t="s">
        <v>1944</v>
      </c>
      <c r="L334" s="522" t="s">
        <v>1904</v>
      </c>
      <c r="M334" s="483"/>
      <c r="N334" s="483"/>
      <c r="O334" s="522">
        <v>168</v>
      </c>
      <c r="P334" s="522">
        <v>66</v>
      </c>
      <c r="Q334" s="522" t="s">
        <v>2349</v>
      </c>
      <c r="R334" s="522">
        <v>1674178214</v>
      </c>
      <c r="S334" s="522" t="s">
        <v>5175</v>
      </c>
      <c r="T334" s="546">
        <v>42556</v>
      </c>
      <c r="U334" s="522" t="s">
        <v>1994</v>
      </c>
      <c r="V334" s="522"/>
      <c r="W334" s="522">
        <v>5</v>
      </c>
    </row>
    <row r="335" spans="4:23" ht="12.75" hidden="1" customHeight="1">
      <c r="D335" s="483"/>
      <c r="E335" s="438">
        <v>2016.0331999999901</v>
      </c>
      <c r="F335" s="483" t="s">
        <v>5407</v>
      </c>
      <c r="G335" s="522" t="s">
        <v>5408</v>
      </c>
      <c r="H335" s="522"/>
      <c r="I335" s="522" t="s">
        <v>2032</v>
      </c>
      <c r="J335" s="522" t="s">
        <v>3623</v>
      </c>
      <c r="K335" s="522" t="s">
        <v>1944</v>
      </c>
      <c r="L335" s="522" t="s">
        <v>1889</v>
      </c>
      <c r="M335" s="483"/>
      <c r="N335" s="483"/>
      <c r="O335" s="522">
        <v>170</v>
      </c>
      <c r="P335" s="522">
        <v>67</v>
      </c>
      <c r="Q335" s="522" t="s">
        <v>2349</v>
      </c>
      <c r="R335" s="522">
        <v>986078859</v>
      </c>
      <c r="S335" s="522" t="s">
        <v>5175</v>
      </c>
      <c r="T335" s="522" t="s">
        <v>4281</v>
      </c>
      <c r="U335" s="522" t="s">
        <v>2378</v>
      </c>
      <c r="V335" s="522"/>
      <c r="W335" s="522">
        <v>4</v>
      </c>
    </row>
    <row r="336" spans="4:23" ht="12.75" hidden="1" customHeight="1">
      <c r="D336" s="483"/>
      <c r="E336" s="438">
        <v>2016.03329999999</v>
      </c>
      <c r="F336" s="483" t="s">
        <v>5409</v>
      </c>
      <c r="G336" s="546"/>
      <c r="H336" s="546">
        <v>32424</v>
      </c>
      <c r="I336" s="522" t="s">
        <v>199</v>
      </c>
      <c r="J336" s="522"/>
      <c r="K336" s="522"/>
      <c r="L336" s="522" t="s">
        <v>1904</v>
      </c>
      <c r="M336" s="483"/>
      <c r="N336" s="483"/>
      <c r="O336" s="522">
        <v>158</v>
      </c>
      <c r="P336" s="522">
        <v>46</v>
      </c>
      <c r="Q336" s="522" t="s">
        <v>2349</v>
      </c>
      <c r="R336" s="522">
        <v>1635436122</v>
      </c>
      <c r="S336" s="522" t="s">
        <v>5410</v>
      </c>
      <c r="T336" s="522" t="s">
        <v>4281</v>
      </c>
      <c r="U336" s="522" t="s">
        <v>649</v>
      </c>
      <c r="V336" s="522"/>
      <c r="W336" s="522">
        <v>2</v>
      </c>
    </row>
    <row r="337" spans="4:24" ht="12.75" hidden="1" customHeight="1">
      <c r="D337" s="483"/>
      <c r="E337" s="438">
        <v>2016.03339999999</v>
      </c>
      <c r="F337" s="483" t="s">
        <v>5411</v>
      </c>
      <c r="G337" s="522"/>
      <c r="H337" s="522" t="s">
        <v>5412</v>
      </c>
      <c r="I337" s="522" t="s">
        <v>334</v>
      </c>
      <c r="J337" s="522" t="s">
        <v>5413</v>
      </c>
      <c r="K337" s="522" t="s">
        <v>3630</v>
      </c>
      <c r="L337" s="522" t="s">
        <v>1904</v>
      </c>
      <c r="M337" s="483"/>
      <c r="N337" s="483"/>
      <c r="O337" s="522">
        <v>160</v>
      </c>
      <c r="P337" s="522">
        <v>47</v>
      </c>
      <c r="Q337" s="522" t="s">
        <v>2793</v>
      </c>
      <c r="R337" s="522">
        <v>903492262</v>
      </c>
      <c r="S337" s="522" t="s">
        <v>4281</v>
      </c>
      <c r="T337" s="522"/>
      <c r="U337" s="522" t="s">
        <v>5394</v>
      </c>
      <c r="V337" s="522"/>
      <c r="W337" s="522"/>
    </row>
    <row r="338" spans="4:24" ht="12.75" hidden="1" customHeight="1">
      <c r="D338" s="483"/>
      <c r="E338" s="438">
        <v>2016.03349999999</v>
      </c>
      <c r="F338" s="483" t="s">
        <v>5415</v>
      </c>
      <c r="G338" s="522" t="s">
        <v>5416</v>
      </c>
      <c r="H338" s="522"/>
      <c r="I338" s="522" t="s">
        <v>203</v>
      </c>
      <c r="J338" s="522" t="s">
        <v>3039</v>
      </c>
      <c r="K338" s="522" t="s">
        <v>1936</v>
      </c>
      <c r="L338" s="522" t="s">
        <v>1889</v>
      </c>
      <c r="M338" s="483"/>
      <c r="N338" s="483"/>
      <c r="O338" s="522">
        <v>166</v>
      </c>
      <c r="P338" s="522">
        <v>58</v>
      </c>
      <c r="Q338" s="522" t="s">
        <v>2349</v>
      </c>
      <c r="R338" s="522">
        <v>1656096459</v>
      </c>
      <c r="S338" s="522" t="s">
        <v>5417</v>
      </c>
      <c r="T338" s="546">
        <v>42556</v>
      </c>
      <c r="U338" s="522" t="s">
        <v>5418</v>
      </c>
      <c r="V338" s="522"/>
      <c r="W338" s="522"/>
    </row>
    <row r="339" spans="4:24" ht="12.75" hidden="1" customHeight="1">
      <c r="D339" s="483"/>
      <c r="E339" s="438">
        <v>2016.03359999999</v>
      </c>
      <c r="F339" s="483" t="s">
        <v>5420</v>
      </c>
      <c r="G339" s="546">
        <v>34037</v>
      </c>
      <c r="H339" s="522"/>
      <c r="I339" s="522" t="s">
        <v>1536</v>
      </c>
      <c r="J339" s="522" t="s">
        <v>3039</v>
      </c>
      <c r="K339" s="522" t="s">
        <v>1936</v>
      </c>
      <c r="L339" s="522" t="s">
        <v>1889</v>
      </c>
      <c r="M339" s="483"/>
      <c r="N339" s="483"/>
      <c r="O339" s="522">
        <v>165</v>
      </c>
      <c r="P339" s="522">
        <v>56</v>
      </c>
      <c r="Q339" s="522" t="s">
        <v>2349</v>
      </c>
      <c r="R339" s="522">
        <v>1645886456</v>
      </c>
      <c r="S339" s="522" t="s">
        <v>5417</v>
      </c>
      <c r="T339" s="546">
        <v>42556</v>
      </c>
      <c r="U339" s="522" t="s">
        <v>5418</v>
      </c>
      <c r="V339" s="522" t="s">
        <v>1891</v>
      </c>
      <c r="W339" s="522"/>
    </row>
    <row r="340" spans="4:24" ht="12.75" hidden="1" customHeight="1">
      <c r="D340" s="483"/>
      <c r="E340" s="438">
        <v>2016.0336999999899</v>
      </c>
      <c r="F340" s="483" t="s">
        <v>5422</v>
      </c>
      <c r="G340" s="546">
        <v>31451</v>
      </c>
      <c r="H340" s="522"/>
      <c r="I340" s="522" t="s">
        <v>598</v>
      </c>
      <c r="J340" s="522"/>
      <c r="K340" s="522" t="s">
        <v>2969</v>
      </c>
      <c r="L340" s="522" t="s">
        <v>1904</v>
      </c>
      <c r="M340" s="483"/>
      <c r="N340" s="483"/>
      <c r="O340" s="522">
        <v>162</v>
      </c>
      <c r="P340" s="522">
        <v>64</v>
      </c>
      <c r="Q340" s="522" t="s">
        <v>2059</v>
      </c>
      <c r="R340" s="522">
        <v>967402758</v>
      </c>
      <c r="S340" s="522" t="s">
        <v>5417</v>
      </c>
      <c r="T340" s="546">
        <v>42556</v>
      </c>
      <c r="U340" s="522" t="s">
        <v>1994</v>
      </c>
      <c r="V340" s="522"/>
      <c r="W340" s="522">
        <v>5</v>
      </c>
    </row>
    <row r="341" spans="4:24" ht="12.75" hidden="1" customHeight="1">
      <c r="D341" s="483"/>
      <c r="E341" s="438">
        <v>2016.0337999999899</v>
      </c>
      <c r="F341" s="483" t="s">
        <v>5424</v>
      </c>
      <c r="G341" s="546">
        <v>29499</v>
      </c>
      <c r="H341" s="522"/>
      <c r="I341" s="522" t="s">
        <v>2122</v>
      </c>
      <c r="J341" s="522" t="s">
        <v>5425</v>
      </c>
      <c r="K341" s="522"/>
      <c r="L341" s="522" t="s">
        <v>1904</v>
      </c>
      <c r="M341" s="483"/>
      <c r="N341" s="483"/>
      <c r="O341" s="522">
        <v>1.68</v>
      </c>
      <c r="P341" s="522">
        <v>59</v>
      </c>
      <c r="Q341" s="522"/>
      <c r="R341" s="522">
        <v>979285397</v>
      </c>
      <c r="S341" s="522" t="s">
        <v>5426</v>
      </c>
      <c r="T341" s="546">
        <v>42556</v>
      </c>
      <c r="U341" s="522" t="s">
        <v>1994</v>
      </c>
      <c r="V341" s="522" t="s">
        <v>1891</v>
      </c>
      <c r="W341" s="522">
        <v>5</v>
      </c>
    </row>
    <row r="342" spans="4:24" ht="12.75" hidden="1" customHeight="1">
      <c r="D342" s="483"/>
      <c r="E342" s="438">
        <v>2016.0338999999899</v>
      </c>
      <c r="F342" s="483" t="s">
        <v>5427</v>
      </c>
      <c r="G342" s="546">
        <v>33582</v>
      </c>
      <c r="H342" s="522"/>
      <c r="I342" s="522" t="s">
        <v>662</v>
      </c>
      <c r="J342" s="522"/>
      <c r="K342" s="522" t="s">
        <v>2969</v>
      </c>
      <c r="L342" s="522" t="s">
        <v>1889</v>
      </c>
      <c r="M342" s="483"/>
      <c r="N342" s="483"/>
      <c r="O342" s="522">
        <v>163</v>
      </c>
      <c r="P342" s="522">
        <v>55</v>
      </c>
      <c r="Q342" s="522" t="s">
        <v>2349</v>
      </c>
      <c r="R342" s="522">
        <v>972479898</v>
      </c>
      <c r="S342" s="522" t="s">
        <v>5428</v>
      </c>
      <c r="T342" s="546">
        <v>42556</v>
      </c>
      <c r="U342" s="522" t="s">
        <v>1994</v>
      </c>
      <c r="V342" s="522" t="s">
        <v>2808</v>
      </c>
      <c r="W342" s="522">
        <v>5</v>
      </c>
    </row>
    <row r="343" spans="4:24" ht="12.75" hidden="1" customHeight="1">
      <c r="D343" s="483"/>
      <c r="E343" s="438">
        <v>2016.0339999999901</v>
      </c>
      <c r="F343" s="483" t="s">
        <v>5430</v>
      </c>
      <c r="G343" s="522"/>
      <c r="H343" s="522" t="s">
        <v>5431</v>
      </c>
      <c r="I343" s="522" t="s">
        <v>169</v>
      </c>
      <c r="J343" s="522"/>
      <c r="K343" s="522" t="s">
        <v>1944</v>
      </c>
      <c r="L343" s="522" t="s">
        <v>1889</v>
      </c>
      <c r="M343" s="483"/>
      <c r="N343" s="483"/>
      <c r="O343" s="522">
        <v>159</v>
      </c>
      <c r="P343" s="522">
        <v>47</v>
      </c>
      <c r="Q343" s="522" t="s">
        <v>2349</v>
      </c>
      <c r="R343" s="522">
        <v>1692209021</v>
      </c>
      <c r="S343" s="522" t="s">
        <v>5432</v>
      </c>
      <c r="T343" s="522" t="s">
        <v>5433</v>
      </c>
      <c r="U343" s="522" t="s">
        <v>2378</v>
      </c>
      <c r="V343" s="522" t="s">
        <v>1891</v>
      </c>
      <c r="W343" s="522">
        <v>4</v>
      </c>
      <c r="X343" s="577" t="s">
        <v>4191</v>
      </c>
    </row>
    <row r="344" spans="4:24" ht="12.75" hidden="1" customHeight="1">
      <c r="D344" s="483"/>
      <c r="E344" s="438">
        <v>2016.0340999999901</v>
      </c>
      <c r="F344" s="483" t="s">
        <v>5434</v>
      </c>
      <c r="G344" s="546">
        <v>35310</v>
      </c>
      <c r="H344" s="522"/>
      <c r="I344" s="522" t="s">
        <v>1536</v>
      </c>
      <c r="J344" s="522" t="s">
        <v>5435</v>
      </c>
      <c r="K344" s="522" t="s">
        <v>1936</v>
      </c>
      <c r="L344" s="522" t="s">
        <v>1889</v>
      </c>
      <c r="M344" s="483"/>
      <c r="N344" s="483"/>
      <c r="O344" s="522">
        <v>165</v>
      </c>
      <c r="P344" s="522">
        <v>56</v>
      </c>
      <c r="Q344" s="522" t="s">
        <v>2349</v>
      </c>
      <c r="R344" s="522">
        <v>984908615</v>
      </c>
      <c r="S344" s="522" t="s">
        <v>5432</v>
      </c>
      <c r="T344" s="546">
        <v>42556</v>
      </c>
      <c r="U344" s="522" t="s">
        <v>1994</v>
      </c>
      <c r="V344" s="522"/>
      <c r="W344" s="522">
        <v>5</v>
      </c>
    </row>
    <row r="345" spans="4:24" ht="12.75" hidden="1" customHeight="1">
      <c r="D345" s="483"/>
      <c r="E345" s="438">
        <v>2016.0341999999901</v>
      </c>
      <c r="F345" s="483" t="s">
        <v>5438</v>
      </c>
      <c r="G345" s="546">
        <v>34611</v>
      </c>
      <c r="H345" s="522"/>
      <c r="I345" s="522" t="s">
        <v>199</v>
      </c>
      <c r="J345" s="522" t="s">
        <v>5439</v>
      </c>
      <c r="K345" s="522" t="s">
        <v>1956</v>
      </c>
      <c r="L345" s="522" t="s">
        <v>1889</v>
      </c>
      <c r="M345" s="483"/>
      <c r="N345" s="483"/>
      <c r="O345" s="522">
        <v>167</v>
      </c>
      <c r="P345" s="522">
        <v>58</v>
      </c>
      <c r="Q345" s="522" t="s">
        <v>2349</v>
      </c>
      <c r="R345" s="522"/>
      <c r="S345" s="522" t="s">
        <v>5442</v>
      </c>
      <c r="T345" s="546">
        <v>42556</v>
      </c>
      <c r="U345" s="522" t="s">
        <v>1994</v>
      </c>
      <c r="V345" s="522" t="s">
        <v>5443</v>
      </c>
      <c r="W345" s="522">
        <v>5</v>
      </c>
    </row>
    <row r="346" spans="4:24" ht="12.75" hidden="1" customHeight="1">
      <c r="D346" s="483"/>
      <c r="E346" s="438">
        <v>2016.03429999999</v>
      </c>
      <c r="F346" s="483" t="s">
        <v>1723</v>
      </c>
      <c r="G346" s="546">
        <v>34405</v>
      </c>
      <c r="H346" s="522"/>
      <c r="I346" s="522" t="s">
        <v>292</v>
      </c>
      <c r="J346" s="522" t="s">
        <v>5269</v>
      </c>
      <c r="K346" s="522" t="s">
        <v>1956</v>
      </c>
      <c r="L346" s="522" t="s">
        <v>1889</v>
      </c>
      <c r="M346" s="483"/>
      <c r="N346" s="483"/>
      <c r="O346" s="522">
        <v>169</v>
      </c>
      <c r="P346" s="522">
        <v>51</v>
      </c>
      <c r="Q346" s="522" t="s">
        <v>2349</v>
      </c>
      <c r="R346" s="522">
        <v>1688334275</v>
      </c>
      <c r="S346" s="522" t="s">
        <v>5432</v>
      </c>
      <c r="T346" s="546">
        <v>42556</v>
      </c>
      <c r="U346" s="522" t="s">
        <v>1994</v>
      </c>
      <c r="V346" s="522" t="s">
        <v>1891</v>
      </c>
      <c r="W346" s="522">
        <v>5</v>
      </c>
      <c r="X346" s="638" t="s">
        <v>5446</v>
      </c>
    </row>
    <row r="347" spans="4:24" ht="12.75" hidden="1" customHeight="1">
      <c r="D347" s="483"/>
      <c r="E347" s="438">
        <v>2016.03439999999</v>
      </c>
      <c r="F347" s="483" t="s">
        <v>5451</v>
      </c>
      <c r="G347" s="522"/>
      <c r="H347" s="639">
        <v>35381</v>
      </c>
      <c r="I347" s="522" t="s">
        <v>292</v>
      </c>
      <c r="J347" s="522" t="s">
        <v>5269</v>
      </c>
      <c r="K347" s="522" t="s">
        <v>1956</v>
      </c>
      <c r="L347" s="522"/>
      <c r="M347" s="483"/>
      <c r="N347" s="483"/>
      <c r="O347" s="522">
        <v>160</v>
      </c>
      <c r="P347" s="522">
        <v>48</v>
      </c>
      <c r="Q347" s="522" t="s">
        <v>2349</v>
      </c>
      <c r="R347" s="522"/>
      <c r="S347" s="522" t="s">
        <v>5453</v>
      </c>
      <c r="T347" s="522" t="s">
        <v>5433</v>
      </c>
      <c r="U347" s="522" t="s">
        <v>2378</v>
      </c>
      <c r="V347" s="522" t="s">
        <v>1891</v>
      </c>
      <c r="W347" s="522">
        <v>4</v>
      </c>
    </row>
    <row r="348" spans="4:24" ht="12.75" hidden="1" customHeight="1">
      <c r="D348" s="483"/>
      <c r="E348" s="438">
        <v>2016.03449999999</v>
      </c>
      <c r="F348" s="483" t="s">
        <v>5454</v>
      </c>
      <c r="G348" s="522"/>
      <c r="H348" s="522" t="s">
        <v>3964</v>
      </c>
      <c r="I348" s="522" t="s">
        <v>4495</v>
      </c>
      <c r="J348" s="522"/>
      <c r="K348" s="522" t="s">
        <v>2969</v>
      </c>
      <c r="L348" s="522" t="s">
        <v>1889</v>
      </c>
      <c r="M348" s="483"/>
      <c r="N348" s="483"/>
      <c r="O348" s="522">
        <v>155</v>
      </c>
      <c r="P348" s="522">
        <v>44</v>
      </c>
      <c r="Q348" s="522" t="s">
        <v>2038</v>
      </c>
      <c r="R348" s="522">
        <v>907824801</v>
      </c>
      <c r="S348" s="522" t="s">
        <v>5432</v>
      </c>
      <c r="T348" s="522" t="s">
        <v>5456</v>
      </c>
      <c r="U348" s="522" t="s">
        <v>2378</v>
      </c>
      <c r="V348" s="522"/>
      <c r="W348" s="522">
        <v>4</v>
      </c>
    </row>
    <row r="349" spans="4:24" ht="12.75" hidden="1" customHeight="1">
      <c r="D349" s="483"/>
      <c r="E349" s="438">
        <v>2016.03459999999</v>
      </c>
      <c r="F349" s="483" t="s">
        <v>5457</v>
      </c>
      <c r="G349" s="522"/>
      <c r="H349" s="546">
        <v>34557</v>
      </c>
      <c r="I349" s="522" t="s">
        <v>4495</v>
      </c>
      <c r="J349" s="522"/>
      <c r="K349" s="522" t="s">
        <v>2969</v>
      </c>
      <c r="L349" s="522" t="s">
        <v>1889</v>
      </c>
      <c r="M349" s="483"/>
      <c r="N349" s="483"/>
      <c r="O349" s="522">
        <v>165</v>
      </c>
      <c r="P349" s="522">
        <v>47</v>
      </c>
      <c r="Q349" s="522" t="s">
        <v>2038</v>
      </c>
      <c r="R349" s="522">
        <v>939311852</v>
      </c>
      <c r="S349" s="522" t="s">
        <v>5432</v>
      </c>
      <c r="T349" s="522" t="s">
        <v>5456</v>
      </c>
      <c r="U349" s="522" t="s">
        <v>2378</v>
      </c>
      <c r="V349" s="522"/>
      <c r="W349" s="522">
        <v>4</v>
      </c>
    </row>
    <row r="350" spans="4:24" ht="12.75" hidden="1" customHeight="1">
      <c r="D350" s="483"/>
      <c r="E350" s="438">
        <v>2016.0346999999899</v>
      </c>
      <c r="F350" s="483" t="s">
        <v>5458</v>
      </c>
      <c r="G350" s="522" t="s">
        <v>5459</v>
      </c>
      <c r="H350" s="522"/>
      <c r="I350" s="522" t="s">
        <v>4468</v>
      </c>
      <c r="J350" s="522"/>
      <c r="K350" s="522" t="s">
        <v>2969</v>
      </c>
      <c r="L350" s="522" t="s">
        <v>1889</v>
      </c>
      <c r="M350" s="483"/>
      <c r="N350" s="483"/>
      <c r="O350" s="522">
        <v>165</v>
      </c>
      <c r="P350" s="522">
        <v>50</v>
      </c>
      <c r="Q350" s="522" t="s">
        <v>2038</v>
      </c>
      <c r="R350" s="522">
        <v>1677291224</v>
      </c>
      <c r="S350" s="522" t="s">
        <v>5432</v>
      </c>
      <c r="T350" s="546">
        <v>42556</v>
      </c>
      <c r="U350" s="522" t="s">
        <v>5418</v>
      </c>
      <c r="V350" s="522"/>
      <c r="W350" s="522">
        <v>5</v>
      </c>
    </row>
    <row r="351" spans="4:24" ht="12.75" hidden="1" customHeight="1">
      <c r="D351" s="483"/>
      <c r="E351" s="438">
        <v>2016.0347999999899</v>
      </c>
      <c r="F351" s="483" t="s">
        <v>4884</v>
      </c>
      <c r="G351" s="546">
        <v>34335</v>
      </c>
      <c r="H351" s="522"/>
      <c r="I351" s="522"/>
      <c r="J351" s="522"/>
      <c r="K351" s="522" t="s">
        <v>2969</v>
      </c>
      <c r="L351" s="522" t="s">
        <v>1889</v>
      </c>
      <c r="M351" s="483"/>
      <c r="N351" s="483"/>
      <c r="O351" s="522">
        <v>167</v>
      </c>
      <c r="P351" s="522">
        <v>60</v>
      </c>
      <c r="Q351" s="522" t="s">
        <v>2349</v>
      </c>
      <c r="R351" s="522">
        <v>166464713</v>
      </c>
      <c r="S351" s="522" t="s">
        <v>5432</v>
      </c>
      <c r="T351" s="546">
        <v>42556</v>
      </c>
      <c r="U351" s="522" t="s">
        <v>5418</v>
      </c>
      <c r="V351" s="522"/>
      <c r="W351" s="522">
        <v>5</v>
      </c>
    </row>
    <row r="352" spans="4:24" ht="12.75" hidden="1" customHeight="1">
      <c r="D352" s="483"/>
      <c r="E352" s="438">
        <v>2016.0348999999901</v>
      </c>
      <c r="F352" s="483" t="s">
        <v>5461</v>
      </c>
      <c r="G352" s="522" t="s">
        <v>5462</v>
      </c>
      <c r="H352" s="522"/>
      <c r="I352" s="522"/>
      <c r="J352" s="522" t="s">
        <v>5435</v>
      </c>
      <c r="K352" s="522" t="s">
        <v>1936</v>
      </c>
      <c r="L352" s="522" t="s">
        <v>1889</v>
      </c>
      <c r="M352" s="483"/>
      <c r="N352" s="483"/>
      <c r="O352" s="522">
        <v>167</v>
      </c>
      <c r="P352" s="522">
        <v>63</v>
      </c>
      <c r="Q352" s="522" t="s">
        <v>2059</v>
      </c>
      <c r="R352" s="522">
        <v>1684078160</v>
      </c>
      <c r="S352" s="522" t="s">
        <v>5464</v>
      </c>
      <c r="T352" s="546">
        <v>42556</v>
      </c>
      <c r="U352" s="522" t="s">
        <v>1994</v>
      </c>
      <c r="V352" s="522"/>
      <c r="W352" s="522">
        <v>5</v>
      </c>
    </row>
    <row r="353" spans="1:25" ht="12.75" hidden="1" customHeight="1">
      <c r="D353" s="483"/>
      <c r="E353" s="438">
        <v>2016.0349999999901</v>
      </c>
      <c r="F353" s="483" t="s">
        <v>5465</v>
      </c>
      <c r="G353" s="522" t="s">
        <v>5467</v>
      </c>
      <c r="H353" s="522"/>
      <c r="I353" s="522" t="s">
        <v>199</v>
      </c>
      <c r="J353" s="522" t="s">
        <v>5468</v>
      </c>
      <c r="K353" s="522"/>
      <c r="L353" s="522" t="s">
        <v>1904</v>
      </c>
      <c r="M353" s="483"/>
      <c r="N353" s="483"/>
      <c r="O353" s="522">
        <v>165</v>
      </c>
      <c r="P353" s="522">
        <v>56</v>
      </c>
      <c r="Q353" s="522" t="s">
        <v>2349</v>
      </c>
      <c r="R353" s="522">
        <v>1696228157</v>
      </c>
      <c r="S353" s="522" t="s">
        <v>5469</v>
      </c>
      <c r="T353" s="546">
        <v>42556</v>
      </c>
      <c r="U353" s="522" t="s">
        <v>1994</v>
      </c>
      <c r="V353" s="522" t="s">
        <v>2400</v>
      </c>
      <c r="W353" s="522">
        <v>5</v>
      </c>
    </row>
    <row r="354" spans="1:25" ht="12.75" hidden="1" customHeight="1">
      <c r="D354" s="483"/>
      <c r="E354" s="438">
        <v>2016.0350999999901</v>
      </c>
      <c r="F354" s="483" t="s">
        <v>5470</v>
      </c>
      <c r="G354" s="546">
        <v>31323</v>
      </c>
      <c r="H354" s="522"/>
      <c r="I354" s="522" t="s">
        <v>199</v>
      </c>
      <c r="J354" s="522" t="s">
        <v>5468</v>
      </c>
      <c r="K354" s="522"/>
      <c r="L354" s="522" t="s">
        <v>1904</v>
      </c>
      <c r="M354" s="483"/>
      <c r="N354" s="483"/>
      <c r="O354" s="522">
        <v>165</v>
      </c>
      <c r="P354" s="522">
        <v>57</v>
      </c>
      <c r="Q354" s="522" t="s">
        <v>2349</v>
      </c>
      <c r="R354" s="522">
        <v>1639876229</v>
      </c>
      <c r="S354" s="522" t="s">
        <v>5469</v>
      </c>
      <c r="T354" s="546">
        <v>42556</v>
      </c>
      <c r="U354" s="522" t="s">
        <v>1994</v>
      </c>
      <c r="V354" s="522" t="s">
        <v>1891</v>
      </c>
      <c r="W354" s="522">
        <v>5</v>
      </c>
    </row>
    <row r="355" spans="1:25" ht="12.75" hidden="1" customHeight="1">
      <c r="A355" s="645"/>
      <c r="B355" s="645"/>
      <c r="C355" s="645"/>
      <c r="D355" s="576"/>
      <c r="E355" s="647">
        <v>2016.03519999999</v>
      </c>
      <c r="F355" s="576" t="s">
        <v>360</v>
      </c>
      <c r="G355" s="585">
        <v>34740</v>
      </c>
      <c r="H355" s="583"/>
      <c r="I355" s="583" t="s">
        <v>5475</v>
      </c>
      <c r="J355" s="583" t="s">
        <v>5476</v>
      </c>
      <c r="K355" s="583"/>
      <c r="L355" s="583" t="s">
        <v>1889</v>
      </c>
      <c r="M355" s="648"/>
      <c r="N355" s="648"/>
      <c r="O355" s="583">
        <v>170</v>
      </c>
      <c r="P355" s="583">
        <v>62</v>
      </c>
      <c r="Q355" s="583" t="s">
        <v>2059</v>
      </c>
      <c r="R355" s="583">
        <v>969121731</v>
      </c>
      <c r="S355" s="583" t="s">
        <v>5469</v>
      </c>
      <c r="T355" s="585">
        <v>42500</v>
      </c>
      <c r="U355" s="583" t="s">
        <v>5480</v>
      </c>
      <c r="V355" s="583"/>
      <c r="W355" s="583"/>
      <c r="X355" s="645"/>
      <c r="Y355" s="645"/>
    </row>
    <row r="356" spans="1:25" ht="12.75" hidden="1" customHeight="1">
      <c r="D356" s="483"/>
      <c r="E356" s="438">
        <v>2016.03529999999</v>
      </c>
      <c r="F356" s="483" t="s">
        <v>5481</v>
      </c>
      <c r="G356" s="522" t="s">
        <v>5482</v>
      </c>
      <c r="H356" s="522"/>
      <c r="I356" s="522" t="s">
        <v>203</v>
      </c>
      <c r="J356" s="522"/>
      <c r="K356" s="522" t="s">
        <v>5484</v>
      </c>
      <c r="L356" s="522" t="s">
        <v>1889</v>
      </c>
      <c r="M356" s="483"/>
      <c r="N356" s="483"/>
      <c r="O356" s="522">
        <v>164</v>
      </c>
      <c r="P356" s="522">
        <v>54</v>
      </c>
      <c r="Q356" s="522" t="s">
        <v>2349</v>
      </c>
      <c r="R356" s="522"/>
      <c r="S356" s="522"/>
      <c r="T356" s="546">
        <v>42556</v>
      </c>
      <c r="U356" s="522" t="s">
        <v>1994</v>
      </c>
      <c r="V356" s="522"/>
      <c r="W356" s="522">
        <v>5</v>
      </c>
    </row>
    <row r="357" spans="1:25" ht="12.75" hidden="1" customHeight="1">
      <c r="D357" s="483"/>
      <c r="E357" s="438">
        <v>2016.03539999999</v>
      </c>
      <c r="F357" s="483" t="s">
        <v>5485</v>
      </c>
      <c r="G357" s="522" t="s">
        <v>3802</v>
      </c>
      <c r="H357" s="522"/>
      <c r="I357" s="522" t="s">
        <v>203</v>
      </c>
      <c r="J357" s="522"/>
      <c r="K357" s="522" t="s">
        <v>5484</v>
      </c>
      <c r="L357" s="522" t="s">
        <v>1904</v>
      </c>
      <c r="M357" s="483"/>
      <c r="N357" s="483"/>
      <c r="O357" s="522">
        <v>170</v>
      </c>
      <c r="P357" s="522">
        <v>60</v>
      </c>
      <c r="Q357" s="522" t="s">
        <v>2349</v>
      </c>
      <c r="R357" s="522">
        <v>945587060</v>
      </c>
      <c r="S357" s="522"/>
      <c r="T357" s="546">
        <v>42556</v>
      </c>
      <c r="U357" s="522" t="s">
        <v>1994</v>
      </c>
      <c r="V357" s="522" t="s">
        <v>5487</v>
      </c>
      <c r="W357" s="522">
        <v>5</v>
      </c>
    </row>
    <row r="358" spans="1:25" ht="12.75" hidden="1" customHeight="1">
      <c r="D358" s="483"/>
      <c r="E358" s="438">
        <v>2016.03549999999</v>
      </c>
      <c r="F358" s="483" t="s">
        <v>5488</v>
      </c>
      <c r="G358" s="546">
        <v>33759</v>
      </c>
      <c r="H358" s="522"/>
      <c r="I358" s="522" t="s">
        <v>263</v>
      </c>
      <c r="J358" s="522"/>
      <c r="K358" s="522" t="s">
        <v>5484</v>
      </c>
      <c r="L358" s="522" t="s">
        <v>1889</v>
      </c>
      <c r="M358" s="483"/>
      <c r="N358" s="483"/>
      <c r="O358" s="522">
        <v>171</v>
      </c>
      <c r="P358" s="522">
        <v>57</v>
      </c>
      <c r="Q358" s="522" t="s">
        <v>2349</v>
      </c>
      <c r="R358" s="522"/>
      <c r="S358" s="522"/>
      <c r="T358" s="546">
        <v>42556</v>
      </c>
      <c r="U358" s="522" t="s">
        <v>1994</v>
      </c>
      <c r="V358" s="522"/>
      <c r="W358" s="522">
        <v>5</v>
      </c>
    </row>
    <row r="359" spans="1:25" ht="12.75" hidden="1" customHeight="1">
      <c r="D359" s="483"/>
      <c r="E359" s="438">
        <v>2016.0355999999899</v>
      </c>
      <c r="F359" s="483" t="s">
        <v>5494</v>
      </c>
      <c r="G359" s="522" t="s">
        <v>4875</v>
      </c>
      <c r="H359" s="522"/>
      <c r="I359" s="522" t="s">
        <v>598</v>
      </c>
      <c r="J359" s="522"/>
      <c r="K359" s="522" t="s">
        <v>5484</v>
      </c>
      <c r="L359" s="522" t="s">
        <v>1904</v>
      </c>
      <c r="M359" s="483"/>
      <c r="N359" s="483"/>
      <c r="O359" s="522">
        <v>174</v>
      </c>
      <c r="P359" s="522">
        <v>63</v>
      </c>
      <c r="Q359" s="522" t="s">
        <v>2349</v>
      </c>
      <c r="R359" s="522"/>
      <c r="S359" s="522"/>
      <c r="T359" s="546">
        <v>42556</v>
      </c>
      <c r="U359" s="522" t="s">
        <v>1994</v>
      </c>
      <c r="V359" s="522"/>
      <c r="W359" s="522">
        <v>5</v>
      </c>
    </row>
    <row r="360" spans="1:25" ht="12.75" hidden="1" customHeight="1">
      <c r="D360" s="483"/>
      <c r="E360" s="438">
        <v>2016.0356999999899</v>
      </c>
      <c r="F360" s="483" t="s">
        <v>5496</v>
      </c>
      <c r="G360" s="522" t="s">
        <v>5497</v>
      </c>
      <c r="H360" s="522"/>
      <c r="I360" s="522" t="s">
        <v>263</v>
      </c>
      <c r="J360" s="522"/>
      <c r="K360" s="522" t="s">
        <v>5484</v>
      </c>
      <c r="L360" s="522" t="s">
        <v>1889</v>
      </c>
      <c r="M360" s="483"/>
      <c r="N360" s="483"/>
      <c r="O360" s="522">
        <v>174</v>
      </c>
      <c r="P360" s="522">
        <v>60</v>
      </c>
      <c r="Q360" s="522" t="s">
        <v>2100</v>
      </c>
      <c r="R360" s="522"/>
      <c r="S360" s="522"/>
      <c r="T360" s="546">
        <v>42556</v>
      </c>
      <c r="U360" s="522" t="s">
        <v>1994</v>
      </c>
      <c r="V360" s="522"/>
      <c r="W360" s="522">
        <v>5</v>
      </c>
    </row>
    <row r="361" spans="1:25" ht="12.75" hidden="1" customHeight="1">
      <c r="D361" s="483"/>
      <c r="E361" s="438">
        <v>2016.0357999999901</v>
      </c>
      <c r="F361" s="483" t="s">
        <v>5498</v>
      </c>
      <c r="G361" s="546">
        <v>34400</v>
      </c>
      <c r="H361" s="522"/>
      <c r="I361" s="522" t="s">
        <v>4239</v>
      </c>
      <c r="J361" s="522" t="s">
        <v>5499</v>
      </c>
      <c r="K361" s="522"/>
      <c r="L361" s="522" t="s">
        <v>1889</v>
      </c>
      <c r="M361" s="483"/>
      <c r="N361" s="483"/>
      <c r="O361" s="522">
        <v>162</v>
      </c>
      <c r="P361" s="522">
        <v>68</v>
      </c>
      <c r="Q361" s="522" t="s">
        <v>2349</v>
      </c>
      <c r="R361" s="522"/>
      <c r="S361" s="522"/>
      <c r="T361" s="546">
        <v>42556</v>
      </c>
      <c r="U361" s="522" t="s">
        <v>1994</v>
      </c>
      <c r="V361" s="522" t="s">
        <v>1891</v>
      </c>
      <c r="W361" s="522">
        <v>5</v>
      </c>
      <c r="X361" t="s">
        <v>5446</v>
      </c>
    </row>
    <row r="362" spans="1:25" ht="12.75" hidden="1" customHeight="1">
      <c r="D362" s="483"/>
      <c r="E362" s="438">
        <v>2016.0358999999901</v>
      </c>
      <c r="F362" s="483" t="s">
        <v>5501</v>
      </c>
      <c r="G362" s="522"/>
      <c r="H362" s="483" t="s">
        <v>5502</v>
      </c>
      <c r="I362" s="522" t="s">
        <v>1536</v>
      </c>
      <c r="J362" s="522" t="s">
        <v>5503</v>
      </c>
      <c r="K362" s="522" t="s">
        <v>1936</v>
      </c>
      <c r="L362" s="522" t="s">
        <v>1889</v>
      </c>
      <c r="M362" s="483"/>
      <c r="N362" s="483"/>
      <c r="O362" s="522">
        <v>155</v>
      </c>
      <c r="P362" s="522">
        <v>52</v>
      </c>
      <c r="Q362" s="522" t="s">
        <v>2349</v>
      </c>
      <c r="R362" s="522">
        <v>1676145758</v>
      </c>
      <c r="S362" s="522"/>
      <c r="T362" s="522" t="s">
        <v>5433</v>
      </c>
      <c r="U362" s="522" t="s">
        <v>2830</v>
      </c>
      <c r="V362" s="522" t="s">
        <v>1891</v>
      </c>
      <c r="W362" s="522">
        <v>4</v>
      </c>
    </row>
    <row r="363" spans="1:25" ht="12.75" hidden="1" customHeight="1">
      <c r="D363" s="483"/>
      <c r="E363" s="438">
        <v>2016.0359999999901</v>
      </c>
      <c r="F363" s="483" t="s">
        <v>5506</v>
      </c>
      <c r="G363" s="546"/>
      <c r="H363" s="586">
        <v>34400</v>
      </c>
      <c r="I363" s="522" t="s">
        <v>199</v>
      </c>
      <c r="J363" s="522" t="s">
        <v>5507</v>
      </c>
      <c r="K363" s="522" t="s">
        <v>1944</v>
      </c>
      <c r="L363" s="522" t="s">
        <v>1889</v>
      </c>
      <c r="M363" s="483"/>
      <c r="N363" s="483"/>
      <c r="O363" s="522">
        <v>155</v>
      </c>
      <c r="P363" s="522">
        <v>43</v>
      </c>
      <c r="Q363" s="522" t="s">
        <v>2100</v>
      </c>
      <c r="R363" s="522">
        <v>963208142</v>
      </c>
      <c r="S363" s="522"/>
      <c r="T363" s="522" t="s">
        <v>5433</v>
      </c>
      <c r="U363" s="522" t="s">
        <v>2830</v>
      </c>
      <c r="V363" s="522"/>
      <c r="W363" s="522">
        <v>4</v>
      </c>
    </row>
    <row r="364" spans="1:25" ht="12.75" hidden="1" customHeight="1">
      <c r="D364" s="483"/>
      <c r="E364" s="438">
        <v>2016.03609999999</v>
      </c>
      <c r="F364" s="483" t="s">
        <v>1613</v>
      </c>
      <c r="G364" s="522"/>
      <c r="H364" s="483" t="s">
        <v>5510</v>
      </c>
      <c r="I364" s="522" t="s">
        <v>2122</v>
      </c>
      <c r="J364" s="522" t="s">
        <v>5269</v>
      </c>
      <c r="K364" s="522" t="s">
        <v>1956</v>
      </c>
      <c r="L364" s="522" t="s">
        <v>1889</v>
      </c>
      <c r="M364" s="483"/>
      <c r="N364" s="483"/>
      <c r="O364" s="522">
        <v>156</v>
      </c>
      <c r="P364" s="522">
        <v>48</v>
      </c>
      <c r="Q364" s="522" t="s">
        <v>2059</v>
      </c>
      <c r="R364" s="522"/>
      <c r="S364" s="522"/>
      <c r="T364" s="522" t="s">
        <v>5433</v>
      </c>
      <c r="U364" s="522" t="s">
        <v>2830</v>
      </c>
      <c r="V364" s="522" t="s">
        <v>1891</v>
      </c>
      <c r="W364" s="522">
        <v>4</v>
      </c>
    </row>
    <row r="365" spans="1:25" ht="12.75" hidden="1" customHeight="1">
      <c r="D365" s="483"/>
      <c r="E365" s="438">
        <v>2016.03619999999</v>
      </c>
      <c r="F365" s="483" t="s">
        <v>5513</v>
      </c>
      <c r="G365" s="522" t="s">
        <v>5288</v>
      </c>
      <c r="H365" s="522"/>
      <c r="I365" s="522" t="s">
        <v>415</v>
      </c>
      <c r="J365" s="522"/>
      <c r="K365" s="522" t="s">
        <v>1944</v>
      </c>
      <c r="L365" s="522" t="s">
        <v>1889</v>
      </c>
      <c r="M365" s="483"/>
      <c r="N365" s="483"/>
      <c r="O365" s="522">
        <v>163</v>
      </c>
      <c r="P365" s="522">
        <v>55</v>
      </c>
      <c r="Q365" s="522" t="s">
        <v>2349</v>
      </c>
      <c r="R365" s="522">
        <v>1676722407</v>
      </c>
      <c r="S365" s="522"/>
      <c r="T365" s="546">
        <v>42526</v>
      </c>
      <c r="U365" s="522" t="s">
        <v>1994</v>
      </c>
      <c r="V365" s="522"/>
      <c r="W365" s="522"/>
    </row>
    <row r="366" spans="1:25" ht="12.75" hidden="1" customHeight="1">
      <c r="D366" s="483"/>
      <c r="E366" s="438">
        <v>2016.03629999999</v>
      </c>
      <c r="F366" s="483" t="s">
        <v>5514</v>
      </c>
      <c r="G366" s="522" t="s">
        <v>5502</v>
      </c>
      <c r="H366" s="522"/>
      <c r="I366" s="522" t="s">
        <v>292</v>
      </c>
      <c r="J366" s="522"/>
      <c r="K366" s="522" t="s">
        <v>1944</v>
      </c>
      <c r="L366" s="522" t="s">
        <v>1889</v>
      </c>
      <c r="M366" s="483"/>
      <c r="N366" s="483"/>
      <c r="O366" s="522">
        <v>176</v>
      </c>
      <c r="P366" s="522">
        <v>63</v>
      </c>
      <c r="Q366" s="522" t="s">
        <v>2349</v>
      </c>
      <c r="R366" s="522">
        <v>1639167758</v>
      </c>
      <c r="S366" s="522"/>
      <c r="T366" s="546">
        <v>42526</v>
      </c>
      <c r="U366" s="522" t="s">
        <v>1994</v>
      </c>
      <c r="V366" s="522"/>
      <c r="W366" s="522">
        <v>5</v>
      </c>
    </row>
    <row r="367" spans="1:25" ht="12.75" hidden="1" customHeight="1">
      <c r="D367" s="483"/>
      <c r="E367" s="438">
        <v>2016.03639999999</v>
      </c>
      <c r="F367" s="483" t="s">
        <v>5517</v>
      </c>
      <c r="G367" s="546">
        <v>31695</v>
      </c>
      <c r="H367" s="522"/>
      <c r="I367" s="522" t="s">
        <v>199</v>
      </c>
      <c r="J367" s="522"/>
      <c r="K367" s="522" t="s">
        <v>1944</v>
      </c>
      <c r="L367" s="522" t="s">
        <v>1904</v>
      </c>
      <c r="M367" s="483"/>
      <c r="N367" s="483"/>
      <c r="O367" s="522">
        <v>168</v>
      </c>
      <c r="P367" s="522">
        <v>65</v>
      </c>
      <c r="Q367" s="522" t="s">
        <v>2349</v>
      </c>
      <c r="R367" s="522">
        <v>986521837</v>
      </c>
      <c r="S367" s="522"/>
      <c r="T367" s="546">
        <v>42526</v>
      </c>
      <c r="U367" s="522" t="s">
        <v>1994</v>
      </c>
      <c r="V367" s="522"/>
      <c r="W367" s="522">
        <v>5</v>
      </c>
    </row>
    <row r="368" spans="1:25" ht="12.75" hidden="1" customHeight="1">
      <c r="D368" s="483"/>
      <c r="E368" s="438">
        <v>2016.0364999999899</v>
      </c>
      <c r="F368" s="483" t="s">
        <v>5521</v>
      </c>
      <c r="G368" s="522" t="s">
        <v>5522</v>
      </c>
      <c r="H368" s="522"/>
      <c r="I368" s="522" t="s">
        <v>2032</v>
      </c>
      <c r="J368" s="522"/>
      <c r="K368" s="522" t="s">
        <v>1944</v>
      </c>
      <c r="L368" s="522" t="s">
        <v>1904</v>
      </c>
      <c r="M368" s="483"/>
      <c r="N368" s="483"/>
      <c r="O368" s="522">
        <v>170</v>
      </c>
      <c r="P368" s="522">
        <v>70</v>
      </c>
      <c r="Q368" s="522" t="s">
        <v>2349</v>
      </c>
      <c r="R368" s="522">
        <v>976507726</v>
      </c>
      <c r="S368" s="522"/>
      <c r="T368" s="546">
        <v>42526</v>
      </c>
      <c r="U368" s="522" t="s">
        <v>1994</v>
      </c>
      <c r="V368" s="522"/>
      <c r="W368" s="522">
        <v>5</v>
      </c>
    </row>
    <row r="369" spans="1:25" ht="12.75" hidden="1" customHeight="1">
      <c r="D369" s="483"/>
      <c r="E369" s="438">
        <v>2016.0365999999899</v>
      </c>
      <c r="F369" s="483" t="s">
        <v>5407</v>
      </c>
      <c r="G369" s="522" t="s">
        <v>5524</v>
      </c>
      <c r="H369" s="522"/>
      <c r="I369" s="522" t="s">
        <v>2032</v>
      </c>
      <c r="J369" s="522"/>
      <c r="K369" s="522" t="s">
        <v>1944</v>
      </c>
      <c r="L369" s="522" t="s">
        <v>1889</v>
      </c>
      <c r="M369" s="483"/>
      <c r="N369" s="483"/>
      <c r="O369" s="522">
        <v>170</v>
      </c>
      <c r="P369" s="522">
        <v>67</v>
      </c>
      <c r="Q369" s="522" t="s">
        <v>2349</v>
      </c>
      <c r="R369" s="522">
        <v>986078859</v>
      </c>
      <c r="S369" s="522"/>
      <c r="T369" s="546">
        <v>42526</v>
      </c>
      <c r="U369" s="522" t="s">
        <v>1994</v>
      </c>
      <c r="V369" s="522" t="s">
        <v>1891</v>
      </c>
      <c r="W369" s="522">
        <v>5</v>
      </c>
    </row>
    <row r="370" spans="1:25" ht="12.75" hidden="1" customHeight="1">
      <c r="D370" s="483"/>
      <c r="E370" s="438">
        <v>2016.0366999999901</v>
      </c>
      <c r="F370" s="483" t="s">
        <v>5525</v>
      </c>
      <c r="G370" s="522" t="s">
        <v>5526</v>
      </c>
      <c r="H370" s="522"/>
      <c r="I370" s="522" t="s">
        <v>292</v>
      </c>
      <c r="J370" s="522"/>
      <c r="K370" s="522" t="s">
        <v>1944</v>
      </c>
      <c r="L370" s="522" t="s">
        <v>1904</v>
      </c>
      <c r="M370" s="483"/>
      <c r="N370" s="483"/>
      <c r="O370" s="522">
        <v>162</v>
      </c>
      <c r="P370" s="522">
        <v>58</v>
      </c>
      <c r="Q370" s="522" t="s">
        <v>2349</v>
      </c>
      <c r="R370" s="522">
        <v>986282165</v>
      </c>
      <c r="S370" s="522" t="s">
        <v>5527</v>
      </c>
      <c r="T370" s="546">
        <v>42526</v>
      </c>
      <c r="U370" s="522" t="s">
        <v>1994</v>
      </c>
      <c r="V370" s="522"/>
      <c r="W370" s="522">
        <v>5</v>
      </c>
    </row>
    <row r="371" spans="1:25" ht="12.75" hidden="1" customHeight="1">
      <c r="D371" s="483"/>
      <c r="E371" s="438">
        <v>2016.0367999999901</v>
      </c>
      <c r="F371" s="483" t="s">
        <v>5528</v>
      </c>
      <c r="G371" s="546">
        <v>32117</v>
      </c>
      <c r="H371" s="522"/>
      <c r="I371" s="522" t="s">
        <v>292</v>
      </c>
      <c r="J371" s="522"/>
      <c r="K371" s="522" t="s">
        <v>1944</v>
      </c>
      <c r="L371" s="522" t="s">
        <v>1904</v>
      </c>
      <c r="M371" s="483"/>
      <c r="N371" s="483"/>
      <c r="O371" s="522">
        <v>172</v>
      </c>
      <c r="P371" s="522">
        <v>57</v>
      </c>
      <c r="Q371" s="522" t="s">
        <v>2349</v>
      </c>
      <c r="R371" s="522">
        <v>962079968</v>
      </c>
      <c r="S371" s="522" t="s">
        <v>5527</v>
      </c>
      <c r="T371" s="546">
        <v>42526</v>
      </c>
      <c r="U371" s="522" t="s">
        <v>5418</v>
      </c>
      <c r="V371" s="522"/>
      <c r="W371" s="522">
        <v>5</v>
      </c>
    </row>
    <row r="372" spans="1:25" ht="12.75" hidden="1" customHeight="1">
      <c r="D372" s="483"/>
      <c r="E372" s="438">
        <v>2016.0368999999901</v>
      </c>
      <c r="F372" s="483" t="s">
        <v>5530</v>
      </c>
      <c r="G372" s="546">
        <v>34830</v>
      </c>
      <c r="H372" s="522"/>
      <c r="I372" s="522" t="s">
        <v>292</v>
      </c>
      <c r="J372" s="522"/>
      <c r="K372" s="522" t="s">
        <v>5531</v>
      </c>
      <c r="L372" s="522" t="s">
        <v>1889</v>
      </c>
      <c r="M372" s="483"/>
      <c r="N372" s="483"/>
      <c r="O372" s="522">
        <v>170</v>
      </c>
      <c r="P372" s="522">
        <v>57</v>
      </c>
      <c r="Q372" s="522" t="s">
        <v>2349</v>
      </c>
      <c r="R372" s="522">
        <v>988412832</v>
      </c>
      <c r="S372" s="522" t="s">
        <v>5527</v>
      </c>
      <c r="T372" s="546">
        <v>42526</v>
      </c>
      <c r="U372" s="522" t="s">
        <v>5418</v>
      </c>
      <c r="V372" s="522"/>
      <c r="W372" s="522">
        <v>5</v>
      </c>
    </row>
    <row r="373" spans="1:25" ht="12.75" hidden="1" customHeight="1">
      <c r="D373" s="483"/>
      <c r="E373" s="438">
        <v>2016.03699999999</v>
      </c>
      <c r="F373" s="483" t="s">
        <v>5486</v>
      </c>
      <c r="G373" s="522" t="s">
        <v>5532</v>
      </c>
      <c r="H373" s="522"/>
      <c r="I373" s="522" t="s">
        <v>5533</v>
      </c>
      <c r="J373" s="522" t="s">
        <v>5269</v>
      </c>
      <c r="K373" s="522" t="s">
        <v>1956</v>
      </c>
      <c r="L373" s="522" t="s">
        <v>1889</v>
      </c>
      <c r="M373" s="483"/>
      <c r="N373" s="483"/>
      <c r="O373" s="522">
        <v>165</v>
      </c>
      <c r="P373" s="522">
        <v>55</v>
      </c>
      <c r="Q373" s="522" t="s">
        <v>2100</v>
      </c>
      <c r="R373" s="522">
        <v>979106994</v>
      </c>
      <c r="S373" s="522"/>
      <c r="T373" s="546">
        <v>42526</v>
      </c>
      <c r="U373" s="522" t="s">
        <v>1994</v>
      </c>
      <c r="V373" s="522"/>
      <c r="W373" s="522">
        <v>5</v>
      </c>
    </row>
    <row r="374" spans="1:25" ht="12.75" hidden="1" customHeight="1">
      <c r="D374" s="483"/>
      <c r="E374" s="438">
        <v>2016.03709999999</v>
      </c>
      <c r="F374" s="483" t="s">
        <v>5534</v>
      </c>
      <c r="G374" s="522" t="s">
        <v>5535</v>
      </c>
      <c r="H374" s="522"/>
      <c r="I374" s="522" t="s">
        <v>5533</v>
      </c>
      <c r="J374" s="522" t="s">
        <v>5536</v>
      </c>
      <c r="K374" s="522" t="s">
        <v>1956</v>
      </c>
      <c r="L374" s="522" t="s">
        <v>1889</v>
      </c>
      <c r="M374" s="483"/>
      <c r="N374" s="483"/>
      <c r="O374" s="522">
        <v>170</v>
      </c>
      <c r="P374" s="522">
        <v>52</v>
      </c>
      <c r="Q374" s="522" t="s">
        <v>2349</v>
      </c>
      <c r="R374" s="522">
        <v>1697784641</v>
      </c>
      <c r="S374" s="522"/>
      <c r="T374" s="546">
        <v>42526</v>
      </c>
      <c r="U374" s="522" t="s">
        <v>1994</v>
      </c>
      <c r="V374" s="522"/>
      <c r="W374" s="522">
        <v>5</v>
      </c>
    </row>
    <row r="375" spans="1:25" ht="12.75" hidden="1" customHeight="1">
      <c r="D375" s="483"/>
      <c r="E375" s="438">
        <v>2016.03719999999</v>
      </c>
      <c r="F375" s="483" t="s">
        <v>5537</v>
      </c>
      <c r="G375" s="522" t="s">
        <v>5538</v>
      </c>
      <c r="H375" s="522"/>
      <c r="I375" s="522" t="s">
        <v>523</v>
      </c>
      <c r="J375" s="522" t="s">
        <v>5536</v>
      </c>
      <c r="K375" s="522" t="s">
        <v>1956</v>
      </c>
      <c r="L375" s="522" t="s">
        <v>1904</v>
      </c>
      <c r="M375" s="483"/>
      <c r="N375" s="483"/>
      <c r="O375" s="522">
        <v>165</v>
      </c>
      <c r="P375" s="522">
        <v>56</v>
      </c>
      <c r="Q375" s="522" t="s">
        <v>2349</v>
      </c>
      <c r="R375" s="522">
        <v>972729466</v>
      </c>
      <c r="S375" s="522"/>
      <c r="T375" s="546">
        <v>42526</v>
      </c>
      <c r="U375" s="522" t="s">
        <v>1994</v>
      </c>
      <c r="V375" s="522" t="s">
        <v>5539</v>
      </c>
      <c r="W375" s="522">
        <v>5</v>
      </c>
    </row>
    <row r="376" spans="1:25" ht="12.75" hidden="1" customHeight="1">
      <c r="D376" s="483"/>
      <c r="E376" s="438">
        <v>2016.03729999999</v>
      </c>
      <c r="F376" s="483" t="s">
        <v>5540</v>
      </c>
      <c r="G376" s="522" t="s">
        <v>3056</v>
      </c>
      <c r="H376" s="522"/>
      <c r="I376" s="522" t="s">
        <v>203</v>
      </c>
      <c r="J376" s="522" t="s">
        <v>5269</v>
      </c>
      <c r="K376" s="522" t="s">
        <v>1956</v>
      </c>
      <c r="L376" s="522" t="s">
        <v>1904</v>
      </c>
      <c r="M376" s="483"/>
      <c r="N376" s="483"/>
      <c r="O376" s="522">
        <v>163</v>
      </c>
      <c r="P376" s="522">
        <v>58</v>
      </c>
      <c r="Q376" s="522" t="s">
        <v>2038</v>
      </c>
      <c r="R376" s="522">
        <v>973839955</v>
      </c>
      <c r="S376" s="522"/>
      <c r="T376" s="546">
        <v>42526</v>
      </c>
      <c r="U376" s="522" t="s">
        <v>1994</v>
      </c>
      <c r="V376" s="522" t="s">
        <v>1891</v>
      </c>
      <c r="W376" s="522">
        <v>5</v>
      </c>
    </row>
    <row r="377" spans="1:25" ht="12.75" hidden="1" customHeight="1">
      <c r="D377" s="483"/>
      <c r="E377" s="438">
        <v>2016.0373999999899</v>
      </c>
      <c r="F377" s="483" t="s">
        <v>5542</v>
      </c>
      <c r="G377" s="522" t="s">
        <v>5543</v>
      </c>
      <c r="H377" s="522"/>
      <c r="I377" s="522" t="s">
        <v>4239</v>
      </c>
      <c r="J377" s="522" t="s">
        <v>5269</v>
      </c>
      <c r="K377" s="522" t="s">
        <v>1956</v>
      </c>
      <c r="L377" s="522" t="s">
        <v>1889</v>
      </c>
      <c r="M377" s="483"/>
      <c r="N377" s="483"/>
      <c r="O377" s="522">
        <v>170</v>
      </c>
      <c r="P377" s="522">
        <v>60</v>
      </c>
      <c r="Q377" s="522" t="s">
        <v>2349</v>
      </c>
      <c r="R377" s="522">
        <v>967026311</v>
      </c>
      <c r="S377" s="522"/>
      <c r="T377" s="546">
        <v>42526</v>
      </c>
      <c r="U377" s="522" t="s">
        <v>557</v>
      </c>
      <c r="V377" s="522"/>
      <c r="W377" s="522">
        <v>5</v>
      </c>
    </row>
    <row r="378" spans="1:25" ht="12.75" hidden="1" customHeight="1">
      <c r="D378" s="483"/>
      <c r="E378" s="438">
        <v>2016.0374999999899</v>
      </c>
      <c r="F378" s="483" t="s">
        <v>3715</v>
      </c>
      <c r="G378" s="522" t="s">
        <v>5545</v>
      </c>
      <c r="H378" s="522"/>
      <c r="I378" s="522" t="s">
        <v>4239</v>
      </c>
      <c r="J378" s="522" t="s">
        <v>5269</v>
      </c>
      <c r="K378" s="522" t="s">
        <v>1956</v>
      </c>
      <c r="L378" s="522" t="s">
        <v>1889</v>
      </c>
      <c r="M378" s="483"/>
      <c r="N378" s="483"/>
      <c r="O378" s="522">
        <v>168</v>
      </c>
      <c r="P378" s="522">
        <v>56</v>
      </c>
      <c r="Q378" s="522" t="s">
        <v>2349</v>
      </c>
      <c r="R378" s="522">
        <v>966517295</v>
      </c>
      <c r="S378" s="522"/>
      <c r="T378" s="546">
        <v>42526</v>
      </c>
      <c r="U378" s="522" t="s">
        <v>557</v>
      </c>
      <c r="V378" s="522" t="s">
        <v>5539</v>
      </c>
      <c r="W378" s="522">
        <v>5</v>
      </c>
    </row>
    <row r="379" spans="1:25" ht="12.75" hidden="1" customHeight="1">
      <c r="D379" s="483"/>
      <c r="E379" s="438">
        <v>2016.0375999999901</v>
      </c>
      <c r="F379" s="483" t="s">
        <v>5546</v>
      </c>
      <c r="G379" s="522" t="s">
        <v>5547</v>
      </c>
      <c r="H379" s="522"/>
      <c r="I379" s="522" t="s">
        <v>292</v>
      </c>
      <c r="J379" s="522"/>
      <c r="K379" s="522" t="s">
        <v>5531</v>
      </c>
      <c r="L379" s="522" t="s">
        <v>1904</v>
      </c>
      <c r="M379" s="483"/>
      <c r="N379" s="483"/>
      <c r="O379" s="522">
        <v>168</v>
      </c>
      <c r="P379" s="522">
        <v>50</v>
      </c>
      <c r="Q379" s="522"/>
      <c r="R379" s="522">
        <v>984665832</v>
      </c>
      <c r="S379" s="522"/>
      <c r="T379" s="546">
        <v>42526</v>
      </c>
      <c r="U379" s="522" t="s">
        <v>557</v>
      </c>
      <c r="V379" s="522" t="s">
        <v>1891</v>
      </c>
      <c r="W379" s="522">
        <v>5</v>
      </c>
    </row>
    <row r="380" spans="1:25" ht="12.75" hidden="1" customHeight="1">
      <c r="D380" s="483"/>
      <c r="E380" s="438">
        <v>2016.0376999999901</v>
      </c>
      <c r="F380" s="483" t="s">
        <v>5550</v>
      </c>
      <c r="G380" s="522" t="s">
        <v>5551</v>
      </c>
      <c r="H380" s="522"/>
      <c r="I380" s="522" t="s">
        <v>292</v>
      </c>
      <c r="J380" s="522"/>
      <c r="K380" s="522" t="s">
        <v>5531</v>
      </c>
      <c r="L380" s="522" t="s">
        <v>1889</v>
      </c>
      <c r="M380" s="483"/>
      <c r="N380" s="483"/>
      <c r="O380" s="522">
        <v>175</v>
      </c>
      <c r="P380" s="522">
        <v>81</v>
      </c>
      <c r="Q380" s="522" t="s">
        <v>2349</v>
      </c>
      <c r="R380" s="522">
        <v>972080099</v>
      </c>
      <c r="S380" s="522"/>
      <c r="T380" s="546">
        <v>42526</v>
      </c>
      <c r="U380" s="522" t="s">
        <v>5418</v>
      </c>
      <c r="V380" s="522"/>
      <c r="W380" s="522">
        <v>5</v>
      </c>
    </row>
    <row r="381" spans="1:25" ht="12.75" hidden="1" customHeight="1">
      <c r="D381" s="483"/>
      <c r="E381" s="438">
        <v>2016.0377999999901</v>
      </c>
      <c r="F381" s="483" t="s">
        <v>5555</v>
      </c>
      <c r="G381" s="546">
        <v>33849</v>
      </c>
      <c r="H381" s="522"/>
      <c r="I381" s="522" t="s">
        <v>203</v>
      </c>
      <c r="J381" s="522" t="s">
        <v>5269</v>
      </c>
      <c r="K381" s="522" t="s">
        <v>1956</v>
      </c>
      <c r="L381" s="522" t="s">
        <v>1889</v>
      </c>
      <c r="M381" s="483"/>
      <c r="N381" s="483"/>
      <c r="O381" s="522">
        <v>162</v>
      </c>
      <c r="P381" s="522">
        <v>57</v>
      </c>
      <c r="Q381" s="522" t="s">
        <v>2349</v>
      </c>
      <c r="R381" s="522"/>
      <c r="S381" s="522"/>
      <c r="T381" s="546">
        <v>42526</v>
      </c>
      <c r="U381" s="522" t="s">
        <v>557</v>
      </c>
      <c r="V381" s="522"/>
      <c r="W381" s="522">
        <v>5</v>
      </c>
    </row>
    <row r="382" spans="1:25" ht="12.75" hidden="1" customHeight="1">
      <c r="A382" s="645"/>
      <c r="B382" s="645"/>
      <c r="C382" s="645"/>
      <c r="D382" s="576"/>
      <c r="E382" s="647">
        <v>2016.03789999999</v>
      </c>
      <c r="F382" s="576" t="s">
        <v>5556</v>
      </c>
      <c r="G382" s="583" t="s">
        <v>5557</v>
      </c>
      <c r="H382" s="583"/>
      <c r="I382" s="583" t="s">
        <v>225</v>
      </c>
      <c r="J382" s="583" t="s">
        <v>5269</v>
      </c>
      <c r="K382" s="583" t="s">
        <v>1956</v>
      </c>
      <c r="L382" s="583" t="s">
        <v>1889</v>
      </c>
      <c r="M382" s="576"/>
      <c r="N382" s="576"/>
      <c r="O382" s="583"/>
      <c r="P382" s="583"/>
      <c r="Q382" s="583"/>
      <c r="R382" s="583"/>
      <c r="S382" s="583"/>
      <c r="T382" s="583"/>
      <c r="U382" s="583"/>
      <c r="V382" s="522" t="s">
        <v>1891</v>
      </c>
      <c r="W382" s="583"/>
      <c r="X382" s="645"/>
      <c r="Y382" s="645"/>
    </row>
    <row r="383" spans="1:25" ht="12.75" hidden="1" customHeight="1">
      <c r="D383" s="483"/>
      <c r="E383" s="438">
        <v>2016.03799999999</v>
      </c>
      <c r="F383" s="483" t="s">
        <v>5560</v>
      </c>
      <c r="G383" s="546">
        <v>35044</v>
      </c>
      <c r="H383" s="522"/>
      <c r="I383" s="522" t="s">
        <v>169</v>
      </c>
      <c r="J383" s="522"/>
      <c r="K383" s="522" t="s">
        <v>5484</v>
      </c>
      <c r="L383" s="522" t="s">
        <v>1889</v>
      </c>
      <c r="M383" s="483"/>
      <c r="N383" s="483"/>
      <c r="O383" s="522">
        <v>164</v>
      </c>
      <c r="P383" s="522">
        <v>55</v>
      </c>
      <c r="Q383" s="522" t="s">
        <v>2349</v>
      </c>
      <c r="R383" s="522">
        <v>971580519</v>
      </c>
      <c r="S383" s="522"/>
      <c r="T383" s="546" t="s">
        <v>5299</v>
      </c>
      <c r="U383" s="522" t="s">
        <v>794</v>
      </c>
      <c r="V383" s="522" t="s">
        <v>5564</v>
      </c>
      <c r="W383" s="522">
        <v>5</v>
      </c>
    </row>
    <row r="384" spans="1:25" ht="12.75" hidden="1" customHeight="1">
      <c r="D384" s="483"/>
      <c r="E384" s="438">
        <v>2016.03809999999</v>
      </c>
      <c r="F384" s="483" t="s">
        <v>5565</v>
      </c>
      <c r="G384" s="546">
        <v>30357</v>
      </c>
      <c r="H384" s="522"/>
      <c r="I384" s="522" t="s">
        <v>5566</v>
      </c>
      <c r="J384" s="522"/>
      <c r="K384" s="522" t="s">
        <v>5484</v>
      </c>
      <c r="L384" s="522" t="s">
        <v>1889</v>
      </c>
      <c r="M384" s="483"/>
      <c r="N384" s="483"/>
      <c r="O384" s="522">
        <v>158</v>
      </c>
      <c r="P384" s="522">
        <v>53</v>
      </c>
      <c r="Q384" s="522"/>
      <c r="R384" s="522">
        <v>977337083</v>
      </c>
      <c r="S384" s="522"/>
      <c r="T384" s="546">
        <v>42526</v>
      </c>
      <c r="U384" s="522" t="s">
        <v>557</v>
      </c>
      <c r="V384" s="522"/>
      <c r="W384" s="522">
        <v>5</v>
      </c>
    </row>
    <row r="385" spans="1:25" ht="12.75" hidden="1" customHeight="1">
      <c r="D385" s="483"/>
      <c r="E385" s="438">
        <v>2016.03819999999</v>
      </c>
      <c r="F385" s="483" t="s">
        <v>5569</v>
      </c>
      <c r="G385" s="522" t="s">
        <v>5570</v>
      </c>
      <c r="H385" s="522"/>
      <c r="I385" s="522" t="s">
        <v>334</v>
      </c>
      <c r="J385" s="522"/>
      <c r="K385" s="522" t="s">
        <v>5531</v>
      </c>
      <c r="L385" s="522" t="s">
        <v>1889</v>
      </c>
      <c r="M385" s="483"/>
      <c r="N385" s="483"/>
      <c r="O385" s="522">
        <v>170</v>
      </c>
      <c r="P385" s="522">
        <v>57</v>
      </c>
      <c r="Q385" s="522" t="s">
        <v>2349</v>
      </c>
      <c r="R385" s="522">
        <v>962959467</v>
      </c>
      <c r="S385" s="522"/>
      <c r="T385" s="546">
        <v>42526</v>
      </c>
      <c r="U385" s="522" t="s">
        <v>557</v>
      </c>
      <c r="V385" s="522"/>
      <c r="W385" s="522">
        <v>5</v>
      </c>
    </row>
    <row r="386" spans="1:25" ht="12.75" hidden="1" customHeight="1">
      <c r="D386" s="483"/>
      <c r="E386" s="438">
        <v>2016.0382999999899</v>
      </c>
      <c r="F386" s="483" t="s">
        <v>5572</v>
      </c>
      <c r="G386" s="546">
        <v>32424</v>
      </c>
      <c r="H386" s="522"/>
      <c r="I386" s="522" t="s">
        <v>415</v>
      </c>
      <c r="J386" s="522"/>
      <c r="K386" s="522" t="s">
        <v>5484</v>
      </c>
      <c r="L386" s="522" t="s">
        <v>1904</v>
      </c>
      <c r="M386" s="483"/>
      <c r="N386" s="483"/>
      <c r="O386" s="522">
        <v>168</v>
      </c>
      <c r="P386" s="522">
        <v>55</v>
      </c>
      <c r="Q386" s="522" t="s">
        <v>2100</v>
      </c>
      <c r="R386" s="522"/>
      <c r="S386" s="522"/>
      <c r="T386" s="546">
        <v>42526</v>
      </c>
      <c r="U386" s="522" t="s">
        <v>557</v>
      </c>
      <c r="V386" s="522"/>
      <c r="W386" s="522">
        <v>5</v>
      </c>
    </row>
    <row r="387" spans="1:25" ht="12.75" hidden="1" customHeight="1">
      <c r="D387" s="483"/>
      <c r="E387" s="438">
        <v>2016.0383999999899</v>
      </c>
      <c r="F387" s="483" t="s">
        <v>5576</v>
      </c>
      <c r="G387" s="546">
        <v>34675</v>
      </c>
      <c r="H387" s="522"/>
      <c r="I387" s="522" t="s">
        <v>203</v>
      </c>
      <c r="J387" s="522"/>
      <c r="K387" s="522" t="s">
        <v>5484</v>
      </c>
      <c r="L387" s="522" t="s">
        <v>1889</v>
      </c>
      <c r="M387" s="483"/>
      <c r="N387" s="483"/>
      <c r="O387" s="522">
        <v>165</v>
      </c>
      <c r="P387" s="522">
        <v>60</v>
      </c>
      <c r="Q387" s="522" t="s">
        <v>2349</v>
      </c>
      <c r="R387" s="522">
        <v>1696582612</v>
      </c>
      <c r="S387" s="522"/>
      <c r="T387" s="546">
        <v>42526</v>
      </c>
      <c r="U387" s="522" t="s">
        <v>557</v>
      </c>
      <c r="V387" s="522"/>
      <c r="W387" s="522">
        <v>5</v>
      </c>
    </row>
    <row r="388" spans="1:25" ht="12.75" hidden="1" customHeight="1">
      <c r="D388" s="483"/>
      <c r="E388" s="438">
        <v>2016.0384999999901</v>
      </c>
      <c r="F388" s="483" t="s">
        <v>5578</v>
      </c>
      <c r="G388" s="546">
        <v>33520</v>
      </c>
      <c r="H388" s="522"/>
      <c r="I388" s="522" t="s">
        <v>662</v>
      </c>
      <c r="J388" s="522"/>
      <c r="K388" s="522" t="s">
        <v>5484</v>
      </c>
      <c r="L388" s="522" t="s">
        <v>1889</v>
      </c>
      <c r="M388" s="483"/>
      <c r="N388" s="483"/>
      <c r="O388" s="522">
        <v>166</v>
      </c>
      <c r="P388" s="522"/>
      <c r="Q388" s="522" t="s">
        <v>2349</v>
      </c>
      <c r="R388" s="522">
        <v>979169255</v>
      </c>
      <c r="S388" s="522"/>
      <c r="T388" s="546">
        <v>42526</v>
      </c>
      <c r="U388" s="522" t="s">
        <v>557</v>
      </c>
      <c r="V388" s="522"/>
      <c r="W388" s="522">
        <v>5</v>
      </c>
    </row>
    <row r="389" spans="1:25" ht="12.75" hidden="1" customHeight="1">
      <c r="D389" s="483"/>
      <c r="E389" s="438">
        <v>2016.0385999999901</v>
      </c>
      <c r="F389" s="483" t="s">
        <v>360</v>
      </c>
      <c r="G389" s="522" t="s">
        <v>5580</v>
      </c>
      <c r="H389" s="522"/>
      <c r="I389" s="522" t="s">
        <v>169</v>
      </c>
      <c r="J389" s="522" t="s">
        <v>3623</v>
      </c>
      <c r="K389" s="522" t="s">
        <v>1944</v>
      </c>
      <c r="L389" s="522" t="s">
        <v>1904</v>
      </c>
      <c r="M389" s="483"/>
      <c r="N389" s="483"/>
      <c r="O389" s="522">
        <v>173</v>
      </c>
      <c r="P389" s="522">
        <v>59</v>
      </c>
      <c r="Q389" s="522" t="s">
        <v>2349</v>
      </c>
      <c r="R389" s="522">
        <v>1643136138</v>
      </c>
      <c r="S389" s="522"/>
      <c r="T389" s="546">
        <v>42526</v>
      </c>
      <c r="U389" s="522" t="s">
        <v>557</v>
      </c>
      <c r="V389" s="522"/>
      <c r="W389" s="522">
        <v>5</v>
      </c>
    </row>
    <row r="390" spans="1:25" ht="12.75" hidden="1" customHeight="1">
      <c r="A390" s="659"/>
      <c r="B390" s="659"/>
      <c r="C390" s="659"/>
      <c r="D390" s="648"/>
      <c r="E390" s="660">
        <v>2016.0386999999901</v>
      </c>
      <c r="F390" s="648" t="s">
        <v>5589</v>
      </c>
      <c r="G390" s="661"/>
      <c r="H390" s="648" t="s">
        <v>5591</v>
      </c>
      <c r="I390" s="661" t="s">
        <v>2715</v>
      </c>
      <c r="J390" s="661"/>
      <c r="K390" s="661" t="s">
        <v>5245</v>
      </c>
      <c r="L390" s="661" t="s">
        <v>1889</v>
      </c>
      <c r="M390" s="648"/>
      <c r="N390" s="648"/>
      <c r="O390" s="661">
        <v>157</v>
      </c>
      <c r="P390" s="661">
        <v>48</v>
      </c>
      <c r="Q390" s="661" t="s">
        <v>2349</v>
      </c>
      <c r="R390" s="661">
        <v>1634652844</v>
      </c>
      <c r="S390" s="661"/>
      <c r="T390" s="661"/>
      <c r="U390" s="661"/>
      <c r="V390" s="661"/>
      <c r="W390" s="661"/>
      <c r="X390" s="659" t="s">
        <v>5592</v>
      </c>
      <c r="Y390" s="659"/>
    </row>
    <row r="391" spans="1:25" ht="12.75" hidden="1" customHeight="1">
      <c r="D391" s="483"/>
      <c r="E391" s="438">
        <v>2016.03879999999</v>
      </c>
      <c r="F391" s="483" t="s">
        <v>5594</v>
      </c>
      <c r="G391" s="522"/>
      <c r="H391" s="546">
        <v>32908</v>
      </c>
      <c r="I391" s="522" t="s">
        <v>292</v>
      </c>
      <c r="J391" s="522" t="s">
        <v>5595</v>
      </c>
      <c r="K391" s="522"/>
      <c r="L391" s="522" t="s">
        <v>1904</v>
      </c>
      <c r="M391" s="483"/>
      <c r="N391" s="483"/>
      <c r="O391" s="522">
        <v>156</v>
      </c>
      <c r="P391" s="522">
        <v>53</v>
      </c>
      <c r="Q391" s="583" t="s">
        <v>2349</v>
      </c>
      <c r="R391" s="522">
        <v>1266393382</v>
      </c>
      <c r="S391" s="522"/>
      <c r="T391" s="522" t="s">
        <v>5596</v>
      </c>
      <c r="U391" s="522" t="s">
        <v>2629</v>
      </c>
      <c r="V391" s="522"/>
      <c r="W391" s="522">
        <v>6</v>
      </c>
    </row>
    <row r="392" spans="1:25" ht="12.75" hidden="1" customHeight="1">
      <c r="D392" s="483"/>
      <c r="E392" s="438">
        <v>2016.03889999999</v>
      </c>
      <c r="F392" s="483" t="s">
        <v>5598</v>
      </c>
      <c r="G392" s="522" t="s">
        <v>5599</v>
      </c>
      <c r="H392" s="522"/>
      <c r="I392" s="522" t="s">
        <v>5600</v>
      </c>
      <c r="J392" s="522"/>
      <c r="K392" s="522" t="s">
        <v>5601</v>
      </c>
      <c r="L392" s="522" t="s">
        <v>1889</v>
      </c>
      <c r="M392" s="483"/>
      <c r="N392" s="483"/>
      <c r="O392" s="522">
        <v>173</v>
      </c>
      <c r="P392" s="522">
        <v>65</v>
      </c>
      <c r="Q392" s="522" t="s">
        <v>2349</v>
      </c>
      <c r="R392" s="522">
        <v>1696441943</v>
      </c>
      <c r="S392" s="522"/>
      <c r="T392" s="546">
        <v>42526</v>
      </c>
      <c r="U392" s="522" t="s">
        <v>5418</v>
      </c>
      <c r="V392" s="522"/>
      <c r="W392" s="522">
        <v>5</v>
      </c>
    </row>
    <row r="393" spans="1:25" ht="12.75" hidden="1" customHeight="1">
      <c r="D393" s="483"/>
      <c r="E393" s="438">
        <v>2016.03899999999</v>
      </c>
      <c r="F393" s="483" t="s">
        <v>5603</v>
      </c>
      <c r="G393" s="522" t="s">
        <v>5605</v>
      </c>
      <c r="H393" s="522"/>
      <c r="I393" s="522" t="s">
        <v>203</v>
      </c>
      <c r="J393" s="522" t="s">
        <v>5606</v>
      </c>
      <c r="K393" s="522" t="s">
        <v>5531</v>
      </c>
      <c r="L393" s="522" t="s">
        <v>1889</v>
      </c>
      <c r="M393" s="483"/>
      <c r="N393" s="483"/>
      <c r="O393" s="522">
        <v>165</v>
      </c>
      <c r="P393" s="522">
        <v>56</v>
      </c>
      <c r="Q393" s="522" t="s">
        <v>2349</v>
      </c>
      <c r="R393" s="522">
        <v>965808147</v>
      </c>
      <c r="S393" s="522"/>
      <c r="T393" s="546">
        <v>42526</v>
      </c>
      <c r="U393" s="522" t="s">
        <v>557</v>
      </c>
      <c r="V393" s="522" t="s">
        <v>1891</v>
      </c>
      <c r="W393" s="522">
        <v>5</v>
      </c>
    </row>
    <row r="394" spans="1:25" ht="12.75" hidden="1" customHeight="1">
      <c r="D394" s="483"/>
      <c r="E394" s="438">
        <v>2016.03909999999</v>
      </c>
      <c r="F394" s="483" t="s">
        <v>5608</v>
      </c>
      <c r="G394" s="546">
        <v>34948</v>
      </c>
      <c r="H394" s="522"/>
      <c r="I394" s="522" t="s">
        <v>4239</v>
      </c>
      <c r="J394" s="522" t="s">
        <v>4412</v>
      </c>
      <c r="K394" s="522"/>
      <c r="L394" s="522" t="s">
        <v>1889</v>
      </c>
      <c r="M394" s="483"/>
      <c r="N394" s="483"/>
      <c r="O394" s="522">
        <v>172</v>
      </c>
      <c r="P394" s="522">
        <v>58</v>
      </c>
      <c r="Q394" s="522" t="s">
        <v>2038</v>
      </c>
      <c r="R394" s="522">
        <v>1632858243</v>
      </c>
      <c r="S394" s="522"/>
      <c r="T394" s="546">
        <v>42526</v>
      </c>
      <c r="U394" s="522" t="s">
        <v>557</v>
      </c>
      <c r="V394" s="522"/>
      <c r="W394" s="522">
        <v>5</v>
      </c>
    </row>
    <row r="395" spans="1:25" ht="12.75" hidden="1" customHeight="1">
      <c r="D395" s="483"/>
      <c r="E395" s="438">
        <v>2016.0391999999899</v>
      </c>
      <c r="F395" s="483" t="s">
        <v>5612</v>
      </c>
      <c r="G395" s="546">
        <v>35287</v>
      </c>
      <c r="H395" s="522"/>
      <c r="I395" s="522" t="s">
        <v>4239</v>
      </c>
      <c r="J395" s="522" t="s">
        <v>4412</v>
      </c>
      <c r="K395" s="522"/>
      <c r="L395" s="522" t="s">
        <v>1889</v>
      </c>
      <c r="M395" s="483"/>
      <c r="N395" s="483"/>
      <c r="O395" s="522">
        <v>168</v>
      </c>
      <c r="P395" s="522">
        <v>52</v>
      </c>
      <c r="Q395" s="522" t="s">
        <v>2038</v>
      </c>
      <c r="R395" s="522">
        <v>982625135</v>
      </c>
      <c r="S395" s="522"/>
      <c r="T395" s="546">
        <v>42526</v>
      </c>
      <c r="U395" s="522" t="s">
        <v>557</v>
      </c>
      <c r="V395" s="522"/>
      <c r="W395" s="522">
        <v>5</v>
      </c>
    </row>
    <row r="396" spans="1:25" ht="12.75" hidden="1" customHeight="1">
      <c r="D396" s="483"/>
      <c r="E396" s="438">
        <v>2016.0392999999899</v>
      </c>
      <c r="F396" s="483" t="s">
        <v>5613</v>
      </c>
      <c r="G396" s="546">
        <v>34123</v>
      </c>
      <c r="H396" s="522"/>
      <c r="I396" s="522" t="s">
        <v>199</v>
      </c>
      <c r="J396" s="522" t="s">
        <v>3623</v>
      </c>
      <c r="K396" s="522" t="s">
        <v>1944</v>
      </c>
      <c r="L396" s="522" t="s">
        <v>1889</v>
      </c>
      <c r="M396" s="483"/>
      <c r="N396" s="483"/>
      <c r="O396" s="522">
        <v>165</v>
      </c>
      <c r="P396" s="522">
        <v>58</v>
      </c>
      <c r="Q396" s="522" t="s">
        <v>2349</v>
      </c>
      <c r="R396" s="522">
        <v>974635351</v>
      </c>
      <c r="S396" s="522"/>
      <c r="T396" s="546">
        <v>42526</v>
      </c>
      <c r="U396" s="522" t="s">
        <v>557</v>
      </c>
      <c r="V396" s="522"/>
      <c r="W396" s="522">
        <v>5</v>
      </c>
    </row>
    <row r="397" spans="1:25" ht="12.75" hidden="1" customHeight="1">
      <c r="D397" s="483"/>
      <c r="E397" s="438">
        <v>2016.0393999999901</v>
      </c>
      <c r="F397" s="483" t="s">
        <v>5615</v>
      </c>
      <c r="G397" s="522" t="s">
        <v>5616</v>
      </c>
      <c r="H397" s="522"/>
      <c r="I397" s="522" t="s">
        <v>5566</v>
      </c>
      <c r="J397" s="522" t="s">
        <v>3623</v>
      </c>
      <c r="K397" s="522" t="s">
        <v>1944</v>
      </c>
      <c r="L397" s="522" t="s">
        <v>1904</v>
      </c>
      <c r="M397" s="483"/>
      <c r="N397" s="483"/>
      <c r="O397" s="522">
        <v>170</v>
      </c>
      <c r="P397" s="522">
        <v>60</v>
      </c>
      <c r="Q397" s="522" t="s">
        <v>2349</v>
      </c>
      <c r="R397" s="522">
        <v>167856648</v>
      </c>
      <c r="S397" s="522"/>
      <c r="T397" s="546">
        <v>42526</v>
      </c>
      <c r="U397" s="522" t="s">
        <v>557</v>
      </c>
      <c r="V397" s="522" t="s">
        <v>1891</v>
      </c>
      <c r="W397" s="522">
        <v>5</v>
      </c>
    </row>
    <row r="398" spans="1:25" ht="12.75" hidden="1" customHeight="1">
      <c r="D398" s="483"/>
      <c r="E398" s="438">
        <v>2016.0394999999901</v>
      </c>
      <c r="F398" s="483" t="s">
        <v>5618</v>
      </c>
      <c r="G398" s="522" t="s">
        <v>5619</v>
      </c>
      <c r="H398" s="522"/>
      <c r="I398" s="522" t="s">
        <v>292</v>
      </c>
      <c r="J398" s="522"/>
      <c r="K398" s="522" t="s">
        <v>5484</v>
      </c>
      <c r="L398" s="522" t="s">
        <v>1889</v>
      </c>
      <c r="M398" s="483"/>
      <c r="N398" s="483"/>
      <c r="O398" s="522">
        <v>172</v>
      </c>
      <c r="P398" s="522">
        <v>62</v>
      </c>
      <c r="Q398" s="522" t="s">
        <v>2349</v>
      </c>
      <c r="R398" s="522"/>
      <c r="S398" s="522"/>
      <c r="T398" s="546">
        <v>42526</v>
      </c>
      <c r="U398" s="522" t="s">
        <v>557</v>
      </c>
      <c r="V398" s="522" t="s">
        <v>5620</v>
      </c>
      <c r="W398" s="522">
        <v>5</v>
      </c>
    </row>
    <row r="399" spans="1:25" ht="12.75" hidden="1" customHeight="1">
      <c r="D399" s="483"/>
      <c r="E399" s="438">
        <v>2016.0395999999901</v>
      </c>
      <c r="F399" s="483" t="s">
        <v>5621</v>
      </c>
      <c r="G399" s="546">
        <v>32550</v>
      </c>
      <c r="H399" s="522"/>
      <c r="I399" s="522" t="s">
        <v>5566</v>
      </c>
      <c r="J399" s="522"/>
      <c r="K399" s="522" t="s">
        <v>5484</v>
      </c>
      <c r="L399" s="522" t="s">
        <v>1904</v>
      </c>
      <c r="M399" s="483"/>
      <c r="N399" s="483"/>
      <c r="O399" s="522">
        <v>172</v>
      </c>
      <c r="P399" s="522">
        <v>68</v>
      </c>
      <c r="Q399" s="522" t="s">
        <v>2349</v>
      </c>
      <c r="R399" s="522"/>
      <c r="S399" s="522"/>
      <c r="T399" s="546">
        <v>42526</v>
      </c>
      <c r="U399" s="522" t="s">
        <v>557</v>
      </c>
      <c r="V399" s="522" t="s">
        <v>1891</v>
      </c>
      <c r="W399" s="522">
        <v>5</v>
      </c>
    </row>
    <row r="400" spans="1:25" ht="12.75" hidden="1" customHeight="1">
      <c r="D400" s="483"/>
      <c r="E400" s="438">
        <v>2016.03969999999</v>
      </c>
      <c r="F400" s="483" t="s">
        <v>5623</v>
      </c>
      <c r="G400" s="546">
        <v>34369</v>
      </c>
      <c r="H400" s="522"/>
      <c r="I400" s="522" t="s">
        <v>2122</v>
      </c>
      <c r="J400" s="522"/>
      <c r="K400" s="522" t="s">
        <v>5484</v>
      </c>
      <c r="L400" s="522" t="s">
        <v>1889</v>
      </c>
      <c r="M400" s="483"/>
      <c r="N400" s="483"/>
      <c r="O400" s="522">
        <v>176</v>
      </c>
      <c r="P400" s="522">
        <v>70</v>
      </c>
      <c r="Q400" s="522" t="s">
        <v>2349</v>
      </c>
      <c r="R400" s="522"/>
      <c r="S400" s="522"/>
      <c r="T400" s="546">
        <v>42526</v>
      </c>
      <c r="U400" s="522" t="s">
        <v>557</v>
      </c>
      <c r="V400" s="522"/>
      <c r="W400" s="522">
        <v>5</v>
      </c>
    </row>
    <row r="401" spans="1:25" ht="12.75" hidden="1" customHeight="1">
      <c r="D401" s="483"/>
      <c r="E401" s="438">
        <v>2016.03979999999</v>
      </c>
      <c r="F401" s="483" t="s">
        <v>5625</v>
      </c>
      <c r="G401" s="546">
        <v>34277</v>
      </c>
      <c r="H401" s="522"/>
      <c r="I401" s="522" t="s">
        <v>773</v>
      </c>
      <c r="J401" s="522" t="s">
        <v>2292</v>
      </c>
      <c r="K401" s="522" t="s">
        <v>5627</v>
      </c>
      <c r="L401" s="522" t="s">
        <v>1889</v>
      </c>
      <c r="M401" s="483"/>
      <c r="N401" s="483"/>
      <c r="O401" s="522">
        <v>166</v>
      </c>
      <c r="P401" s="522">
        <v>53</v>
      </c>
      <c r="Q401" s="522" t="s">
        <v>2038</v>
      </c>
      <c r="R401" s="522">
        <v>934450500</v>
      </c>
      <c r="S401" s="522"/>
      <c r="T401" s="546">
        <v>42526</v>
      </c>
      <c r="U401" s="522" t="s">
        <v>557</v>
      </c>
      <c r="V401" s="522" t="s">
        <v>1891</v>
      </c>
      <c r="W401" s="522">
        <v>5</v>
      </c>
    </row>
    <row r="402" spans="1:25" ht="12.75" hidden="1" customHeight="1">
      <c r="D402" s="483"/>
      <c r="E402" s="438">
        <v>2016.03989999999</v>
      </c>
      <c r="F402" s="483" t="s">
        <v>5629</v>
      </c>
      <c r="G402" s="522" t="s">
        <v>5630</v>
      </c>
      <c r="H402" s="522"/>
      <c r="I402" s="522" t="s">
        <v>523</v>
      </c>
      <c r="J402" s="522" t="s">
        <v>2292</v>
      </c>
      <c r="K402" s="522" t="s">
        <v>5627</v>
      </c>
      <c r="L402" s="522" t="s">
        <v>1889</v>
      </c>
      <c r="M402" s="483"/>
      <c r="N402" s="483"/>
      <c r="O402" s="522">
        <v>160</v>
      </c>
      <c r="P402" s="522">
        <v>47</v>
      </c>
      <c r="Q402" s="522" t="s">
        <v>5632</v>
      </c>
      <c r="R402" s="522">
        <v>918131391</v>
      </c>
      <c r="S402" s="522"/>
      <c r="T402" s="546">
        <v>42526</v>
      </c>
      <c r="U402" s="522" t="s">
        <v>557</v>
      </c>
      <c r="V402" s="522"/>
      <c r="W402" s="522">
        <v>5</v>
      </c>
    </row>
    <row r="403" spans="1:25" ht="12.75" hidden="1" customHeight="1">
      <c r="D403" s="483"/>
      <c r="E403" s="438">
        <v>2016.03999999999</v>
      </c>
      <c r="F403" s="483" t="s">
        <v>5613</v>
      </c>
      <c r="G403" s="546">
        <v>34860</v>
      </c>
      <c r="H403" s="522"/>
      <c r="I403" s="522" t="s">
        <v>2981</v>
      </c>
      <c r="J403" s="522"/>
      <c r="K403" s="522" t="s">
        <v>5484</v>
      </c>
      <c r="L403" s="522" t="s">
        <v>1889</v>
      </c>
      <c r="M403" s="483"/>
      <c r="N403" s="483"/>
      <c r="O403" s="522">
        <v>164</v>
      </c>
      <c r="P403" s="522">
        <v>56</v>
      </c>
      <c r="Q403" s="522" t="s">
        <v>2349</v>
      </c>
      <c r="R403" s="522"/>
      <c r="S403" s="522"/>
      <c r="T403" s="546">
        <v>42526</v>
      </c>
      <c r="U403" s="522" t="s">
        <v>557</v>
      </c>
      <c r="V403" s="522"/>
      <c r="W403" s="522">
        <v>5</v>
      </c>
    </row>
    <row r="404" spans="1:25" ht="12.75" hidden="1" customHeight="1">
      <c r="D404" s="483"/>
      <c r="E404" s="438">
        <v>2016.0400999999899</v>
      </c>
      <c r="F404" s="483" t="s">
        <v>5633</v>
      </c>
      <c r="G404" s="522" t="s">
        <v>5634</v>
      </c>
      <c r="H404" s="522"/>
      <c r="I404" s="522" t="s">
        <v>5635</v>
      </c>
      <c r="J404" s="522" t="s">
        <v>5269</v>
      </c>
      <c r="K404" s="522" t="s">
        <v>1956</v>
      </c>
      <c r="L404" s="522" t="s">
        <v>1889</v>
      </c>
      <c r="M404" s="483"/>
      <c r="N404" s="483"/>
      <c r="O404" s="522">
        <v>165</v>
      </c>
      <c r="P404" s="522">
        <v>56</v>
      </c>
      <c r="Q404" s="522" t="s">
        <v>2349</v>
      </c>
      <c r="R404" s="522"/>
      <c r="S404" s="522"/>
      <c r="T404" s="546">
        <v>42526</v>
      </c>
      <c r="U404" s="522" t="s">
        <v>557</v>
      </c>
      <c r="V404" s="522"/>
      <c r="W404" s="522">
        <v>5</v>
      </c>
    </row>
    <row r="405" spans="1:25" ht="12.75" hidden="1" customHeight="1">
      <c r="D405" s="483"/>
      <c r="E405" s="438">
        <v>2016.0401999999899</v>
      </c>
      <c r="F405" s="483" t="s">
        <v>5636</v>
      </c>
      <c r="G405" s="522" t="s">
        <v>5637</v>
      </c>
      <c r="H405" s="522"/>
      <c r="I405" s="522" t="s">
        <v>415</v>
      </c>
      <c r="J405" s="522"/>
      <c r="K405" s="522" t="s">
        <v>5601</v>
      </c>
      <c r="L405" s="522" t="s">
        <v>1889</v>
      </c>
      <c r="M405" s="483"/>
      <c r="N405" s="483"/>
      <c r="O405" s="522">
        <v>168</v>
      </c>
      <c r="P405" s="522">
        <v>55</v>
      </c>
      <c r="Q405" s="522" t="s">
        <v>2349</v>
      </c>
      <c r="R405" s="522">
        <v>962582692</v>
      </c>
      <c r="S405" s="522"/>
      <c r="T405" s="546">
        <v>42526</v>
      </c>
      <c r="U405" s="522" t="s">
        <v>557</v>
      </c>
      <c r="V405" s="522"/>
      <c r="W405" s="522">
        <v>5</v>
      </c>
    </row>
    <row r="406" spans="1:25" ht="12.75" hidden="1" customHeight="1">
      <c r="D406" s="483"/>
      <c r="E406" s="438">
        <v>2016.0402999999901</v>
      </c>
      <c r="F406" s="483" t="s">
        <v>5639</v>
      </c>
      <c r="G406" s="522" t="s">
        <v>5640</v>
      </c>
      <c r="H406" s="522"/>
      <c r="I406" s="522" t="s">
        <v>199</v>
      </c>
      <c r="J406" s="522" t="s">
        <v>2808</v>
      </c>
      <c r="K406" s="522" t="s">
        <v>5531</v>
      </c>
      <c r="L406" s="522" t="s">
        <v>1889</v>
      </c>
      <c r="M406" s="483"/>
      <c r="N406" s="483"/>
      <c r="O406" s="522">
        <v>172</v>
      </c>
      <c r="P406" s="522">
        <v>69</v>
      </c>
      <c r="Q406" s="522" t="s">
        <v>2349</v>
      </c>
      <c r="R406" s="522">
        <v>986766617</v>
      </c>
      <c r="S406" s="522"/>
      <c r="T406" s="546">
        <v>42526</v>
      </c>
      <c r="U406" s="522" t="s">
        <v>5418</v>
      </c>
      <c r="V406" s="522"/>
      <c r="W406" s="522">
        <v>5</v>
      </c>
    </row>
    <row r="407" spans="1:25" ht="12.75" hidden="1" customHeight="1">
      <c r="D407" s="483"/>
      <c r="E407" s="438">
        <v>2016.0403999999901</v>
      </c>
      <c r="F407" s="483" t="s">
        <v>5642</v>
      </c>
      <c r="G407" s="522" t="s">
        <v>5643</v>
      </c>
      <c r="H407" s="522"/>
      <c r="I407" s="522" t="s">
        <v>2051</v>
      </c>
      <c r="J407" s="522"/>
      <c r="K407" s="522" t="s">
        <v>5644</v>
      </c>
      <c r="L407" s="522" t="s">
        <v>1889</v>
      </c>
      <c r="M407" s="483"/>
      <c r="N407" s="483"/>
      <c r="O407" s="522">
        <v>160</v>
      </c>
      <c r="P407" s="522">
        <v>55</v>
      </c>
      <c r="Q407" s="522" t="s">
        <v>2100</v>
      </c>
      <c r="R407" s="522">
        <v>1699368188</v>
      </c>
      <c r="S407" s="522"/>
      <c r="T407" s="546">
        <v>42526</v>
      </c>
      <c r="U407" s="522" t="s">
        <v>557</v>
      </c>
      <c r="V407" s="522" t="s">
        <v>5539</v>
      </c>
      <c r="W407" s="522">
        <v>5</v>
      </c>
    </row>
    <row r="408" spans="1:25" ht="12.75" hidden="1" customHeight="1">
      <c r="D408" s="483"/>
      <c r="E408" s="438">
        <v>2016.0404999999901</v>
      </c>
      <c r="F408" s="483" t="s">
        <v>5645</v>
      </c>
      <c r="G408" s="522" t="s">
        <v>5646</v>
      </c>
      <c r="H408" s="522"/>
      <c r="I408" s="522" t="s">
        <v>189</v>
      </c>
      <c r="J408" s="522" t="s">
        <v>5269</v>
      </c>
      <c r="K408" s="522" t="s">
        <v>1956</v>
      </c>
      <c r="L408" s="522" t="s">
        <v>5647</v>
      </c>
      <c r="M408" s="483"/>
      <c r="N408" s="483"/>
      <c r="O408" s="522">
        <v>172</v>
      </c>
      <c r="P408" s="522">
        <v>57</v>
      </c>
      <c r="Q408" s="522" t="s">
        <v>2349</v>
      </c>
      <c r="R408" s="522"/>
      <c r="S408" s="522"/>
      <c r="T408" s="546">
        <v>42526</v>
      </c>
      <c r="U408" s="522" t="s">
        <v>557</v>
      </c>
      <c r="V408" s="522"/>
      <c r="W408" s="522">
        <v>5</v>
      </c>
    </row>
    <row r="409" spans="1:25" ht="12.75" hidden="1" customHeight="1">
      <c r="D409" s="483"/>
      <c r="E409" s="438">
        <v>2016.04059999999</v>
      </c>
      <c r="F409" s="483" t="s">
        <v>5649</v>
      </c>
      <c r="G409" s="546">
        <v>33970</v>
      </c>
      <c r="H409" s="522"/>
      <c r="I409" s="522" t="s">
        <v>292</v>
      </c>
      <c r="J409" s="522" t="s">
        <v>2292</v>
      </c>
      <c r="K409" s="522" t="s">
        <v>5531</v>
      </c>
      <c r="L409" s="522" t="s">
        <v>1889</v>
      </c>
      <c r="M409" s="483"/>
      <c r="N409" s="483"/>
      <c r="O409" s="522">
        <v>170</v>
      </c>
      <c r="P409" s="522">
        <v>58</v>
      </c>
      <c r="Q409" s="522" t="s">
        <v>2100</v>
      </c>
      <c r="R409" s="522">
        <v>945691193</v>
      </c>
      <c r="S409" s="522"/>
      <c r="T409" s="522" t="s">
        <v>5651</v>
      </c>
      <c r="U409" s="522" t="s">
        <v>5652</v>
      </c>
      <c r="V409" s="522"/>
      <c r="W409" s="522"/>
    </row>
    <row r="410" spans="1:25" ht="12.75" hidden="1" customHeight="1">
      <c r="D410" s="483"/>
      <c r="E410" s="438">
        <v>2016.04069999999</v>
      </c>
      <c r="F410" s="483" t="s">
        <v>5653</v>
      </c>
      <c r="G410" s="522" t="s">
        <v>5654</v>
      </c>
      <c r="H410" s="522"/>
      <c r="I410" s="522" t="s">
        <v>199</v>
      </c>
      <c r="J410" s="522" t="s">
        <v>5269</v>
      </c>
      <c r="K410" s="522" t="s">
        <v>1956</v>
      </c>
      <c r="L410" s="522" t="s">
        <v>1889</v>
      </c>
      <c r="M410" s="483"/>
      <c r="N410" s="483"/>
      <c r="O410" s="522">
        <v>170</v>
      </c>
      <c r="P410" s="522">
        <v>56</v>
      </c>
      <c r="Q410" s="522" t="s">
        <v>2349</v>
      </c>
      <c r="R410" s="522">
        <v>1693566198</v>
      </c>
      <c r="S410" s="522"/>
      <c r="T410" s="546">
        <v>42526</v>
      </c>
      <c r="U410" s="522" t="s">
        <v>557</v>
      </c>
      <c r="V410" s="522" t="s">
        <v>1891</v>
      </c>
      <c r="W410" s="522">
        <v>5</v>
      </c>
      <c r="X410" s="522"/>
    </row>
    <row r="411" spans="1:25" ht="12.75" hidden="1" customHeight="1">
      <c r="A411" s="659"/>
      <c r="B411" s="659"/>
      <c r="C411" s="659"/>
      <c r="D411" s="648"/>
      <c r="E411" s="647">
        <v>2016.04079999999</v>
      </c>
      <c r="F411" s="576" t="s">
        <v>5655</v>
      </c>
      <c r="G411" s="585">
        <v>33888</v>
      </c>
      <c r="H411" s="583"/>
      <c r="I411" s="583" t="s">
        <v>225</v>
      </c>
      <c r="J411" s="583" t="s">
        <v>2591</v>
      </c>
      <c r="K411" s="583"/>
      <c r="L411" s="583" t="s">
        <v>1889</v>
      </c>
      <c r="M411" s="576"/>
      <c r="N411" s="576"/>
      <c r="O411" s="583">
        <v>167</v>
      </c>
      <c r="P411" s="583">
        <v>56</v>
      </c>
      <c r="Q411" s="583" t="s">
        <v>2349</v>
      </c>
      <c r="R411" s="583">
        <v>1675254334</v>
      </c>
      <c r="S411" s="583"/>
      <c r="T411" s="583" t="s">
        <v>5656</v>
      </c>
      <c r="U411" s="583" t="s">
        <v>5480</v>
      </c>
      <c r="V411" s="522" t="s">
        <v>1891</v>
      </c>
      <c r="W411" s="583"/>
      <c r="X411" s="645"/>
      <c r="Y411" s="645"/>
    </row>
    <row r="412" spans="1:25" ht="12.75" hidden="1" customHeight="1">
      <c r="A412" s="659"/>
      <c r="B412" s="659"/>
      <c r="C412" s="659"/>
      <c r="D412" s="648"/>
      <c r="E412" s="647">
        <v>2016.04089999999</v>
      </c>
      <c r="F412" s="576" t="s">
        <v>5658</v>
      </c>
      <c r="G412" s="585">
        <v>33033</v>
      </c>
      <c r="H412" s="583"/>
      <c r="I412" s="583" t="s">
        <v>225</v>
      </c>
      <c r="J412" s="583" t="s">
        <v>2591</v>
      </c>
      <c r="K412" s="583"/>
      <c r="L412" s="583" t="s">
        <v>1889</v>
      </c>
      <c r="M412" s="576"/>
      <c r="N412" s="576"/>
      <c r="O412" s="583">
        <v>172</v>
      </c>
      <c r="P412" s="583">
        <v>58</v>
      </c>
      <c r="Q412" s="583" t="s">
        <v>2038</v>
      </c>
      <c r="R412" s="583" t="s">
        <v>5659</v>
      </c>
      <c r="S412" s="583"/>
      <c r="T412" s="583" t="s">
        <v>5656</v>
      </c>
      <c r="U412" s="583" t="s">
        <v>5480</v>
      </c>
      <c r="V412" s="583"/>
      <c r="W412" s="583"/>
      <c r="X412" s="645"/>
      <c r="Y412" s="645"/>
    </row>
    <row r="413" spans="1:25" ht="12.75" hidden="1" customHeight="1">
      <c r="D413" s="483"/>
      <c r="E413" s="647">
        <v>2016.0409999999999</v>
      </c>
      <c r="F413" s="576" t="s">
        <v>5660</v>
      </c>
      <c r="G413" s="583" t="s">
        <v>5661</v>
      </c>
      <c r="H413" s="583"/>
      <c r="I413" s="583" t="s">
        <v>292</v>
      </c>
      <c r="J413" s="583"/>
      <c r="K413" s="583" t="s">
        <v>2894</v>
      </c>
      <c r="L413" s="583" t="s">
        <v>1889</v>
      </c>
      <c r="M413" s="576"/>
      <c r="N413" s="576"/>
      <c r="O413" s="583">
        <v>170</v>
      </c>
      <c r="P413" s="583">
        <v>65</v>
      </c>
      <c r="Q413" s="583" t="s">
        <v>2100</v>
      </c>
      <c r="R413" s="583">
        <v>946385993</v>
      </c>
      <c r="S413" s="583" t="s">
        <v>5663</v>
      </c>
      <c r="T413" s="583" t="s">
        <v>5656</v>
      </c>
      <c r="U413" s="583" t="s">
        <v>5480</v>
      </c>
      <c r="V413" s="583"/>
      <c r="W413" s="583" t="s">
        <v>5664</v>
      </c>
      <c r="X413" s="577"/>
    </row>
    <row r="414" spans="1:25" ht="12.75" hidden="1" customHeight="1">
      <c r="D414" s="483"/>
      <c r="E414" s="647">
        <v>2016.0410999999899</v>
      </c>
      <c r="F414" s="576" t="s">
        <v>5119</v>
      </c>
      <c r="G414" s="583"/>
      <c r="H414" s="585">
        <v>32727</v>
      </c>
      <c r="I414" s="583" t="s">
        <v>1536</v>
      </c>
      <c r="J414" s="583"/>
      <c r="K414" s="583" t="s">
        <v>2894</v>
      </c>
      <c r="L414" s="583" t="s">
        <v>1904</v>
      </c>
      <c r="M414" s="576"/>
      <c r="N414" s="576"/>
      <c r="O414" s="583">
        <v>150</v>
      </c>
      <c r="P414" s="583">
        <v>45</v>
      </c>
      <c r="Q414" s="583" t="s">
        <v>2349</v>
      </c>
      <c r="R414" s="583">
        <v>1699873413</v>
      </c>
      <c r="S414" s="583" t="s">
        <v>5666</v>
      </c>
      <c r="T414" s="583" t="s">
        <v>5111</v>
      </c>
      <c r="U414" s="583" t="s">
        <v>2629</v>
      </c>
      <c r="V414" s="522" t="s">
        <v>1891</v>
      </c>
      <c r="W414" s="522"/>
    </row>
    <row r="415" spans="1:25" ht="12.75" hidden="1" customHeight="1">
      <c r="D415" s="483"/>
      <c r="E415" s="438">
        <v>2016.0411999999901</v>
      </c>
      <c r="F415" s="483" t="s">
        <v>5667</v>
      </c>
      <c r="G415" s="522"/>
      <c r="H415" s="546">
        <v>31660</v>
      </c>
      <c r="I415" s="522" t="s">
        <v>1543</v>
      </c>
      <c r="J415" s="522" t="s">
        <v>5668</v>
      </c>
      <c r="K415" s="522" t="s">
        <v>2894</v>
      </c>
      <c r="L415" s="522" t="s">
        <v>1904</v>
      </c>
      <c r="M415" s="483"/>
      <c r="N415" s="483"/>
      <c r="O415" s="522">
        <v>150</v>
      </c>
      <c r="P415" s="522">
        <v>54</v>
      </c>
      <c r="Q415" s="583" t="s">
        <v>2349</v>
      </c>
      <c r="R415" s="522">
        <v>974182435</v>
      </c>
      <c r="S415" s="522" t="s">
        <v>5666</v>
      </c>
      <c r="T415" s="546">
        <v>42375</v>
      </c>
      <c r="U415" s="522" t="s">
        <v>2629</v>
      </c>
      <c r="V415" s="522" t="s">
        <v>2808</v>
      </c>
      <c r="W415" s="522">
        <v>6</v>
      </c>
    </row>
    <row r="416" spans="1:25" ht="12.75" hidden="1" customHeight="1">
      <c r="D416" s="483"/>
      <c r="E416" s="438">
        <v>2016.0412999999901</v>
      </c>
      <c r="F416" s="483" t="s">
        <v>5669</v>
      </c>
      <c r="G416" s="522"/>
      <c r="H416" s="522" t="s">
        <v>2536</v>
      </c>
      <c r="I416" s="522" t="s">
        <v>3108</v>
      </c>
      <c r="J416" s="522" t="s">
        <v>5668</v>
      </c>
      <c r="K416" s="522" t="s">
        <v>2894</v>
      </c>
      <c r="L416" s="522" t="s">
        <v>1889</v>
      </c>
      <c r="M416" s="483"/>
      <c r="N416" s="483"/>
      <c r="O416" s="522">
        <v>147</v>
      </c>
      <c r="P416" s="522">
        <v>45</v>
      </c>
      <c r="Q416" s="583" t="s">
        <v>2349</v>
      </c>
      <c r="R416" s="522">
        <v>972112437</v>
      </c>
      <c r="S416" s="522" t="s">
        <v>5666</v>
      </c>
      <c r="T416" s="546">
        <v>42375</v>
      </c>
      <c r="U416" s="522" t="s">
        <v>2629</v>
      </c>
      <c r="V416" s="522" t="s">
        <v>2808</v>
      </c>
      <c r="W416" s="522">
        <v>6</v>
      </c>
    </row>
    <row r="417" spans="3:23" ht="12.75" hidden="1" customHeight="1">
      <c r="D417" s="483"/>
      <c r="E417" s="438">
        <v>2016.0413999999901</v>
      </c>
      <c r="F417" s="483" t="s">
        <v>5671</v>
      </c>
      <c r="G417" s="522"/>
      <c r="H417" s="522" t="s">
        <v>5672</v>
      </c>
      <c r="I417" s="522" t="s">
        <v>199</v>
      </c>
      <c r="J417" s="522"/>
      <c r="K417" s="522" t="s">
        <v>5484</v>
      </c>
      <c r="L417" s="522" t="s">
        <v>1904</v>
      </c>
      <c r="M417" s="483"/>
      <c r="N417" s="483"/>
      <c r="O417" s="522">
        <v>157</v>
      </c>
      <c r="P417" s="522">
        <v>52</v>
      </c>
      <c r="Q417" s="522" t="s">
        <v>2038</v>
      </c>
      <c r="R417" s="522">
        <v>989547398</v>
      </c>
      <c r="S417" s="522" t="s">
        <v>5666</v>
      </c>
      <c r="T417" s="522" t="s">
        <v>5673</v>
      </c>
      <c r="U417" s="522" t="s">
        <v>2024</v>
      </c>
      <c r="V417" s="522" t="s">
        <v>1891</v>
      </c>
      <c r="W417" s="522"/>
    </row>
    <row r="418" spans="3:23" ht="12.75" hidden="1" customHeight="1">
      <c r="D418" s="483"/>
      <c r="E418" s="438">
        <v>2016.04149999999</v>
      </c>
      <c r="F418" s="483" t="s">
        <v>5674</v>
      </c>
      <c r="G418" s="522"/>
      <c r="H418" s="522" t="s">
        <v>5288</v>
      </c>
      <c r="I418" s="522" t="s">
        <v>292</v>
      </c>
      <c r="J418" s="522" t="s">
        <v>5668</v>
      </c>
      <c r="K418" s="522" t="s">
        <v>2894</v>
      </c>
      <c r="L418" s="522" t="s">
        <v>1889</v>
      </c>
      <c r="M418" s="483"/>
      <c r="N418" s="483"/>
      <c r="O418" s="522">
        <v>153</v>
      </c>
      <c r="P418" s="522">
        <v>46</v>
      </c>
      <c r="Q418" s="522" t="s">
        <v>2100</v>
      </c>
      <c r="R418" s="522">
        <v>1694971048</v>
      </c>
      <c r="S418" s="522"/>
      <c r="T418" s="546">
        <v>42375</v>
      </c>
      <c r="U418" s="522" t="s">
        <v>2629</v>
      </c>
      <c r="V418" s="522"/>
      <c r="W418" s="522">
        <v>6</v>
      </c>
    </row>
    <row r="419" spans="3:23" ht="12.75" hidden="1" customHeight="1">
      <c r="D419" s="483"/>
      <c r="E419" s="438">
        <v>2016.04159999999</v>
      </c>
      <c r="F419" s="483" t="s">
        <v>5677</v>
      </c>
      <c r="G419" s="522"/>
      <c r="H419" s="546">
        <v>34974</v>
      </c>
      <c r="I419" s="522" t="s">
        <v>4239</v>
      </c>
      <c r="J419" s="522" t="s">
        <v>5668</v>
      </c>
      <c r="K419" s="522" t="s">
        <v>2894</v>
      </c>
      <c r="L419" s="522" t="s">
        <v>1889</v>
      </c>
      <c r="M419" s="483"/>
      <c r="N419" s="483"/>
      <c r="O419" s="522">
        <v>153</v>
      </c>
      <c r="P419" s="522">
        <v>50</v>
      </c>
      <c r="Q419" s="522" t="s">
        <v>2100</v>
      </c>
      <c r="R419" s="522">
        <v>967850951</v>
      </c>
      <c r="S419" s="522"/>
      <c r="T419" s="546">
        <v>42375</v>
      </c>
      <c r="U419" s="522" t="s">
        <v>2629</v>
      </c>
      <c r="V419" s="522"/>
      <c r="W419" s="522">
        <v>6</v>
      </c>
    </row>
    <row r="420" spans="3:23" ht="12.75" hidden="1" customHeight="1">
      <c r="D420" s="483"/>
      <c r="E420" s="438">
        <v>2016.04169999999</v>
      </c>
      <c r="F420" s="483" t="s">
        <v>5681</v>
      </c>
      <c r="G420" s="522"/>
      <c r="H420" s="546">
        <v>31267</v>
      </c>
      <c r="I420" s="522" t="s">
        <v>415</v>
      </c>
      <c r="J420" s="522"/>
      <c r="K420" s="522" t="s">
        <v>2894</v>
      </c>
      <c r="L420" s="522" t="s">
        <v>1904</v>
      </c>
      <c r="M420" s="483"/>
      <c r="N420" s="483"/>
      <c r="O420" s="522">
        <v>156</v>
      </c>
      <c r="P420" s="522">
        <v>45</v>
      </c>
      <c r="Q420" s="522" t="s">
        <v>2349</v>
      </c>
      <c r="R420" s="522">
        <v>971479325</v>
      </c>
      <c r="S420" s="522" t="s">
        <v>2808</v>
      </c>
      <c r="T420" s="546" t="s">
        <v>5111</v>
      </c>
      <c r="U420" s="522" t="s">
        <v>2629</v>
      </c>
      <c r="V420" s="522" t="s">
        <v>1891</v>
      </c>
      <c r="W420" s="522">
        <v>6</v>
      </c>
    </row>
    <row r="421" spans="3:23" ht="12.75" hidden="1" customHeight="1">
      <c r="D421" s="483"/>
      <c r="E421" s="438">
        <v>2016.04179999999</v>
      </c>
      <c r="F421" s="483" t="s">
        <v>5682</v>
      </c>
      <c r="G421" s="522"/>
      <c r="H421" s="546">
        <v>31959</v>
      </c>
      <c r="I421" s="522" t="s">
        <v>1399</v>
      </c>
      <c r="J421" s="522" t="s">
        <v>5685</v>
      </c>
      <c r="K421" s="522" t="s">
        <v>2894</v>
      </c>
      <c r="L421" s="522" t="s">
        <v>1889</v>
      </c>
      <c r="M421" s="483"/>
      <c r="N421" s="483"/>
      <c r="O421" s="522">
        <v>155</v>
      </c>
      <c r="P421" s="522">
        <v>48</v>
      </c>
      <c r="Q421" s="522" t="s">
        <v>2349</v>
      </c>
      <c r="R421" s="522">
        <v>1648306347</v>
      </c>
      <c r="S421" s="522"/>
      <c r="T421" s="522"/>
      <c r="U421" s="522" t="s">
        <v>4073</v>
      </c>
      <c r="V421" s="522"/>
      <c r="W421" s="522"/>
    </row>
    <row r="422" spans="3:23" ht="12.75" hidden="1" customHeight="1">
      <c r="D422" s="483"/>
      <c r="E422" s="438">
        <v>2016.0418999999899</v>
      </c>
      <c r="F422" s="483" t="s">
        <v>5686</v>
      </c>
      <c r="G422" s="522"/>
      <c r="H422" s="522" t="s">
        <v>5687</v>
      </c>
      <c r="I422" s="522" t="s">
        <v>4239</v>
      </c>
      <c r="J422" s="522" t="s">
        <v>5688</v>
      </c>
      <c r="K422" s="522"/>
      <c r="L422" s="522" t="s">
        <v>1904</v>
      </c>
      <c r="M422" s="483"/>
      <c r="N422" s="483"/>
      <c r="O422" s="522">
        <v>155</v>
      </c>
      <c r="P422" s="522">
        <v>48</v>
      </c>
      <c r="Q422" s="522" t="s">
        <v>2349</v>
      </c>
      <c r="R422" s="522"/>
      <c r="S422" s="522"/>
      <c r="T422" s="546">
        <v>42375</v>
      </c>
      <c r="U422" s="522" t="s">
        <v>2629</v>
      </c>
      <c r="V422" s="522" t="s">
        <v>5689</v>
      </c>
      <c r="W422" s="522">
        <v>6</v>
      </c>
    </row>
    <row r="423" spans="3:23" ht="12.75" hidden="1" customHeight="1">
      <c r="D423" s="483"/>
      <c r="E423" s="438">
        <v>2016.0419999999899</v>
      </c>
      <c r="F423" s="483" t="s">
        <v>5690</v>
      </c>
      <c r="G423" s="522"/>
      <c r="H423" s="522" t="s">
        <v>5691</v>
      </c>
      <c r="I423" s="522" t="s">
        <v>169</v>
      </c>
      <c r="J423" s="522"/>
      <c r="K423" s="522" t="s">
        <v>2894</v>
      </c>
      <c r="L423" s="522" t="s">
        <v>1904</v>
      </c>
      <c r="M423" s="483"/>
      <c r="N423" s="483"/>
      <c r="O423" s="522">
        <v>156</v>
      </c>
      <c r="P423" s="522">
        <v>48</v>
      </c>
      <c r="Q423" s="522" t="s">
        <v>2038</v>
      </c>
      <c r="R423" s="522"/>
      <c r="S423" s="522"/>
      <c r="T423" s="546">
        <v>42375</v>
      </c>
      <c r="U423" s="522" t="s">
        <v>5692</v>
      </c>
      <c r="V423" s="522"/>
      <c r="W423" s="522">
        <v>6</v>
      </c>
    </row>
    <row r="424" spans="3:23" ht="12.75" hidden="1" customHeight="1">
      <c r="D424" s="483"/>
      <c r="E424" s="438">
        <v>2016.0420999999899</v>
      </c>
      <c r="F424" s="483" t="s">
        <v>5693</v>
      </c>
      <c r="G424" s="522"/>
      <c r="H424" s="522" t="s">
        <v>5694</v>
      </c>
      <c r="I424" s="522" t="s">
        <v>199</v>
      </c>
      <c r="J424" s="522" t="s">
        <v>5695</v>
      </c>
      <c r="K424" s="522"/>
      <c r="L424" s="522" t="s">
        <v>1889</v>
      </c>
      <c r="M424" s="483"/>
      <c r="N424" s="483"/>
      <c r="O424" s="522">
        <v>160</v>
      </c>
      <c r="P424" s="522">
        <v>50</v>
      </c>
      <c r="Q424" s="522" t="s">
        <v>2349</v>
      </c>
      <c r="R424" s="522">
        <v>981518445</v>
      </c>
      <c r="S424" s="522"/>
      <c r="T424" s="522" t="s">
        <v>5696</v>
      </c>
      <c r="U424" s="522" t="s">
        <v>4073</v>
      </c>
      <c r="V424" s="522" t="s">
        <v>1891</v>
      </c>
      <c r="W424" s="522"/>
    </row>
    <row r="425" spans="3:23" ht="12.75" hidden="1" customHeight="1">
      <c r="D425" s="483"/>
      <c r="E425" s="438">
        <v>2016.0421999999901</v>
      </c>
      <c r="F425" s="483" t="s">
        <v>5697</v>
      </c>
      <c r="G425" s="522"/>
      <c r="H425" s="546">
        <v>32912</v>
      </c>
      <c r="I425" s="522" t="s">
        <v>2122</v>
      </c>
      <c r="J425" s="522" t="s">
        <v>5695</v>
      </c>
      <c r="K425" s="522"/>
      <c r="L425" s="522" t="s">
        <v>1904</v>
      </c>
      <c r="M425" s="483"/>
      <c r="N425" s="483"/>
      <c r="O425" s="522">
        <v>170</v>
      </c>
      <c r="P425" s="522">
        <v>58</v>
      </c>
      <c r="Q425" s="522" t="s">
        <v>2349</v>
      </c>
      <c r="R425" s="522">
        <v>943798996</v>
      </c>
      <c r="S425" s="522"/>
      <c r="T425" s="522" t="s">
        <v>5696</v>
      </c>
      <c r="U425" s="522" t="s">
        <v>4073</v>
      </c>
      <c r="V425" s="522" t="s">
        <v>1891</v>
      </c>
      <c r="W425" s="522" t="s">
        <v>2808</v>
      </c>
    </row>
    <row r="426" spans="3:23" ht="12.75" hidden="1" customHeight="1">
      <c r="D426" s="483"/>
      <c r="E426" s="647">
        <v>2016.0422999999901</v>
      </c>
      <c r="F426" s="576" t="s">
        <v>5702</v>
      </c>
      <c r="G426" s="585">
        <v>32544</v>
      </c>
      <c r="H426" s="583"/>
      <c r="I426" s="583" t="s">
        <v>203</v>
      </c>
      <c r="J426" s="583"/>
      <c r="K426" s="583" t="s">
        <v>2661</v>
      </c>
      <c r="L426" s="583" t="s">
        <v>1904</v>
      </c>
      <c r="M426" s="576"/>
      <c r="N426" s="576"/>
      <c r="O426" s="583">
        <v>160</v>
      </c>
      <c r="P426" s="583">
        <v>53</v>
      </c>
      <c r="Q426" s="583" t="s">
        <v>2349</v>
      </c>
      <c r="R426" s="583">
        <v>1632651325</v>
      </c>
      <c r="S426" s="583"/>
      <c r="T426" s="583" t="s">
        <v>5656</v>
      </c>
      <c r="U426" s="583" t="s">
        <v>5480</v>
      </c>
      <c r="V426" s="583"/>
      <c r="W426" s="522"/>
    </row>
    <row r="427" spans="3:23" ht="12.75" hidden="1" customHeight="1">
      <c r="D427" s="483"/>
      <c r="E427" s="438">
        <v>2016.04239999999</v>
      </c>
      <c r="F427" s="576" t="s">
        <v>5703</v>
      </c>
      <c r="G427" s="583"/>
      <c r="H427" s="585">
        <v>32820</v>
      </c>
      <c r="I427" s="583" t="s">
        <v>523</v>
      </c>
      <c r="J427" s="583" t="s">
        <v>5704</v>
      </c>
      <c r="K427" s="583"/>
      <c r="L427" s="583" t="s">
        <v>1904</v>
      </c>
      <c r="M427" s="576"/>
      <c r="N427" s="576"/>
      <c r="O427" s="583">
        <v>160</v>
      </c>
      <c r="P427" s="583">
        <v>48</v>
      </c>
      <c r="Q427" s="583" t="s">
        <v>2344</v>
      </c>
      <c r="R427" s="583">
        <v>983684581</v>
      </c>
      <c r="S427" s="583" t="s">
        <v>5705</v>
      </c>
      <c r="T427" s="583" t="s">
        <v>5705</v>
      </c>
      <c r="U427" s="583" t="s">
        <v>5692</v>
      </c>
      <c r="V427" s="522"/>
      <c r="W427" s="522"/>
    </row>
    <row r="428" spans="3:23" ht="12.75" hidden="1" customHeight="1">
      <c r="D428" s="483"/>
      <c r="E428" s="438">
        <v>2016.04249999999</v>
      </c>
      <c r="F428" s="576" t="s">
        <v>5706</v>
      </c>
      <c r="G428" s="583"/>
      <c r="H428" s="583" t="s">
        <v>5707</v>
      </c>
      <c r="I428" s="583" t="s">
        <v>523</v>
      </c>
      <c r="J428" s="583" t="s">
        <v>5704</v>
      </c>
      <c r="K428" s="583"/>
      <c r="L428" s="583" t="s">
        <v>1904</v>
      </c>
      <c r="M428" s="576"/>
      <c r="N428" s="576"/>
      <c r="O428" s="583">
        <v>158</v>
      </c>
      <c r="P428" s="583">
        <v>52</v>
      </c>
      <c r="Q428" s="583" t="s">
        <v>2344</v>
      </c>
      <c r="R428" s="583">
        <v>1655796378</v>
      </c>
      <c r="S428" s="583" t="s">
        <v>5705</v>
      </c>
      <c r="T428" s="583" t="s">
        <v>5705</v>
      </c>
      <c r="U428" s="583" t="s">
        <v>5692</v>
      </c>
      <c r="V428" s="522"/>
      <c r="W428" s="522"/>
    </row>
    <row r="429" spans="3:23" ht="12.75" hidden="1" customHeight="1">
      <c r="D429" s="483"/>
      <c r="E429" s="438">
        <v>2016.04259999999</v>
      </c>
      <c r="F429" s="483" t="s">
        <v>3702</v>
      </c>
      <c r="G429" s="522"/>
      <c r="H429" s="522" t="s">
        <v>5708</v>
      </c>
      <c r="I429" s="522" t="s">
        <v>368</v>
      </c>
      <c r="J429" s="522"/>
      <c r="K429" s="522" t="s">
        <v>4544</v>
      </c>
      <c r="L429" s="522" t="s">
        <v>5709</v>
      </c>
      <c r="M429" s="483"/>
      <c r="N429" s="483"/>
      <c r="O429" s="522">
        <v>157</v>
      </c>
      <c r="P429" s="522">
        <v>47</v>
      </c>
      <c r="Q429" s="522" t="s">
        <v>2038</v>
      </c>
      <c r="R429" s="522">
        <v>979284367</v>
      </c>
      <c r="S429" s="522" t="s">
        <v>5710</v>
      </c>
      <c r="T429" s="522" t="s">
        <v>5111</v>
      </c>
      <c r="U429" s="522" t="s">
        <v>2629</v>
      </c>
      <c r="V429" s="522"/>
      <c r="W429" s="522">
        <v>6</v>
      </c>
    </row>
    <row r="430" spans="3:23" ht="12.75" hidden="1" customHeight="1">
      <c r="D430" s="483"/>
      <c r="E430" s="438">
        <v>2016.04269999999</v>
      </c>
      <c r="F430" s="483" t="s">
        <v>4820</v>
      </c>
      <c r="G430" s="522"/>
      <c r="H430" s="522" t="s">
        <v>5713</v>
      </c>
      <c r="I430" s="522" t="s">
        <v>2122</v>
      </c>
      <c r="J430" s="522"/>
      <c r="K430" s="522" t="s">
        <v>1944</v>
      </c>
      <c r="L430" s="522" t="s">
        <v>1904</v>
      </c>
      <c r="M430" s="483"/>
      <c r="N430" s="483"/>
      <c r="O430" s="522">
        <v>158</v>
      </c>
      <c r="P430" s="522">
        <v>53</v>
      </c>
      <c r="Q430" s="522" t="s">
        <v>2349</v>
      </c>
      <c r="R430" s="522">
        <v>1227289834</v>
      </c>
      <c r="S430" s="522" t="s">
        <v>5714</v>
      </c>
      <c r="T430" s="522" t="s">
        <v>5111</v>
      </c>
      <c r="U430" s="522" t="s">
        <v>2629</v>
      </c>
      <c r="V430" s="522"/>
      <c r="W430" s="522">
        <v>6</v>
      </c>
    </row>
    <row r="431" spans="3:23" ht="12.75" hidden="1" customHeight="1">
      <c r="D431" s="483"/>
      <c r="E431" s="438">
        <v>2016.0427999999899</v>
      </c>
      <c r="F431" s="483" t="s">
        <v>1306</v>
      </c>
      <c r="G431" s="522"/>
      <c r="H431" s="522" t="s">
        <v>5715</v>
      </c>
      <c r="I431" s="522" t="s">
        <v>199</v>
      </c>
      <c r="J431" s="522"/>
      <c r="K431" s="522" t="s">
        <v>1944</v>
      </c>
      <c r="L431" s="522" t="s">
        <v>1889</v>
      </c>
      <c r="M431" s="483"/>
      <c r="N431" s="483"/>
      <c r="O431" s="522">
        <v>160</v>
      </c>
      <c r="P431" s="522">
        <v>50</v>
      </c>
      <c r="Q431" s="522" t="s">
        <v>2344</v>
      </c>
      <c r="R431" s="522">
        <v>1686546920</v>
      </c>
      <c r="S431" s="522" t="s">
        <v>5714</v>
      </c>
      <c r="T431" s="522" t="s">
        <v>5111</v>
      </c>
      <c r="U431" s="522" t="s">
        <v>2629</v>
      </c>
      <c r="V431" s="522" t="s">
        <v>1891</v>
      </c>
      <c r="W431" s="522">
        <v>6</v>
      </c>
    </row>
    <row r="432" spans="3:23" ht="12.75" hidden="1" customHeight="1">
      <c r="C432" s="659"/>
      <c r="D432" s="648"/>
      <c r="E432" s="647">
        <v>2016.0428999999899</v>
      </c>
      <c r="F432" s="576" t="s">
        <v>5718</v>
      </c>
      <c r="G432" s="583" t="s">
        <v>5719</v>
      </c>
      <c r="H432" s="583"/>
      <c r="I432" s="583" t="s">
        <v>415</v>
      </c>
      <c r="J432" s="583"/>
      <c r="K432" s="583" t="s">
        <v>2894</v>
      </c>
      <c r="L432" s="583" t="s">
        <v>1889</v>
      </c>
      <c r="M432" s="576"/>
      <c r="N432" s="576"/>
      <c r="O432" s="583">
        <v>165</v>
      </c>
      <c r="P432" s="583">
        <v>55</v>
      </c>
      <c r="Q432" s="583" t="s">
        <v>2100</v>
      </c>
      <c r="R432" s="583">
        <v>968330000</v>
      </c>
      <c r="S432" s="583" t="s">
        <v>5720</v>
      </c>
      <c r="T432" s="583" t="s">
        <v>5656</v>
      </c>
      <c r="U432" s="583" t="s">
        <v>5480</v>
      </c>
      <c r="V432" s="583"/>
      <c r="W432" s="522"/>
    </row>
    <row r="433" spans="1:25" ht="12.75" customHeight="1">
      <c r="D433" s="483"/>
      <c r="E433" s="438">
        <v>2016.0429999999899</v>
      </c>
      <c r="F433" s="483" t="s">
        <v>2245</v>
      </c>
      <c r="G433" s="546">
        <v>34374</v>
      </c>
      <c r="H433" s="522"/>
      <c r="I433" s="522" t="s">
        <v>199</v>
      </c>
      <c r="J433" s="522" t="s">
        <v>5723</v>
      </c>
      <c r="K433" s="522" t="s">
        <v>2894</v>
      </c>
      <c r="L433" s="522" t="s">
        <v>1889</v>
      </c>
      <c r="M433" s="483"/>
      <c r="N433" s="483"/>
      <c r="O433" s="522">
        <v>169</v>
      </c>
      <c r="P433" s="522">
        <v>56</v>
      </c>
      <c r="Q433" s="522" t="s">
        <v>2349</v>
      </c>
      <c r="R433" s="522"/>
      <c r="S433" s="522"/>
      <c r="T433" s="522"/>
      <c r="U433" s="522"/>
      <c r="V433" s="522"/>
      <c r="W433" s="522"/>
    </row>
    <row r="434" spans="1:25" ht="12.75" hidden="1" customHeight="1">
      <c r="D434" s="483"/>
      <c r="E434" s="647">
        <v>2016.0430999999901</v>
      </c>
      <c r="F434" s="576" t="s">
        <v>2720</v>
      </c>
      <c r="G434" s="583"/>
      <c r="H434" s="585">
        <v>33972</v>
      </c>
      <c r="I434" s="583" t="s">
        <v>4239</v>
      </c>
      <c r="J434" s="522" t="s">
        <v>5726</v>
      </c>
      <c r="K434" s="583"/>
      <c r="L434" s="583" t="s">
        <v>1889</v>
      </c>
      <c r="M434" s="576"/>
      <c r="N434" s="576"/>
      <c r="O434" s="583">
        <v>156</v>
      </c>
      <c r="P434" s="583">
        <v>46</v>
      </c>
      <c r="Q434" s="583" t="s">
        <v>2038</v>
      </c>
      <c r="R434" s="583">
        <v>1647221216</v>
      </c>
      <c r="S434" s="583" t="s">
        <v>5727</v>
      </c>
      <c r="T434" s="583" t="s">
        <v>5656</v>
      </c>
      <c r="U434" s="583" t="s">
        <v>649</v>
      </c>
      <c r="V434" s="522" t="s">
        <v>1891</v>
      </c>
      <c r="W434" s="522">
        <v>2</v>
      </c>
    </row>
    <row r="435" spans="1:25" ht="12.75" hidden="1" customHeight="1">
      <c r="D435" s="483"/>
      <c r="E435" s="438">
        <v>2016.0431999999901</v>
      </c>
      <c r="F435" s="483" t="s">
        <v>4333</v>
      </c>
      <c r="G435" s="522"/>
      <c r="H435" s="522" t="s">
        <v>5729</v>
      </c>
      <c r="I435" s="522" t="s">
        <v>199</v>
      </c>
      <c r="J435" s="522" t="s">
        <v>5730</v>
      </c>
      <c r="K435" s="522"/>
      <c r="L435" s="522" t="s">
        <v>1889</v>
      </c>
      <c r="M435" s="483"/>
      <c r="N435" s="483"/>
      <c r="O435" s="522">
        <v>163</v>
      </c>
      <c r="P435" s="522">
        <v>53</v>
      </c>
      <c r="Q435" s="522" t="s">
        <v>2349</v>
      </c>
      <c r="R435" s="522">
        <v>967871764</v>
      </c>
      <c r="S435" s="546">
        <v>42406</v>
      </c>
      <c r="T435" s="522" t="s">
        <v>5656</v>
      </c>
      <c r="U435" s="522" t="s">
        <v>649</v>
      </c>
      <c r="V435" s="522" t="s">
        <v>1891</v>
      </c>
      <c r="W435" s="522">
        <v>2</v>
      </c>
    </row>
    <row r="436" spans="1:25" ht="12.75" hidden="1" customHeight="1">
      <c r="A436" s="645"/>
      <c r="B436" s="645"/>
      <c r="C436" s="645"/>
      <c r="D436" s="576"/>
      <c r="E436" s="647">
        <v>2016.04329999999</v>
      </c>
      <c r="F436" s="576" t="s">
        <v>5732</v>
      </c>
      <c r="G436" s="583" t="s">
        <v>5733</v>
      </c>
      <c r="H436" s="583"/>
      <c r="I436" s="583" t="s">
        <v>4468</v>
      </c>
      <c r="J436" s="583"/>
      <c r="K436" s="583" t="s">
        <v>2969</v>
      </c>
      <c r="L436" s="583" t="s">
        <v>5647</v>
      </c>
      <c r="M436" s="576"/>
      <c r="N436" s="576"/>
      <c r="O436" s="583">
        <v>170</v>
      </c>
      <c r="P436" s="583">
        <v>75</v>
      </c>
      <c r="Q436" s="583" t="s">
        <v>2100</v>
      </c>
      <c r="R436" s="583">
        <v>987197789</v>
      </c>
      <c r="S436" s="585">
        <v>42435</v>
      </c>
      <c r="T436" s="583" t="s">
        <v>5656</v>
      </c>
      <c r="U436" s="583" t="s">
        <v>649</v>
      </c>
      <c r="V436" s="583"/>
      <c r="W436" s="583"/>
      <c r="X436" s="645"/>
      <c r="Y436" s="645"/>
    </row>
    <row r="437" spans="1:25" ht="12.75" hidden="1" customHeight="1">
      <c r="A437" s="645"/>
      <c r="B437" s="645"/>
      <c r="C437" s="645"/>
      <c r="D437" s="576"/>
      <c r="E437" s="647">
        <v>2016.04339999999</v>
      </c>
      <c r="F437" s="576" t="s">
        <v>5734</v>
      </c>
      <c r="G437" s="583" t="s">
        <v>5735</v>
      </c>
      <c r="H437" s="583"/>
      <c r="I437" s="583" t="s">
        <v>5600</v>
      </c>
      <c r="J437" s="583"/>
      <c r="K437" s="583" t="s">
        <v>2969</v>
      </c>
      <c r="L437" s="583" t="s">
        <v>1889</v>
      </c>
      <c r="M437" s="576"/>
      <c r="N437" s="576"/>
      <c r="O437" s="583">
        <v>163</v>
      </c>
      <c r="P437" s="583">
        <v>50</v>
      </c>
      <c r="Q437" s="583" t="s">
        <v>2100</v>
      </c>
      <c r="R437" s="583">
        <v>939083506</v>
      </c>
      <c r="S437" s="585">
        <v>42435</v>
      </c>
      <c r="T437" s="583" t="s">
        <v>5299</v>
      </c>
      <c r="U437" s="583" t="s">
        <v>2024</v>
      </c>
      <c r="V437" s="583"/>
      <c r="W437" s="583"/>
      <c r="X437" s="645"/>
      <c r="Y437" s="645"/>
    </row>
    <row r="438" spans="1:25" ht="12.75" hidden="1" customHeight="1">
      <c r="D438" s="483"/>
      <c r="E438" s="438">
        <v>2016.04349999999</v>
      </c>
      <c r="F438" s="483" t="s">
        <v>5736</v>
      </c>
      <c r="G438" s="546">
        <v>31908</v>
      </c>
      <c r="H438" s="522"/>
      <c r="I438" s="522" t="s">
        <v>292</v>
      </c>
      <c r="J438" s="522" t="s">
        <v>5737</v>
      </c>
      <c r="K438" s="522"/>
      <c r="L438" s="522" t="s">
        <v>1904</v>
      </c>
      <c r="M438" s="483"/>
      <c r="N438" s="483"/>
      <c r="O438" s="522">
        <v>165</v>
      </c>
      <c r="P438" s="522">
        <v>57</v>
      </c>
      <c r="Q438" s="522" t="s">
        <v>2038</v>
      </c>
      <c r="R438" s="522">
        <v>1658539939</v>
      </c>
      <c r="S438" s="546">
        <v>42557</v>
      </c>
      <c r="T438" s="522" t="s">
        <v>5656</v>
      </c>
      <c r="U438" s="522" t="s">
        <v>5480</v>
      </c>
      <c r="V438" s="522"/>
      <c r="W438" s="522"/>
    </row>
    <row r="439" spans="1:25" ht="12.75" hidden="1" customHeight="1">
      <c r="D439" s="483"/>
      <c r="E439" s="438">
        <v>2016.04359999999</v>
      </c>
      <c r="F439" s="483" t="s">
        <v>3132</v>
      </c>
      <c r="G439" s="522" t="s">
        <v>5738</v>
      </c>
      <c r="H439" s="522"/>
      <c r="I439" s="522" t="s">
        <v>445</v>
      </c>
      <c r="J439" s="522" t="s">
        <v>5739</v>
      </c>
      <c r="K439" s="522" t="s">
        <v>2894</v>
      </c>
      <c r="L439" s="522" t="s">
        <v>1889</v>
      </c>
      <c r="M439" s="483"/>
      <c r="N439" s="483"/>
      <c r="O439" s="522">
        <v>173</v>
      </c>
      <c r="P439" s="522">
        <v>60</v>
      </c>
      <c r="Q439" s="522" t="s">
        <v>2038</v>
      </c>
      <c r="R439" s="522">
        <v>968663736</v>
      </c>
      <c r="S439" s="546">
        <v>42557</v>
      </c>
      <c r="T439" s="522" t="s">
        <v>5656</v>
      </c>
      <c r="U439" s="522" t="s">
        <v>5480</v>
      </c>
      <c r="V439" s="522" t="s">
        <v>1891</v>
      </c>
      <c r="W439" s="522"/>
    </row>
    <row r="440" spans="1:25" ht="12.75" hidden="1" customHeight="1">
      <c r="D440" s="483"/>
      <c r="E440" s="438">
        <v>2016.0436999999899</v>
      </c>
      <c r="F440" s="483" t="s">
        <v>5740</v>
      </c>
      <c r="G440" s="522" t="s">
        <v>4437</v>
      </c>
      <c r="H440" s="522"/>
      <c r="I440" s="522" t="s">
        <v>4239</v>
      </c>
      <c r="J440" s="522" t="s">
        <v>5726</v>
      </c>
      <c r="K440" s="522"/>
      <c r="L440" s="522" t="s">
        <v>1889</v>
      </c>
      <c r="M440" s="483"/>
      <c r="N440" s="483"/>
      <c r="O440" s="522">
        <v>168</v>
      </c>
      <c r="P440" s="522">
        <v>56</v>
      </c>
      <c r="Q440" s="522" t="s">
        <v>2349</v>
      </c>
      <c r="R440" s="522">
        <v>989445862</v>
      </c>
      <c r="S440" s="546">
        <v>42619</v>
      </c>
      <c r="T440" s="522" t="s">
        <v>5743</v>
      </c>
      <c r="U440" s="522" t="s">
        <v>557</v>
      </c>
      <c r="V440" s="522" t="s">
        <v>1891</v>
      </c>
      <c r="W440" s="522" t="s">
        <v>2959</v>
      </c>
    </row>
    <row r="441" spans="1:25" ht="12.75" hidden="1" customHeight="1">
      <c r="D441" s="483"/>
      <c r="E441" s="438">
        <v>2016.0437999999899</v>
      </c>
      <c r="F441" s="483" t="s">
        <v>5744</v>
      </c>
      <c r="G441" s="546">
        <v>34369</v>
      </c>
      <c r="H441" s="522"/>
      <c r="I441" s="522" t="s">
        <v>169</v>
      </c>
      <c r="J441" s="522"/>
      <c r="K441" s="522" t="s">
        <v>5746</v>
      </c>
      <c r="L441" s="522" t="s">
        <v>1889</v>
      </c>
      <c r="M441" s="483"/>
      <c r="N441" s="483"/>
      <c r="O441" s="522">
        <v>169</v>
      </c>
      <c r="P441" s="522">
        <v>54</v>
      </c>
      <c r="Q441" s="522" t="s">
        <v>2349</v>
      </c>
      <c r="R441" s="522">
        <v>979079650</v>
      </c>
      <c r="S441" s="546">
        <v>42619</v>
      </c>
      <c r="T441" s="522" t="s">
        <v>5656</v>
      </c>
      <c r="U441" s="522" t="s">
        <v>5480</v>
      </c>
      <c r="V441" s="522"/>
      <c r="W441" s="522"/>
    </row>
    <row r="442" spans="1:25" ht="12.75" hidden="1" customHeight="1">
      <c r="D442" s="483"/>
      <c r="E442" s="438">
        <v>2016.0438999999899</v>
      </c>
      <c r="F442" s="483" t="s">
        <v>2542</v>
      </c>
      <c r="G442" s="522"/>
      <c r="H442" s="483" t="s">
        <v>5749</v>
      </c>
      <c r="I442" s="522" t="s">
        <v>2122</v>
      </c>
      <c r="J442" s="522" t="s">
        <v>5269</v>
      </c>
      <c r="K442" s="522" t="s">
        <v>1956</v>
      </c>
      <c r="L442" s="522" t="s">
        <v>1904</v>
      </c>
      <c r="M442" s="483"/>
      <c r="N442" s="483"/>
      <c r="O442" s="522">
        <v>158</v>
      </c>
      <c r="P442" s="522">
        <v>45</v>
      </c>
      <c r="Q442" s="522" t="s">
        <v>2349</v>
      </c>
      <c r="R442" s="522">
        <v>1652065935</v>
      </c>
      <c r="S442" s="546">
        <v>42649</v>
      </c>
      <c r="T442" s="522" t="s">
        <v>5656</v>
      </c>
      <c r="U442" s="522" t="s">
        <v>649</v>
      </c>
      <c r="V442" s="522" t="s">
        <v>1891</v>
      </c>
      <c r="W442" s="522"/>
    </row>
    <row r="443" spans="1:25" ht="12.75" hidden="1" customHeight="1">
      <c r="D443" s="483"/>
      <c r="E443" s="438">
        <v>2016.0439999999901</v>
      </c>
      <c r="F443" s="483" t="s">
        <v>4642</v>
      </c>
      <c r="G443" s="522"/>
      <c r="H443" s="522" t="s">
        <v>5753</v>
      </c>
      <c r="I443" s="522" t="s">
        <v>2122</v>
      </c>
      <c r="J443" s="522" t="s">
        <v>5269</v>
      </c>
      <c r="K443" s="522" t="s">
        <v>1956</v>
      </c>
      <c r="L443" s="522" t="s">
        <v>1904</v>
      </c>
      <c r="M443" s="483"/>
      <c r="N443" s="483"/>
      <c r="O443" s="522">
        <v>155</v>
      </c>
      <c r="P443" s="522">
        <v>50</v>
      </c>
      <c r="Q443" s="522" t="s">
        <v>2344</v>
      </c>
      <c r="R443" s="522">
        <v>1237781968</v>
      </c>
      <c r="S443" s="546">
        <v>42649</v>
      </c>
      <c r="T443" s="522" t="s">
        <v>5656</v>
      </c>
      <c r="U443" s="522" t="s">
        <v>649</v>
      </c>
      <c r="V443" s="522" t="s">
        <v>1891</v>
      </c>
      <c r="W443" s="522"/>
    </row>
    <row r="444" spans="1:25" ht="12.75" hidden="1" customHeight="1">
      <c r="D444" s="483"/>
      <c r="E444" s="438">
        <v>2016.0440999999901</v>
      </c>
      <c r="F444" s="483" t="s">
        <v>5756</v>
      </c>
      <c r="G444" s="546" t="s">
        <v>5758</v>
      </c>
      <c r="H444" s="522"/>
      <c r="I444" s="522" t="s">
        <v>225</v>
      </c>
      <c r="J444" s="522" t="s">
        <v>5759</v>
      </c>
      <c r="K444" s="522" t="s">
        <v>5760</v>
      </c>
      <c r="L444" s="522" t="s">
        <v>1889</v>
      </c>
      <c r="M444" s="483"/>
      <c r="N444" s="483"/>
      <c r="O444" s="522">
        <v>168</v>
      </c>
      <c r="P444" s="522">
        <v>50</v>
      </c>
      <c r="Q444" s="522" t="s">
        <v>2344</v>
      </c>
      <c r="R444" s="522"/>
      <c r="S444" s="546">
        <v>42649</v>
      </c>
      <c r="T444" s="522" t="s">
        <v>5656</v>
      </c>
      <c r="U444" s="522" t="s">
        <v>5480</v>
      </c>
      <c r="V444" s="522"/>
      <c r="W444" s="522"/>
    </row>
    <row r="445" spans="1:25" ht="12.75" hidden="1" customHeight="1">
      <c r="D445" s="483"/>
      <c r="E445" s="438">
        <v>2016.04419999999</v>
      </c>
      <c r="F445" s="483" t="s">
        <v>5761</v>
      </c>
      <c r="G445" s="522"/>
      <c r="H445" s="522" t="s">
        <v>3225</v>
      </c>
      <c r="I445" s="522" t="s">
        <v>225</v>
      </c>
      <c r="J445" s="522" t="s">
        <v>3623</v>
      </c>
      <c r="K445" s="522" t="s">
        <v>1944</v>
      </c>
      <c r="L445" s="522" t="s">
        <v>1889</v>
      </c>
      <c r="M445" s="483"/>
      <c r="N445" s="483"/>
      <c r="O445" s="522">
        <v>152</v>
      </c>
      <c r="P445" s="522">
        <v>46</v>
      </c>
      <c r="Q445" s="522" t="s">
        <v>2349</v>
      </c>
      <c r="R445" s="522">
        <v>1626148221</v>
      </c>
      <c r="S445" s="546">
        <v>42649</v>
      </c>
      <c r="T445" s="522" t="s">
        <v>5656</v>
      </c>
      <c r="U445" s="522" t="s">
        <v>649</v>
      </c>
      <c r="V445" s="522"/>
      <c r="W445" s="522"/>
    </row>
    <row r="446" spans="1:25" ht="12.75" hidden="1" customHeight="1">
      <c r="D446" s="483"/>
      <c r="E446" s="438">
        <v>2016.04429999999</v>
      </c>
      <c r="F446" s="483" t="s">
        <v>5764</v>
      </c>
      <c r="G446" s="522"/>
      <c r="H446" s="546">
        <v>31172</v>
      </c>
      <c r="I446" s="522" t="s">
        <v>2122</v>
      </c>
      <c r="J446" s="522" t="s">
        <v>3623</v>
      </c>
      <c r="K446" s="522" t="s">
        <v>1944</v>
      </c>
      <c r="L446" s="522" t="s">
        <v>1904</v>
      </c>
      <c r="M446" s="483"/>
      <c r="N446" s="483"/>
      <c r="O446" s="522">
        <v>163</v>
      </c>
      <c r="P446" s="522">
        <v>57</v>
      </c>
      <c r="Q446" s="522" t="s">
        <v>2349</v>
      </c>
      <c r="R446" s="522">
        <v>906165336</v>
      </c>
      <c r="S446" s="546">
        <v>42649</v>
      </c>
      <c r="T446" s="522" t="s">
        <v>5656</v>
      </c>
      <c r="U446" s="522" t="s">
        <v>649</v>
      </c>
      <c r="V446" s="522"/>
      <c r="W446" s="522"/>
    </row>
    <row r="447" spans="1:25" ht="12.75" hidden="1" customHeight="1">
      <c r="D447" s="483"/>
      <c r="E447" s="438">
        <v>2016.04439999999</v>
      </c>
      <c r="F447" s="483" t="s">
        <v>4155</v>
      </c>
      <c r="G447" s="522"/>
      <c r="H447" s="546">
        <v>35712</v>
      </c>
      <c r="I447" s="522" t="s">
        <v>225</v>
      </c>
      <c r="J447" s="522" t="s">
        <v>3623</v>
      </c>
      <c r="K447" s="522" t="s">
        <v>1944</v>
      </c>
      <c r="L447" s="522" t="s">
        <v>1889</v>
      </c>
      <c r="M447" s="483"/>
      <c r="N447" s="483"/>
      <c r="O447" s="522">
        <v>150</v>
      </c>
      <c r="P447" s="522">
        <v>46</v>
      </c>
      <c r="Q447" s="522" t="s">
        <v>2349</v>
      </c>
      <c r="R447" s="522">
        <v>969252190</v>
      </c>
      <c r="S447" s="546"/>
      <c r="T447" s="522" t="s">
        <v>4812</v>
      </c>
      <c r="U447" s="522" t="s">
        <v>649</v>
      </c>
      <c r="V447" s="522" t="s">
        <v>5769</v>
      </c>
      <c r="W447" s="522"/>
    </row>
    <row r="448" spans="1:25" ht="12.75" hidden="1" customHeight="1">
      <c r="D448" s="483"/>
      <c r="E448" s="438">
        <v>2016.04449999999</v>
      </c>
      <c r="F448" s="483" t="s">
        <v>5770</v>
      </c>
      <c r="G448" s="522"/>
      <c r="H448" s="522" t="s">
        <v>5771</v>
      </c>
      <c r="I448" s="522" t="s">
        <v>292</v>
      </c>
      <c r="J448" s="522" t="s">
        <v>5772</v>
      </c>
      <c r="K448" s="522"/>
      <c r="L448" s="522" t="s">
        <v>1904</v>
      </c>
      <c r="M448" s="483"/>
      <c r="N448" s="483"/>
      <c r="O448" s="522">
        <v>159</v>
      </c>
      <c r="P448" s="522">
        <v>50</v>
      </c>
      <c r="Q448" s="522" t="s">
        <v>2349</v>
      </c>
      <c r="R448" s="522">
        <v>963463583</v>
      </c>
      <c r="S448" s="522" t="s">
        <v>5773</v>
      </c>
      <c r="T448" s="522" t="s">
        <v>5656</v>
      </c>
      <c r="U448" s="522" t="s">
        <v>649</v>
      </c>
      <c r="V448" s="522" t="s">
        <v>1891</v>
      </c>
      <c r="W448" s="522"/>
    </row>
    <row r="449" spans="4:23" ht="12.75" hidden="1" customHeight="1">
      <c r="D449" s="483"/>
      <c r="E449" s="438">
        <v>2016.0445999999899</v>
      </c>
      <c r="F449" s="483" t="s">
        <v>2448</v>
      </c>
      <c r="G449" s="522"/>
      <c r="H449" s="522" t="s">
        <v>4108</v>
      </c>
      <c r="I449" s="522" t="s">
        <v>292</v>
      </c>
      <c r="J449" s="522" t="s">
        <v>5772</v>
      </c>
      <c r="K449" s="522"/>
      <c r="L449" s="522" t="s">
        <v>1904</v>
      </c>
      <c r="M449" s="483"/>
      <c r="N449" s="483"/>
      <c r="O449" s="522">
        <v>165</v>
      </c>
      <c r="P449" s="522">
        <v>50</v>
      </c>
      <c r="Q449" s="522" t="s">
        <v>2349</v>
      </c>
      <c r="R449" s="522">
        <v>1633467278</v>
      </c>
      <c r="S449" s="522" t="s">
        <v>5773</v>
      </c>
      <c r="T449" s="522" t="s">
        <v>5656</v>
      </c>
      <c r="U449" s="522" t="s">
        <v>649</v>
      </c>
      <c r="V449" s="522"/>
      <c r="W449" s="522"/>
    </row>
    <row r="450" spans="4:23" ht="12.75" hidden="1" customHeight="1">
      <c r="D450" s="483"/>
      <c r="E450" s="438">
        <v>2016.0446999999899</v>
      </c>
      <c r="F450" s="483" t="s">
        <v>5776</v>
      </c>
      <c r="G450" s="522" t="s">
        <v>5777</v>
      </c>
      <c r="H450" s="522"/>
      <c r="I450" s="522" t="s">
        <v>292</v>
      </c>
      <c r="J450" s="522" t="s">
        <v>5772</v>
      </c>
      <c r="K450" s="522"/>
      <c r="L450" s="522" t="s">
        <v>1904</v>
      </c>
      <c r="M450" s="483"/>
      <c r="N450" s="483"/>
      <c r="O450" s="522">
        <v>170</v>
      </c>
      <c r="P450" s="522">
        <v>55</v>
      </c>
      <c r="Q450" s="522" t="s">
        <v>2349</v>
      </c>
      <c r="R450" s="522">
        <v>1696556113</v>
      </c>
      <c r="S450" s="522" t="s">
        <v>5773</v>
      </c>
      <c r="T450" s="522" t="s">
        <v>5656</v>
      </c>
      <c r="U450" s="522" t="s">
        <v>5480</v>
      </c>
      <c r="V450" s="522"/>
      <c r="W450" s="522"/>
    </row>
    <row r="451" spans="4:23" ht="12.75" hidden="1" customHeight="1">
      <c r="D451" s="483"/>
      <c r="E451" s="438">
        <v>2016.0447999999899</v>
      </c>
      <c r="F451" s="483" t="s">
        <v>5779</v>
      </c>
      <c r="G451" s="546">
        <v>34951</v>
      </c>
      <c r="H451" s="522"/>
      <c r="I451" s="522" t="s">
        <v>292</v>
      </c>
      <c r="J451" s="522" t="s">
        <v>5772</v>
      </c>
      <c r="K451" s="522"/>
      <c r="L451" s="522" t="s">
        <v>1889</v>
      </c>
      <c r="M451" s="483"/>
      <c r="N451" s="483"/>
      <c r="O451" s="522">
        <v>173</v>
      </c>
      <c r="P451" s="522">
        <v>60</v>
      </c>
      <c r="Q451" s="522" t="s">
        <v>2349</v>
      </c>
      <c r="R451" s="522">
        <v>1686540925</v>
      </c>
      <c r="S451" s="522" t="s">
        <v>5773</v>
      </c>
      <c r="T451" s="522" t="s">
        <v>5656</v>
      </c>
      <c r="U451" s="522" t="s">
        <v>5480</v>
      </c>
      <c r="V451" s="522"/>
      <c r="W451" s="522"/>
    </row>
    <row r="452" spans="4:23" ht="12.75" hidden="1" customHeight="1">
      <c r="D452" s="483"/>
      <c r="E452" s="438">
        <v>2016.0448999999901</v>
      </c>
      <c r="F452" s="483" t="s">
        <v>5782</v>
      </c>
      <c r="G452" s="522" t="s">
        <v>2689</v>
      </c>
      <c r="H452" s="522"/>
      <c r="I452" s="522" t="s">
        <v>292</v>
      </c>
      <c r="J452" s="522" t="s">
        <v>5783</v>
      </c>
      <c r="K452" s="522"/>
      <c r="L452" s="522" t="s">
        <v>1889</v>
      </c>
      <c r="M452" s="483"/>
      <c r="N452" s="483"/>
      <c r="O452" s="522">
        <v>166</v>
      </c>
      <c r="P452" s="522">
        <v>56</v>
      </c>
      <c r="Q452" s="522" t="s">
        <v>2349</v>
      </c>
      <c r="R452" s="522">
        <v>1683203769</v>
      </c>
      <c r="S452" s="522" t="s">
        <v>5773</v>
      </c>
      <c r="T452" s="522" t="s">
        <v>5656</v>
      </c>
      <c r="U452" s="522" t="s">
        <v>5480</v>
      </c>
      <c r="V452" s="522"/>
      <c r="W452" s="522"/>
    </row>
    <row r="453" spans="4:23" ht="12.75" hidden="1" customHeight="1">
      <c r="D453" s="483"/>
      <c r="E453" s="438">
        <v>2016.0449999999901</v>
      </c>
      <c r="F453" s="483" t="s">
        <v>5785</v>
      </c>
      <c r="G453" s="522" t="s">
        <v>5786</v>
      </c>
      <c r="H453" s="522"/>
      <c r="I453" s="522" t="s">
        <v>169</v>
      </c>
      <c r="J453" s="522"/>
      <c r="K453" s="522" t="s">
        <v>5484</v>
      </c>
      <c r="L453" s="522" t="s">
        <v>1889</v>
      </c>
      <c r="M453" s="483"/>
      <c r="N453" s="483"/>
      <c r="O453" s="522">
        <v>166</v>
      </c>
      <c r="P453" s="522">
        <v>62</v>
      </c>
      <c r="Q453" s="522" t="s">
        <v>2349</v>
      </c>
      <c r="R453" s="522">
        <v>1635374471</v>
      </c>
      <c r="S453" s="522" t="s">
        <v>5773</v>
      </c>
      <c r="T453" s="522" t="s">
        <v>5656</v>
      </c>
      <c r="U453" s="522" t="s">
        <v>5480</v>
      </c>
      <c r="V453" s="522"/>
      <c r="W453" s="522"/>
    </row>
    <row r="454" spans="4:23" ht="12.75" hidden="1" customHeight="1">
      <c r="D454" s="483"/>
      <c r="E454" s="438">
        <v>2016.04509999999</v>
      </c>
      <c r="F454" s="483" t="s">
        <v>5790</v>
      </c>
      <c r="G454" s="546">
        <v>35737</v>
      </c>
      <c r="H454" s="522"/>
      <c r="I454" s="522" t="s">
        <v>169</v>
      </c>
      <c r="J454" s="522"/>
      <c r="K454" s="522" t="s">
        <v>5484</v>
      </c>
      <c r="L454" s="522" t="s">
        <v>1889</v>
      </c>
      <c r="M454" s="483"/>
      <c r="N454" s="483"/>
      <c r="O454" s="522">
        <v>173</v>
      </c>
      <c r="P454" s="661"/>
      <c r="Q454" s="522" t="s">
        <v>2349</v>
      </c>
      <c r="R454" s="522">
        <v>904167534</v>
      </c>
      <c r="S454" s="522" t="s">
        <v>5773</v>
      </c>
      <c r="T454" s="522" t="s">
        <v>5656</v>
      </c>
      <c r="U454" s="522" t="s">
        <v>5480</v>
      </c>
      <c r="V454" s="522"/>
      <c r="W454" s="522"/>
    </row>
    <row r="455" spans="4:23" ht="12.75" hidden="1" customHeight="1">
      <c r="D455" s="483"/>
      <c r="E455" s="438">
        <v>2016.04519999999</v>
      </c>
      <c r="F455" s="483" t="s">
        <v>5791</v>
      </c>
      <c r="G455" s="522" t="s">
        <v>5793</v>
      </c>
      <c r="H455" s="522"/>
      <c r="I455" s="522" t="s">
        <v>169</v>
      </c>
      <c r="J455" s="522"/>
      <c r="K455" s="522" t="s">
        <v>5484</v>
      </c>
      <c r="L455" s="522" t="s">
        <v>1904</v>
      </c>
      <c r="M455" s="483"/>
      <c r="N455" s="483"/>
      <c r="O455" s="522">
        <v>167</v>
      </c>
      <c r="P455" s="522">
        <v>62</v>
      </c>
      <c r="Q455" s="522" t="s">
        <v>2059</v>
      </c>
      <c r="R455" s="522"/>
      <c r="S455" s="522" t="s">
        <v>5773</v>
      </c>
      <c r="T455" s="522" t="s">
        <v>5656</v>
      </c>
      <c r="U455" s="522" t="s">
        <v>5480</v>
      </c>
      <c r="V455" s="522"/>
      <c r="W455" s="522"/>
    </row>
    <row r="456" spans="4:23" ht="12.75" hidden="1" customHeight="1">
      <c r="D456" s="483"/>
      <c r="E456" s="438">
        <v>2016.04529999999</v>
      </c>
      <c r="F456" s="483" t="s">
        <v>5794</v>
      </c>
      <c r="G456" s="522" t="s">
        <v>5795</v>
      </c>
      <c r="H456" s="522"/>
      <c r="I456" s="522" t="s">
        <v>169</v>
      </c>
      <c r="J456" s="522" t="s">
        <v>2808</v>
      </c>
      <c r="K456" s="522" t="s">
        <v>5484</v>
      </c>
      <c r="L456" s="522" t="s">
        <v>1889</v>
      </c>
      <c r="M456" s="483"/>
      <c r="N456" s="483"/>
      <c r="O456" s="522">
        <v>164</v>
      </c>
      <c r="P456" s="522">
        <v>57</v>
      </c>
      <c r="Q456" s="522" t="s">
        <v>2349</v>
      </c>
      <c r="R456" s="522">
        <v>96604299</v>
      </c>
      <c r="S456" s="522" t="s">
        <v>5773</v>
      </c>
      <c r="T456" s="522" t="s">
        <v>5656</v>
      </c>
      <c r="U456" s="522" t="s">
        <v>5480</v>
      </c>
      <c r="V456" s="522"/>
      <c r="W456" s="522"/>
    </row>
    <row r="457" spans="4:23" ht="12.75" hidden="1" customHeight="1">
      <c r="D457" s="483"/>
      <c r="E457" s="438">
        <v>2016.04539999999</v>
      </c>
      <c r="F457" s="483" t="s">
        <v>5799</v>
      </c>
      <c r="G457" s="522" t="s">
        <v>3167</v>
      </c>
      <c r="H457" s="522"/>
      <c r="I457" s="522" t="s">
        <v>523</v>
      </c>
      <c r="J457" s="522" t="s">
        <v>5801</v>
      </c>
      <c r="K457" s="522"/>
      <c r="L457" s="522" t="s">
        <v>1889</v>
      </c>
      <c r="M457" s="483"/>
      <c r="N457" s="483"/>
      <c r="O457" s="522">
        <v>167</v>
      </c>
      <c r="P457" s="522">
        <v>64</v>
      </c>
      <c r="Q457" s="522" t="s">
        <v>2349</v>
      </c>
      <c r="R457" s="522">
        <v>1236646352</v>
      </c>
      <c r="S457" s="522" t="s">
        <v>5773</v>
      </c>
      <c r="T457" s="522" t="s">
        <v>5656</v>
      </c>
      <c r="U457" s="522" t="s">
        <v>5480</v>
      </c>
      <c r="V457" s="522"/>
      <c r="W457" s="522"/>
    </row>
    <row r="458" spans="4:23" ht="12.75" hidden="1" customHeight="1">
      <c r="D458" s="483"/>
      <c r="E458" s="438">
        <v>2016.0454999999899</v>
      </c>
      <c r="F458" s="483" t="s">
        <v>5804</v>
      </c>
      <c r="G458" s="522"/>
      <c r="H458" s="546">
        <v>32784</v>
      </c>
      <c r="I458" s="522" t="s">
        <v>334</v>
      </c>
      <c r="J458" s="522"/>
      <c r="K458" s="522" t="s">
        <v>1956</v>
      </c>
      <c r="L458" s="522" t="s">
        <v>1904</v>
      </c>
      <c r="M458" s="483"/>
      <c r="N458" s="483"/>
      <c r="O458" s="522">
        <v>157</v>
      </c>
      <c r="P458" s="522">
        <v>48</v>
      </c>
      <c r="Q458" s="522" t="s">
        <v>2349</v>
      </c>
      <c r="R458" s="522">
        <v>967730748</v>
      </c>
      <c r="S458" s="522" t="s">
        <v>5773</v>
      </c>
      <c r="T458" s="522" t="s">
        <v>5656</v>
      </c>
      <c r="U458" s="522" t="s">
        <v>649</v>
      </c>
      <c r="V458" s="522" t="s">
        <v>1891</v>
      </c>
      <c r="W458" s="522"/>
    </row>
    <row r="459" spans="4:23" ht="12.75" hidden="1" customHeight="1">
      <c r="D459" s="483"/>
      <c r="E459" s="438">
        <v>2016.0455999999899</v>
      </c>
      <c r="F459" s="576" t="s">
        <v>360</v>
      </c>
      <c r="G459" s="583" t="s">
        <v>5808</v>
      </c>
      <c r="H459" s="583"/>
      <c r="I459" s="583" t="s">
        <v>523</v>
      </c>
      <c r="J459" s="583" t="s">
        <v>4088</v>
      </c>
      <c r="K459" s="583"/>
      <c r="L459" s="583" t="s">
        <v>1889</v>
      </c>
      <c r="M459" s="648"/>
      <c r="N459" s="648"/>
      <c r="O459" s="583"/>
      <c r="P459" s="583"/>
      <c r="Q459" s="583"/>
      <c r="R459" s="583"/>
      <c r="S459" s="583"/>
      <c r="T459" s="583" t="s">
        <v>5810</v>
      </c>
      <c r="U459" s="522" t="s">
        <v>5480</v>
      </c>
      <c r="V459" s="522"/>
      <c r="W459" s="522"/>
    </row>
    <row r="460" spans="4:23" ht="12.75" hidden="1" customHeight="1">
      <c r="D460" s="483"/>
      <c r="E460" s="438">
        <v>2016.0456999999899</v>
      </c>
      <c r="F460" s="648" t="s">
        <v>321</v>
      </c>
      <c r="G460" s="684">
        <v>33398</v>
      </c>
      <c r="H460" s="661"/>
      <c r="I460" s="661" t="s">
        <v>415</v>
      </c>
      <c r="J460" s="661" t="s">
        <v>4088</v>
      </c>
      <c r="K460" s="661"/>
      <c r="L460" s="661" t="s">
        <v>1889</v>
      </c>
      <c r="M460" s="648"/>
      <c r="N460" s="648"/>
      <c r="O460" s="661"/>
      <c r="P460" s="661"/>
      <c r="Q460" s="661"/>
      <c r="R460" s="661"/>
      <c r="S460" s="661"/>
      <c r="T460" s="661"/>
      <c r="U460" s="522" t="s">
        <v>5480</v>
      </c>
      <c r="V460" s="522"/>
      <c r="W460" s="522"/>
    </row>
    <row r="461" spans="4:23" ht="12.75" hidden="1" customHeight="1">
      <c r="D461" s="483"/>
      <c r="E461" s="438">
        <v>2016.0457999999901</v>
      </c>
      <c r="F461" s="483" t="s">
        <v>5816</v>
      </c>
      <c r="G461" s="522" t="s">
        <v>5817</v>
      </c>
      <c r="H461" s="522"/>
      <c r="I461" s="522" t="s">
        <v>523</v>
      </c>
      <c r="J461" s="522" t="s">
        <v>4088</v>
      </c>
      <c r="K461" s="522"/>
      <c r="L461" s="522" t="s">
        <v>1889</v>
      </c>
      <c r="M461" s="483"/>
      <c r="N461" s="483"/>
      <c r="O461" s="522">
        <v>170</v>
      </c>
      <c r="P461" s="522">
        <v>60</v>
      </c>
      <c r="Q461" s="522" t="s">
        <v>2038</v>
      </c>
      <c r="R461" s="522">
        <v>1675248737</v>
      </c>
      <c r="S461" s="522" t="s">
        <v>5773</v>
      </c>
      <c r="T461" s="522" t="s">
        <v>5656</v>
      </c>
      <c r="U461" s="522" t="s">
        <v>5480</v>
      </c>
      <c r="V461" s="522"/>
      <c r="W461" s="522"/>
    </row>
    <row r="462" spans="4:23" ht="12.75" hidden="1" customHeight="1">
      <c r="D462" s="483"/>
      <c r="E462" s="438">
        <v>2016.0458999999901</v>
      </c>
      <c r="F462" s="483" t="s">
        <v>5820</v>
      </c>
      <c r="G462" s="522"/>
      <c r="H462" s="522" t="s">
        <v>5143</v>
      </c>
      <c r="I462" s="522" t="s">
        <v>334</v>
      </c>
      <c r="J462" s="522" t="s">
        <v>4088</v>
      </c>
      <c r="K462" s="522"/>
      <c r="L462" s="522" t="s">
        <v>1889</v>
      </c>
      <c r="M462" s="483"/>
      <c r="N462" s="483"/>
      <c r="O462" s="522">
        <v>158</v>
      </c>
      <c r="P462" s="522">
        <v>54</v>
      </c>
      <c r="Q462" s="522" t="s">
        <v>2059</v>
      </c>
      <c r="R462" s="522">
        <v>972418236</v>
      </c>
      <c r="S462" s="522" t="s">
        <v>5773</v>
      </c>
      <c r="T462" s="522" t="s">
        <v>5656</v>
      </c>
      <c r="U462" s="522" t="s">
        <v>5823</v>
      </c>
      <c r="V462" s="522" t="s">
        <v>1891</v>
      </c>
      <c r="W462" s="522"/>
    </row>
    <row r="463" spans="4:23" ht="12.75" hidden="1" customHeight="1">
      <c r="D463" s="483"/>
      <c r="E463" s="438">
        <v>2016.04599999999</v>
      </c>
      <c r="F463" s="483" t="s">
        <v>5824</v>
      </c>
      <c r="G463" s="522"/>
      <c r="H463" s="522" t="s">
        <v>2380</v>
      </c>
      <c r="I463" s="522" t="s">
        <v>189</v>
      </c>
      <c r="J463" s="522" t="s">
        <v>4088</v>
      </c>
      <c r="K463" s="522"/>
      <c r="L463" s="522" t="s">
        <v>1889</v>
      </c>
      <c r="M463" s="483"/>
      <c r="N463" s="483"/>
      <c r="O463" s="522">
        <v>156</v>
      </c>
      <c r="P463" s="522">
        <v>47</v>
      </c>
      <c r="Q463" s="522" t="s">
        <v>2038</v>
      </c>
      <c r="R463" s="522">
        <v>976243394</v>
      </c>
      <c r="S463" s="522" t="s">
        <v>5773</v>
      </c>
      <c r="T463" s="522" t="s">
        <v>5656</v>
      </c>
      <c r="U463" s="522" t="s">
        <v>5823</v>
      </c>
      <c r="V463" s="522"/>
      <c r="W463" s="522"/>
    </row>
    <row r="464" spans="4:23" ht="12.75" hidden="1" customHeight="1">
      <c r="D464" s="483"/>
      <c r="E464" s="438">
        <v>2016.04609999999</v>
      </c>
      <c r="F464" s="483" t="s">
        <v>5827</v>
      </c>
      <c r="G464" s="522"/>
      <c r="H464" s="522" t="s">
        <v>5829</v>
      </c>
      <c r="I464" s="522" t="s">
        <v>189</v>
      </c>
      <c r="J464" s="522" t="s">
        <v>4088</v>
      </c>
      <c r="K464" s="522"/>
      <c r="L464" s="522" t="s">
        <v>5647</v>
      </c>
      <c r="M464" s="483"/>
      <c r="N464" s="483"/>
      <c r="O464" s="522">
        <v>160</v>
      </c>
      <c r="P464" s="522">
        <v>47</v>
      </c>
      <c r="Q464" s="522" t="s">
        <v>2349</v>
      </c>
      <c r="R464" s="522">
        <v>902199118</v>
      </c>
      <c r="S464" s="522" t="s">
        <v>5773</v>
      </c>
      <c r="T464" s="522" t="s">
        <v>5656</v>
      </c>
      <c r="U464" s="522" t="s">
        <v>649</v>
      </c>
      <c r="V464" s="522"/>
      <c r="W464" s="522"/>
    </row>
    <row r="465" spans="4:23" ht="12.75" hidden="1" customHeight="1">
      <c r="D465" s="483"/>
      <c r="E465" s="438">
        <v>2016.04619999999</v>
      </c>
      <c r="F465" s="483" t="s">
        <v>5830</v>
      </c>
      <c r="G465" s="522" t="s">
        <v>5831</v>
      </c>
      <c r="H465" s="522"/>
      <c r="I465" s="522" t="s">
        <v>523</v>
      </c>
      <c r="J465" s="522" t="s">
        <v>4803</v>
      </c>
      <c r="K465" s="522"/>
      <c r="L465" s="522" t="s">
        <v>1904</v>
      </c>
      <c r="M465" s="483"/>
      <c r="N465" s="483"/>
      <c r="O465" s="522">
        <v>168</v>
      </c>
      <c r="P465" s="522">
        <v>59</v>
      </c>
      <c r="Q465" s="522" t="s">
        <v>2100</v>
      </c>
      <c r="R465" s="522">
        <v>1699392118</v>
      </c>
      <c r="S465" s="522" t="s">
        <v>5773</v>
      </c>
      <c r="T465" s="522" t="s">
        <v>5656</v>
      </c>
      <c r="U465" s="522" t="s">
        <v>5480</v>
      </c>
      <c r="V465" s="522" t="s">
        <v>1891</v>
      </c>
      <c r="W465" s="522"/>
    </row>
    <row r="466" spans="4:23" ht="12.75" hidden="1" customHeight="1">
      <c r="D466" s="483"/>
      <c r="E466" s="438">
        <v>2016.04629999999</v>
      </c>
      <c r="F466" s="483" t="s">
        <v>5832</v>
      </c>
      <c r="G466" s="546">
        <v>34338</v>
      </c>
      <c r="H466" s="522"/>
      <c r="I466" s="522" t="s">
        <v>523</v>
      </c>
      <c r="J466" s="522" t="s">
        <v>4803</v>
      </c>
      <c r="K466" s="522"/>
      <c r="L466" s="522" t="s">
        <v>1889</v>
      </c>
      <c r="M466" s="483"/>
      <c r="N466" s="483"/>
      <c r="O466" s="522">
        <v>166</v>
      </c>
      <c r="P466" s="522">
        <v>55</v>
      </c>
      <c r="Q466" s="522" t="s">
        <v>2038</v>
      </c>
      <c r="R466" s="522">
        <v>963425612</v>
      </c>
      <c r="S466" s="522" t="s">
        <v>5773</v>
      </c>
      <c r="T466" s="522" t="s">
        <v>5656</v>
      </c>
      <c r="U466" s="522" t="s">
        <v>5480</v>
      </c>
      <c r="V466" s="522" t="s">
        <v>1891</v>
      </c>
      <c r="W466" s="522"/>
    </row>
    <row r="467" spans="4:23" ht="12.75" hidden="1" customHeight="1">
      <c r="D467" s="483"/>
      <c r="E467" s="438">
        <v>2016.0463999999899</v>
      </c>
      <c r="F467" s="483" t="s">
        <v>5835</v>
      </c>
      <c r="G467" s="522" t="s">
        <v>2765</v>
      </c>
      <c r="H467" s="522" t="s">
        <v>2808</v>
      </c>
      <c r="I467" s="522" t="s">
        <v>292</v>
      </c>
      <c r="J467" s="522"/>
      <c r="K467" s="522" t="s">
        <v>1956</v>
      </c>
      <c r="L467" s="522" t="s">
        <v>1889</v>
      </c>
      <c r="M467" s="483"/>
      <c r="N467" s="483"/>
      <c r="O467" s="522">
        <v>165</v>
      </c>
      <c r="P467" s="522">
        <v>62</v>
      </c>
      <c r="Q467" s="522" t="s">
        <v>2059</v>
      </c>
      <c r="R467" s="522">
        <v>1699233393</v>
      </c>
      <c r="S467" s="522" t="s">
        <v>5773</v>
      </c>
      <c r="T467" s="522" t="s">
        <v>5299</v>
      </c>
      <c r="U467" s="522" t="s">
        <v>2024</v>
      </c>
      <c r="V467" s="522" t="s">
        <v>5371</v>
      </c>
      <c r="W467" s="522"/>
    </row>
    <row r="468" spans="4:23" ht="12.75" hidden="1" customHeight="1">
      <c r="D468" s="483"/>
      <c r="E468" s="438">
        <v>2016.0464999999899</v>
      </c>
      <c r="F468" s="483" t="s">
        <v>5840</v>
      </c>
      <c r="G468" s="522" t="s">
        <v>5841</v>
      </c>
      <c r="H468" s="522"/>
      <c r="I468" s="522" t="s">
        <v>203</v>
      </c>
      <c r="J468" s="522"/>
      <c r="K468" s="522" t="s">
        <v>5601</v>
      </c>
      <c r="L468" s="522" t="s">
        <v>1889</v>
      </c>
      <c r="M468" s="483"/>
      <c r="N468" s="483"/>
      <c r="O468" s="522">
        <v>170</v>
      </c>
      <c r="P468" s="522">
        <v>50</v>
      </c>
      <c r="Q468" s="522" t="s">
        <v>2349</v>
      </c>
      <c r="R468" s="522">
        <v>939838825</v>
      </c>
      <c r="S468" s="522"/>
      <c r="T468" s="522" t="s">
        <v>5299</v>
      </c>
      <c r="U468" s="522" t="s">
        <v>2024</v>
      </c>
      <c r="V468" s="522"/>
      <c r="W468" s="522"/>
    </row>
    <row r="469" spans="4:23" ht="12.75" hidden="1" customHeight="1">
      <c r="D469" s="483"/>
      <c r="E469" s="438">
        <v>2016.0465999999899</v>
      </c>
      <c r="F469" s="483" t="s">
        <v>5842</v>
      </c>
      <c r="G469" s="522" t="s">
        <v>5843</v>
      </c>
      <c r="H469" s="522"/>
      <c r="I469" s="522" t="s">
        <v>662</v>
      </c>
      <c r="J469" s="522"/>
      <c r="K469" s="522" t="s">
        <v>5845</v>
      </c>
      <c r="L469" s="522" t="s">
        <v>1889</v>
      </c>
      <c r="M469" s="483"/>
      <c r="N469" s="483"/>
      <c r="O469" s="522">
        <v>167</v>
      </c>
      <c r="P469" s="522">
        <v>55</v>
      </c>
      <c r="Q469" s="522" t="s">
        <v>2038</v>
      </c>
      <c r="R469" s="522">
        <v>968492123</v>
      </c>
      <c r="S469" s="522"/>
      <c r="T469" s="522" t="s">
        <v>5656</v>
      </c>
      <c r="U469" s="522" t="s">
        <v>5480</v>
      </c>
      <c r="V469" s="522"/>
      <c r="W469" s="522"/>
    </row>
    <row r="470" spans="4:23" ht="12.75" hidden="1" customHeight="1">
      <c r="D470" s="483"/>
      <c r="E470" s="438">
        <v>2016.0466999999901</v>
      </c>
      <c r="F470" s="483" t="s">
        <v>5846</v>
      </c>
      <c r="G470" s="522"/>
      <c r="H470" s="522" t="s">
        <v>5847</v>
      </c>
      <c r="I470" s="522" t="s">
        <v>2019</v>
      </c>
      <c r="J470" s="522" t="s">
        <v>4088</v>
      </c>
      <c r="K470" s="522"/>
      <c r="L470" s="522" t="s">
        <v>1904</v>
      </c>
      <c r="M470" s="483"/>
      <c r="N470" s="483"/>
      <c r="O470" s="522">
        <v>160</v>
      </c>
      <c r="P470" s="522">
        <v>52</v>
      </c>
      <c r="Q470" s="522" t="s">
        <v>2344</v>
      </c>
      <c r="R470" s="522">
        <v>915955227</v>
      </c>
      <c r="S470" s="522"/>
      <c r="T470" s="522" t="s">
        <v>5656</v>
      </c>
      <c r="U470" s="522" t="s">
        <v>649</v>
      </c>
      <c r="V470" s="522"/>
      <c r="W470" s="522"/>
    </row>
    <row r="471" spans="4:23" ht="12.75" hidden="1" customHeight="1">
      <c r="D471" s="483"/>
      <c r="E471" s="438">
        <v>2016.0467999999901</v>
      </c>
      <c r="F471" s="483" t="s">
        <v>5850</v>
      </c>
      <c r="G471" s="522" t="s">
        <v>5851</v>
      </c>
      <c r="H471" s="522"/>
      <c r="I471" s="522" t="s">
        <v>445</v>
      </c>
      <c r="J471" s="522" t="s">
        <v>5269</v>
      </c>
      <c r="K471" s="522" t="s">
        <v>1956</v>
      </c>
      <c r="L471" s="522" t="s">
        <v>1889</v>
      </c>
      <c r="M471" s="483"/>
      <c r="N471" s="483"/>
      <c r="O471" s="522">
        <v>168</v>
      </c>
      <c r="P471" s="522">
        <v>56</v>
      </c>
      <c r="Q471" s="522" t="s">
        <v>2038</v>
      </c>
      <c r="R471" s="583">
        <v>979295226</v>
      </c>
      <c r="S471" s="522"/>
      <c r="T471" s="522" t="s">
        <v>5656</v>
      </c>
      <c r="U471" s="522" t="s">
        <v>5480</v>
      </c>
      <c r="V471" s="522"/>
      <c r="W471" s="522"/>
    </row>
    <row r="472" spans="4:23" ht="12.75" hidden="1" customHeight="1">
      <c r="D472" s="483"/>
      <c r="E472" s="438">
        <v>2016.04689999999</v>
      </c>
      <c r="F472" s="483" t="s">
        <v>5852</v>
      </c>
      <c r="G472" s="546">
        <v>34857</v>
      </c>
      <c r="H472" s="522"/>
      <c r="I472" s="522" t="s">
        <v>199</v>
      </c>
      <c r="J472" s="522" t="s">
        <v>5269</v>
      </c>
      <c r="K472" s="522" t="s">
        <v>1956</v>
      </c>
      <c r="L472" s="522" t="s">
        <v>1889</v>
      </c>
      <c r="M472" s="483"/>
      <c r="N472" s="483"/>
      <c r="O472" s="522">
        <v>168</v>
      </c>
      <c r="P472" s="522">
        <v>57</v>
      </c>
      <c r="Q472" s="522" t="s">
        <v>2349</v>
      </c>
      <c r="R472" s="522">
        <v>979295226</v>
      </c>
      <c r="S472" s="522"/>
      <c r="T472" s="522" t="s">
        <v>5656</v>
      </c>
      <c r="U472" s="522" t="s">
        <v>5480</v>
      </c>
      <c r="V472" s="522"/>
      <c r="W472" s="522"/>
    </row>
    <row r="473" spans="4:23" ht="12.75" hidden="1" customHeight="1">
      <c r="D473" s="483"/>
      <c r="E473" s="438">
        <v>2016.04699999999</v>
      </c>
      <c r="F473" s="483" t="s">
        <v>2168</v>
      </c>
      <c r="G473" s="546">
        <v>34738</v>
      </c>
      <c r="H473" s="522"/>
      <c r="I473" s="522" t="s">
        <v>292</v>
      </c>
      <c r="J473" s="522" t="s">
        <v>5772</v>
      </c>
      <c r="K473" s="522"/>
      <c r="L473" s="522" t="s">
        <v>1889</v>
      </c>
      <c r="M473" s="483"/>
      <c r="N473" s="483"/>
      <c r="O473" s="522">
        <v>167</v>
      </c>
      <c r="P473" s="522">
        <v>60</v>
      </c>
      <c r="Q473" s="522" t="s">
        <v>2349</v>
      </c>
      <c r="R473" s="522">
        <v>1636314482</v>
      </c>
      <c r="S473" s="522" t="s">
        <v>5858</v>
      </c>
      <c r="T473" s="522" t="s">
        <v>5656</v>
      </c>
      <c r="U473" s="522" t="s">
        <v>5480</v>
      </c>
      <c r="V473" s="522" t="s">
        <v>1891</v>
      </c>
      <c r="W473" s="522"/>
    </row>
    <row r="474" spans="4:23" ht="12.75" hidden="1" customHeight="1">
      <c r="D474" s="483"/>
      <c r="E474" s="438">
        <v>2016.04709999999</v>
      </c>
      <c r="F474" s="483" t="s">
        <v>5860</v>
      </c>
      <c r="G474" s="522"/>
      <c r="H474" s="546">
        <v>35497</v>
      </c>
      <c r="I474" s="522" t="s">
        <v>4239</v>
      </c>
      <c r="J474" s="522" t="s">
        <v>2035</v>
      </c>
      <c r="K474" s="522" t="s">
        <v>1944</v>
      </c>
      <c r="L474" s="522" t="s">
        <v>1889</v>
      </c>
      <c r="M474" s="483"/>
      <c r="N474" s="483"/>
      <c r="O474" s="522">
        <v>155</v>
      </c>
      <c r="P474" s="522">
        <v>45</v>
      </c>
      <c r="Q474" s="522" t="s">
        <v>2349</v>
      </c>
      <c r="R474" s="522">
        <v>1636476823</v>
      </c>
      <c r="S474" s="522" t="s">
        <v>5862</v>
      </c>
      <c r="T474" s="522" t="s">
        <v>5863</v>
      </c>
      <c r="U474" s="522" t="s">
        <v>633</v>
      </c>
      <c r="V474" s="522"/>
      <c r="W474" s="522"/>
    </row>
    <row r="475" spans="4:23" ht="12.75" hidden="1" customHeight="1">
      <c r="D475" s="483"/>
      <c r="E475" s="438">
        <v>2016.04719999999</v>
      </c>
      <c r="F475" s="483" t="s">
        <v>5864</v>
      </c>
      <c r="G475" s="522"/>
      <c r="H475" s="546">
        <v>30812</v>
      </c>
      <c r="I475" s="522" t="s">
        <v>4492</v>
      </c>
      <c r="J475" s="522"/>
      <c r="K475" s="522" t="s">
        <v>4544</v>
      </c>
      <c r="L475" s="522" t="s">
        <v>1889</v>
      </c>
      <c r="M475" s="483"/>
      <c r="N475" s="483"/>
      <c r="O475" s="522">
        <v>160</v>
      </c>
      <c r="P475" s="522">
        <v>50</v>
      </c>
      <c r="Q475" s="522" t="s">
        <v>2349</v>
      </c>
      <c r="R475" s="522"/>
      <c r="S475" s="522" t="s">
        <v>5862</v>
      </c>
      <c r="T475" s="522" t="s">
        <v>5863</v>
      </c>
      <c r="U475" s="522" t="s">
        <v>633</v>
      </c>
      <c r="V475" s="522"/>
      <c r="W475" s="522"/>
    </row>
    <row r="476" spans="4:23" ht="12.75" hidden="1" customHeight="1">
      <c r="D476" s="483"/>
      <c r="E476" s="438">
        <v>2016.0472999999899</v>
      </c>
      <c r="F476" s="483" t="s">
        <v>5866</v>
      </c>
      <c r="G476" s="522"/>
      <c r="H476" s="546">
        <v>30133</v>
      </c>
      <c r="I476" s="522" t="s">
        <v>203</v>
      </c>
      <c r="J476" s="522" t="s">
        <v>5688</v>
      </c>
      <c r="K476" s="522"/>
      <c r="L476" s="522" t="s">
        <v>1904</v>
      </c>
      <c r="M476" s="483"/>
      <c r="N476" s="483"/>
      <c r="O476" s="522">
        <v>154</v>
      </c>
      <c r="P476" s="522">
        <v>57</v>
      </c>
      <c r="Q476" s="522" t="s">
        <v>2038</v>
      </c>
      <c r="R476" s="522">
        <v>972947669</v>
      </c>
      <c r="S476" s="522" t="s">
        <v>5862</v>
      </c>
      <c r="T476" s="522" t="s">
        <v>5863</v>
      </c>
      <c r="U476" s="522" t="s">
        <v>633</v>
      </c>
      <c r="V476" s="522"/>
      <c r="W476" s="522"/>
    </row>
    <row r="477" spans="4:23" ht="12.75" hidden="1" customHeight="1">
      <c r="D477" s="483"/>
      <c r="E477" s="438">
        <v>2016.0473999999899</v>
      </c>
      <c r="F477" s="483" t="s">
        <v>5868</v>
      </c>
      <c r="G477" s="522"/>
      <c r="H477" s="546">
        <v>30074</v>
      </c>
      <c r="I477" s="522" t="s">
        <v>1536</v>
      </c>
      <c r="J477" s="522" t="s">
        <v>5869</v>
      </c>
      <c r="K477" s="522" t="s">
        <v>5627</v>
      </c>
      <c r="L477" s="522" t="s">
        <v>1904</v>
      </c>
      <c r="M477" s="483"/>
      <c r="N477" s="483"/>
      <c r="O477" s="522">
        <v>155</v>
      </c>
      <c r="P477" s="522">
        <v>50</v>
      </c>
      <c r="Q477" s="522" t="s">
        <v>2349</v>
      </c>
      <c r="R477" s="522">
        <v>984958173</v>
      </c>
      <c r="S477" s="522" t="s">
        <v>5862</v>
      </c>
      <c r="T477" s="522" t="s">
        <v>5656</v>
      </c>
      <c r="U477" s="522" t="s">
        <v>649</v>
      </c>
      <c r="V477" s="522"/>
      <c r="W477" s="522"/>
    </row>
    <row r="478" spans="4:23" ht="12.75" hidden="1" customHeight="1">
      <c r="D478" s="483"/>
      <c r="E478" s="438">
        <v>2016.0474999999899</v>
      </c>
      <c r="F478" s="483" t="s">
        <v>5870</v>
      </c>
      <c r="G478" s="522"/>
      <c r="H478" s="546">
        <v>32874</v>
      </c>
      <c r="I478" s="522" t="s">
        <v>4492</v>
      </c>
      <c r="J478" s="522" t="s">
        <v>5418</v>
      </c>
      <c r="K478" s="522"/>
      <c r="L478" s="522" t="s">
        <v>1889</v>
      </c>
      <c r="M478" s="483"/>
      <c r="N478" s="483"/>
      <c r="O478" s="522">
        <v>158</v>
      </c>
      <c r="P478" s="522">
        <v>45</v>
      </c>
      <c r="Q478" s="522" t="s">
        <v>2349</v>
      </c>
      <c r="R478" s="522"/>
      <c r="S478" s="522" t="s">
        <v>5862</v>
      </c>
      <c r="T478" s="522" t="s">
        <v>5863</v>
      </c>
      <c r="U478" s="522" t="s">
        <v>633</v>
      </c>
      <c r="V478" s="522" t="s">
        <v>1891</v>
      </c>
      <c r="W478" s="522"/>
    </row>
    <row r="479" spans="4:23" ht="12.75" hidden="1" customHeight="1">
      <c r="D479" s="483"/>
      <c r="E479" s="438">
        <v>2016.0475999999901</v>
      </c>
      <c r="F479" s="483" t="s">
        <v>5873</v>
      </c>
      <c r="G479" s="522"/>
      <c r="H479" s="522" t="s">
        <v>5874</v>
      </c>
      <c r="I479" s="522" t="s">
        <v>2460</v>
      </c>
      <c r="J479" s="522" t="s">
        <v>5418</v>
      </c>
      <c r="K479" s="522"/>
      <c r="L479" s="522" t="s">
        <v>1904</v>
      </c>
      <c r="M479" s="483"/>
      <c r="N479" s="483"/>
      <c r="O479" s="522">
        <v>151</v>
      </c>
      <c r="P479" s="522">
        <v>43</v>
      </c>
      <c r="Q479" s="522" t="s">
        <v>2349</v>
      </c>
      <c r="R479" s="522">
        <v>969856806</v>
      </c>
      <c r="S479" s="522" t="s">
        <v>5862</v>
      </c>
      <c r="T479" s="522" t="s">
        <v>5875</v>
      </c>
      <c r="U479" s="522" t="s">
        <v>633</v>
      </c>
      <c r="V479" s="522" t="s">
        <v>1891</v>
      </c>
      <c r="W479" s="522"/>
    </row>
    <row r="480" spans="4:23" ht="12.75" hidden="1" customHeight="1">
      <c r="D480" s="483"/>
      <c r="E480" s="438">
        <v>2016.0476999999901</v>
      </c>
      <c r="F480" s="483" t="s">
        <v>4248</v>
      </c>
      <c r="G480" s="522"/>
      <c r="H480" s="522" t="s">
        <v>5876</v>
      </c>
      <c r="I480" s="522" t="s">
        <v>199</v>
      </c>
      <c r="J480" s="522"/>
      <c r="K480" s="522" t="s">
        <v>4544</v>
      </c>
      <c r="L480" s="522" t="s">
        <v>1889</v>
      </c>
      <c r="M480" s="483"/>
      <c r="N480" s="483"/>
      <c r="O480" s="522">
        <v>157</v>
      </c>
      <c r="P480" s="522">
        <v>48</v>
      </c>
      <c r="Q480" s="522" t="s">
        <v>2349</v>
      </c>
      <c r="R480" s="522">
        <v>1659915576</v>
      </c>
      <c r="S480" s="522" t="s">
        <v>5862</v>
      </c>
      <c r="T480" s="522" t="s">
        <v>5863</v>
      </c>
      <c r="U480" s="522" t="s">
        <v>633</v>
      </c>
      <c r="V480" s="522"/>
      <c r="W480" s="522"/>
    </row>
    <row r="481" spans="4:23" ht="12.75" hidden="1" customHeight="1">
      <c r="D481" s="483"/>
      <c r="E481" s="438">
        <v>2016.04779999999</v>
      </c>
      <c r="F481" s="483" t="s">
        <v>5878</v>
      </c>
      <c r="G481" s="522"/>
      <c r="H481" s="522" t="s">
        <v>5879</v>
      </c>
      <c r="I481" s="522" t="s">
        <v>368</v>
      </c>
      <c r="J481" s="522"/>
      <c r="K481" s="522" t="s">
        <v>4544</v>
      </c>
      <c r="L481" s="522" t="s">
        <v>1904</v>
      </c>
      <c r="M481" s="483"/>
      <c r="N481" s="483"/>
      <c r="O481" s="522">
        <v>158</v>
      </c>
      <c r="P481" s="522">
        <v>46</v>
      </c>
      <c r="Q481" s="522" t="s">
        <v>2349</v>
      </c>
      <c r="R481" s="522">
        <v>966547583</v>
      </c>
      <c r="S481" s="522" t="s">
        <v>5862</v>
      </c>
      <c r="T481" s="522" t="s">
        <v>5863</v>
      </c>
      <c r="U481" s="522" t="s">
        <v>633</v>
      </c>
      <c r="V481" s="522"/>
      <c r="W481" s="522"/>
    </row>
    <row r="482" spans="4:23" ht="12.75" hidden="1" customHeight="1">
      <c r="D482" s="483"/>
      <c r="E482" s="438">
        <v>2016.04789999999</v>
      </c>
      <c r="F482" s="483" t="s">
        <v>5883</v>
      </c>
      <c r="G482" s="522"/>
      <c r="H482" s="522" t="s">
        <v>5885</v>
      </c>
      <c r="I482" s="522" t="s">
        <v>334</v>
      </c>
      <c r="J482" s="522" t="s">
        <v>5869</v>
      </c>
      <c r="K482" s="522" t="s">
        <v>5627</v>
      </c>
      <c r="L482" s="522" t="s">
        <v>1889</v>
      </c>
      <c r="M482" s="483"/>
      <c r="N482" s="483"/>
      <c r="O482" s="522">
        <v>153</v>
      </c>
      <c r="P482" s="522">
        <v>44</v>
      </c>
      <c r="Q482" s="522" t="s">
        <v>2349</v>
      </c>
      <c r="R482" s="522"/>
      <c r="S482" s="522" t="s">
        <v>5862</v>
      </c>
      <c r="T482" s="522" t="s">
        <v>5656</v>
      </c>
      <c r="U482" s="522" t="s">
        <v>649</v>
      </c>
      <c r="V482" s="522"/>
      <c r="W482" s="522"/>
    </row>
    <row r="483" spans="4:23" ht="12.75" hidden="1" customHeight="1">
      <c r="D483" s="483"/>
      <c r="E483" s="438">
        <v>2016.04799999999</v>
      </c>
      <c r="F483" s="483" t="s">
        <v>5756</v>
      </c>
      <c r="G483" s="522" t="s">
        <v>5758</v>
      </c>
      <c r="H483" s="522"/>
      <c r="I483" s="522" t="s">
        <v>225</v>
      </c>
      <c r="J483" s="522" t="s">
        <v>5759</v>
      </c>
      <c r="K483" s="522" t="s">
        <v>5760</v>
      </c>
      <c r="L483" s="522" t="s">
        <v>1889</v>
      </c>
      <c r="M483" s="483"/>
      <c r="N483" s="483"/>
      <c r="O483" s="522">
        <v>168</v>
      </c>
      <c r="P483" s="522">
        <v>51</v>
      </c>
      <c r="Q483" s="522" t="s">
        <v>2349</v>
      </c>
      <c r="R483" s="522">
        <v>986774516</v>
      </c>
      <c r="S483" s="522" t="s">
        <v>5862</v>
      </c>
      <c r="T483" s="522" t="s">
        <v>5656</v>
      </c>
      <c r="U483" s="522" t="s">
        <v>5480</v>
      </c>
      <c r="V483" s="522"/>
      <c r="W483" s="522"/>
    </row>
    <row r="484" spans="4:23" ht="12.75" hidden="1" customHeight="1">
      <c r="D484" s="483"/>
      <c r="E484" s="438">
        <v>2016.04809999999</v>
      </c>
      <c r="F484" s="483" t="s">
        <v>5887</v>
      </c>
      <c r="G484" s="546">
        <v>32332</v>
      </c>
      <c r="H484" s="522"/>
      <c r="I484" s="522" t="s">
        <v>225</v>
      </c>
      <c r="J484" s="522" t="s">
        <v>2870</v>
      </c>
      <c r="K484" s="522" t="s">
        <v>5760</v>
      </c>
      <c r="L484" s="522" t="s">
        <v>1904</v>
      </c>
      <c r="M484" s="483"/>
      <c r="N484" s="483"/>
      <c r="O484" s="522">
        <v>172</v>
      </c>
      <c r="P484" s="522">
        <v>70</v>
      </c>
      <c r="Q484" s="522" t="s">
        <v>2349</v>
      </c>
      <c r="R484" s="522"/>
      <c r="S484" s="522" t="s">
        <v>5862</v>
      </c>
      <c r="T484" s="522" t="s">
        <v>5656</v>
      </c>
      <c r="U484" s="522" t="s">
        <v>5480</v>
      </c>
      <c r="V484" s="522" t="s">
        <v>1891</v>
      </c>
      <c r="W484" s="522"/>
    </row>
    <row r="485" spans="4:23" ht="12.75" hidden="1" customHeight="1">
      <c r="D485" s="483"/>
      <c r="E485" s="438">
        <v>2016.0481999999899</v>
      </c>
      <c r="F485" s="483" t="s">
        <v>5889</v>
      </c>
      <c r="G485" s="522" t="s">
        <v>5890</v>
      </c>
      <c r="H485" s="522"/>
      <c r="I485" s="522" t="s">
        <v>225</v>
      </c>
      <c r="J485" s="522" t="s">
        <v>2870</v>
      </c>
      <c r="K485" s="522" t="s">
        <v>5760</v>
      </c>
      <c r="L485" s="522" t="s">
        <v>1904</v>
      </c>
      <c r="M485" s="483"/>
      <c r="N485" s="483"/>
      <c r="O485" s="522">
        <v>170</v>
      </c>
      <c r="P485" s="522">
        <v>56</v>
      </c>
      <c r="Q485" s="522" t="s">
        <v>2349</v>
      </c>
      <c r="R485" s="522"/>
      <c r="S485" s="522" t="s">
        <v>5862</v>
      </c>
      <c r="T485" s="522" t="s">
        <v>5656</v>
      </c>
      <c r="U485" s="522" t="s">
        <v>5480</v>
      </c>
      <c r="V485" s="522"/>
      <c r="W485" s="522"/>
    </row>
    <row r="486" spans="4:23" ht="12.75" hidden="1" customHeight="1">
      <c r="D486" s="483"/>
      <c r="E486" s="438">
        <v>2016.0482999999899</v>
      </c>
      <c r="F486" s="483" t="s">
        <v>5893</v>
      </c>
      <c r="G486" s="522" t="s">
        <v>5894</v>
      </c>
      <c r="H486" s="522"/>
      <c r="I486" s="522" t="s">
        <v>445</v>
      </c>
      <c r="J486" s="522" t="s">
        <v>5269</v>
      </c>
      <c r="K486" s="522" t="s">
        <v>1956</v>
      </c>
      <c r="L486" s="522" t="s">
        <v>1904</v>
      </c>
      <c r="M486" s="483"/>
      <c r="N486" s="483"/>
      <c r="O486" s="522">
        <v>173</v>
      </c>
      <c r="P486" s="522">
        <v>72</v>
      </c>
      <c r="Q486" s="522" t="s">
        <v>2349</v>
      </c>
      <c r="R486" s="522">
        <v>979295226</v>
      </c>
      <c r="S486" s="522" t="s">
        <v>5862</v>
      </c>
      <c r="T486" s="522" t="s">
        <v>5743</v>
      </c>
      <c r="U486" s="522" t="s">
        <v>557</v>
      </c>
      <c r="V486" s="522" t="s">
        <v>1891</v>
      </c>
      <c r="W486" s="522"/>
    </row>
    <row r="487" spans="4:23" ht="12.75" hidden="1" customHeight="1">
      <c r="D487" s="483"/>
      <c r="E487" s="438">
        <v>2016.0483999999899</v>
      </c>
      <c r="F487" s="483" t="s">
        <v>5896</v>
      </c>
      <c r="G487" s="546">
        <v>30328</v>
      </c>
      <c r="H487" s="522"/>
      <c r="I487" s="522" t="s">
        <v>2122</v>
      </c>
      <c r="J487" s="522" t="s">
        <v>5269</v>
      </c>
      <c r="K487" s="522" t="s">
        <v>1956</v>
      </c>
      <c r="L487" s="522" t="s">
        <v>1904</v>
      </c>
      <c r="M487" s="483"/>
      <c r="N487" s="483"/>
      <c r="O487" s="522">
        <v>170</v>
      </c>
      <c r="P487" s="522">
        <v>75</v>
      </c>
      <c r="Q487" s="522" t="s">
        <v>2349</v>
      </c>
      <c r="R487" s="522">
        <v>979295226</v>
      </c>
      <c r="S487" s="522" t="s">
        <v>5862</v>
      </c>
      <c r="T487" s="522" t="s">
        <v>5743</v>
      </c>
      <c r="U487" s="522" t="s">
        <v>557</v>
      </c>
      <c r="V487" s="522"/>
      <c r="W487" s="522"/>
    </row>
    <row r="488" spans="4:23" ht="12.75" hidden="1" customHeight="1">
      <c r="D488" s="483"/>
      <c r="E488" s="438">
        <v>2016.0484999999901</v>
      </c>
      <c r="F488" s="483" t="s">
        <v>5900</v>
      </c>
      <c r="G488" s="522" t="s">
        <v>5894</v>
      </c>
      <c r="H488" s="522"/>
      <c r="I488" s="522" t="s">
        <v>1399</v>
      </c>
      <c r="J488" s="522" t="s">
        <v>5269</v>
      </c>
      <c r="K488" s="522" t="s">
        <v>1956</v>
      </c>
      <c r="L488" s="522" t="s">
        <v>1904</v>
      </c>
      <c r="M488" s="483"/>
      <c r="N488" s="483"/>
      <c r="O488" s="522">
        <v>174</v>
      </c>
      <c r="P488" s="522">
        <v>66</v>
      </c>
      <c r="Q488" s="522" t="s">
        <v>2100</v>
      </c>
      <c r="R488" s="522">
        <v>979295226</v>
      </c>
      <c r="S488" s="522" t="s">
        <v>5862</v>
      </c>
      <c r="T488" s="522" t="s">
        <v>5743</v>
      </c>
      <c r="U488" s="522" t="s">
        <v>557</v>
      </c>
      <c r="V488" s="522" t="s">
        <v>1891</v>
      </c>
      <c r="W488" s="522"/>
    </row>
    <row r="489" spans="4:23" ht="12.75" hidden="1" customHeight="1">
      <c r="D489" s="483"/>
      <c r="E489" s="438">
        <v>2016.0485999999901</v>
      </c>
      <c r="F489" s="483" t="s">
        <v>2366</v>
      </c>
      <c r="G489" s="546">
        <v>29161</v>
      </c>
      <c r="H489" s="522"/>
      <c r="I489" s="522" t="s">
        <v>415</v>
      </c>
      <c r="J489" s="522" t="s">
        <v>5269</v>
      </c>
      <c r="K489" s="522" t="s">
        <v>1956</v>
      </c>
      <c r="L489" s="522" t="s">
        <v>1904</v>
      </c>
      <c r="M489" s="483"/>
      <c r="N489" s="483"/>
      <c r="O489" s="522">
        <v>175</v>
      </c>
      <c r="P489" s="522">
        <v>62</v>
      </c>
      <c r="Q489" s="522" t="s">
        <v>2059</v>
      </c>
      <c r="R489" s="522">
        <v>979295226</v>
      </c>
      <c r="S489" s="522" t="s">
        <v>5862</v>
      </c>
      <c r="T489" s="522" t="s">
        <v>5743</v>
      </c>
      <c r="U489" s="522" t="s">
        <v>557</v>
      </c>
      <c r="V489" s="522" t="s">
        <v>1891</v>
      </c>
      <c r="W489" s="522"/>
    </row>
    <row r="490" spans="4:23" ht="12.75" hidden="1" customHeight="1">
      <c r="D490" s="483"/>
      <c r="E490" s="438">
        <v>2016.04869999999</v>
      </c>
      <c r="F490" s="483" t="s">
        <v>5904</v>
      </c>
      <c r="G490" s="522" t="s">
        <v>5905</v>
      </c>
      <c r="H490" s="522"/>
      <c r="I490" s="522" t="s">
        <v>292</v>
      </c>
      <c r="J490" s="522" t="s">
        <v>5269</v>
      </c>
      <c r="K490" s="522" t="s">
        <v>1956</v>
      </c>
      <c r="L490" s="522" t="s">
        <v>1904</v>
      </c>
      <c r="M490" s="483"/>
      <c r="N490" s="483"/>
      <c r="O490" s="522">
        <v>172</v>
      </c>
      <c r="P490" s="522">
        <v>80</v>
      </c>
      <c r="Q490" s="522" t="s">
        <v>2349</v>
      </c>
      <c r="R490" s="522">
        <v>979295226</v>
      </c>
      <c r="S490" s="522" t="s">
        <v>5862</v>
      </c>
      <c r="T490" s="522" t="s">
        <v>5743</v>
      </c>
      <c r="U490" s="522" t="s">
        <v>557</v>
      </c>
      <c r="V490" s="522"/>
      <c r="W490" s="522"/>
    </row>
    <row r="491" spans="4:23" ht="12.75" hidden="1" customHeight="1">
      <c r="D491" s="483"/>
      <c r="E491" s="438">
        <v>2016.04879999999</v>
      </c>
      <c r="F491" s="483" t="s">
        <v>5907</v>
      </c>
      <c r="G491" s="522"/>
      <c r="H491" s="546">
        <v>34981</v>
      </c>
      <c r="I491" s="522" t="s">
        <v>203</v>
      </c>
      <c r="J491" s="522" t="s">
        <v>5269</v>
      </c>
      <c r="K491" s="522" t="s">
        <v>1956</v>
      </c>
      <c r="L491" s="522" t="s">
        <v>1889</v>
      </c>
      <c r="M491" s="483"/>
      <c r="N491" s="483"/>
      <c r="O491" s="522">
        <v>161</v>
      </c>
      <c r="P491" s="522">
        <v>45</v>
      </c>
      <c r="Q491" s="522" t="s">
        <v>2059</v>
      </c>
      <c r="R491" s="522">
        <v>979295226</v>
      </c>
      <c r="S491" s="522" t="s">
        <v>5862</v>
      </c>
      <c r="T491" s="522" t="s">
        <v>5908</v>
      </c>
      <c r="U491" s="522" t="s">
        <v>4073</v>
      </c>
      <c r="V491" s="522" t="s">
        <v>1891</v>
      </c>
      <c r="W491" s="522"/>
    </row>
    <row r="492" spans="4:23" ht="12.75" hidden="1" customHeight="1">
      <c r="D492" s="483"/>
      <c r="E492" s="438">
        <v>2016.04889999999</v>
      </c>
      <c r="F492" s="483" t="s">
        <v>4852</v>
      </c>
      <c r="G492" s="522"/>
      <c r="H492" s="546">
        <v>34919</v>
      </c>
      <c r="I492" s="522" t="s">
        <v>225</v>
      </c>
      <c r="J492" s="522" t="s">
        <v>5269</v>
      </c>
      <c r="K492" s="522" t="s">
        <v>1956</v>
      </c>
      <c r="L492" s="522" t="s">
        <v>1889</v>
      </c>
      <c r="M492" s="483"/>
      <c r="N492" s="483"/>
      <c r="O492" s="522">
        <v>158</v>
      </c>
      <c r="P492" s="522">
        <v>47</v>
      </c>
      <c r="Q492" s="522" t="s">
        <v>2100</v>
      </c>
      <c r="R492" s="522">
        <v>979295226</v>
      </c>
      <c r="S492" s="522" t="s">
        <v>5862</v>
      </c>
      <c r="T492" s="522" t="s">
        <v>5656</v>
      </c>
      <c r="U492" s="522" t="s">
        <v>649</v>
      </c>
      <c r="V492" s="522"/>
      <c r="W492" s="522"/>
    </row>
    <row r="493" spans="4:23" ht="12.75" hidden="1" customHeight="1">
      <c r="D493" s="483"/>
      <c r="E493" s="438">
        <v>2016.04899999999</v>
      </c>
      <c r="F493" s="483" t="s">
        <v>5913</v>
      </c>
      <c r="G493" s="522" t="s">
        <v>5914</v>
      </c>
      <c r="H493" s="522"/>
      <c r="I493" s="522" t="s">
        <v>547</v>
      </c>
      <c r="J493" s="522"/>
      <c r="K493" s="522" t="s">
        <v>5484</v>
      </c>
      <c r="L493" s="522" t="s">
        <v>1889</v>
      </c>
      <c r="M493" s="483"/>
      <c r="N493" s="483"/>
      <c r="O493" s="522">
        <v>177</v>
      </c>
      <c r="P493" s="522">
        <v>68</v>
      </c>
      <c r="Q493" s="522" t="s">
        <v>2349</v>
      </c>
      <c r="R493" s="522"/>
      <c r="S493" s="522" t="s">
        <v>5862</v>
      </c>
      <c r="T493" s="522" t="s">
        <v>5656</v>
      </c>
      <c r="U493" s="522" t="s">
        <v>5480</v>
      </c>
      <c r="V493" s="522"/>
      <c r="W493" s="522"/>
    </row>
    <row r="494" spans="4:23" ht="12.75" hidden="1" customHeight="1">
      <c r="D494" s="483"/>
      <c r="E494" s="438">
        <v>2016.0490999999899</v>
      </c>
      <c r="F494" s="483" t="s">
        <v>5138</v>
      </c>
      <c r="G494" s="546"/>
      <c r="H494" s="586">
        <v>30721</v>
      </c>
      <c r="I494" s="522" t="s">
        <v>334</v>
      </c>
      <c r="J494" s="522" t="s">
        <v>5759</v>
      </c>
      <c r="K494" s="522" t="s">
        <v>5760</v>
      </c>
      <c r="L494" s="522" t="s">
        <v>1904</v>
      </c>
      <c r="M494" s="483"/>
      <c r="N494" s="483"/>
      <c r="O494" s="522">
        <v>154</v>
      </c>
      <c r="P494" s="522">
        <v>49</v>
      </c>
      <c r="Q494" s="522" t="s">
        <v>2344</v>
      </c>
      <c r="R494" s="522"/>
      <c r="S494" s="522" t="s">
        <v>5862</v>
      </c>
      <c r="T494" s="522" t="s">
        <v>5656</v>
      </c>
      <c r="U494" s="522" t="s">
        <v>649</v>
      </c>
      <c r="V494" s="522"/>
      <c r="W494" s="522"/>
    </row>
    <row r="495" spans="4:23" ht="12.75" hidden="1" customHeight="1">
      <c r="D495" s="483"/>
      <c r="E495" s="438">
        <v>2016.0491999999899</v>
      </c>
      <c r="F495" s="483" t="s">
        <v>5919</v>
      </c>
      <c r="G495" s="585">
        <v>34012</v>
      </c>
      <c r="H495" s="522"/>
      <c r="I495" s="522" t="s">
        <v>203</v>
      </c>
      <c r="J495" s="522"/>
      <c r="K495" s="522" t="s">
        <v>5601</v>
      </c>
      <c r="L495" s="522" t="s">
        <v>1889</v>
      </c>
      <c r="M495" s="483"/>
      <c r="N495" s="483"/>
      <c r="O495" s="522">
        <v>174</v>
      </c>
      <c r="P495" s="522">
        <v>63</v>
      </c>
      <c r="Q495" s="522" t="s">
        <v>2038</v>
      </c>
      <c r="R495" s="522">
        <v>1663852474</v>
      </c>
      <c r="S495" s="522" t="s">
        <v>5862</v>
      </c>
      <c r="T495" s="522" t="s">
        <v>5656</v>
      </c>
      <c r="U495" s="522" t="s">
        <v>5480</v>
      </c>
      <c r="V495" s="522" t="s">
        <v>1891</v>
      </c>
      <c r="W495" s="522"/>
    </row>
    <row r="496" spans="4:23" ht="12.75" hidden="1" customHeight="1">
      <c r="D496" s="483"/>
      <c r="E496" s="438">
        <v>2016.0492999999899</v>
      </c>
      <c r="F496" s="483" t="s">
        <v>937</v>
      </c>
      <c r="G496" s="522" t="s">
        <v>5921</v>
      </c>
      <c r="H496" s="522"/>
      <c r="I496" s="522" t="s">
        <v>203</v>
      </c>
      <c r="J496" s="522"/>
      <c r="K496" s="522" t="s">
        <v>5601</v>
      </c>
      <c r="L496" s="522" t="s">
        <v>1889</v>
      </c>
      <c r="M496" s="483"/>
      <c r="N496" s="483"/>
      <c r="O496" s="522">
        <v>170</v>
      </c>
      <c r="P496" s="522">
        <v>60</v>
      </c>
      <c r="Q496" s="522" t="s">
        <v>2038</v>
      </c>
      <c r="R496" s="522">
        <v>984086740</v>
      </c>
      <c r="S496" s="522" t="s">
        <v>5862</v>
      </c>
      <c r="T496" s="522" t="s">
        <v>5656</v>
      </c>
      <c r="U496" s="522" t="s">
        <v>5480</v>
      </c>
      <c r="V496" s="522" t="s">
        <v>1891</v>
      </c>
      <c r="W496" s="522"/>
    </row>
    <row r="497" spans="4:23" ht="12.75" hidden="1" customHeight="1">
      <c r="D497" s="483"/>
      <c r="E497" s="438">
        <v>2016.0493999999901</v>
      </c>
      <c r="F497" s="483" t="s">
        <v>5923</v>
      </c>
      <c r="G497" s="522" t="s">
        <v>5924</v>
      </c>
      <c r="H497" s="522"/>
      <c r="I497" s="522" t="s">
        <v>199</v>
      </c>
      <c r="J497" s="522"/>
      <c r="K497" s="522" t="s">
        <v>5601</v>
      </c>
      <c r="L497" s="522" t="s">
        <v>1889</v>
      </c>
      <c r="M497" s="483"/>
      <c r="N497" s="483"/>
      <c r="O497" s="522">
        <v>170</v>
      </c>
      <c r="P497" s="522">
        <v>58</v>
      </c>
      <c r="Q497" s="522" t="s">
        <v>2349</v>
      </c>
      <c r="R497" s="522">
        <v>1674472820</v>
      </c>
      <c r="S497" s="522" t="s">
        <v>5862</v>
      </c>
      <c r="T497" s="522" t="s">
        <v>5656</v>
      </c>
      <c r="U497" s="522" t="s">
        <v>5480</v>
      </c>
      <c r="V497" s="522" t="s">
        <v>5926</v>
      </c>
      <c r="W497" s="522"/>
    </row>
    <row r="498" spans="4:23" ht="12.75" hidden="1" customHeight="1">
      <c r="D498" s="483"/>
      <c r="E498" s="438">
        <v>2016.0494999999901</v>
      </c>
      <c r="F498" s="483" t="s">
        <v>5900</v>
      </c>
      <c r="G498" s="546">
        <v>30165</v>
      </c>
      <c r="H498" s="522" t="s">
        <v>2808</v>
      </c>
      <c r="I498" s="522" t="s">
        <v>1399</v>
      </c>
      <c r="J498" s="522"/>
      <c r="K498" s="522" t="s">
        <v>5601</v>
      </c>
      <c r="L498" s="522" t="s">
        <v>1904</v>
      </c>
      <c r="M498" s="483"/>
      <c r="N498" s="483"/>
      <c r="O498" s="522">
        <v>174</v>
      </c>
      <c r="P498" s="522">
        <v>66</v>
      </c>
      <c r="Q498" s="522" t="s">
        <v>2349</v>
      </c>
      <c r="R498" s="522"/>
      <c r="S498" s="522" t="s">
        <v>5862</v>
      </c>
      <c r="T498" s="522" t="s">
        <v>5743</v>
      </c>
      <c r="U498" s="522" t="s">
        <v>557</v>
      </c>
      <c r="V498" s="522"/>
      <c r="W498" s="522"/>
    </row>
    <row r="499" spans="4:23" ht="12.75" hidden="1" customHeight="1">
      <c r="D499" s="483"/>
      <c r="E499" s="438">
        <v>2016.0495999999901</v>
      </c>
      <c r="F499" s="483" t="s">
        <v>5929</v>
      </c>
      <c r="G499" s="546">
        <v>35103</v>
      </c>
      <c r="H499" s="522"/>
      <c r="I499" s="522" t="s">
        <v>1536</v>
      </c>
      <c r="J499" s="522"/>
      <c r="K499" s="522" t="s">
        <v>5531</v>
      </c>
      <c r="L499" s="522" t="s">
        <v>1889</v>
      </c>
      <c r="M499" s="483"/>
      <c r="N499" s="483"/>
      <c r="O499" s="522">
        <v>172</v>
      </c>
      <c r="P499" s="522">
        <v>62</v>
      </c>
      <c r="Q499" s="522" t="s">
        <v>2349</v>
      </c>
      <c r="R499" s="522"/>
      <c r="S499" s="522" t="s">
        <v>5862</v>
      </c>
      <c r="T499" s="522" t="s">
        <v>5656</v>
      </c>
      <c r="U499" s="522" t="s">
        <v>5480</v>
      </c>
      <c r="V499" s="522"/>
      <c r="W499" s="522"/>
    </row>
    <row r="500" spans="4:23" ht="12.75" hidden="1" customHeight="1">
      <c r="D500" s="483"/>
      <c r="E500" s="438">
        <v>2016.04969999999</v>
      </c>
      <c r="F500" s="483" t="s">
        <v>5933</v>
      </c>
      <c r="G500" s="522" t="s">
        <v>5934</v>
      </c>
      <c r="H500" s="522"/>
      <c r="I500" s="522" t="s">
        <v>334</v>
      </c>
      <c r="J500" s="522"/>
      <c r="K500" s="522" t="s">
        <v>5601</v>
      </c>
      <c r="L500" s="522" t="s">
        <v>1889</v>
      </c>
      <c r="M500" s="483"/>
      <c r="N500" s="483"/>
      <c r="O500" s="522">
        <v>170</v>
      </c>
      <c r="P500" s="522">
        <v>65</v>
      </c>
      <c r="Q500" s="522" t="s">
        <v>2349</v>
      </c>
      <c r="R500" s="522"/>
      <c r="S500" s="522" t="s">
        <v>5935</v>
      </c>
      <c r="T500" s="522" t="s">
        <v>5656</v>
      </c>
      <c r="U500" s="522" t="s">
        <v>5480</v>
      </c>
      <c r="V500" s="522"/>
      <c r="W500" s="522"/>
    </row>
    <row r="501" spans="4:23" ht="12.75" hidden="1" customHeight="1">
      <c r="D501" s="483"/>
      <c r="E501" s="438">
        <v>2016.04979999999</v>
      </c>
      <c r="F501" s="483" t="s">
        <v>5937</v>
      </c>
      <c r="G501" s="546">
        <v>34284</v>
      </c>
      <c r="H501" s="522"/>
      <c r="I501" s="522" t="s">
        <v>415</v>
      </c>
      <c r="J501" s="522"/>
      <c r="K501" s="522" t="s">
        <v>5601</v>
      </c>
      <c r="L501" s="522" t="s">
        <v>1889</v>
      </c>
      <c r="M501" s="483"/>
      <c r="N501" s="483"/>
      <c r="O501" s="522">
        <v>167</v>
      </c>
      <c r="P501" s="522">
        <v>67</v>
      </c>
      <c r="Q501" s="522" t="s">
        <v>2349</v>
      </c>
      <c r="R501" s="522">
        <v>974824778</v>
      </c>
      <c r="S501" s="522" t="s">
        <v>5935</v>
      </c>
      <c r="T501" s="522" t="s">
        <v>5656</v>
      </c>
      <c r="U501" s="522" t="s">
        <v>5480</v>
      </c>
      <c r="V501" s="522"/>
      <c r="W501" s="522"/>
    </row>
    <row r="502" spans="4:23" ht="12.75" hidden="1" customHeight="1">
      <c r="D502" s="483"/>
      <c r="E502" s="438">
        <v>2016.04989999999</v>
      </c>
      <c r="F502" s="483" t="s">
        <v>5940</v>
      </c>
      <c r="G502" s="522" t="s">
        <v>5941</v>
      </c>
      <c r="H502" s="522"/>
      <c r="I502" s="522" t="s">
        <v>199</v>
      </c>
      <c r="J502" s="522"/>
      <c r="K502" s="522" t="s">
        <v>1944</v>
      </c>
      <c r="L502" s="522" t="s">
        <v>1889</v>
      </c>
      <c r="M502" s="483"/>
      <c r="N502" s="483"/>
      <c r="O502" s="522">
        <v>171</v>
      </c>
      <c r="P502" s="522">
        <v>62</v>
      </c>
      <c r="Q502" s="522" t="s">
        <v>2349</v>
      </c>
      <c r="R502" s="522">
        <v>983879167</v>
      </c>
      <c r="S502" s="522" t="s">
        <v>5935</v>
      </c>
      <c r="T502" s="522" t="s">
        <v>5656</v>
      </c>
      <c r="U502" s="522" t="s">
        <v>5480</v>
      </c>
      <c r="V502" s="522"/>
      <c r="W502" s="522"/>
    </row>
    <row r="503" spans="4:23" ht="12.75" hidden="1" customHeight="1">
      <c r="D503" s="483"/>
      <c r="E503" s="438">
        <v>2016.04999999999</v>
      </c>
      <c r="F503" s="483" t="s">
        <v>5942</v>
      </c>
      <c r="G503" s="522" t="s">
        <v>5944</v>
      </c>
      <c r="H503" s="522"/>
      <c r="I503" s="522" t="s">
        <v>292</v>
      </c>
      <c r="J503" s="522"/>
      <c r="K503" s="522" t="s">
        <v>5479</v>
      </c>
      <c r="L503" s="522" t="s">
        <v>1889</v>
      </c>
      <c r="M503" s="483"/>
      <c r="N503" s="483"/>
      <c r="O503" s="522">
        <v>177</v>
      </c>
      <c r="P503" s="522">
        <v>55</v>
      </c>
      <c r="Q503" s="522" t="s">
        <v>2349</v>
      </c>
      <c r="R503" s="522">
        <v>967304909</v>
      </c>
      <c r="S503" s="522" t="s">
        <v>5935</v>
      </c>
      <c r="T503" s="522" t="s">
        <v>5656</v>
      </c>
      <c r="U503" s="522" t="s">
        <v>5480</v>
      </c>
      <c r="V503" s="522"/>
      <c r="W503" s="522"/>
    </row>
    <row r="504" spans="4:23" ht="12.75" hidden="1" customHeight="1">
      <c r="D504" s="483"/>
      <c r="E504" s="438">
        <v>2016.0500999999899</v>
      </c>
      <c r="F504" s="483" t="s">
        <v>5945</v>
      </c>
      <c r="G504" s="522" t="s">
        <v>5947</v>
      </c>
      <c r="H504" s="522"/>
      <c r="I504" s="522" t="s">
        <v>334</v>
      </c>
      <c r="J504" s="522"/>
      <c r="K504" s="522" t="s">
        <v>5479</v>
      </c>
      <c r="L504" s="522" t="s">
        <v>1889</v>
      </c>
      <c r="M504" s="483"/>
      <c r="N504" s="483"/>
      <c r="O504" s="522">
        <v>169</v>
      </c>
      <c r="P504" s="522">
        <v>65</v>
      </c>
      <c r="Q504" s="522" t="s">
        <v>2038</v>
      </c>
      <c r="R504" s="522">
        <v>945695433</v>
      </c>
      <c r="S504" s="522" t="s">
        <v>5935</v>
      </c>
      <c r="T504" s="522" t="s">
        <v>5656</v>
      </c>
      <c r="U504" s="522" t="s">
        <v>5480</v>
      </c>
      <c r="V504" s="522" t="s">
        <v>1891</v>
      </c>
      <c r="W504" s="522"/>
    </row>
    <row r="505" spans="4:23" ht="12.75" hidden="1" customHeight="1">
      <c r="D505" s="483"/>
      <c r="E505" s="438">
        <v>2016.0501999999899</v>
      </c>
      <c r="F505" s="483" t="s">
        <v>4935</v>
      </c>
      <c r="G505" s="522" t="s">
        <v>5757</v>
      </c>
      <c r="H505" s="522"/>
      <c r="I505" s="522" t="s">
        <v>334</v>
      </c>
      <c r="J505" s="522" t="s">
        <v>5869</v>
      </c>
      <c r="K505" s="522" t="s">
        <v>5627</v>
      </c>
      <c r="L505" s="522" t="s">
        <v>1889</v>
      </c>
      <c r="M505" s="483"/>
      <c r="N505" s="483"/>
      <c r="O505" s="522">
        <v>167</v>
      </c>
      <c r="P505" s="522">
        <v>50</v>
      </c>
      <c r="Q505" s="522" t="s">
        <v>2349</v>
      </c>
      <c r="R505" s="522"/>
      <c r="S505" s="522" t="s">
        <v>5935</v>
      </c>
      <c r="T505" s="522" t="s">
        <v>5743</v>
      </c>
      <c r="U505" s="522" t="s">
        <v>557</v>
      </c>
      <c r="V505" s="522"/>
      <c r="W505" s="522"/>
    </row>
    <row r="506" spans="4:23" ht="12.75" hidden="1" customHeight="1">
      <c r="D506" s="483"/>
      <c r="E506" s="438">
        <v>2016.0502999999901</v>
      </c>
      <c r="F506" s="483" t="s">
        <v>5950</v>
      </c>
      <c r="G506" s="546">
        <v>33216</v>
      </c>
      <c r="H506" s="522"/>
      <c r="I506" s="522" t="s">
        <v>2122</v>
      </c>
      <c r="J506" s="522" t="s">
        <v>5869</v>
      </c>
      <c r="K506" s="522" t="s">
        <v>5627</v>
      </c>
      <c r="L506" s="522" t="s">
        <v>1889</v>
      </c>
      <c r="M506" s="483"/>
      <c r="N506" s="483"/>
      <c r="O506" s="522">
        <v>161</v>
      </c>
      <c r="P506" s="522">
        <v>53</v>
      </c>
      <c r="Q506" s="522" t="s">
        <v>2059</v>
      </c>
      <c r="R506" s="522"/>
      <c r="S506" s="522" t="s">
        <v>5935</v>
      </c>
      <c r="T506" s="522" t="s">
        <v>5743</v>
      </c>
      <c r="U506" s="522" t="s">
        <v>557</v>
      </c>
      <c r="V506" s="522"/>
      <c r="W506" s="522"/>
    </row>
    <row r="507" spans="4:23" ht="12.75" hidden="1" customHeight="1">
      <c r="D507" s="483"/>
      <c r="E507" s="438">
        <v>2016.0503999999901</v>
      </c>
      <c r="F507" s="483" t="s">
        <v>5952</v>
      </c>
      <c r="G507" s="546">
        <v>33614</v>
      </c>
      <c r="H507" s="522"/>
      <c r="I507" s="522" t="s">
        <v>5953</v>
      </c>
      <c r="J507" s="522"/>
      <c r="K507" s="522" t="s">
        <v>5601</v>
      </c>
      <c r="L507" s="522" t="s">
        <v>1889</v>
      </c>
      <c r="M507" s="483"/>
      <c r="N507" s="483"/>
      <c r="O507" s="522">
        <v>170</v>
      </c>
      <c r="P507" s="522">
        <v>55</v>
      </c>
      <c r="Q507" s="522" t="s">
        <v>2349</v>
      </c>
      <c r="R507" s="522">
        <v>1685307562</v>
      </c>
      <c r="S507" s="522" t="s">
        <v>5935</v>
      </c>
      <c r="T507" s="522" t="s">
        <v>5743</v>
      </c>
      <c r="U507" s="522" t="s">
        <v>557</v>
      </c>
      <c r="V507" s="522"/>
      <c r="W507" s="522"/>
    </row>
    <row r="508" spans="4:23" ht="12.75" hidden="1" customHeight="1">
      <c r="D508" s="483"/>
      <c r="E508" s="438">
        <v>2016.0504999999901</v>
      </c>
      <c r="F508" s="483" t="s">
        <v>5957</v>
      </c>
      <c r="G508" s="522"/>
      <c r="H508" s="483" t="s">
        <v>2751</v>
      </c>
      <c r="I508" s="522" t="s">
        <v>203</v>
      </c>
      <c r="J508" s="522"/>
      <c r="K508" s="522" t="s">
        <v>5479</v>
      </c>
      <c r="L508" s="522" t="s">
        <v>1904</v>
      </c>
      <c r="M508" s="483"/>
      <c r="N508" s="483"/>
      <c r="O508" s="522">
        <v>152</v>
      </c>
      <c r="P508" s="522">
        <v>48</v>
      </c>
      <c r="Q508" s="522" t="s">
        <v>2349</v>
      </c>
      <c r="R508" s="522"/>
      <c r="S508" s="522" t="s">
        <v>5935</v>
      </c>
      <c r="T508" s="522" t="s">
        <v>5656</v>
      </c>
      <c r="U508" s="522" t="s">
        <v>649</v>
      </c>
      <c r="V508" s="522"/>
      <c r="W508" s="522"/>
    </row>
    <row r="509" spans="4:23" ht="12.75" hidden="1" customHeight="1">
      <c r="D509" s="483"/>
      <c r="E509" s="438">
        <v>2016.05059999999</v>
      </c>
      <c r="F509" s="483" t="s">
        <v>485</v>
      </c>
      <c r="G509" s="522"/>
      <c r="H509" s="546">
        <v>31605</v>
      </c>
      <c r="I509" s="522" t="s">
        <v>415</v>
      </c>
      <c r="J509" s="522"/>
      <c r="K509" s="522" t="s">
        <v>5479</v>
      </c>
      <c r="L509" s="522" t="s">
        <v>1904</v>
      </c>
      <c r="M509" s="483"/>
      <c r="N509" s="483"/>
      <c r="O509" s="522">
        <v>160</v>
      </c>
      <c r="P509" s="522">
        <v>50</v>
      </c>
      <c r="Q509" s="522" t="s">
        <v>2349</v>
      </c>
      <c r="R509" s="522"/>
      <c r="S509" s="522" t="s">
        <v>5935</v>
      </c>
      <c r="T509" s="522" t="s">
        <v>5656</v>
      </c>
      <c r="U509" s="522" t="s">
        <v>649</v>
      </c>
      <c r="V509" s="522"/>
      <c r="W509" s="522"/>
    </row>
    <row r="510" spans="4:23" ht="12.75" hidden="1" customHeight="1">
      <c r="D510" s="483"/>
      <c r="E510" s="438">
        <v>2016.05069999999</v>
      </c>
      <c r="F510" s="483" t="s">
        <v>1960</v>
      </c>
      <c r="G510" s="522"/>
      <c r="H510" s="546">
        <v>35646</v>
      </c>
      <c r="I510" s="522" t="s">
        <v>199</v>
      </c>
      <c r="J510" s="522" t="s">
        <v>5962</v>
      </c>
      <c r="K510" s="522" t="s">
        <v>5531</v>
      </c>
      <c r="L510" s="522" t="s">
        <v>1889</v>
      </c>
      <c r="M510" s="483"/>
      <c r="N510" s="483"/>
      <c r="O510" s="522">
        <v>153</v>
      </c>
      <c r="P510" s="522">
        <v>45</v>
      </c>
      <c r="Q510" s="522" t="s">
        <v>2349</v>
      </c>
      <c r="R510" s="522">
        <v>964029349</v>
      </c>
      <c r="S510" s="522" t="s">
        <v>5935</v>
      </c>
      <c r="T510" s="522" t="s">
        <v>5656</v>
      </c>
      <c r="U510" s="522" t="s">
        <v>5823</v>
      </c>
      <c r="V510" s="522" t="s">
        <v>1891</v>
      </c>
      <c r="W510" s="522"/>
    </row>
    <row r="511" spans="4:23" ht="12.75" hidden="1" customHeight="1">
      <c r="D511" s="483"/>
      <c r="E511" s="438">
        <v>2016.05079999999</v>
      </c>
      <c r="F511" s="483" t="s">
        <v>5964</v>
      </c>
      <c r="G511" s="522"/>
      <c r="H511" s="522" t="s">
        <v>1680</v>
      </c>
      <c r="I511" s="522" t="s">
        <v>334</v>
      </c>
      <c r="J511" s="522"/>
      <c r="K511" s="522" t="s">
        <v>5484</v>
      </c>
      <c r="L511" s="522" t="s">
        <v>1904</v>
      </c>
      <c r="M511" s="483"/>
      <c r="N511" s="483"/>
      <c r="O511" s="522">
        <v>156</v>
      </c>
      <c r="P511" s="522">
        <v>50</v>
      </c>
      <c r="Q511" s="522" t="s">
        <v>2038</v>
      </c>
      <c r="R511" s="522"/>
      <c r="S511" s="522" t="s">
        <v>5935</v>
      </c>
      <c r="T511" s="522" t="s">
        <v>5656</v>
      </c>
      <c r="U511" s="522" t="s">
        <v>649</v>
      </c>
      <c r="V511" s="522" t="s">
        <v>1891</v>
      </c>
      <c r="W511" s="522"/>
    </row>
    <row r="512" spans="4:23" ht="12.75" hidden="1" customHeight="1">
      <c r="D512" s="483"/>
      <c r="E512" s="438">
        <v>2016.05089999999</v>
      </c>
      <c r="F512" s="483" t="s">
        <v>5967</v>
      </c>
      <c r="G512" s="522"/>
      <c r="H512" s="522" t="s">
        <v>5969</v>
      </c>
      <c r="I512" s="522" t="s">
        <v>2122</v>
      </c>
      <c r="J512" s="522"/>
      <c r="K512" s="522" t="s">
        <v>5484</v>
      </c>
      <c r="L512" s="522" t="s">
        <v>1904</v>
      </c>
      <c r="M512" s="483"/>
      <c r="N512" s="483"/>
      <c r="O512" s="522">
        <v>152</v>
      </c>
      <c r="P512" s="522">
        <v>45</v>
      </c>
      <c r="Q512" s="522" t="s">
        <v>2349</v>
      </c>
      <c r="R512" s="522"/>
      <c r="S512" s="522" t="s">
        <v>5935</v>
      </c>
      <c r="T512" s="522" t="s">
        <v>5656</v>
      </c>
      <c r="U512" s="522" t="s">
        <v>649</v>
      </c>
      <c r="V512" s="522"/>
      <c r="W512" s="522"/>
    </row>
    <row r="513" spans="4:23" ht="12.75" hidden="1" customHeight="1">
      <c r="D513" s="483"/>
      <c r="E513" s="438">
        <v>2016.0509999999899</v>
      </c>
      <c r="F513" s="483" t="s">
        <v>1168</v>
      </c>
      <c r="G513" s="522"/>
      <c r="H513" s="546">
        <v>34494</v>
      </c>
      <c r="I513" s="522" t="s">
        <v>169</v>
      </c>
      <c r="J513" s="522"/>
      <c r="K513" s="522" t="s">
        <v>5484</v>
      </c>
      <c r="L513" s="522" t="s">
        <v>1889</v>
      </c>
      <c r="M513" s="483"/>
      <c r="N513" s="483"/>
      <c r="O513" s="522">
        <v>158</v>
      </c>
      <c r="P513" s="522">
        <v>50</v>
      </c>
      <c r="Q513" s="522" t="s">
        <v>2349</v>
      </c>
      <c r="R513" s="522">
        <v>917724156</v>
      </c>
      <c r="S513" s="522" t="s">
        <v>5935</v>
      </c>
      <c r="T513" s="522" t="s">
        <v>5656</v>
      </c>
      <c r="U513" s="522" t="s">
        <v>649</v>
      </c>
      <c r="V513" s="522" t="s">
        <v>1891</v>
      </c>
      <c r="W513" s="522"/>
    </row>
    <row r="514" spans="4:23" ht="12.75" hidden="1" customHeight="1">
      <c r="D514" s="483"/>
      <c r="E514" s="438">
        <v>2016.0510999999899</v>
      </c>
      <c r="F514" s="483" t="s">
        <v>5973</v>
      </c>
      <c r="G514" s="522"/>
      <c r="H514" s="522" t="s">
        <v>5975</v>
      </c>
      <c r="I514" s="522" t="s">
        <v>169</v>
      </c>
      <c r="J514" s="522"/>
      <c r="K514" s="522" t="s">
        <v>5484</v>
      </c>
      <c r="L514" s="522" t="s">
        <v>1904</v>
      </c>
      <c r="M514" s="483"/>
      <c r="N514" s="483"/>
      <c r="O514" s="522">
        <v>155</v>
      </c>
      <c r="P514" s="522">
        <v>50</v>
      </c>
      <c r="Q514" s="522" t="s">
        <v>2344</v>
      </c>
      <c r="R514" s="522">
        <v>968703191</v>
      </c>
      <c r="S514" s="522" t="s">
        <v>5935</v>
      </c>
      <c r="T514" s="522" t="s">
        <v>5875</v>
      </c>
      <c r="U514" s="522" t="s">
        <v>633</v>
      </c>
      <c r="V514" s="522" t="s">
        <v>1891</v>
      </c>
      <c r="W514" s="522"/>
    </row>
    <row r="515" spans="4:23" ht="12.75" hidden="1" customHeight="1">
      <c r="D515" s="483"/>
      <c r="E515" s="438">
        <v>2016.0511999999901</v>
      </c>
      <c r="F515" s="483" t="s">
        <v>5978</v>
      </c>
      <c r="G515" s="522"/>
      <c r="H515" s="522" t="s">
        <v>5979</v>
      </c>
      <c r="I515" s="522" t="s">
        <v>169</v>
      </c>
      <c r="J515" s="522"/>
      <c r="K515" s="522" t="s">
        <v>5484</v>
      </c>
      <c r="L515" s="522" t="s">
        <v>1889</v>
      </c>
      <c r="M515" s="483"/>
      <c r="N515" s="483"/>
      <c r="O515" s="522">
        <v>158</v>
      </c>
      <c r="P515" s="522">
        <v>45</v>
      </c>
      <c r="Q515" s="522" t="s">
        <v>2349</v>
      </c>
      <c r="R515" s="522"/>
      <c r="S515" s="522" t="s">
        <v>5935</v>
      </c>
      <c r="T515" s="522" t="s">
        <v>5656</v>
      </c>
      <c r="U515" s="522" t="s">
        <v>649</v>
      </c>
      <c r="V515" s="522"/>
      <c r="W515" s="522"/>
    </row>
    <row r="516" spans="4:23" ht="12.75" hidden="1" customHeight="1">
      <c r="D516" s="483"/>
      <c r="E516" s="438">
        <v>2016.0512999999901</v>
      </c>
      <c r="F516" s="483" t="s">
        <v>5981</v>
      </c>
      <c r="G516" s="522" t="s">
        <v>5982</v>
      </c>
      <c r="H516" s="522"/>
      <c r="I516" s="522" t="s">
        <v>292</v>
      </c>
      <c r="J516" s="522" t="s">
        <v>5984</v>
      </c>
      <c r="K516" s="522"/>
      <c r="L516" s="522" t="s">
        <v>1904</v>
      </c>
      <c r="M516" s="483"/>
      <c r="N516" s="483"/>
      <c r="O516" s="522">
        <v>174</v>
      </c>
      <c r="P516" s="522">
        <v>65</v>
      </c>
      <c r="Q516" s="522" t="s">
        <v>2059</v>
      </c>
      <c r="R516" s="522">
        <v>1686707802</v>
      </c>
      <c r="S516" s="522" t="s">
        <v>5986</v>
      </c>
      <c r="T516" s="522" t="s">
        <v>5743</v>
      </c>
      <c r="U516" s="522" t="s">
        <v>557</v>
      </c>
      <c r="V516" s="522"/>
      <c r="W516" s="522"/>
    </row>
    <row r="517" spans="4:23" ht="12.75" hidden="1" customHeight="1">
      <c r="D517" s="483"/>
      <c r="E517" s="438">
        <v>2016.0513999999901</v>
      </c>
      <c r="F517" s="483" t="s">
        <v>5988</v>
      </c>
      <c r="G517" s="522"/>
      <c r="H517" s="546">
        <v>30437</v>
      </c>
      <c r="I517" s="522" t="s">
        <v>3108</v>
      </c>
      <c r="J517" s="522" t="s">
        <v>5989</v>
      </c>
      <c r="K517" s="522"/>
      <c r="L517" s="522" t="s">
        <v>1889</v>
      </c>
      <c r="M517" s="483"/>
      <c r="N517" s="483"/>
      <c r="O517" s="522">
        <v>148</v>
      </c>
      <c r="P517" s="522">
        <v>46</v>
      </c>
      <c r="Q517" s="522" t="s">
        <v>2349</v>
      </c>
      <c r="R517" s="522">
        <v>969664082</v>
      </c>
      <c r="S517" s="522" t="s">
        <v>5986</v>
      </c>
      <c r="T517" s="522" t="s">
        <v>5656</v>
      </c>
      <c r="U517" s="522" t="s">
        <v>649</v>
      </c>
      <c r="V517" s="522"/>
      <c r="W517" s="522"/>
    </row>
    <row r="518" spans="4:23" ht="12.75" hidden="1" customHeight="1">
      <c r="D518" s="483"/>
      <c r="E518" s="438">
        <v>2016.05149999999</v>
      </c>
      <c r="F518" s="483" t="s">
        <v>1977</v>
      </c>
      <c r="G518" s="522"/>
      <c r="H518" s="522" t="s">
        <v>2322</v>
      </c>
      <c r="I518" s="522" t="s">
        <v>445</v>
      </c>
      <c r="J518" s="522" t="s">
        <v>5991</v>
      </c>
      <c r="K518" s="522"/>
      <c r="L518" s="522" t="s">
        <v>1889</v>
      </c>
      <c r="M518" s="483"/>
      <c r="N518" s="483"/>
      <c r="O518" s="522">
        <v>154</v>
      </c>
      <c r="P518" s="522">
        <v>46</v>
      </c>
      <c r="Q518" s="522" t="s">
        <v>2349</v>
      </c>
      <c r="R518" s="522">
        <v>1636652914</v>
      </c>
      <c r="S518" s="546">
        <v>42558</v>
      </c>
      <c r="T518" s="546">
        <v>42620</v>
      </c>
      <c r="U518" s="522" t="s">
        <v>1063</v>
      </c>
      <c r="V518" s="522" t="s">
        <v>1891</v>
      </c>
      <c r="W518" s="522"/>
    </row>
    <row r="519" spans="4:23" ht="12.75" hidden="1" customHeight="1">
      <c r="D519" s="483"/>
      <c r="E519" s="438">
        <v>2016.05159999999</v>
      </c>
      <c r="F519" s="483" t="s">
        <v>5994</v>
      </c>
      <c r="G519" s="522"/>
      <c r="H519" s="522" t="s">
        <v>5995</v>
      </c>
      <c r="I519" s="522" t="s">
        <v>169</v>
      </c>
      <c r="J519" s="522"/>
      <c r="K519" s="522" t="s">
        <v>4518</v>
      </c>
      <c r="L519" s="522" t="s">
        <v>1904</v>
      </c>
      <c r="M519" s="483"/>
      <c r="N519" s="483"/>
      <c r="O519" s="522">
        <v>153</v>
      </c>
      <c r="P519" s="522">
        <v>42</v>
      </c>
      <c r="Q519" s="522" t="s">
        <v>2349</v>
      </c>
      <c r="R519" s="522">
        <v>917373438</v>
      </c>
      <c r="S519" s="522" t="s">
        <v>5986</v>
      </c>
      <c r="T519" s="522" t="s">
        <v>5342</v>
      </c>
      <c r="U519" s="522" t="s">
        <v>649</v>
      </c>
      <c r="V519" s="522" t="s">
        <v>1891</v>
      </c>
      <c r="W519" s="522"/>
    </row>
    <row r="520" spans="4:23" ht="12.75" hidden="1" customHeight="1">
      <c r="D520" s="483"/>
      <c r="E520" s="438">
        <v>2016.05169999999</v>
      </c>
      <c r="F520" s="483" t="s">
        <v>2468</v>
      </c>
      <c r="G520" s="522"/>
      <c r="H520" s="522" t="s">
        <v>4539</v>
      </c>
      <c r="I520" s="522" t="s">
        <v>334</v>
      </c>
      <c r="J520" s="522" t="s">
        <v>5996</v>
      </c>
      <c r="K520" s="522"/>
      <c r="L520" s="522" t="s">
        <v>1889</v>
      </c>
      <c r="M520" s="483"/>
      <c r="N520" s="483"/>
      <c r="O520" s="522">
        <v>160</v>
      </c>
      <c r="P520" s="522">
        <v>45</v>
      </c>
      <c r="Q520" s="522" t="s">
        <v>2349</v>
      </c>
      <c r="R520" s="522">
        <v>1683877055</v>
      </c>
      <c r="S520" s="522" t="s">
        <v>5986</v>
      </c>
      <c r="T520" s="522" t="s">
        <v>5656</v>
      </c>
      <c r="U520" s="522" t="s">
        <v>649</v>
      </c>
      <c r="V520" s="522" t="s">
        <v>1891</v>
      </c>
      <c r="W520" s="522"/>
    </row>
    <row r="521" spans="4:23" ht="12.75" hidden="1" customHeight="1">
      <c r="D521" s="483"/>
      <c r="E521" s="438">
        <v>2016.05179999999</v>
      </c>
      <c r="F521" s="483" t="s">
        <v>5997</v>
      </c>
      <c r="G521" s="522"/>
      <c r="H521" s="522" t="s">
        <v>5998</v>
      </c>
      <c r="I521" s="522" t="s">
        <v>263</v>
      </c>
      <c r="J521" s="522" t="s">
        <v>5996</v>
      </c>
      <c r="K521" s="522"/>
      <c r="L521" s="522" t="s">
        <v>1889</v>
      </c>
      <c r="M521" s="483"/>
      <c r="N521" s="483"/>
      <c r="O521" s="522">
        <v>157</v>
      </c>
      <c r="P521" s="522">
        <v>60</v>
      </c>
      <c r="Q521" s="522" t="s">
        <v>2059</v>
      </c>
      <c r="R521" s="522">
        <v>1674220029</v>
      </c>
      <c r="S521" s="522" t="s">
        <v>5986</v>
      </c>
      <c r="T521" s="522" t="s">
        <v>5342</v>
      </c>
      <c r="U521" s="522" t="s">
        <v>649</v>
      </c>
      <c r="V521" s="522" t="s">
        <v>1891</v>
      </c>
      <c r="W521" s="522"/>
    </row>
    <row r="522" spans="4:23" ht="12.75" hidden="1" customHeight="1">
      <c r="D522" s="483"/>
      <c r="E522" s="438">
        <v>2016.0518999999899</v>
      </c>
      <c r="F522" s="483" t="s">
        <v>6000</v>
      </c>
      <c r="G522" s="522"/>
      <c r="H522" s="522" t="s">
        <v>5843</v>
      </c>
      <c r="I522" s="522" t="s">
        <v>368</v>
      </c>
      <c r="J522" s="522" t="s">
        <v>96</v>
      </c>
      <c r="K522" s="522"/>
      <c r="L522" s="522" t="s">
        <v>1904</v>
      </c>
      <c r="M522" s="483"/>
      <c r="N522" s="483"/>
      <c r="O522" s="522">
        <v>155</v>
      </c>
      <c r="P522" s="522">
        <v>47</v>
      </c>
      <c r="Q522" s="522" t="s">
        <v>2349</v>
      </c>
      <c r="R522" s="522">
        <v>1635735891</v>
      </c>
      <c r="S522" s="522" t="s">
        <v>5986</v>
      </c>
      <c r="T522" s="522" t="s">
        <v>5656</v>
      </c>
      <c r="U522" s="522" t="s">
        <v>649</v>
      </c>
      <c r="V522" s="522" t="s">
        <v>1891</v>
      </c>
      <c r="W522" s="522"/>
    </row>
    <row r="523" spans="4:23" ht="12.75" hidden="1" customHeight="1">
      <c r="D523" s="483"/>
      <c r="E523" s="438">
        <v>2016.0519999999899</v>
      </c>
      <c r="F523" s="483" t="s">
        <v>6002</v>
      </c>
      <c r="G523" s="522"/>
      <c r="H523" s="546">
        <v>29779</v>
      </c>
      <c r="I523" s="522" t="s">
        <v>368</v>
      </c>
      <c r="J523" s="522" t="s">
        <v>96</v>
      </c>
      <c r="K523" s="522"/>
      <c r="L523" s="522" t="s">
        <v>1904</v>
      </c>
      <c r="M523" s="483"/>
      <c r="N523" s="483"/>
      <c r="O523" s="522">
        <v>162</v>
      </c>
      <c r="P523" s="522">
        <v>62</v>
      </c>
      <c r="Q523" s="522" t="s">
        <v>2349</v>
      </c>
      <c r="R523" s="522">
        <v>962035138</v>
      </c>
      <c r="S523" s="522" t="s">
        <v>5986</v>
      </c>
      <c r="T523" s="522" t="s">
        <v>5656</v>
      </c>
      <c r="U523" s="522" t="s">
        <v>649</v>
      </c>
      <c r="V523" s="522"/>
      <c r="W523" s="522"/>
    </row>
    <row r="524" spans="4:23" ht="12.75" hidden="1" customHeight="1">
      <c r="D524" s="483"/>
      <c r="E524" s="438">
        <v>2016.0520999999901</v>
      </c>
      <c r="F524" s="483" t="s">
        <v>6003</v>
      </c>
      <c r="G524" s="522"/>
      <c r="H524" s="522" t="s">
        <v>6004</v>
      </c>
      <c r="I524" s="522" t="s">
        <v>415</v>
      </c>
      <c r="J524" s="522" t="s">
        <v>6005</v>
      </c>
      <c r="K524" s="522"/>
      <c r="L524" s="522" t="s">
        <v>1904</v>
      </c>
      <c r="M524" s="483"/>
      <c r="N524" s="483"/>
      <c r="O524" s="522">
        <v>154</v>
      </c>
      <c r="P524" s="522">
        <v>52</v>
      </c>
      <c r="Q524" s="522" t="s">
        <v>2059</v>
      </c>
      <c r="R524" s="522">
        <v>904757926</v>
      </c>
      <c r="S524" s="522" t="s">
        <v>5986</v>
      </c>
      <c r="T524" s="522" t="s">
        <v>5656</v>
      </c>
      <c r="U524" s="522" t="s">
        <v>649</v>
      </c>
      <c r="V524" s="522"/>
      <c r="W524" s="522"/>
    </row>
    <row r="525" spans="4:23" ht="12.75" hidden="1" customHeight="1">
      <c r="D525" s="483"/>
      <c r="E525" s="438">
        <v>2016.0521999999901</v>
      </c>
      <c r="F525" s="483" t="s">
        <v>6006</v>
      </c>
      <c r="G525" s="522"/>
      <c r="H525" s="522" t="s">
        <v>6007</v>
      </c>
      <c r="I525" s="522" t="s">
        <v>292</v>
      </c>
      <c r="J525" s="522" t="s">
        <v>3623</v>
      </c>
      <c r="K525" s="522" t="s">
        <v>1944</v>
      </c>
      <c r="L525" s="522" t="s">
        <v>1904</v>
      </c>
      <c r="M525" s="483"/>
      <c r="N525" s="483"/>
      <c r="O525" s="522">
        <v>157</v>
      </c>
      <c r="P525" s="522">
        <v>62</v>
      </c>
      <c r="Q525" s="522" t="s">
        <v>2349</v>
      </c>
      <c r="R525" s="522">
        <v>982610214</v>
      </c>
      <c r="S525" s="522" t="s">
        <v>5986</v>
      </c>
      <c r="T525" s="522" t="s">
        <v>5656</v>
      </c>
      <c r="U525" s="522" t="s">
        <v>649</v>
      </c>
      <c r="V525" s="522" t="s">
        <v>1891</v>
      </c>
      <c r="W525" s="522"/>
    </row>
    <row r="526" spans="4:23" ht="12.75" hidden="1" customHeight="1">
      <c r="D526" s="483"/>
      <c r="E526" s="438">
        <v>2016.0522999999901</v>
      </c>
      <c r="F526" s="483" t="s">
        <v>6009</v>
      </c>
      <c r="G526" s="522"/>
      <c r="H526" s="522" t="s">
        <v>6010</v>
      </c>
      <c r="I526" s="522" t="s">
        <v>523</v>
      </c>
      <c r="J526" s="522"/>
      <c r="K526" s="522" t="s">
        <v>5601</v>
      </c>
      <c r="L526" s="522" t="s">
        <v>5647</v>
      </c>
      <c r="M526" s="483"/>
      <c r="N526" s="483"/>
      <c r="O526" s="522">
        <v>157</v>
      </c>
      <c r="P526" s="522">
        <v>54</v>
      </c>
      <c r="Q526" s="522" t="s">
        <v>2349</v>
      </c>
      <c r="R526" s="522">
        <v>965095116</v>
      </c>
      <c r="S526" s="522" t="s">
        <v>5986</v>
      </c>
      <c r="T526" s="522" t="s">
        <v>5656</v>
      </c>
      <c r="U526" s="522" t="s">
        <v>649</v>
      </c>
      <c r="V526" s="522"/>
      <c r="W526" s="522"/>
    </row>
    <row r="527" spans="4:23" ht="12.75" hidden="1" customHeight="1">
      <c r="D527" s="483"/>
      <c r="E527" s="438">
        <v>2016.05239999999</v>
      </c>
      <c r="F527" s="483" t="s">
        <v>6012</v>
      </c>
      <c r="G527" s="522"/>
      <c r="H527" s="522" t="s">
        <v>6013</v>
      </c>
      <c r="I527" s="522" t="s">
        <v>199</v>
      </c>
      <c r="J527" s="522" t="s">
        <v>6014</v>
      </c>
      <c r="K527" s="522"/>
      <c r="L527" s="522" t="s">
        <v>1889</v>
      </c>
      <c r="M527" s="483"/>
      <c r="N527" s="483"/>
      <c r="O527" s="522">
        <v>156</v>
      </c>
      <c r="P527" s="522">
        <v>49</v>
      </c>
      <c r="Q527" s="522" t="s">
        <v>2349</v>
      </c>
      <c r="R527" s="522">
        <v>975576218</v>
      </c>
      <c r="S527" s="522" t="s">
        <v>5986</v>
      </c>
      <c r="T527" s="522" t="s">
        <v>5656</v>
      </c>
      <c r="U527" s="522" t="s">
        <v>649</v>
      </c>
      <c r="V527" s="522" t="s">
        <v>1891</v>
      </c>
      <c r="W527" s="522"/>
    </row>
    <row r="528" spans="4:23" ht="12.75" hidden="1" customHeight="1">
      <c r="D528" s="483"/>
      <c r="E528" s="438">
        <v>2016.05249999999</v>
      </c>
      <c r="F528" s="483" t="s">
        <v>6016</v>
      </c>
      <c r="G528" s="522"/>
      <c r="H528" s="546">
        <v>32853</v>
      </c>
      <c r="I528" s="522" t="s">
        <v>189</v>
      </c>
      <c r="J528" s="522" t="s">
        <v>2323</v>
      </c>
      <c r="K528" s="522" t="s">
        <v>5531</v>
      </c>
      <c r="L528" s="522" t="s">
        <v>1904</v>
      </c>
      <c r="M528" s="483"/>
      <c r="N528" s="483"/>
      <c r="O528" s="522">
        <v>151</v>
      </c>
      <c r="P528" s="522">
        <v>47</v>
      </c>
      <c r="Q528" s="522" t="s">
        <v>2349</v>
      </c>
      <c r="R528" s="522">
        <v>1694528212</v>
      </c>
      <c r="S528" s="522" t="s">
        <v>5986</v>
      </c>
      <c r="T528" s="522" t="s">
        <v>5656</v>
      </c>
      <c r="U528" s="522" t="s">
        <v>649</v>
      </c>
      <c r="V528" s="522"/>
      <c r="W528" s="522"/>
    </row>
    <row r="529" spans="4:23" ht="12.75" hidden="1" customHeight="1">
      <c r="D529" s="483"/>
      <c r="E529" s="438">
        <v>2016.05259999999</v>
      </c>
      <c r="F529" s="483" t="s">
        <v>5878</v>
      </c>
      <c r="G529" s="522"/>
      <c r="H529" s="522" t="s">
        <v>6019</v>
      </c>
      <c r="I529" s="522" t="s">
        <v>368</v>
      </c>
      <c r="J529" s="522" t="s">
        <v>96</v>
      </c>
      <c r="K529" s="522"/>
      <c r="L529" s="522" t="s">
        <v>1904</v>
      </c>
      <c r="M529" s="483"/>
      <c r="N529" s="483"/>
      <c r="O529" s="522">
        <v>159</v>
      </c>
      <c r="P529" s="522">
        <v>46</v>
      </c>
      <c r="Q529" s="522" t="s">
        <v>2349</v>
      </c>
      <c r="R529" s="522">
        <v>966547583</v>
      </c>
      <c r="S529" s="522" t="s">
        <v>5986</v>
      </c>
      <c r="T529" s="522" t="s">
        <v>5656</v>
      </c>
      <c r="U529" s="522" t="s">
        <v>649</v>
      </c>
      <c r="V529" s="522"/>
      <c r="W529" s="522"/>
    </row>
    <row r="530" spans="4:23" ht="12.75" hidden="1" customHeight="1">
      <c r="D530" s="483"/>
      <c r="E530" s="438">
        <v>2016.05269999999</v>
      </c>
      <c r="F530" s="483" t="s">
        <v>5866</v>
      </c>
      <c r="G530" s="522"/>
      <c r="H530" s="546">
        <v>30133</v>
      </c>
      <c r="I530" s="522" t="s">
        <v>203</v>
      </c>
      <c r="J530" s="522" t="s">
        <v>3039</v>
      </c>
      <c r="K530" s="522"/>
      <c r="L530" s="522" t="s">
        <v>1904</v>
      </c>
      <c r="M530" s="483"/>
      <c r="N530" s="483"/>
      <c r="O530" s="522">
        <v>155</v>
      </c>
      <c r="P530" s="522">
        <v>57</v>
      </c>
      <c r="Q530" s="522" t="s">
        <v>2038</v>
      </c>
      <c r="R530" s="522">
        <v>972947669</v>
      </c>
      <c r="S530" s="522" t="s">
        <v>5986</v>
      </c>
      <c r="T530" s="522" t="s">
        <v>5875</v>
      </c>
      <c r="U530" s="522" t="s">
        <v>649</v>
      </c>
      <c r="V530" s="522" t="s">
        <v>1891</v>
      </c>
      <c r="W530" s="522" t="s">
        <v>5358</v>
      </c>
    </row>
    <row r="531" spans="4:23" ht="12.75" hidden="1" customHeight="1">
      <c r="D531" s="483"/>
      <c r="E531" s="438">
        <v>2016.0527999999899</v>
      </c>
      <c r="F531" s="483" t="s">
        <v>6022</v>
      </c>
      <c r="G531" s="546">
        <v>30535</v>
      </c>
      <c r="H531" s="522"/>
      <c r="I531" s="522" t="s">
        <v>263</v>
      </c>
      <c r="J531" s="522"/>
      <c r="K531" s="522" t="s">
        <v>1944</v>
      </c>
      <c r="L531" s="522" t="s">
        <v>1889</v>
      </c>
      <c r="M531" s="483"/>
      <c r="N531" s="483"/>
      <c r="O531" s="522">
        <v>177</v>
      </c>
      <c r="P531" s="522">
        <v>75</v>
      </c>
      <c r="Q531" s="522" t="s">
        <v>2059</v>
      </c>
      <c r="R531" s="522">
        <v>935218706</v>
      </c>
      <c r="S531" s="522" t="s">
        <v>5986</v>
      </c>
      <c r="T531" s="522" t="s">
        <v>5656</v>
      </c>
      <c r="U531" s="522" t="s">
        <v>5480</v>
      </c>
      <c r="V531" s="522"/>
      <c r="W531" s="522"/>
    </row>
    <row r="532" spans="4:23" ht="12.75" hidden="1" customHeight="1">
      <c r="D532" s="483"/>
      <c r="E532" s="438">
        <v>2016.0528999999899</v>
      </c>
      <c r="F532" s="483" t="s">
        <v>6024</v>
      </c>
      <c r="G532" s="522" t="s">
        <v>6025</v>
      </c>
      <c r="H532" s="522"/>
      <c r="I532" s="522" t="s">
        <v>445</v>
      </c>
      <c r="J532" s="522" t="s">
        <v>3623</v>
      </c>
      <c r="K532" s="522" t="s">
        <v>1944</v>
      </c>
      <c r="L532" s="522" t="s">
        <v>1904</v>
      </c>
      <c r="M532" s="483"/>
      <c r="N532" s="483"/>
      <c r="O532" s="522">
        <v>165</v>
      </c>
      <c r="P532" s="522">
        <v>55</v>
      </c>
      <c r="Q532" s="522" t="s">
        <v>2100</v>
      </c>
      <c r="R532" s="522">
        <v>968068229</v>
      </c>
      <c r="S532" s="522" t="s">
        <v>5986</v>
      </c>
      <c r="T532" s="522" t="s">
        <v>5656</v>
      </c>
      <c r="U532" s="522" t="s">
        <v>5480</v>
      </c>
      <c r="V532" s="522" t="s">
        <v>1891</v>
      </c>
      <c r="W532" s="522"/>
    </row>
    <row r="533" spans="4:23" ht="12.75" hidden="1" customHeight="1">
      <c r="D533" s="483"/>
      <c r="E533" s="438">
        <v>2016.0529999999901</v>
      </c>
      <c r="F533" s="483" t="s">
        <v>6028</v>
      </c>
      <c r="G533" s="522" t="s">
        <v>6029</v>
      </c>
      <c r="H533" s="522"/>
      <c r="I533" s="522" t="s">
        <v>292</v>
      </c>
      <c r="J533" s="522" t="s">
        <v>3623</v>
      </c>
      <c r="K533" s="522" t="s">
        <v>1944</v>
      </c>
      <c r="L533" s="522" t="s">
        <v>1889</v>
      </c>
      <c r="M533" s="483"/>
      <c r="N533" s="483"/>
      <c r="O533" s="522">
        <v>170</v>
      </c>
      <c r="P533" s="522">
        <v>60</v>
      </c>
      <c r="Q533" s="522" t="s">
        <v>2349</v>
      </c>
      <c r="R533" s="522">
        <v>1682043991</v>
      </c>
      <c r="S533" s="522" t="s">
        <v>5986</v>
      </c>
      <c r="T533" s="522" t="s">
        <v>5656</v>
      </c>
      <c r="U533" s="522" t="s">
        <v>5480</v>
      </c>
      <c r="V533" s="522"/>
      <c r="W533" s="522"/>
    </row>
    <row r="534" spans="4:23" ht="12.75" hidden="1" customHeight="1">
      <c r="D534" s="483"/>
      <c r="E534" s="438">
        <v>2016.0530999999901</v>
      </c>
      <c r="F534" s="483" t="s">
        <v>6031</v>
      </c>
      <c r="G534" s="546">
        <v>32602</v>
      </c>
      <c r="H534" s="522"/>
      <c r="I534" s="522" t="s">
        <v>662</v>
      </c>
      <c r="J534" s="522" t="s">
        <v>3623</v>
      </c>
      <c r="K534" s="522" t="s">
        <v>1944</v>
      </c>
      <c r="L534" s="522" t="s">
        <v>1889</v>
      </c>
      <c r="M534" s="483"/>
      <c r="N534" s="483"/>
      <c r="O534" s="522">
        <v>166</v>
      </c>
      <c r="P534" s="522">
        <v>59</v>
      </c>
      <c r="Q534" s="522" t="s">
        <v>2349</v>
      </c>
      <c r="R534" s="522">
        <v>979422919</v>
      </c>
      <c r="S534" s="522" t="s">
        <v>5986</v>
      </c>
      <c r="T534" s="522" t="s">
        <v>5656</v>
      </c>
      <c r="U534" s="522" t="s">
        <v>5480</v>
      </c>
      <c r="V534" s="522"/>
      <c r="W534" s="522"/>
    </row>
    <row r="535" spans="4:23" ht="12.75" hidden="1" customHeight="1">
      <c r="D535" s="483"/>
      <c r="E535" s="438">
        <v>2016.0531999999901</v>
      </c>
      <c r="F535" s="483" t="s">
        <v>6033</v>
      </c>
      <c r="G535" s="546">
        <v>33458</v>
      </c>
      <c r="H535" s="522"/>
      <c r="I535" s="522" t="s">
        <v>445</v>
      </c>
      <c r="J535" s="522" t="s">
        <v>3623</v>
      </c>
      <c r="K535" s="522" t="s">
        <v>1944</v>
      </c>
      <c r="L535" s="522" t="s">
        <v>1904</v>
      </c>
      <c r="M535" s="483"/>
      <c r="N535" s="483"/>
      <c r="O535" s="522">
        <v>169</v>
      </c>
      <c r="P535" s="522">
        <v>62</v>
      </c>
      <c r="Q535" s="522" t="s">
        <v>2349</v>
      </c>
      <c r="R535" s="522">
        <v>988645261</v>
      </c>
      <c r="S535" s="522" t="s">
        <v>5986</v>
      </c>
      <c r="T535" s="522" t="s">
        <v>5656</v>
      </c>
      <c r="U535" s="522" t="s">
        <v>5480</v>
      </c>
      <c r="V535" s="522"/>
      <c r="W535" s="522"/>
    </row>
    <row r="536" spans="4:23" ht="12.75" hidden="1" customHeight="1">
      <c r="D536" s="483"/>
      <c r="E536" s="438">
        <v>2016.05329999999</v>
      </c>
      <c r="F536" s="483" t="s">
        <v>6034</v>
      </c>
      <c r="G536" s="522" t="s">
        <v>6035</v>
      </c>
      <c r="H536" s="522"/>
      <c r="I536" s="522" t="s">
        <v>415</v>
      </c>
      <c r="J536" s="522" t="s">
        <v>2929</v>
      </c>
      <c r="K536" s="522"/>
      <c r="L536" s="522" t="s">
        <v>1889</v>
      </c>
      <c r="M536" s="483"/>
      <c r="N536" s="483"/>
      <c r="O536" s="522">
        <v>170</v>
      </c>
      <c r="P536" s="522">
        <v>57</v>
      </c>
      <c r="Q536" s="522" t="s">
        <v>2349</v>
      </c>
      <c r="R536" s="522">
        <v>1679794564</v>
      </c>
      <c r="S536" s="522" t="s">
        <v>5986</v>
      </c>
      <c r="T536" s="522" t="s">
        <v>5656</v>
      </c>
      <c r="U536" s="522" t="s">
        <v>5480</v>
      </c>
      <c r="V536" s="522"/>
      <c r="W536" s="522"/>
    </row>
    <row r="537" spans="4:23" ht="12.75" hidden="1" customHeight="1">
      <c r="D537" s="483"/>
      <c r="E537" s="438">
        <v>2016.05339999999</v>
      </c>
      <c r="F537" s="483" t="s">
        <v>6036</v>
      </c>
      <c r="G537" s="522" t="s">
        <v>6037</v>
      </c>
      <c r="H537" s="522"/>
      <c r="I537" s="522" t="s">
        <v>199</v>
      </c>
      <c r="J537" s="522"/>
      <c r="K537" s="522"/>
      <c r="L537" s="522" t="s">
        <v>1904</v>
      </c>
      <c r="M537" s="483"/>
      <c r="N537" s="483"/>
      <c r="O537" s="522">
        <v>160</v>
      </c>
      <c r="P537" s="522">
        <v>55</v>
      </c>
      <c r="Q537" s="522" t="s">
        <v>2349</v>
      </c>
      <c r="R537" s="522">
        <v>914512701</v>
      </c>
      <c r="S537" s="522" t="s">
        <v>5986</v>
      </c>
      <c r="T537" s="522" t="s">
        <v>5743</v>
      </c>
      <c r="U537" s="522" t="s">
        <v>557</v>
      </c>
      <c r="V537" s="522"/>
      <c r="W537" s="522"/>
    </row>
    <row r="538" spans="4:23" ht="12.75" hidden="1" customHeight="1">
      <c r="D538" s="483"/>
      <c r="E538" s="438">
        <v>2016.05349999999</v>
      </c>
      <c r="F538" s="483" t="s">
        <v>6040</v>
      </c>
      <c r="G538" s="522"/>
      <c r="H538" s="483" t="s">
        <v>6041</v>
      </c>
      <c r="I538" s="522" t="s">
        <v>292</v>
      </c>
      <c r="J538" s="522" t="s">
        <v>5269</v>
      </c>
      <c r="K538" s="522" t="s">
        <v>1956</v>
      </c>
      <c r="L538" s="522" t="s">
        <v>1904</v>
      </c>
      <c r="M538" s="483"/>
      <c r="N538" s="483"/>
      <c r="O538" s="522">
        <v>156</v>
      </c>
      <c r="P538" s="522">
        <v>52</v>
      </c>
      <c r="Q538" s="522" t="s">
        <v>2349</v>
      </c>
      <c r="R538" s="522"/>
      <c r="S538" s="522" t="s">
        <v>5986</v>
      </c>
      <c r="T538" s="522" t="s">
        <v>5656</v>
      </c>
      <c r="U538" s="522" t="s">
        <v>649</v>
      </c>
      <c r="V538" s="522"/>
      <c r="W538" s="522"/>
    </row>
    <row r="539" spans="4:23" ht="12.75" hidden="1" customHeight="1">
      <c r="D539" s="483"/>
      <c r="E539" s="438">
        <v>2016.05359999999</v>
      </c>
      <c r="F539" s="483" t="s">
        <v>5025</v>
      </c>
      <c r="G539" s="522"/>
      <c r="H539" s="522" t="s">
        <v>6044</v>
      </c>
      <c r="I539" s="522" t="s">
        <v>292</v>
      </c>
      <c r="J539" s="522" t="s">
        <v>5269</v>
      </c>
      <c r="K539" s="522" t="s">
        <v>1956</v>
      </c>
      <c r="L539" s="522" t="s">
        <v>1889</v>
      </c>
      <c r="M539" s="483"/>
      <c r="N539" s="483"/>
      <c r="O539" s="522">
        <v>163</v>
      </c>
      <c r="P539" s="522">
        <v>48</v>
      </c>
      <c r="Q539" s="522" t="s">
        <v>2349</v>
      </c>
      <c r="R539" s="522"/>
      <c r="S539" s="522" t="s">
        <v>5986</v>
      </c>
      <c r="T539" s="522" t="s">
        <v>5656</v>
      </c>
      <c r="U539" s="522" t="s">
        <v>649</v>
      </c>
      <c r="V539" s="522" t="s">
        <v>1891</v>
      </c>
      <c r="W539" s="522"/>
    </row>
    <row r="540" spans="4:23" ht="12.75" hidden="1" customHeight="1">
      <c r="D540" s="483"/>
      <c r="E540" s="438">
        <v>2016.0536999999899</v>
      </c>
      <c r="F540" s="483" t="s">
        <v>6047</v>
      </c>
      <c r="G540" s="522" t="s">
        <v>6048</v>
      </c>
      <c r="H540" s="522"/>
      <c r="I540" s="522" t="s">
        <v>292</v>
      </c>
      <c r="J540" s="522" t="s">
        <v>5269</v>
      </c>
      <c r="K540" s="522" t="s">
        <v>1956</v>
      </c>
      <c r="L540" s="522" t="s">
        <v>1889</v>
      </c>
      <c r="M540" s="483"/>
      <c r="N540" s="483"/>
      <c r="O540" s="522">
        <v>167</v>
      </c>
      <c r="P540" s="522">
        <v>60</v>
      </c>
      <c r="Q540" s="522" t="s">
        <v>2349</v>
      </c>
      <c r="R540" s="522"/>
      <c r="S540" s="522" t="s">
        <v>5986</v>
      </c>
      <c r="T540" s="522" t="s">
        <v>5743</v>
      </c>
      <c r="U540" s="522" t="s">
        <v>5480</v>
      </c>
      <c r="V540" s="522" t="s">
        <v>2808</v>
      </c>
      <c r="W540" s="522"/>
    </row>
    <row r="541" spans="4:23" ht="12.75" hidden="1" customHeight="1">
      <c r="D541" s="483"/>
      <c r="E541" s="438">
        <v>2016.0537999999899</v>
      </c>
      <c r="F541" s="483" t="s">
        <v>6050</v>
      </c>
      <c r="G541" s="522"/>
      <c r="H541" s="522" t="s">
        <v>6051</v>
      </c>
      <c r="I541" s="522" t="s">
        <v>773</v>
      </c>
      <c r="J541" s="522" t="s">
        <v>6052</v>
      </c>
      <c r="K541" s="522" t="s">
        <v>5531</v>
      </c>
      <c r="L541" s="522" t="s">
        <v>5647</v>
      </c>
      <c r="M541" s="483"/>
      <c r="N541" s="483"/>
      <c r="O541" s="522">
        <v>162</v>
      </c>
      <c r="P541" s="522">
        <v>49</v>
      </c>
      <c r="Q541" s="522" t="s">
        <v>2349</v>
      </c>
      <c r="R541" s="522">
        <v>986964888</v>
      </c>
      <c r="S541" s="522" t="s">
        <v>5986</v>
      </c>
      <c r="T541" s="522" t="s">
        <v>5656</v>
      </c>
      <c r="U541" s="522" t="s">
        <v>5823</v>
      </c>
      <c r="V541" s="522"/>
      <c r="W541" s="522"/>
    </row>
    <row r="542" spans="4:23" ht="12.75" hidden="1" customHeight="1">
      <c r="D542" s="483"/>
      <c r="E542" s="438">
        <v>2016.0538999999901</v>
      </c>
      <c r="F542" s="483" t="s">
        <v>6053</v>
      </c>
      <c r="G542" s="522"/>
      <c r="H542" s="522" t="s">
        <v>6054</v>
      </c>
      <c r="I542" s="522" t="s">
        <v>773</v>
      </c>
      <c r="J542" s="522" t="s">
        <v>6056</v>
      </c>
      <c r="K542" s="522" t="s">
        <v>5760</v>
      </c>
      <c r="L542" s="522" t="s">
        <v>1889</v>
      </c>
      <c r="M542" s="483"/>
      <c r="N542" s="483"/>
      <c r="O542" s="522">
        <v>157</v>
      </c>
      <c r="P542" s="522">
        <v>56</v>
      </c>
      <c r="Q542" s="522" t="s">
        <v>2059</v>
      </c>
      <c r="R542" s="522">
        <v>986386916</v>
      </c>
      <c r="S542" s="522" t="s">
        <v>5986</v>
      </c>
      <c r="T542" s="522" t="s">
        <v>5656</v>
      </c>
      <c r="U542" s="522" t="s">
        <v>5823</v>
      </c>
      <c r="V542" s="522"/>
      <c r="W542" s="522"/>
    </row>
    <row r="543" spans="4:23" ht="12.75" hidden="1" customHeight="1">
      <c r="D543" s="483"/>
      <c r="E543" s="438">
        <v>2016.0539999999901</v>
      </c>
      <c r="F543" s="483" t="s">
        <v>6057</v>
      </c>
      <c r="G543" s="522"/>
      <c r="H543" s="522" t="s">
        <v>6058</v>
      </c>
      <c r="I543" s="522" t="s">
        <v>1412</v>
      </c>
      <c r="J543" s="522" t="s">
        <v>5962</v>
      </c>
      <c r="K543" s="522"/>
      <c r="L543" s="522" t="s">
        <v>1889</v>
      </c>
      <c r="M543" s="483"/>
      <c r="N543" s="483"/>
      <c r="O543" s="522">
        <v>163</v>
      </c>
      <c r="P543" s="522">
        <v>49</v>
      </c>
      <c r="Q543" s="522" t="s">
        <v>2059</v>
      </c>
      <c r="R543" s="522">
        <v>1632223046</v>
      </c>
      <c r="S543" s="522" t="s">
        <v>5986</v>
      </c>
      <c r="T543" s="522" t="s">
        <v>5656</v>
      </c>
      <c r="U543" s="522" t="s">
        <v>649</v>
      </c>
      <c r="V543" s="522" t="s">
        <v>1891</v>
      </c>
      <c r="W543" s="522"/>
    </row>
    <row r="544" spans="4:23" ht="12.75" hidden="1" customHeight="1">
      <c r="D544" s="483"/>
      <c r="E544" s="438">
        <v>2016.0540999999901</v>
      </c>
      <c r="F544" s="576" t="s">
        <v>6061</v>
      </c>
      <c r="G544" s="583"/>
      <c r="H544" s="585">
        <v>31108</v>
      </c>
      <c r="I544" s="583" t="s">
        <v>445</v>
      </c>
      <c r="J544" s="583" t="s">
        <v>5962</v>
      </c>
      <c r="K544" s="583"/>
      <c r="L544" s="583" t="s">
        <v>1889</v>
      </c>
      <c r="M544" s="576"/>
      <c r="N544" s="576"/>
      <c r="O544" s="583">
        <v>156</v>
      </c>
      <c r="P544" s="583">
        <v>45</v>
      </c>
      <c r="Q544" s="583"/>
      <c r="R544" s="583">
        <v>983483691</v>
      </c>
      <c r="S544" s="522" t="s">
        <v>5986</v>
      </c>
      <c r="T544" s="522" t="s">
        <v>5743</v>
      </c>
      <c r="U544" s="522" t="s">
        <v>633</v>
      </c>
      <c r="V544" s="522" t="s">
        <v>1891</v>
      </c>
      <c r="W544" s="522"/>
    </row>
    <row r="545" spans="4:23" ht="12.75" hidden="1" customHeight="1">
      <c r="D545" s="483"/>
      <c r="E545" s="438">
        <v>2016.05419999999</v>
      </c>
      <c r="F545" s="483" t="s">
        <v>6064</v>
      </c>
      <c r="G545" s="522"/>
      <c r="H545" s="522" t="s">
        <v>6065</v>
      </c>
      <c r="I545" s="522" t="s">
        <v>662</v>
      </c>
      <c r="J545" s="522" t="s">
        <v>3623</v>
      </c>
      <c r="K545" s="522" t="s">
        <v>1944</v>
      </c>
      <c r="L545" s="522" t="s">
        <v>1889</v>
      </c>
      <c r="M545" s="483"/>
      <c r="N545" s="483"/>
      <c r="O545" s="522">
        <v>147</v>
      </c>
      <c r="P545" s="522">
        <v>40</v>
      </c>
      <c r="Q545" s="522" t="s">
        <v>2349</v>
      </c>
      <c r="R545" s="522">
        <v>1645072663</v>
      </c>
      <c r="S545" s="522" t="s">
        <v>5986</v>
      </c>
      <c r="T545" s="522" t="s">
        <v>5656</v>
      </c>
      <c r="U545" s="522" t="s">
        <v>649</v>
      </c>
      <c r="V545" s="522"/>
      <c r="W545" s="522"/>
    </row>
    <row r="546" spans="4:23" ht="12.75" hidden="1" customHeight="1">
      <c r="D546" s="483"/>
      <c r="E546" s="438">
        <v>2016.05429999999</v>
      </c>
      <c r="F546" s="483" t="s">
        <v>6068</v>
      </c>
      <c r="G546" s="522"/>
      <c r="H546" s="522" t="s">
        <v>6070</v>
      </c>
      <c r="I546" s="522" t="s">
        <v>523</v>
      </c>
      <c r="J546" s="522" t="s">
        <v>3623</v>
      </c>
      <c r="K546" s="522" t="s">
        <v>1944</v>
      </c>
      <c r="L546" s="522" t="s">
        <v>1889</v>
      </c>
      <c r="M546" s="483"/>
      <c r="N546" s="483"/>
      <c r="O546" s="522">
        <v>146</v>
      </c>
      <c r="P546" s="522">
        <v>41</v>
      </c>
      <c r="Q546" s="522" t="s">
        <v>2349</v>
      </c>
      <c r="R546" s="522">
        <v>1677871671</v>
      </c>
      <c r="S546" s="522" t="s">
        <v>5986</v>
      </c>
      <c r="T546" s="522" t="s">
        <v>5656</v>
      </c>
      <c r="U546" s="522" t="s">
        <v>649</v>
      </c>
      <c r="V546" s="522"/>
      <c r="W546" s="522"/>
    </row>
    <row r="547" spans="4:23" ht="12.75" hidden="1" customHeight="1">
      <c r="D547" s="483"/>
      <c r="E547" s="438">
        <v>2016.05439999999</v>
      </c>
      <c r="F547" s="483" t="s">
        <v>6071</v>
      </c>
      <c r="G547" s="546">
        <v>33553</v>
      </c>
      <c r="H547" s="522"/>
      <c r="I547" s="522" t="s">
        <v>445</v>
      </c>
      <c r="J547" s="522" t="s">
        <v>6072</v>
      </c>
      <c r="K547" s="522"/>
      <c r="L547" s="522" t="s">
        <v>1904</v>
      </c>
      <c r="M547" s="483"/>
      <c r="N547" s="483"/>
      <c r="O547" s="522">
        <v>169</v>
      </c>
      <c r="P547" s="522">
        <v>54</v>
      </c>
      <c r="Q547" s="522" t="s">
        <v>2349</v>
      </c>
      <c r="R547" s="522">
        <v>965855639</v>
      </c>
      <c r="S547" s="522" t="s">
        <v>5986</v>
      </c>
      <c r="T547" s="522" t="s">
        <v>5656</v>
      </c>
      <c r="U547" s="522" t="s">
        <v>5480</v>
      </c>
      <c r="V547" s="522"/>
      <c r="W547" s="522"/>
    </row>
    <row r="548" spans="4:23" ht="12.75" hidden="1" customHeight="1">
      <c r="D548" s="483"/>
      <c r="E548" s="438">
        <v>2016.05449999999</v>
      </c>
      <c r="F548" s="483" t="s">
        <v>5569</v>
      </c>
      <c r="G548" s="522" t="s">
        <v>6074</v>
      </c>
      <c r="H548" s="522"/>
      <c r="I548" s="522" t="s">
        <v>334</v>
      </c>
      <c r="J548" s="522" t="s">
        <v>6072</v>
      </c>
      <c r="K548" s="522"/>
      <c r="L548" s="522" t="s">
        <v>1889</v>
      </c>
      <c r="M548" s="483"/>
      <c r="N548" s="483"/>
      <c r="O548" s="522">
        <v>170</v>
      </c>
      <c r="P548" s="522">
        <v>57</v>
      </c>
      <c r="Q548" s="522" t="s">
        <v>2349</v>
      </c>
      <c r="R548" s="522">
        <v>962959467</v>
      </c>
      <c r="S548" s="522" t="s">
        <v>5986</v>
      </c>
      <c r="T548" s="522" t="s">
        <v>5656</v>
      </c>
      <c r="U548" s="522" t="s">
        <v>5480</v>
      </c>
      <c r="V548" s="522" t="s">
        <v>1891</v>
      </c>
      <c r="W548" s="522"/>
    </row>
    <row r="549" spans="4:23" ht="12.75" hidden="1" customHeight="1">
      <c r="D549" s="483"/>
      <c r="E549" s="438">
        <v>2016.0545999999899</v>
      </c>
      <c r="F549" s="483" t="s">
        <v>6077</v>
      </c>
      <c r="G549" s="546">
        <v>31080</v>
      </c>
      <c r="H549" s="522"/>
      <c r="I549" s="522" t="s">
        <v>334</v>
      </c>
      <c r="J549" s="522" t="s">
        <v>6078</v>
      </c>
      <c r="K549" s="522"/>
      <c r="L549" s="522" t="s">
        <v>1904</v>
      </c>
      <c r="M549" s="483"/>
      <c r="N549" s="483"/>
      <c r="O549" s="522">
        <v>172</v>
      </c>
      <c r="P549" s="522">
        <v>80</v>
      </c>
      <c r="Q549" s="522" t="s">
        <v>2349</v>
      </c>
      <c r="R549" s="522">
        <v>977095515</v>
      </c>
      <c r="S549" s="522" t="s">
        <v>5986</v>
      </c>
      <c r="T549" s="522" t="s">
        <v>5743</v>
      </c>
      <c r="U549" s="522" t="s">
        <v>557</v>
      </c>
      <c r="V549" s="522" t="s">
        <v>1891</v>
      </c>
      <c r="W549" s="522"/>
    </row>
    <row r="550" spans="4:23" ht="12.75" hidden="1" customHeight="1">
      <c r="D550" s="483"/>
      <c r="E550" s="438">
        <v>2016.0546999999899</v>
      </c>
      <c r="F550" s="483" t="s">
        <v>5550</v>
      </c>
      <c r="G550" s="522" t="s">
        <v>5551</v>
      </c>
      <c r="H550" s="522"/>
      <c r="I550" s="522" t="s">
        <v>292</v>
      </c>
      <c r="J550" s="522" t="s">
        <v>3862</v>
      </c>
      <c r="K550" s="522" t="s">
        <v>5531</v>
      </c>
      <c r="L550" s="522" t="s">
        <v>1904</v>
      </c>
      <c r="M550" s="483"/>
      <c r="N550" s="483"/>
      <c r="O550" s="522">
        <v>175</v>
      </c>
      <c r="P550" s="522">
        <v>80</v>
      </c>
      <c r="Q550" s="522" t="s">
        <v>2349</v>
      </c>
      <c r="R550" s="522">
        <v>972080099</v>
      </c>
      <c r="S550" s="522" t="s">
        <v>5986</v>
      </c>
      <c r="T550" s="522" t="s">
        <v>5743</v>
      </c>
      <c r="U550" s="522" t="s">
        <v>557</v>
      </c>
      <c r="V550" s="522"/>
      <c r="W550" s="522"/>
    </row>
    <row r="551" spans="4:23" ht="12.75" hidden="1" customHeight="1">
      <c r="D551" s="483"/>
      <c r="E551" s="438">
        <v>2016.0547999999901</v>
      </c>
      <c r="F551" s="483" t="s">
        <v>6081</v>
      </c>
      <c r="G551" s="522"/>
      <c r="H551" s="522" t="s">
        <v>6082</v>
      </c>
      <c r="I551" s="522" t="s">
        <v>598</v>
      </c>
      <c r="J551" s="522"/>
      <c r="K551" s="522" t="s">
        <v>5479</v>
      </c>
      <c r="L551" s="522" t="s">
        <v>1889</v>
      </c>
      <c r="M551" s="483"/>
      <c r="N551" s="483"/>
      <c r="O551" s="522">
        <v>156</v>
      </c>
      <c r="P551" s="522">
        <v>50</v>
      </c>
      <c r="Q551" s="522" t="s">
        <v>2059</v>
      </c>
      <c r="R551" s="522"/>
      <c r="S551" s="522" t="s">
        <v>5986</v>
      </c>
      <c r="T551" s="522" t="s">
        <v>5656</v>
      </c>
      <c r="U551" s="522" t="s">
        <v>649</v>
      </c>
      <c r="V551" s="522"/>
      <c r="W551" s="522"/>
    </row>
    <row r="552" spans="4:23" ht="12.75" hidden="1" customHeight="1">
      <c r="D552" s="483"/>
      <c r="E552" s="438">
        <v>2016.0548999999901</v>
      </c>
      <c r="F552" s="483" t="s">
        <v>6084</v>
      </c>
      <c r="G552" s="522" t="s">
        <v>6085</v>
      </c>
      <c r="H552" s="522"/>
      <c r="I552" s="522" t="s">
        <v>445</v>
      </c>
      <c r="J552" s="522" t="s">
        <v>5269</v>
      </c>
      <c r="K552" s="522" t="s">
        <v>1956</v>
      </c>
      <c r="L552" s="522" t="s">
        <v>1889</v>
      </c>
      <c r="M552" s="483"/>
      <c r="N552" s="483"/>
      <c r="O552" s="522">
        <v>170</v>
      </c>
      <c r="P552" s="522">
        <v>55</v>
      </c>
      <c r="Q552" s="522" t="s">
        <v>2349</v>
      </c>
      <c r="R552" s="522">
        <v>979295226</v>
      </c>
      <c r="S552" s="522" t="s">
        <v>5986</v>
      </c>
      <c r="T552" s="522" t="s">
        <v>5743</v>
      </c>
      <c r="U552" s="522" t="s">
        <v>557</v>
      </c>
      <c r="V552" s="522" t="s">
        <v>1891</v>
      </c>
      <c r="W552" s="522"/>
    </row>
    <row r="553" spans="4:23" ht="12.75" hidden="1" customHeight="1">
      <c r="D553" s="483"/>
      <c r="E553" s="438">
        <v>2016.0549999999901</v>
      </c>
      <c r="F553" s="483" t="s">
        <v>4820</v>
      </c>
      <c r="G553" s="522"/>
      <c r="H553" s="522" t="s">
        <v>6086</v>
      </c>
      <c r="I553" s="522" t="s">
        <v>445</v>
      </c>
      <c r="J553" s="522"/>
      <c r="K553" s="522" t="s">
        <v>5484</v>
      </c>
      <c r="L553" s="522" t="s">
        <v>1889</v>
      </c>
      <c r="M553" s="483"/>
      <c r="N553" s="483"/>
      <c r="O553" s="522">
        <v>162</v>
      </c>
      <c r="P553" s="522">
        <v>52</v>
      </c>
      <c r="Q553" s="522" t="s">
        <v>2349</v>
      </c>
      <c r="R553" s="522">
        <v>945025945</v>
      </c>
      <c r="S553" s="522" t="s">
        <v>5656</v>
      </c>
      <c r="T553" s="522" t="s">
        <v>5656</v>
      </c>
      <c r="U553" s="522" t="s">
        <v>649</v>
      </c>
      <c r="V553" s="522" t="s">
        <v>1891</v>
      </c>
      <c r="W553" s="522"/>
    </row>
    <row r="554" spans="4:23" ht="12.75" hidden="1" customHeight="1">
      <c r="D554" s="483"/>
      <c r="E554" s="438">
        <v>2016.05509999999</v>
      </c>
      <c r="F554" s="483" t="s">
        <v>6087</v>
      </c>
      <c r="G554" s="522"/>
      <c r="H554" s="522" t="s">
        <v>6088</v>
      </c>
      <c r="I554" s="522" t="s">
        <v>263</v>
      </c>
      <c r="J554" s="522" t="s">
        <v>2035</v>
      </c>
      <c r="K554" s="522" t="s">
        <v>1944</v>
      </c>
      <c r="L554" s="522" t="s">
        <v>1889</v>
      </c>
      <c r="M554" s="483"/>
      <c r="N554" s="483"/>
      <c r="O554" s="522">
        <v>157</v>
      </c>
      <c r="P554" s="522">
        <v>45</v>
      </c>
      <c r="Q554" s="522" t="s">
        <v>2349</v>
      </c>
      <c r="R554" s="522">
        <v>988474563</v>
      </c>
      <c r="S554" s="522" t="s">
        <v>5656</v>
      </c>
      <c r="T554" s="522" t="s">
        <v>5656</v>
      </c>
      <c r="U554" s="522" t="s">
        <v>649</v>
      </c>
      <c r="V554" s="522"/>
      <c r="W554" s="522"/>
    </row>
    <row r="555" spans="4:23" ht="12.75" hidden="1" customHeight="1">
      <c r="D555" s="483"/>
      <c r="E555" s="438">
        <v>2016.05519999999</v>
      </c>
      <c r="F555" s="483" t="s">
        <v>5099</v>
      </c>
      <c r="G555" s="522"/>
      <c r="H555" s="522" t="s">
        <v>6091</v>
      </c>
      <c r="I555" s="522" t="s">
        <v>169</v>
      </c>
      <c r="J555" s="522"/>
      <c r="K555" s="522" t="s">
        <v>5531</v>
      </c>
      <c r="L555" s="522" t="s">
        <v>1904</v>
      </c>
      <c r="M555" s="483"/>
      <c r="N555" s="483"/>
      <c r="O555" s="522">
        <v>153</v>
      </c>
      <c r="P555" s="522">
        <v>48</v>
      </c>
      <c r="Q555" s="522" t="s">
        <v>2349</v>
      </c>
      <c r="R555" s="522">
        <v>986090680</v>
      </c>
      <c r="S555" s="522" t="s">
        <v>5656</v>
      </c>
      <c r="T555" s="522" t="s">
        <v>5743</v>
      </c>
      <c r="U555" s="522" t="s">
        <v>633</v>
      </c>
      <c r="V555" s="522" t="s">
        <v>1891</v>
      </c>
      <c r="W555" s="522"/>
    </row>
    <row r="556" spans="4:23" ht="12.75" hidden="1" customHeight="1">
      <c r="D556" s="483"/>
      <c r="E556" s="438">
        <v>2016.05529999999</v>
      </c>
      <c r="F556" s="483" t="s">
        <v>6092</v>
      </c>
      <c r="G556" s="546">
        <v>35442</v>
      </c>
      <c r="H556" s="522"/>
      <c r="I556" s="522" t="s">
        <v>169</v>
      </c>
      <c r="J556" s="522"/>
      <c r="K556" s="522" t="s">
        <v>5484</v>
      </c>
      <c r="L556" s="522" t="s">
        <v>1889</v>
      </c>
      <c r="M556" s="483"/>
      <c r="N556" s="483"/>
      <c r="O556" s="522">
        <v>170</v>
      </c>
      <c r="P556" s="522">
        <v>64</v>
      </c>
      <c r="Q556" s="522" t="s">
        <v>2349</v>
      </c>
      <c r="R556" s="522">
        <v>975041442</v>
      </c>
      <c r="S556" s="522" t="s">
        <v>5656</v>
      </c>
      <c r="T556" s="522" t="s">
        <v>5743</v>
      </c>
      <c r="U556" s="522" t="s">
        <v>557</v>
      </c>
      <c r="V556" s="522" t="s">
        <v>1891</v>
      </c>
      <c r="W556" s="522"/>
    </row>
    <row r="557" spans="4:23" ht="12.75" hidden="1" customHeight="1">
      <c r="D557" s="483"/>
      <c r="E557" s="438">
        <v>2016.05539999999</v>
      </c>
      <c r="F557" s="483" t="s">
        <v>2046</v>
      </c>
      <c r="G557" s="522"/>
      <c r="H557" s="546">
        <v>30622</v>
      </c>
      <c r="I557" s="522" t="s">
        <v>415</v>
      </c>
      <c r="J557" s="522"/>
      <c r="K557" s="522" t="s">
        <v>5479</v>
      </c>
      <c r="L557" s="522" t="s">
        <v>1904</v>
      </c>
      <c r="M557" s="483"/>
      <c r="N557" s="483"/>
      <c r="O557" s="522">
        <v>152</v>
      </c>
      <c r="P557" s="522">
        <v>46</v>
      </c>
      <c r="Q557" s="522" t="s">
        <v>2349</v>
      </c>
      <c r="R557" s="522"/>
      <c r="S557" s="522" t="s">
        <v>5656</v>
      </c>
      <c r="T557" s="522" t="s">
        <v>5656</v>
      </c>
      <c r="U557" s="522" t="s">
        <v>649</v>
      </c>
      <c r="V557" s="522"/>
      <c r="W557" s="522"/>
    </row>
    <row r="558" spans="4:23" ht="12.75" hidden="1" customHeight="1">
      <c r="D558" s="483"/>
      <c r="E558" s="438">
        <v>2016.0554999999899</v>
      </c>
      <c r="F558" s="483" t="s">
        <v>6094</v>
      </c>
      <c r="G558" s="546">
        <v>35619</v>
      </c>
      <c r="H558" s="522"/>
      <c r="I558" s="522" t="s">
        <v>203</v>
      </c>
      <c r="J558" s="522"/>
      <c r="K558" s="522" t="s">
        <v>5484</v>
      </c>
      <c r="L558" s="522" t="s">
        <v>1889</v>
      </c>
      <c r="M558" s="483"/>
      <c r="N558" s="483"/>
      <c r="O558" s="522">
        <v>172</v>
      </c>
      <c r="P558" s="522">
        <v>55</v>
      </c>
      <c r="Q558" s="522" t="s">
        <v>2349</v>
      </c>
      <c r="R558" s="522">
        <v>868933997</v>
      </c>
      <c r="S558" s="522" t="s">
        <v>5656</v>
      </c>
      <c r="T558" s="522" t="s">
        <v>5743</v>
      </c>
      <c r="U558" s="522" t="s">
        <v>557</v>
      </c>
      <c r="V558" s="522"/>
      <c r="W558" s="522"/>
    </row>
    <row r="559" spans="4:23" ht="12.75" hidden="1" customHeight="1">
      <c r="D559" s="483"/>
      <c r="E559" s="438">
        <v>2016.0555999999899</v>
      </c>
      <c r="F559" s="483" t="s">
        <v>6095</v>
      </c>
      <c r="G559" s="522" t="s">
        <v>6096</v>
      </c>
      <c r="H559" s="522"/>
      <c r="I559" s="522" t="s">
        <v>199</v>
      </c>
      <c r="J559" s="522"/>
      <c r="K559" s="522" t="s">
        <v>5484</v>
      </c>
      <c r="L559" s="522" t="s">
        <v>1889</v>
      </c>
      <c r="M559" s="483"/>
      <c r="N559" s="483"/>
      <c r="O559" s="522">
        <v>171</v>
      </c>
      <c r="P559" s="522">
        <v>56</v>
      </c>
      <c r="Q559" s="522" t="s">
        <v>2349</v>
      </c>
      <c r="R559" s="522">
        <v>971299981</v>
      </c>
      <c r="S559" s="522" t="s">
        <v>5656</v>
      </c>
      <c r="T559" s="522" t="s">
        <v>5743</v>
      </c>
      <c r="U559" s="522" t="s">
        <v>557</v>
      </c>
      <c r="V559" s="522" t="s">
        <v>1891</v>
      </c>
      <c r="W559" s="522"/>
    </row>
    <row r="560" spans="4:23" ht="12.75" hidden="1" customHeight="1">
      <c r="D560" s="483"/>
      <c r="E560" s="438">
        <v>2016.0556999999901</v>
      </c>
      <c r="F560" s="483" t="s">
        <v>6099</v>
      </c>
      <c r="G560" s="546">
        <v>31265</v>
      </c>
      <c r="H560" s="522"/>
      <c r="I560" s="522" t="s">
        <v>199</v>
      </c>
      <c r="J560" s="522"/>
      <c r="K560" s="522" t="s">
        <v>5479</v>
      </c>
      <c r="L560" s="522" t="s">
        <v>1904</v>
      </c>
      <c r="M560" s="483"/>
      <c r="N560" s="483"/>
      <c r="O560" s="522">
        <v>168</v>
      </c>
      <c r="P560" s="522">
        <v>68</v>
      </c>
      <c r="Q560" s="522" t="s">
        <v>2349</v>
      </c>
      <c r="R560" s="522"/>
      <c r="S560" s="522" t="s">
        <v>6101</v>
      </c>
      <c r="T560" s="522" t="s">
        <v>5743</v>
      </c>
      <c r="U560" s="522" t="s">
        <v>557</v>
      </c>
      <c r="V560" s="522"/>
      <c r="W560" s="522"/>
    </row>
    <row r="561" spans="4:23" ht="12.75" hidden="1" customHeight="1">
      <c r="D561" s="483"/>
      <c r="E561" s="438">
        <v>2016.0557999999901</v>
      </c>
      <c r="F561" s="483" t="s">
        <v>6102</v>
      </c>
      <c r="G561" s="546">
        <v>33580</v>
      </c>
      <c r="H561" s="522"/>
      <c r="I561" s="522" t="s">
        <v>263</v>
      </c>
      <c r="J561" s="522" t="s">
        <v>2035</v>
      </c>
      <c r="K561" s="522" t="s">
        <v>1944</v>
      </c>
      <c r="L561" s="522" t="s">
        <v>1889</v>
      </c>
      <c r="M561" s="483"/>
      <c r="N561" s="483"/>
      <c r="O561" s="522">
        <v>162</v>
      </c>
      <c r="P561" s="522">
        <v>69</v>
      </c>
      <c r="Q561" s="522" t="s">
        <v>2349</v>
      </c>
      <c r="R561" s="522">
        <v>964465724</v>
      </c>
      <c r="S561" s="522" t="s">
        <v>6101</v>
      </c>
      <c r="T561" s="522" t="s">
        <v>5743</v>
      </c>
      <c r="U561" s="522" t="s">
        <v>557</v>
      </c>
      <c r="V561" s="522"/>
      <c r="W561" s="522"/>
    </row>
    <row r="562" spans="4:23" ht="12.75" hidden="1" customHeight="1">
      <c r="D562" s="483"/>
      <c r="E562" s="438">
        <v>2016.0558999999901</v>
      </c>
      <c r="F562" s="483" t="s">
        <v>6103</v>
      </c>
      <c r="G562" s="522" t="s">
        <v>6104</v>
      </c>
      <c r="H562" s="522"/>
      <c r="I562" s="522" t="s">
        <v>523</v>
      </c>
      <c r="J562" s="522"/>
      <c r="K562" s="522" t="s">
        <v>5601</v>
      </c>
      <c r="L562" s="522" t="s">
        <v>5647</v>
      </c>
      <c r="M562" s="483"/>
      <c r="N562" s="483"/>
      <c r="O562" s="522">
        <v>165</v>
      </c>
      <c r="P562" s="522">
        <v>65</v>
      </c>
      <c r="Q562" s="522" t="s">
        <v>2349</v>
      </c>
      <c r="R562" s="522">
        <v>937236331</v>
      </c>
      <c r="S562" s="522" t="s">
        <v>5743</v>
      </c>
      <c r="T562" s="522" t="s">
        <v>5743</v>
      </c>
      <c r="U562" s="522" t="s">
        <v>557</v>
      </c>
      <c r="V562" s="522"/>
      <c r="W562" s="522"/>
    </row>
    <row r="563" spans="4:23" ht="12.75" hidden="1" customHeight="1">
      <c r="D563" s="483"/>
      <c r="E563" s="438">
        <v>2016.05599999999</v>
      </c>
      <c r="F563" s="483" t="s">
        <v>5182</v>
      </c>
      <c r="G563" s="522"/>
      <c r="H563" s="522" t="s">
        <v>6106</v>
      </c>
      <c r="I563" s="522" t="s">
        <v>292</v>
      </c>
      <c r="J563" s="522" t="s">
        <v>4161</v>
      </c>
      <c r="K563" s="522" t="s">
        <v>5531</v>
      </c>
      <c r="L563" s="522" t="s">
        <v>1889</v>
      </c>
      <c r="M563" s="483"/>
      <c r="N563" s="483"/>
      <c r="O563" s="522">
        <v>156</v>
      </c>
      <c r="P563" s="522">
        <v>46</v>
      </c>
      <c r="Q563" s="522" t="s">
        <v>2349</v>
      </c>
      <c r="R563" s="522">
        <v>1627821735</v>
      </c>
      <c r="S563" s="522" t="s">
        <v>6101</v>
      </c>
      <c r="T563" s="522" t="s">
        <v>5743</v>
      </c>
      <c r="U563" s="522" t="s">
        <v>649</v>
      </c>
      <c r="V563" s="522"/>
      <c r="W563" s="522"/>
    </row>
    <row r="564" spans="4:23" ht="12.75" hidden="1" customHeight="1">
      <c r="D564" s="483"/>
      <c r="E564" s="438">
        <v>2016.05609999999</v>
      </c>
      <c r="F564" s="483" t="s">
        <v>6109</v>
      </c>
      <c r="G564" s="522" t="s">
        <v>6110</v>
      </c>
      <c r="H564" s="522"/>
      <c r="I564" s="522" t="s">
        <v>415</v>
      </c>
      <c r="J564" s="522" t="s">
        <v>5269</v>
      </c>
      <c r="K564" s="522" t="s">
        <v>1956</v>
      </c>
      <c r="L564" s="522" t="s">
        <v>1889</v>
      </c>
      <c r="M564" s="483"/>
      <c r="N564" s="483"/>
      <c r="O564" s="522">
        <v>164</v>
      </c>
      <c r="P564" s="522">
        <v>57</v>
      </c>
      <c r="Q564" s="522" t="s">
        <v>2349</v>
      </c>
      <c r="R564" s="522">
        <v>979295226</v>
      </c>
      <c r="S564" s="522" t="s">
        <v>5743</v>
      </c>
      <c r="T564" s="522" t="s">
        <v>5743</v>
      </c>
      <c r="U564" s="522" t="s">
        <v>557</v>
      </c>
      <c r="V564" s="522"/>
      <c r="W564" s="522"/>
    </row>
    <row r="565" spans="4:23" ht="12.75" hidden="1" customHeight="1">
      <c r="D565" s="483"/>
      <c r="E565" s="438">
        <v>2016.05619999999</v>
      </c>
      <c r="F565" s="483" t="s">
        <v>3941</v>
      </c>
      <c r="G565" s="522"/>
      <c r="H565" s="522" t="s">
        <v>6113</v>
      </c>
      <c r="I565" s="522" t="s">
        <v>292</v>
      </c>
      <c r="J565" s="522" t="s">
        <v>5309</v>
      </c>
      <c r="K565" s="522"/>
      <c r="L565" s="522" t="s">
        <v>1889</v>
      </c>
      <c r="M565" s="483"/>
      <c r="N565" s="483"/>
      <c r="O565" s="522">
        <v>154</v>
      </c>
      <c r="P565" s="522">
        <v>49</v>
      </c>
      <c r="Q565" s="522" t="s">
        <v>2349</v>
      </c>
      <c r="R565" s="522">
        <v>1686182542</v>
      </c>
      <c r="S565" s="522" t="s">
        <v>5743</v>
      </c>
      <c r="T565" s="546">
        <v>42620</v>
      </c>
      <c r="U565" s="522" t="s">
        <v>1063</v>
      </c>
      <c r="V565" s="522" t="s">
        <v>1891</v>
      </c>
      <c r="W565" s="522"/>
    </row>
    <row r="566" spans="4:23" ht="12.75" hidden="1" customHeight="1">
      <c r="D566" s="483"/>
      <c r="E566" s="438">
        <v>2016.05629999999</v>
      </c>
      <c r="F566" s="483" t="s">
        <v>6115</v>
      </c>
      <c r="G566" s="546">
        <v>34247</v>
      </c>
      <c r="H566" s="522"/>
      <c r="I566" s="522" t="s">
        <v>662</v>
      </c>
      <c r="J566" s="522"/>
      <c r="K566" s="522" t="s">
        <v>5479</v>
      </c>
      <c r="L566" s="522" t="s">
        <v>1889</v>
      </c>
      <c r="M566" s="483"/>
      <c r="N566" s="483"/>
      <c r="O566" s="522">
        <v>170</v>
      </c>
      <c r="P566" s="522">
        <v>57</v>
      </c>
      <c r="Q566" s="522" t="s">
        <v>2349</v>
      </c>
      <c r="R566" s="522"/>
      <c r="S566" s="522" t="s">
        <v>5743</v>
      </c>
      <c r="T566" s="546">
        <v>42408</v>
      </c>
      <c r="U566" s="522" t="s">
        <v>557</v>
      </c>
      <c r="V566" s="522" t="s">
        <v>1891</v>
      </c>
      <c r="W566" s="522"/>
    </row>
    <row r="567" spans="4:23" ht="12.75" hidden="1" customHeight="1">
      <c r="D567" s="483"/>
      <c r="E567" s="438">
        <v>2016.0563999999899</v>
      </c>
      <c r="F567" s="483" t="s">
        <v>6116</v>
      </c>
      <c r="G567" s="522" t="s">
        <v>6117</v>
      </c>
      <c r="H567" s="522"/>
      <c r="I567" s="522" t="s">
        <v>368</v>
      </c>
      <c r="J567" s="522" t="s">
        <v>5869</v>
      </c>
      <c r="K567" s="522" t="s">
        <v>5627</v>
      </c>
      <c r="L567" s="522" t="s">
        <v>1904</v>
      </c>
      <c r="M567" s="483"/>
      <c r="N567" s="483"/>
      <c r="O567" s="522">
        <v>166</v>
      </c>
      <c r="P567" s="522">
        <v>50</v>
      </c>
      <c r="Q567" s="522" t="s">
        <v>2349</v>
      </c>
      <c r="R567" s="522">
        <v>904182548</v>
      </c>
      <c r="S567" s="522" t="s">
        <v>5743</v>
      </c>
      <c r="T567" s="522" t="s">
        <v>5743</v>
      </c>
      <c r="U567" s="522" t="s">
        <v>557</v>
      </c>
      <c r="V567" s="522"/>
      <c r="W567" s="522"/>
    </row>
    <row r="568" spans="4:23" ht="12.75" hidden="1" customHeight="1">
      <c r="D568" s="483"/>
      <c r="E568" s="438">
        <v>2016.0564999999899</v>
      </c>
      <c r="F568" s="483" t="s">
        <v>6118</v>
      </c>
      <c r="G568" s="522" t="s">
        <v>6119</v>
      </c>
      <c r="H568" s="522"/>
      <c r="I568" s="522" t="s">
        <v>1780</v>
      </c>
      <c r="J568" s="522" t="s">
        <v>3623</v>
      </c>
      <c r="K568" s="522" t="s">
        <v>1944</v>
      </c>
      <c r="L568" s="522" t="s">
        <v>5647</v>
      </c>
      <c r="M568" s="483"/>
      <c r="N568" s="483"/>
      <c r="O568" s="522">
        <v>170</v>
      </c>
      <c r="P568" s="522">
        <v>56</v>
      </c>
      <c r="Q568" s="522" t="s">
        <v>2349</v>
      </c>
      <c r="R568" s="522"/>
      <c r="S568" s="522" t="s">
        <v>5743</v>
      </c>
      <c r="T568" s="522" t="s">
        <v>5743</v>
      </c>
      <c r="U568" s="522" t="s">
        <v>557</v>
      </c>
      <c r="V568" s="522" t="s">
        <v>1891</v>
      </c>
      <c r="W568" s="522"/>
    </row>
    <row r="569" spans="4:23" ht="12.75" hidden="1" customHeight="1">
      <c r="D569" s="483"/>
      <c r="E569" s="438">
        <v>2016.0565999999901</v>
      </c>
      <c r="F569" s="483" t="s">
        <v>6121</v>
      </c>
      <c r="G569" s="522" t="s">
        <v>2808</v>
      </c>
      <c r="H569" s="522" t="s">
        <v>6122</v>
      </c>
      <c r="I569" s="522" t="s">
        <v>415</v>
      </c>
      <c r="J569" s="522"/>
      <c r="K569" s="522" t="s">
        <v>6123</v>
      </c>
      <c r="L569" s="522" t="s">
        <v>1889</v>
      </c>
      <c r="M569" s="483"/>
      <c r="N569" s="483"/>
      <c r="O569" s="522">
        <v>157</v>
      </c>
      <c r="P569" s="522">
        <v>54</v>
      </c>
      <c r="Q569" s="522" t="s">
        <v>2100</v>
      </c>
      <c r="R569" s="522">
        <v>1677076140</v>
      </c>
      <c r="S569" s="546">
        <v>42467</v>
      </c>
      <c r="T569" s="546">
        <v>42589</v>
      </c>
      <c r="U569" s="522" t="s">
        <v>1063</v>
      </c>
      <c r="V569" s="522" t="s">
        <v>1891</v>
      </c>
      <c r="W569" s="522" t="s">
        <v>6126</v>
      </c>
    </row>
    <row r="570" spans="4:23" ht="12.75" hidden="1" customHeight="1">
      <c r="D570" s="483"/>
      <c r="E570" s="438">
        <v>2016.0566999999901</v>
      </c>
      <c r="F570" s="483" t="s">
        <v>6127</v>
      </c>
      <c r="G570" s="522" t="s">
        <v>6128</v>
      </c>
      <c r="H570" s="522"/>
      <c r="I570" s="522" t="s">
        <v>199</v>
      </c>
      <c r="J570" s="522" t="s">
        <v>6129</v>
      </c>
      <c r="K570" s="522"/>
      <c r="L570" s="522" t="s">
        <v>1904</v>
      </c>
      <c r="M570" s="483"/>
      <c r="N570" s="483"/>
      <c r="O570" s="522">
        <v>172</v>
      </c>
      <c r="P570" s="522">
        <v>57</v>
      </c>
      <c r="Q570" s="522" t="s">
        <v>2038</v>
      </c>
      <c r="R570" s="522">
        <v>979282914</v>
      </c>
      <c r="S570" s="546">
        <v>42376</v>
      </c>
      <c r="T570" s="522" t="s">
        <v>5875</v>
      </c>
      <c r="U570" s="522" t="s">
        <v>6132</v>
      </c>
      <c r="V570" s="522" t="s">
        <v>1891</v>
      </c>
      <c r="W570" s="522"/>
    </row>
    <row r="571" spans="4:23" ht="12.75" hidden="1" customHeight="1">
      <c r="D571" s="483"/>
      <c r="E571" s="438">
        <v>2016.0567999999901</v>
      </c>
      <c r="F571" s="483" t="s">
        <v>6133</v>
      </c>
      <c r="G571" s="546">
        <v>29871</v>
      </c>
      <c r="H571" s="522"/>
      <c r="I571" s="522" t="s">
        <v>199</v>
      </c>
      <c r="J571" s="522" t="s">
        <v>6129</v>
      </c>
      <c r="K571" s="522"/>
      <c r="L571" s="522" t="s">
        <v>1904</v>
      </c>
      <c r="M571" s="483"/>
      <c r="N571" s="483"/>
      <c r="O571" s="522">
        <v>163</v>
      </c>
      <c r="P571" s="522">
        <v>56</v>
      </c>
      <c r="Q571" s="522" t="s">
        <v>2349</v>
      </c>
      <c r="R571" s="522">
        <v>941305567</v>
      </c>
      <c r="S571" s="546">
        <v>42376</v>
      </c>
      <c r="T571" s="522"/>
      <c r="U571" s="522" t="s">
        <v>6132</v>
      </c>
      <c r="V571" s="522"/>
      <c r="W571" s="522"/>
    </row>
    <row r="572" spans="4:23" ht="12.75" hidden="1" customHeight="1">
      <c r="D572" s="483"/>
      <c r="E572" s="438">
        <v>2016.05689999999</v>
      </c>
      <c r="F572" s="483" t="s">
        <v>6136</v>
      </c>
      <c r="G572" s="522"/>
      <c r="H572" s="522" t="s">
        <v>6137</v>
      </c>
      <c r="I572" s="522" t="s">
        <v>169</v>
      </c>
      <c r="J572" s="522" t="s">
        <v>3623</v>
      </c>
      <c r="K572" s="522" t="s">
        <v>1944</v>
      </c>
      <c r="L572" s="522" t="s">
        <v>5647</v>
      </c>
      <c r="M572" s="483"/>
      <c r="N572" s="483"/>
      <c r="O572" s="522">
        <v>157</v>
      </c>
      <c r="P572" s="522">
        <v>52</v>
      </c>
      <c r="Q572" s="522" t="s">
        <v>2349</v>
      </c>
      <c r="R572" s="522">
        <v>974436931</v>
      </c>
      <c r="S572" s="546">
        <v>42467</v>
      </c>
      <c r="T572" s="546" t="s">
        <v>5342</v>
      </c>
      <c r="U572" s="522" t="s">
        <v>649</v>
      </c>
      <c r="V572" s="522" t="s">
        <v>1891</v>
      </c>
      <c r="W572" s="522" t="s">
        <v>5358</v>
      </c>
    </row>
    <row r="573" spans="4:23" ht="12.75" hidden="1" customHeight="1">
      <c r="D573" s="483"/>
      <c r="E573" s="438">
        <v>2016.05699999999</v>
      </c>
      <c r="F573" s="483" t="s">
        <v>6138</v>
      </c>
      <c r="G573" s="522"/>
      <c r="H573" s="522" t="s">
        <v>2205</v>
      </c>
      <c r="I573" s="522" t="s">
        <v>6139</v>
      </c>
      <c r="J573" s="522"/>
      <c r="K573" s="522" t="s">
        <v>1944</v>
      </c>
      <c r="L573" s="522" t="s">
        <v>1889</v>
      </c>
      <c r="M573" s="483"/>
      <c r="N573" s="483"/>
      <c r="O573" s="522">
        <v>158</v>
      </c>
      <c r="P573" s="522">
        <v>48</v>
      </c>
      <c r="Q573" s="522" t="s">
        <v>2038</v>
      </c>
      <c r="R573" s="522">
        <v>1668485886</v>
      </c>
      <c r="S573" s="546">
        <v>42467</v>
      </c>
      <c r="T573" s="546">
        <v>42589</v>
      </c>
      <c r="U573" s="522" t="s">
        <v>6140</v>
      </c>
      <c r="V573" s="522" t="s">
        <v>1891</v>
      </c>
      <c r="W573" s="522"/>
    </row>
    <row r="574" spans="4:23" ht="12.75" hidden="1" customHeight="1">
      <c r="D574" s="483"/>
      <c r="E574" s="438">
        <v>2016.05709999999</v>
      </c>
      <c r="F574" s="483" t="s">
        <v>6142</v>
      </c>
      <c r="G574" s="522" t="s">
        <v>6144</v>
      </c>
      <c r="H574" s="522"/>
      <c r="I574" s="522" t="s">
        <v>292</v>
      </c>
      <c r="J574" s="522"/>
      <c r="K574" s="522" t="s">
        <v>5531</v>
      </c>
      <c r="L574" s="522" t="s">
        <v>1904</v>
      </c>
      <c r="M574" s="483"/>
      <c r="N574" s="483"/>
      <c r="O574" s="522">
        <v>174</v>
      </c>
      <c r="P574" s="522">
        <v>60</v>
      </c>
      <c r="Q574" s="522" t="s">
        <v>2100</v>
      </c>
      <c r="R574" s="522"/>
      <c r="S574" s="546">
        <v>42467</v>
      </c>
      <c r="T574" s="522"/>
      <c r="U574" s="522" t="s">
        <v>6145</v>
      </c>
      <c r="V574" s="522"/>
      <c r="W574" s="522"/>
    </row>
    <row r="575" spans="4:23" ht="12.75" hidden="1" customHeight="1">
      <c r="D575" s="483"/>
      <c r="E575" s="438">
        <v>2016.05719999999</v>
      </c>
      <c r="F575" s="483" t="s">
        <v>6146</v>
      </c>
      <c r="G575" s="522"/>
      <c r="H575" s="546">
        <v>35800</v>
      </c>
      <c r="I575" s="522" t="s">
        <v>169</v>
      </c>
      <c r="J575" s="522"/>
      <c r="K575" s="522" t="s">
        <v>1944</v>
      </c>
      <c r="L575" s="522" t="s">
        <v>1889</v>
      </c>
      <c r="M575" s="483"/>
      <c r="N575" s="483"/>
      <c r="O575" s="522">
        <v>155</v>
      </c>
      <c r="P575" s="522">
        <v>55</v>
      </c>
      <c r="Q575" s="522" t="s">
        <v>2349</v>
      </c>
      <c r="R575" s="522">
        <v>967580408</v>
      </c>
      <c r="S575" s="546">
        <v>42497</v>
      </c>
      <c r="T575" s="546">
        <v>42620</v>
      </c>
      <c r="U575" s="522" t="s">
        <v>649</v>
      </c>
      <c r="V575" s="522"/>
      <c r="W575" s="522"/>
    </row>
    <row r="576" spans="4:23" ht="12.75" hidden="1" customHeight="1">
      <c r="D576" s="483"/>
      <c r="E576" s="438">
        <v>2016.0572999999899</v>
      </c>
      <c r="F576" s="483" t="s">
        <v>6149</v>
      </c>
      <c r="G576" s="522"/>
      <c r="H576" s="522" t="s">
        <v>6150</v>
      </c>
      <c r="I576" s="522" t="s">
        <v>169</v>
      </c>
      <c r="J576" s="522"/>
      <c r="K576" s="522" t="s">
        <v>1944</v>
      </c>
      <c r="L576" s="522" t="s">
        <v>1889</v>
      </c>
      <c r="M576" s="483"/>
      <c r="N576" s="483"/>
      <c r="O576" s="522">
        <v>158</v>
      </c>
      <c r="P576" s="522">
        <v>44</v>
      </c>
      <c r="Q576" s="522" t="s">
        <v>2349</v>
      </c>
      <c r="R576" s="522">
        <v>971797735</v>
      </c>
      <c r="S576" s="546">
        <v>42497</v>
      </c>
      <c r="T576" s="546">
        <v>42620</v>
      </c>
      <c r="U576" s="522" t="s">
        <v>649</v>
      </c>
      <c r="V576" s="522"/>
      <c r="W576" s="522"/>
    </row>
    <row r="577" spans="4:23" ht="12.75" hidden="1" customHeight="1">
      <c r="D577" s="483"/>
      <c r="E577" s="438">
        <v>2016.0573999999899</v>
      </c>
      <c r="F577" s="483" t="s">
        <v>6152</v>
      </c>
      <c r="G577" s="522" t="s">
        <v>2808</v>
      </c>
      <c r="H577" s="546">
        <v>32940</v>
      </c>
      <c r="I577" s="522" t="s">
        <v>292</v>
      </c>
      <c r="J577" s="522" t="s">
        <v>4088</v>
      </c>
      <c r="K577" s="522"/>
      <c r="L577" s="522" t="s">
        <v>1904</v>
      </c>
      <c r="M577" s="483"/>
      <c r="N577" s="483"/>
      <c r="O577" s="522">
        <v>152</v>
      </c>
      <c r="P577" s="522">
        <v>51</v>
      </c>
      <c r="Q577" s="522" t="s">
        <v>2349</v>
      </c>
      <c r="R577" s="522"/>
      <c r="S577" s="546">
        <v>42497</v>
      </c>
      <c r="T577" s="546">
        <v>42620</v>
      </c>
      <c r="U577" s="522" t="s">
        <v>649</v>
      </c>
      <c r="V577" s="522" t="s">
        <v>1891</v>
      </c>
      <c r="W577" s="522" t="s">
        <v>5358</v>
      </c>
    </row>
    <row r="578" spans="4:23" ht="12.75" hidden="1" customHeight="1">
      <c r="D578" s="483"/>
      <c r="E578" s="438">
        <v>2016.0574999999899</v>
      </c>
      <c r="F578" s="483" t="s">
        <v>6155</v>
      </c>
      <c r="G578" s="522"/>
      <c r="H578" s="546">
        <v>35411</v>
      </c>
      <c r="I578" s="522" t="s">
        <v>292</v>
      </c>
      <c r="J578" s="522"/>
      <c r="K578" s="522" t="s">
        <v>5601</v>
      </c>
      <c r="L578" s="522" t="s">
        <v>1889</v>
      </c>
      <c r="M578" s="483"/>
      <c r="N578" s="483"/>
      <c r="O578" s="522">
        <v>164</v>
      </c>
      <c r="P578" s="522">
        <v>48</v>
      </c>
      <c r="Q578" s="522" t="s">
        <v>2349</v>
      </c>
      <c r="R578" s="522"/>
      <c r="S578" s="546">
        <v>42497</v>
      </c>
      <c r="T578" s="546" t="s">
        <v>5299</v>
      </c>
      <c r="U578" s="522" t="s">
        <v>1063</v>
      </c>
      <c r="V578" s="522" t="s">
        <v>1891</v>
      </c>
      <c r="W578" s="522"/>
    </row>
    <row r="579" spans="4:23" ht="12.75" hidden="1" customHeight="1">
      <c r="D579" s="483"/>
      <c r="E579" s="438">
        <v>2016.0575999999901</v>
      </c>
      <c r="F579" s="483" t="s">
        <v>6157</v>
      </c>
      <c r="G579" s="522"/>
      <c r="H579" s="522" t="s">
        <v>6158</v>
      </c>
      <c r="I579" s="522" t="s">
        <v>169</v>
      </c>
      <c r="J579" s="522" t="s">
        <v>2035</v>
      </c>
      <c r="K579" s="522" t="s">
        <v>1944</v>
      </c>
      <c r="L579" s="522" t="s">
        <v>1889</v>
      </c>
      <c r="M579" s="483"/>
      <c r="N579" s="483"/>
      <c r="O579" s="522">
        <v>168</v>
      </c>
      <c r="P579" s="522">
        <v>46</v>
      </c>
      <c r="Q579" s="522" t="s">
        <v>2349</v>
      </c>
      <c r="R579" s="522"/>
      <c r="S579" s="546">
        <v>42497</v>
      </c>
      <c r="T579" s="546">
        <v>42589</v>
      </c>
      <c r="U579" s="522" t="s">
        <v>1063</v>
      </c>
      <c r="V579" s="522" t="s">
        <v>1891</v>
      </c>
      <c r="W579" s="522" t="s">
        <v>6126</v>
      </c>
    </row>
    <row r="580" spans="4:23" ht="12.75" hidden="1" customHeight="1">
      <c r="D580" s="483"/>
      <c r="E580" s="438">
        <v>2016.0576999999901</v>
      </c>
      <c r="F580" s="483" t="s">
        <v>2457</v>
      </c>
      <c r="G580" s="522" t="s">
        <v>2808</v>
      </c>
      <c r="H580" s="522" t="s">
        <v>775</v>
      </c>
      <c r="I580" s="522" t="s">
        <v>415</v>
      </c>
      <c r="J580" s="522" t="s">
        <v>6160</v>
      </c>
      <c r="K580" s="522"/>
      <c r="L580" s="522" t="s">
        <v>1889</v>
      </c>
      <c r="M580" s="483"/>
      <c r="N580" s="483"/>
      <c r="O580" s="522">
        <v>165</v>
      </c>
      <c r="P580" s="522">
        <v>57</v>
      </c>
      <c r="Q580" s="522" t="s">
        <v>2038</v>
      </c>
      <c r="R580" s="522"/>
      <c r="S580" s="546">
        <v>42497</v>
      </c>
      <c r="T580" s="546">
        <v>42589</v>
      </c>
      <c r="U580" s="522" t="s">
        <v>1063</v>
      </c>
      <c r="V580" s="522" t="s">
        <v>2808</v>
      </c>
      <c r="W580" s="522"/>
    </row>
    <row r="581" spans="4:23" ht="12.75" hidden="1" customHeight="1">
      <c r="D581" s="483"/>
      <c r="E581" s="438">
        <v>2016.05779999999</v>
      </c>
      <c r="F581" s="483" t="s">
        <v>6162</v>
      </c>
      <c r="G581" s="522"/>
      <c r="H581" s="546">
        <v>32450</v>
      </c>
      <c r="I581" s="522" t="s">
        <v>1780</v>
      </c>
      <c r="J581" s="522"/>
      <c r="K581" s="522" t="s">
        <v>5479</v>
      </c>
      <c r="L581" s="522" t="s">
        <v>1904</v>
      </c>
      <c r="M581" s="483"/>
      <c r="N581" s="483"/>
      <c r="O581" s="522">
        <v>152</v>
      </c>
      <c r="P581" s="522">
        <v>54</v>
      </c>
      <c r="Q581" s="522" t="s">
        <v>2349</v>
      </c>
      <c r="R581" s="522">
        <v>981305876</v>
      </c>
      <c r="S581" s="546">
        <v>42497</v>
      </c>
      <c r="T581" s="546">
        <v>42620</v>
      </c>
      <c r="U581" s="522" t="s">
        <v>649</v>
      </c>
      <c r="V581" s="522" t="s">
        <v>1891</v>
      </c>
      <c r="W581" s="522"/>
    </row>
    <row r="582" spans="4:23" ht="12.75" hidden="1" customHeight="1">
      <c r="D582" s="483"/>
      <c r="E582" s="438">
        <v>2016.05789999999</v>
      </c>
      <c r="F582" s="483" t="s">
        <v>6164</v>
      </c>
      <c r="G582" s="522"/>
      <c r="H582" s="546">
        <v>35501</v>
      </c>
      <c r="I582" s="522" t="s">
        <v>415</v>
      </c>
      <c r="J582" s="522"/>
      <c r="K582" s="522" t="s">
        <v>6165</v>
      </c>
      <c r="L582" s="522" t="s">
        <v>1889</v>
      </c>
      <c r="M582" s="483"/>
      <c r="N582" s="483"/>
      <c r="O582" s="522">
        <v>165</v>
      </c>
      <c r="P582" s="522">
        <v>54.5</v>
      </c>
      <c r="Q582" s="522" t="s">
        <v>2349</v>
      </c>
      <c r="R582" s="522">
        <v>978868024</v>
      </c>
      <c r="S582" s="546">
        <v>42497</v>
      </c>
      <c r="T582" s="546">
        <v>42589</v>
      </c>
      <c r="U582" s="522" t="s">
        <v>6166</v>
      </c>
      <c r="V582" s="522" t="s">
        <v>5689</v>
      </c>
      <c r="W582" s="522"/>
    </row>
    <row r="583" spans="4:23" ht="12.75" hidden="1" customHeight="1">
      <c r="D583" s="483"/>
      <c r="E583" s="438">
        <v>2016.05799999999</v>
      </c>
      <c r="F583" s="483" t="s">
        <v>6167</v>
      </c>
      <c r="G583" s="522"/>
      <c r="H583" s="522" t="s">
        <v>6168</v>
      </c>
      <c r="I583" s="522" t="s">
        <v>415</v>
      </c>
      <c r="J583" s="522"/>
      <c r="K583" s="522" t="s">
        <v>1944</v>
      </c>
      <c r="L583" s="522" t="s">
        <v>1904</v>
      </c>
      <c r="M583" s="483"/>
      <c r="N583" s="483"/>
      <c r="O583" s="522">
        <v>150</v>
      </c>
      <c r="P583" s="522">
        <v>45</v>
      </c>
      <c r="Q583" s="522" t="s">
        <v>2349</v>
      </c>
      <c r="R583" s="522">
        <v>1693929156</v>
      </c>
      <c r="S583" s="546">
        <v>42497</v>
      </c>
      <c r="T583" s="546">
        <v>42620</v>
      </c>
      <c r="U583" s="522" t="s">
        <v>649</v>
      </c>
      <c r="V583" s="522"/>
      <c r="W583" s="522"/>
    </row>
    <row r="584" spans="4:23" ht="12.75" hidden="1" customHeight="1">
      <c r="D584" s="483"/>
      <c r="E584" s="438">
        <v>2016.05809999999</v>
      </c>
      <c r="F584" s="483" t="s">
        <v>6171</v>
      </c>
      <c r="G584" s="522"/>
      <c r="H584" s="546">
        <v>31079</v>
      </c>
      <c r="I584" s="522" t="s">
        <v>662</v>
      </c>
      <c r="J584" s="522"/>
      <c r="K584" s="522" t="s">
        <v>5601</v>
      </c>
      <c r="L584" s="522" t="s">
        <v>1904</v>
      </c>
      <c r="M584" s="483"/>
      <c r="N584" s="483"/>
      <c r="O584" s="522">
        <v>157</v>
      </c>
      <c r="P584" s="522">
        <v>52</v>
      </c>
      <c r="Q584" s="522" t="s">
        <v>2059</v>
      </c>
      <c r="R584" s="522">
        <v>974018585</v>
      </c>
      <c r="S584" s="546">
        <v>42558</v>
      </c>
      <c r="T584" s="546">
        <v>42620</v>
      </c>
      <c r="U584" s="522" t="s">
        <v>649</v>
      </c>
      <c r="V584" s="522"/>
      <c r="W584" s="522"/>
    </row>
    <row r="585" spans="4:23" ht="12.75" hidden="1" customHeight="1">
      <c r="D585" s="483"/>
      <c r="E585" s="438">
        <v>2016.0581999999899</v>
      </c>
      <c r="F585" s="483" t="s">
        <v>6172</v>
      </c>
      <c r="G585" s="522"/>
      <c r="H585" s="522" t="s">
        <v>6173</v>
      </c>
      <c r="I585" s="522" t="s">
        <v>5475</v>
      </c>
      <c r="J585" s="522" t="s">
        <v>5493</v>
      </c>
      <c r="K585" s="522"/>
      <c r="L585" s="522" t="s">
        <v>1904</v>
      </c>
      <c r="M585" s="483"/>
      <c r="N585" s="483"/>
      <c r="O585" s="522">
        <v>166</v>
      </c>
      <c r="P585" s="522">
        <v>54</v>
      </c>
      <c r="Q585" s="522" t="s">
        <v>2349</v>
      </c>
      <c r="R585" s="522">
        <v>932625786</v>
      </c>
      <c r="S585" s="546">
        <v>42558</v>
      </c>
      <c r="T585" s="546">
        <v>42620</v>
      </c>
      <c r="U585" s="522" t="s">
        <v>649</v>
      </c>
      <c r="V585" s="522" t="s">
        <v>1891</v>
      </c>
      <c r="W585" s="522" t="s">
        <v>6175</v>
      </c>
    </row>
    <row r="586" spans="4:23" ht="12.75" hidden="1" customHeight="1">
      <c r="D586" s="483"/>
      <c r="E586" s="438">
        <v>2016.0582999999899</v>
      </c>
      <c r="F586" s="483" t="s">
        <v>4333</v>
      </c>
      <c r="G586" s="522"/>
      <c r="H586" s="546">
        <v>35796</v>
      </c>
      <c r="I586" s="522" t="s">
        <v>292</v>
      </c>
      <c r="J586" s="522" t="s">
        <v>6177</v>
      </c>
      <c r="K586" s="522"/>
      <c r="L586" s="522" t="s">
        <v>1889</v>
      </c>
      <c r="M586" s="483"/>
      <c r="N586" s="483"/>
      <c r="O586" s="522">
        <v>155</v>
      </c>
      <c r="P586" s="522">
        <v>54</v>
      </c>
      <c r="Q586" s="522" t="s">
        <v>2349</v>
      </c>
      <c r="R586" s="522">
        <v>1634811019</v>
      </c>
      <c r="S586" s="546">
        <v>42558</v>
      </c>
      <c r="T586" s="546">
        <v>42620</v>
      </c>
      <c r="U586" s="522" t="s">
        <v>649</v>
      </c>
      <c r="V586" s="522" t="s">
        <v>1891</v>
      </c>
      <c r="W586" s="522"/>
    </row>
    <row r="587" spans="4:23" ht="12.75" hidden="1" customHeight="1">
      <c r="D587" s="483"/>
      <c r="E587" s="438">
        <v>2016.0583999999899</v>
      </c>
      <c r="F587" s="483" t="s">
        <v>6178</v>
      </c>
      <c r="G587" s="522"/>
      <c r="H587" s="546">
        <v>33970</v>
      </c>
      <c r="I587" s="522" t="s">
        <v>2122</v>
      </c>
      <c r="J587" s="522" t="s">
        <v>5269</v>
      </c>
      <c r="K587" s="522" t="s">
        <v>1956</v>
      </c>
      <c r="L587" s="522" t="s">
        <v>1889</v>
      </c>
      <c r="M587" s="483"/>
      <c r="N587" s="483"/>
      <c r="O587" s="522">
        <v>157</v>
      </c>
      <c r="P587" s="522">
        <v>60</v>
      </c>
      <c r="Q587" s="522" t="s">
        <v>2349</v>
      </c>
      <c r="R587" s="522">
        <v>1674120752</v>
      </c>
      <c r="S587" s="546">
        <v>42558</v>
      </c>
      <c r="T587" s="546">
        <v>42620</v>
      </c>
      <c r="U587" s="522" t="s">
        <v>649</v>
      </c>
      <c r="V587" s="522" t="s">
        <v>1891</v>
      </c>
      <c r="W587" s="522" t="s">
        <v>6179</v>
      </c>
    </row>
    <row r="588" spans="4:23" ht="12.75" hidden="1" customHeight="1">
      <c r="D588" s="483"/>
      <c r="E588" s="438">
        <v>2016.0584999999901</v>
      </c>
      <c r="F588" s="483" t="s">
        <v>6182</v>
      </c>
      <c r="G588" s="522"/>
      <c r="H588" s="522" t="s">
        <v>6183</v>
      </c>
      <c r="I588" s="522" t="s">
        <v>199</v>
      </c>
      <c r="J588" s="522"/>
      <c r="K588" s="522" t="s">
        <v>5479</v>
      </c>
      <c r="L588" s="522" t="s">
        <v>1889</v>
      </c>
      <c r="M588" s="483"/>
      <c r="N588" s="483"/>
      <c r="O588" s="522">
        <v>161</v>
      </c>
      <c r="P588" s="522">
        <v>46</v>
      </c>
      <c r="Q588" s="522" t="s">
        <v>2349</v>
      </c>
      <c r="R588" s="522">
        <v>982769951</v>
      </c>
      <c r="S588" s="546">
        <v>42558</v>
      </c>
      <c r="T588" s="546">
        <v>42620</v>
      </c>
      <c r="U588" s="522" t="s">
        <v>649</v>
      </c>
      <c r="V588" s="522" t="s">
        <v>1891</v>
      </c>
      <c r="W588" s="522" t="s">
        <v>5358</v>
      </c>
    </row>
    <row r="589" spans="4:23" ht="12.75" hidden="1" customHeight="1">
      <c r="D589" s="483"/>
      <c r="E589" s="438">
        <v>2016.0585999999901</v>
      </c>
      <c r="F589" s="483" t="s">
        <v>6184</v>
      </c>
      <c r="G589" s="522"/>
      <c r="H589" s="522" t="s">
        <v>6186</v>
      </c>
      <c r="I589" s="522" t="s">
        <v>199</v>
      </c>
      <c r="J589" s="522"/>
      <c r="K589" s="522" t="s">
        <v>5479</v>
      </c>
      <c r="L589" s="522" t="s">
        <v>1889</v>
      </c>
      <c r="M589" s="483"/>
      <c r="N589" s="483"/>
      <c r="O589" s="522">
        <v>159</v>
      </c>
      <c r="P589" s="522">
        <v>52</v>
      </c>
      <c r="Q589" s="522" t="s">
        <v>2349</v>
      </c>
      <c r="R589" s="522">
        <v>946945346</v>
      </c>
      <c r="S589" s="546">
        <v>42558</v>
      </c>
      <c r="T589" s="546">
        <v>42620</v>
      </c>
      <c r="U589" s="522" t="s">
        <v>649</v>
      </c>
      <c r="V589" s="522" t="s">
        <v>1891</v>
      </c>
      <c r="W589" s="522" t="s">
        <v>6188</v>
      </c>
    </row>
    <row r="590" spans="4:23" ht="12.75" hidden="1" customHeight="1">
      <c r="D590" s="483"/>
      <c r="E590" s="438">
        <v>2016.05869999999</v>
      </c>
      <c r="F590" s="483" t="s">
        <v>751</v>
      </c>
      <c r="G590" s="522"/>
      <c r="H590" s="546">
        <v>33943</v>
      </c>
      <c r="I590" s="522" t="s">
        <v>189</v>
      </c>
      <c r="J590" s="522"/>
      <c r="K590" s="522" t="s">
        <v>5479</v>
      </c>
      <c r="L590" s="522" t="s">
        <v>1889</v>
      </c>
      <c r="M590" s="483"/>
      <c r="N590" s="483"/>
      <c r="O590" s="522">
        <v>152</v>
      </c>
      <c r="P590" s="522">
        <v>44</v>
      </c>
      <c r="Q590" s="522" t="s">
        <v>2349</v>
      </c>
      <c r="R590" s="522"/>
      <c r="S590" s="546">
        <v>42558</v>
      </c>
      <c r="T590" s="546">
        <v>42620</v>
      </c>
      <c r="U590" s="522" t="s">
        <v>649</v>
      </c>
      <c r="V590" s="522" t="s">
        <v>1891</v>
      </c>
      <c r="W590" s="522" t="s">
        <v>5358</v>
      </c>
    </row>
    <row r="591" spans="4:23" ht="12.75" hidden="1" customHeight="1">
      <c r="D591" s="483"/>
      <c r="E591" s="438">
        <v>2016.05879999999</v>
      </c>
      <c r="F591" s="483" t="s">
        <v>6190</v>
      </c>
      <c r="G591" s="522"/>
      <c r="H591" s="522" t="s">
        <v>6191</v>
      </c>
      <c r="I591" s="522" t="s">
        <v>662</v>
      </c>
      <c r="J591" s="522" t="s">
        <v>3623</v>
      </c>
      <c r="K591" s="522" t="s">
        <v>1944</v>
      </c>
      <c r="L591" s="522" t="s">
        <v>1889</v>
      </c>
      <c r="M591" s="483"/>
      <c r="N591" s="483"/>
      <c r="O591" s="522">
        <v>153</v>
      </c>
      <c r="P591" s="522">
        <v>42</v>
      </c>
      <c r="Q591" s="522" t="s">
        <v>2349</v>
      </c>
      <c r="R591" s="522">
        <v>1643445322</v>
      </c>
      <c r="S591" s="546">
        <v>42558</v>
      </c>
      <c r="T591" s="546">
        <v>42620</v>
      </c>
      <c r="U591" s="522" t="s">
        <v>649</v>
      </c>
      <c r="V591" s="522" t="s">
        <v>1891</v>
      </c>
      <c r="W591" s="522" t="s">
        <v>5358</v>
      </c>
    </row>
    <row r="592" spans="4:23" ht="12.75" hidden="1" customHeight="1">
      <c r="D592" s="483"/>
      <c r="E592" s="438">
        <v>2016.05889999999</v>
      </c>
      <c r="F592" s="483" t="s">
        <v>6192</v>
      </c>
      <c r="G592" s="522"/>
      <c r="H592" s="546">
        <v>32181</v>
      </c>
      <c r="I592" s="522" t="s">
        <v>662</v>
      </c>
      <c r="J592" s="522" t="s">
        <v>3623</v>
      </c>
      <c r="K592" s="522" t="s">
        <v>1944</v>
      </c>
      <c r="L592" s="522" t="s">
        <v>1904</v>
      </c>
      <c r="M592" s="483"/>
      <c r="N592" s="483"/>
      <c r="O592" s="522">
        <v>150</v>
      </c>
      <c r="P592" s="522">
        <v>51</v>
      </c>
      <c r="Q592" s="522" t="s">
        <v>2349</v>
      </c>
      <c r="R592" s="522">
        <v>979863305</v>
      </c>
      <c r="S592" s="546">
        <v>42558</v>
      </c>
      <c r="T592" s="546">
        <v>42620</v>
      </c>
      <c r="U592" s="522" t="s">
        <v>649</v>
      </c>
      <c r="V592" s="522"/>
      <c r="W592" s="522"/>
    </row>
    <row r="593" spans="4:23" ht="12.75" hidden="1" customHeight="1">
      <c r="D593" s="483"/>
      <c r="E593" s="438">
        <v>2016.05899999999</v>
      </c>
      <c r="F593" s="483" t="s">
        <v>6193</v>
      </c>
      <c r="G593" s="522"/>
      <c r="H593" s="546">
        <v>32661</v>
      </c>
      <c r="I593" s="522" t="s">
        <v>199</v>
      </c>
      <c r="J593" s="522"/>
      <c r="K593" s="522" t="s">
        <v>5479</v>
      </c>
      <c r="L593" s="522" t="s">
        <v>1904</v>
      </c>
      <c r="M593" s="483"/>
      <c r="N593" s="483"/>
      <c r="O593" s="522">
        <v>157</v>
      </c>
      <c r="P593" s="522">
        <v>50</v>
      </c>
      <c r="Q593" s="522" t="s">
        <v>2349</v>
      </c>
      <c r="R593" s="522">
        <v>1628765354</v>
      </c>
      <c r="S593" s="546">
        <v>42590</v>
      </c>
      <c r="T593" s="546">
        <v>42620</v>
      </c>
      <c r="U593" s="522" t="s">
        <v>649</v>
      </c>
      <c r="V593" s="522" t="s">
        <v>1891</v>
      </c>
      <c r="W593" s="522"/>
    </row>
    <row r="594" spans="4:23" ht="12.75" hidden="1" customHeight="1">
      <c r="D594" s="483"/>
      <c r="E594" s="438">
        <v>2016.0590999999899</v>
      </c>
      <c r="F594" s="483" t="s">
        <v>6194</v>
      </c>
      <c r="G594" s="522"/>
      <c r="H594" s="546">
        <v>35591</v>
      </c>
      <c r="I594" s="522" t="s">
        <v>523</v>
      </c>
      <c r="J594" s="522" t="s">
        <v>6195</v>
      </c>
      <c r="K594" s="522" t="s">
        <v>3630</v>
      </c>
      <c r="L594" s="522" t="s">
        <v>1889</v>
      </c>
      <c r="M594" s="483"/>
      <c r="N594" s="483"/>
      <c r="O594" s="522">
        <v>160</v>
      </c>
      <c r="P594" s="522">
        <v>44</v>
      </c>
      <c r="Q594" s="522" t="s">
        <v>2344</v>
      </c>
      <c r="R594" s="522">
        <v>1656580920</v>
      </c>
      <c r="S594" s="546">
        <v>42590</v>
      </c>
      <c r="T594" s="546">
        <v>42620</v>
      </c>
      <c r="U594" s="522" t="s">
        <v>649</v>
      </c>
      <c r="V594" s="522" t="s">
        <v>1891</v>
      </c>
      <c r="W594" s="700" t="s">
        <v>6188</v>
      </c>
    </row>
    <row r="595" spans="4:23" ht="12.75" hidden="1" customHeight="1">
      <c r="D595" s="483"/>
      <c r="E595" s="438">
        <v>2016.0591999999899</v>
      </c>
      <c r="F595" s="483" t="s">
        <v>4816</v>
      </c>
      <c r="G595" s="522"/>
      <c r="H595" s="522" t="s">
        <v>6199</v>
      </c>
      <c r="I595" s="522" t="s">
        <v>2122</v>
      </c>
      <c r="J595" s="522" t="s">
        <v>6195</v>
      </c>
      <c r="K595" s="522" t="s">
        <v>3630</v>
      </c>
      <c r="L595" s="522" t="s">
        <v>1904</v>
      </c>
      <c r="M595" s="483"/>
      <c r="N595" s="483"/>
      <c r="O595" s="522">
        <v>160</v>
      </c>
      <c r="P595" s="522">
        <v>55</v>
      </c>
      <c r="Q595" s="522" t="s">
        <v>2059</v>
      </c>
      <c r="R595" s="522">
        <v>943386922</v>
      </c>
      <c r="S595" s="546">
        <v>42590</v>
      </c>
      <c r="T595" s="546">
        <v>42620</v>
      </c>
      <c r="U595" s="522" t="s">
        <v>649</v>
      </c>
      <c r="V595" s="522" t="s">
        <v>1891</v>
      </c>
      <c r="W595" s="522" t="s">
        <v>6126</v>
      </c>
    </row>
    <row r="596" spans="4:23" ht="12.75" hidden="1" customHeight="1">
      <c r="D596" s="483"/>
      <c r="E596" s="438">
        <v>2016.0592999999899</v>
      </c>
      <c r="F596" s="483" t="s">
        <v>6201</v>
      </c>
      <c r="G596" s="522"/>
      <c r="H596" s="522" t="s">
        <v>2796</v>
      </c>
      <c r="I596" s="522" t="s">
        <v>292</v>
      </c>
      <c r="J596" s="522" t="s">
        <v>5772</v>
      </c>
      <c r="K596" s="522"/>
      <c r="L596" s="522" t="s">
        <v>1889</v>
      </c>
      <c r="M596" s="483"/>
      <c r="N596" s="483"/>
      <c r="O596" s="522">
        <v>154</v>
      </c>
      <c r="P596" s="522">
        <v>47</v>
      </c>
      <c r="Q596" s="522" t="s">
        <v>2349</v>
      </c>
      <c r="R596" s="522">
        <v>1692067894</v>
      </c>
      <c r="S596" s="546">
        <v>42590</v>
      </c>
      <c r="T596" s="546" t="s">
        <v>6203</v>
      </c>
      <c r="U596" s="522" t="s">
        <v>2007</v>
      </c>
      <c r="V596" s="522" t="s">
        <v>1891</v>
      </c>
      <c r="W596" s="522"/>
    </row>
    <row r="597" spans="4:23" ht="12.75" hidden="1" customHeight="1">
      <c r="D597" s="483"/>
      <c r="E597" s="438">
        <v>2016.0593999999901</v>
      </c>
      <c r="F597" s="483" t="s">
        <v>6204</v>
      </c>
      <c r="G597" s="522"/>
      <c r="H597" s="522" t="s">
        <v>6205</v>
      </c>
      <c r="I597" s="522" t="s">
        <v>292</v>
      </c>
      <c r="J597" s="522" t="s">
        <v>5772</v>
      </c>
      <c r="K597" s="522"/>
      <c r="L597" s="522" t="s">
        <v>1904</v>
      </c>
      <c r="M597" s="483"/>
      <c r="N597" s="483"/>
      <c r="O597" s="522">
        <v>153</v>
      </c>
      <c r="P597" s="522">
        <v>45</v>
      </c>
      <c r="Q597" s="522" t="s">
        <v>2349</v>
      </c>
      <c r="R597" s="522">
        <v>1677746944</v>
      </c>
      <c r="S597" s="546">
        <v>42590</v>
      </c>
      <c r="T597" s="546">
        <v>42620</v>
      </c>
      <c r="U597" s="522" t="s">
        <v>649</v>
      </c>
      <c r="V597" s="522" t="s">
        <v>1891</v>
      </c>
      <c r="W597" s="522" t="s">
        <v>6126</v>
      </c>
    </row>
    <row r="598" spans="4:23" ht="12.75" hidden="1" customHeight="1">
      <c r="D598" s="483"/>
      <c r="E598" s="438">
        <v>2016.0594999999901</v>
      </c>
      <c r="F598" s="483" t="s">
        <v>6207</v>
      </c>
      <c r="G598" s="522"/>
      <c r="H598" s="522" t="s">
        <v>6208</v>
      </c>
      <c r="I598" s="522" t="s">
        <v>415</v>
      </c>
      <c r="J598" s="522"/>
      <c r="K598" s="522" t="s">
        <v>5479</v>
      </c>
      <c r="L598" s="522" t="s">
        <v>1904</v>
      </c>
      <c r="M598" s="483"/>
      <c r="N598" s="483"/>
      <c r="O598" s="522">
        <v>170</v>
      </c>
      <c r="P598" s="522">
        <v>55</v>
      </c>
      <c r="Q598" s="522" t="s">
        <v>2349</v>
      </c>
      <c r="R598" s="522">
        <v>981548970</v>
      </c>
      <c r="S598" s="546">
        <v>42590</v>
      </c>
      <c r="T598" s="546">
        <v>42620</v>
      </c>
      <c r="U598" s="522" t="s">
        <v>649</v>
      </c>
      <c r="V598" s="522"/>
      <c r="W598" s="522"/>
    </row>
    <row r="599" spans="4:23" ht="12.75" hidden="1" customHeight="1">
      <c r="D599" s="483"/>
      <c r="E599" s="438">
        <v>2016.05959999999</v>
      </c>
      <c r="F599" s="483" t="s">
        <v>6211</v>
      </c>
      <c r="G599" s="522"/>
      <c r="H599" s="546">
        <v>34190</v>
      </c>
      <c r="I599" s="522" t="s">
        <v>199</v>
      </c>
      <c r="J599" s="522" t="s">
        <v>3623</v>
      </c>
      <c r="K599" s="522" t="s">
        <v>1944</v>
      </c>
      <c r="L599" s="522" t="s">
        <v>1889</v>
      </c>
      <c r="M599" s="483"/>
      <c r="N599" s="483"/>
      <c r="O599" s="522">
        <v>152</v>
      </c>
      <c r="P599" s="522">
        <v>44</v>
      </c>
      <c r="Q599" s="522" t="s">
        <v>2038</v>
      </c>
      <c r="R599" s="522">
        <v>1666122268</v>
      </c>
      <c r="S599" s="546">
        <v>42590</v>
      </c>
      <c r="T599" s="546">
        <v>42620</v>
      </c>
      <c r="U599" s="522" t="s">
        <v>649</v>
      </c>
      <c r="V599" s="522" t="s">
        <v>1891</v>
      </c>
      <c r="W599" s="522" t="s">
        <v>6126</v>
      </c>
    </row>
    <row r="600" spans="4:23" ht="12.75" hidden="1" customHeight="1">
      <c r="D600" s="483"/>
      <c r="E600" s="438">
        <v>2016.05969999999</v>
      </c>
      <c r="F600" s="483" t="s">
        <v>3243</v>
      </c>
      <c r="G600" s="522"/>
      <c r="H600" s="546">
        <v>34881</v>
      </c>
      <c r="I600" s="522" t="s">
        <v>225</v>
      </c>
      <c r="J600" s="522" t="s">
        <v>3623</v>
      </c>
      <c r="K600" s="522" t="s">
        <v>1944</v>
      </c>
      <c r="L600" s="522" t="s">
        <v>1904</v>
      </c>
      <c r="M600" s="483"/>
      <c r="N600" s="483"/>
      <c r="O600" s="522">
        <v>155</v>
      </c>
      <c r="P600" s="522">
        <v>48</v>
      </c>
      <c r="Q600" s="522" t="s">
        <v>2349</v>
      </c>
      <c r="R600" s="522">
        <v>985897301</v>
      </c>
      <c r="S600" s="546">
        <v>42590</v>
      </c>
      <c r="T600" s="546">
        <v>42620</v>
      </c>
      <c r="U600" s="522" t="s">
        <v>649</v>
      </c>
      <c r="V600" s="522" t="s">
        <v>1891</v>
      </c>
      <c r="W600" s="522" t="s">
        <v>5358</v>
      </c>
    </row>
    <row r="601" spans="4:23" ht="12.75" hidden="1" customHeight="1">
      <c r="D601" s="483"/>
      <c r="E601" s="438">
        <v>2016.05979999999</v>
      </c>
      <c r="F601" s="483" t="s">
        <v>6214</v>
      </c>
      <c r="G601" s="522"/>
      <c r="H601" s="546">
        <v>31842</v>
      </c>
      <c r="I601" s="522" t="s">
        <v>2122</v>
      </c>
      <c r="J601" s="522" t="s">
        <v>3623</v>
      </c>
      <c r="K601" s="522" t="s">
        <v>1944</v>
      </c>
      <c r="L601" s="522" t="s">
        <v>1904</v>
      </c>
      <c r="M601" s="483"/>
      <c r="N601" s="483"/>
      <c r="O601" s="522">
        <v>153</v>
      </c>
      <c r="P601" s="522">
        <v>46</v>
      </c>
      <c r="Q601" s="522" t="s">
        <v>2038</v>
      </c>
      <c r="R601" s="522">
        <v>987878068</v>
      </c>
      <c r="S601" s="546">
        <v>42590</v>
      </c>
      <c r="T601" s="546">
        <v>42468</v>
      </c>
      <c r="U601" s="522" t="s">
        <v>649</v>
      </c>
      <c r="V601" s="522" t="s">
        <v>1891</v>
      </c>
      <c r="W601" s="522"/>
    </row>
    <row r="602" spans="4:23" ht="12.75" hidden="1" customHeight="1">
      <c r="D602" s="483"/>
      <c r="E602" s="438">
        <v>2016.05989999999</v>
      </c>
      <c r="F602" s="483" t="s">
        <v>6215</v>
      </c>
      <c r="G602" s="522"/>
      <c r="H602" s="522" t="s">
        <v>784</v>
      </c>
      <c r="I602" s="522" t="s">
        <v>1536</v>
      </c>
      <c r="J602" s="522" t="s">
        <v>2067</v>
      </c>
      <c r="K602" s="522"/>
      <c r="L602" s="522" t="s">
        <v>1889</v>
      </c>
      <c r="M602" s="483"/>
      <c r="N602" s="483"/>
      <c r="O602" s="522">
        <v>165</v>
      </c>
      <c r="P602" s="522">
        <v>48</v>
      </c>
      <c r="Q602" s="522" t="s">
        <v>2349</v>
      </c>
      <c r="R602" s="522">
        <v>986899385</v>
      </c>
      <c r="S602" s="546">
        <v>42590</v>
      </c>
      <c r="T602" s="546">
        <v>42620</v>
      </c>
      <c r="U602" s="522" t="s">
        <v>649</v>
      </c>
      <c r="V602" s="522"/>
      <c r="W602" s="522"/>
    </row>
    <row r="603" spans="4:23" ht="12.75" hidden="1" customHeight="1">
      <c r="D603" s="483"/>
      <c r="E603" s="438">
        <v>2016.0599999999899</v>
      </c>
      <c r="F603" s="483" t="s">
        <v>6216</v>
      </c>
      <c r="G603" s="522"/>
      <c r="H603" s="546">
        <v>31992</v>
      </c>
      <c r="I603" s="522" t="s">
        <v>203</v>
      </c>
      <c r="J603" s="522" t="s">
        <v>3039</v>
      </c>
      <c r="K603" s="522" t="s">
        <v>2894</v>
      </c>
      <c r="L603" s="522" t="s">
        <v>1889</v>
      </c>
      <c r="M603" s="483"/>
      <c r="N603" s="483"/>
      <c r="O603" s="522">
        <v>157</v>
      </c>
      <c r="P603" s="522">
        <v>48</v>
      </c>
      <c r="Q603" s="522" t="s">
        <v>2349</v>
      </c>
      <c r="R603" s="522">
        <v>1253076826</v>
      </c>
      <c r="S603" s="546">
        <v>42620</v>
      </c>
      <c r="T603" s="546">
        <v>42620</v>
      </c>
      <c r="U603" s="522" t="s">
        <v>649</v>
      </c>
      <c r="V603" s="522"/>
      <c r="W603" s="522"/>
    </row>
    <row r="604" spans="4:23" ht="12.75" hidden="1" customHeight="1">
      <c r="D604" s="483"/>
      <c r="E604" s="438">
        <v>2016.0600999999899</v>
      </c>
      <c r="F604" s="483" t="s">
        <v>6219</v>
      </c>
      <c r="G604" s="522"/>
      <c r="H604" s="546">
        <v>33828</v>
      </c>
      <c r="I604" s="522" t="s">
        <v>1780</v>
      </c>
      <c r="J604" s="522" t="s">
        <v>6220</v>
      </c>
      <c r="K604" s="522"/>
      <c r="L604" s="522" t="s">
        <v>1889</v>
      </c>
      <c r="M604" s="483"/>
      <c r="N604" s="483"/>
      <c r="O604" s="522">
        <v>160</v>
      </c>
      <c r="P604" s="522">
        <v>46</v>
      </c>
      <c r="Q604" s="522" t="s">
        <v>2038</v>
      </c>
      <c r="R604" s="522">
        <v>1686699499</v>
      </c>
      <c r="S604" s="546">
        <v>42620</v>
      </c>
      <c r="T604" s="546">
        <v>42620</v>
      </c>
      <c r="U604" s="522" t="s">
        <v>1063</v>
      </c>
      <c r="V604" s="522"/>
      <c r="W604" s="522"/>
    </row>
    <row r="605" spans="4:23" ht="12.75" hidden="1" customHeight="1">
      <c r="D605" s="483"/>
      <c r="E605" s="438">
        <v>2016.0601999999899</v>
      </c>
      <c r="F605" s="483" t="s">
        <v>6221</v>
      </c>
      <c r="G605" s="522"/>
      <c r="H605" s="546">
        <v>31422</v>
      </c>
      <c r="I605" s="522" t="s">
        <v>415</v>
      </c>
      <c r="J605" s="522" t="s">
        <v>6222</v>
      </c>
      <c r="K605" s="522" t="s">
        <v>2894</v>
      </c>
      <c r="L605" s="522" t="s">
        <v>1904</v>
      </c>
      <c r="M605" s="483"/>
      <c r="N605" s="483"/>
      <c r="O605" s="522">
        <v>153</v>
      </c>
      <c r="P605" s="522">
        <v>45</v>
      </c>
      <c r="Q605" s="522" t="s">
        <v>2349</v>
      </c>
      <c r="R605" s="522">
        <v>965146315</v>
      </c>
      <c r="S605" s="546">
        <v>42620</v>
      </c>
      <c r="T605" s="546">
        <v>42620</v>
      </c>
      <c r="U605" s="522" t="s">
        <v>649</v>
      </c>
      <c r="V605" s="522"/>
      <c r="W605" s="522"/>
    </row>
    <row r="606" spans="4:23" ht="12.75" hidden="1" customHeight="1">
      <c r="D606" s="483"/>
      <c r="E606" s="438">
        <v>2016.0602999999901</v>
      </c>
      <c r="F606" s="483" t="s">
        <v>2967</v>
      </c>
      <c r="G606" s="522"/>
      <c r="H606" s="522" t="s">
        <v>6224</v>
      </c>
      <c r="I606" s="522" t="s">
        <v>292</v>
      </c>
      <c r="J606" s="522" t="s">
        <v>5388</v>
      </c>
      <c r="K606" s="522" t="s">
        <v>2894</v>
      </c>
      <c r="L606" s="522" t="s">
        <v>1904</v>
      </c>
      <c r="M606" s="483"/>
      <c r="N606" s="483"/>
      <c r="O606" s="522">
        <v>159</v>
      </c>
      <c r="P606" s="522">
        <v>54</v>
      </c>
      <c r="Q606" s="522" t="s">
        <v>2349</v>
      </c>
      <c r="R606" s="522">
        <v>966839509</v>
      </c>
      <c r="S606" s="546">
        <v>42620</v>
      </c>
      <c r="T606" s="546">
        <v>42620</v>
      </c>
      <c r="U606" s="522" t="s">
        <v>649</v>
      </c>
      <c r="V606" s="522"/>
      <c r="W606" s="522"/>
    </row>
    <row r="607" spans="4:23" ht="12.75" hidden="1" customHeight="1">
      <c r="D607" s="483"/>
      <c r="E607" s="438">
        <v>2016.0603999999901</v>
      </c>
      <c r="F607" s="483" t="s">
        <v>2183</v>
      </c>
      <c r="G607" s="522"/>
      <c r="H607" s="522" t="s">
        <v>6226</v>
      </c>
      <c r="I607" s="522" t="s">
        <v>415</v>
      </c>
      <c r="J607" s="522"/>
      <c r="K607" s="522" t="s">
        <v>5479</v>
      </c>
      <c r="L607" s="522" t="s">
        <v>1904</v>
      </c>
      <c r="M607" s="483"/>
      <c r="N607" s="483"/>
      <c r="O607" s="522">
        <v>158</v>
      </c>
      <c r="P607" s="522">
        <v>56</v>
      </c>
      <c r="Q607" s="522" t="s">
        <v>2349</v>
      </c>
      <c r="R607" s="522">
        <v>1646498051</v>
      </c>
      <c r="S607" s="546">
        <v>42650</v>
      </c>
      <c r="T607" s="522" t="s">
        <v>5342</v>
      </c>
      <c r="U607" s="522" t="s">
        <v>649</v>
      </c>
      <c r="V607" s="522"/>
      <c r="W607" s="522"/>
    </row>
    <row r="608" spans="4:23" ht="12.75" hidden="1" customHeight="1">
      <c r="D608" s="483"/>
      <c r="E608" s="438">
        <v>2016.06049999999</v>
      </c>
      <c r="F608" s="483" t="s">
        <v>6229</v>
      </c>
      <c r="G608" s="546"/>
      <c r="H608" s="586">
        <v>35838</v>
      </c>
      <c r="I608" s="522" t="s">
        <v>225</v>
      </c>
      <c r="J608" s="522" t="s">
        <v>6231</v>
      </c>
      <c r="K608" s="522" t="s">
        <v>1944</v>
      </c>
      <c r="L608" s="522" t="s">
        <v>1889</v>
      </c>
      <c r="M608" s="483"/>
      <c r="N608" s="483"/>
      <c r="O608" s="522">
        <v>155</v>
      </c>
      <c r="P608" s="522">
        <v>47</v>
      </c>
      <c r="Q608" s="522" t="s">
        <v>2349</v>
      </c>
      <c r="R608" s="522">
        <v>1646544724</v>
      </c>
      <c r="S608" s="546">
        <v>42681</v>
      </c>
      <c r="T608" s="522" t="s">
        <v>5342</v>
      </c>
      <c r="U608" s="522" t="s">
        <v>649</v>
      </c>
      <c r="V608" s="522" t="s">
        <v>1891</v>
      </c>
      <c r="W608" s="522"/>
    </row>
    <row r="609" spans="4:23" ht="12.75" hidden="1" customHeight="1">
      <c r="D609" s="483"/>
      <c r="E609" s="438">
        <v>2016.06059999999</v>
      </c>
      <c r="F609" s="483" t="s">
        <v>6232</v>
      </c>
      <c r="G609" s="522"/>
      <c r="H609" s="522" t="s">
        <v>6233</v>
      </c>
      <c r="I609" s="522" t="s">
        <v>292</v>
      </c>
      <c r="J609" s="522" t="s">
        <v>6234</v>
      </c>
      <c r="K609" s="522" t="s">
        <v>2894</v>
      </c>
      <c r="L609" s="522" t="s">
        <v>1889</v>
      </c>
      <c r="M609" s="483"/>
      <c r="N609" s="483"/>
      <c r="O609" s="522">
        <v>158</v>
      </c>
      <c r="P609" s="522">
        <v>49</v>
      </c>
      <c r="Q609" s="522" t="s">
        <v>2349</v>
      </c>
      <c r="R609" s="522">
        <v>977721084</v>
      </c>
      <c r="S609" s="546">
        <v>42681</v>
      </c>
      <c r="T609" s="522" t="s">
        <v>5875</v>
      </c>
      <c r="U609" s="522" t="s">
        <v>633</v>
      </c>
      <c r="V609" s="522" t="s">
        <v>1891</v>
      </c>
      <c r="W609" s="522"/>
    </row>
    <row r="610" spans="4:23" ht="12.75" hidden="1" customHeight="1">
      <c r="D610" s="483"/>
      <c r="E610" s="438">
        <v>2016.06069999999</v>
      </c>
      <c r="F610" s="483" t="s">
        <v>6236</v>
      </c>
      <c r="G610" s="522"/>
      <c r="H610" s="522" t="s">
        <v>6237</v>
      </c>
      <c r="I610" s="522" t="s">
        <v>199</v>
      </c>
      <c r="J610" s="522"/>
      <c r="K610" s="522" t="s">
        <v>5479</v>
      </c>
      <c r="L610" s="522" t="s">
        <v>1889</v>
      </c>
      <c r="M610" s="483"/>
      <c r="N610" s="483"/>
      <c r="O610" s="522">
        <v>153</v>
      </c>
      <c r="P610" s="522">
        <v>48</v>
      </c>
      <c r="Q610" s="522" t="s">
        <v>2349</v>
      </c>
      <c r="R610" s="522">
        <v>985477220</v>
      </c>
      <c r="S610" s="546">
        <v>42681</v>
      </c>
      <c r="T610" s="522" t="s">
        <v>5342</v>
      </c>
      <c r="U610" s="522" t="s">
        <v>649</v>
      </c>
      <c r="V610" s="522"/>
      <c r="W610" s="522"/>
    </row>
    <row r="611" spans="4:23" ht="12.75" hidden="1" customHeight="1">
      <c r="D611" s="483"/>
      <c r="E611" s="438">
        <v>2016.06079999999</v>
      </c>
      <c r="F611" s="483" t="s">
        <v>6240</v>
      </c>
      <c r="G611" s="522"/>
      <c r="H611" s="546">
        <v>31361</v>
      </c>
      <c r="I611" s="522" t="s">
        <v>189</v>
      </c>
      <c r="J611" s="522" t="s">
        <v>6160</v>
      </c>
      <c r="K611" s="522"/>
      <c r="L611" s="522" t="s">
        <v>1904</v>
      </c>
      <c r="M611" s="483"/>
      <c r="N611" s="483"/>
      <c r="O611" s="522">
        <v>156</v>
      </c>
      <c r="P611" s="522">
        <v>51</v>
      </c>
      <c r="Q611" s="522" t="s">
        <v>2349</v>
      </c>
      <c r="R611" s="522">
        <v>1668695344</v>
      </c>
      <c r="S611" s="546">
        <v>42711</v>
      </c>
      <c r="T611" s="522" t="s">
        <v>5342</v>
      </c>
      <c r="U611" s="522" t="s">
        <v>633</v>
      </c>
      <c r="V611" s="522" t="s">
        <v>1891</v>
      </c>
      <c r="W611" s="522"/>
    </row>
    <row r="612" spans="4:23" ht="12.75" hidden="1" customHeight="1">
      <c r="D612" s="483"/>
      <c r="E612" s="438">
        <v>2016.0608999999899</v>
      </c>
      <c r="F612" s="483" t="s">
        <v>3831</v>
      </c>
      <c r="G612" s="522"/>
      <c r="H612" s="546">
        <v>35958</v>
      </c>
      <c r="I612" s="522" t="s">
        <v>1399</v>
      </c>
      <c r="J612" s="522" t="s">
        <v>6160</v>
      </c>
      <c r="K612" s="522"/>
      <c r="L612" s="522" t="s">
        <v>1889</v>
      </c>
      <c r="M612" s="483"/>
      <c r="N612" s="483"/>
      <c r="O612" s="522">
        <v>157</v>
      </c>
      <c r="P612" s="522">
        <v>47</v>
      </c>
      <c r="Q612" s="522" t="s">
        <v>2349</v>
      </c>
      <c r="R612" s="522">
        <v>1655719878</v>
      </c>
      <c r="S612" s="546">
        <v>42711</v>
      </c>
      <c r="T612" s="522" t="s">
        <v>5342</v>
      </c>
      <c r="U612" s="522" t="s">
        <v>649</v>
      </c>
      <c r="V612" s="522"/>
      <c r="W612" s="522"/>
    </row>
    <row r="613" spans="4:23" ht="12.75" hidden="1" customHeight="1">
      <c r="D613" s="483"/>
      <c r="E613" s="438">
        <v>2016.0609999999899</v>
      </c>
      <c r="F613" s="483" t="s">
        <v>6246</v>
      </c>
      <c r="G613" s="522"/>
      <c r="H613" s="522" t="s">
        <v>6247</v>
      </c>
      <c r="I613" s="522" t="s">
        <v>3276</v>
      </c>
      <c r="J613" s="522" t="s">
        <v>6160</v>
      </c>
      <c r="K613" s="522"/>
      <c r="L613" s="522" t="s">
        <v>1904</v>
      </c>
      <c r="M613" s="483"/>
      <c r="N613" s="483"/>
      <c r="O613" s="522">
        <v>156</v>
      </c>
      <c r="P613" s="522">
        <v>52</v>
      </c>
      <c r="Q613" s="522" t="s">
        <v>2349</v>
      </c>
      <c r="R613" s="522">
        <v>1632536812</v>
      </c>
      <c r="S613" s="546">
        <v>42711</v>
      </c>
      <c r="T613" s="522" t="s">
        <v>5342</v>
      </c>
      <c r="U613" s="522" t="s">
        <v>649</v>
      </c>
      <c r="V613" s="522"/>
      <c r="W613" s="522"/>
    </row>
    <row r="614" spans="4:23" ht="12.75" hidden="1" customHeight="1">
      <c r="D614" s="483"/>
      <c r="E614" s="438">
        <v>2016.0610999999899</v>
      </c>
      <c r="F614" s="483" t="s">
        <v>6251</v>
      </c>
      <c r="G614" s="522"/>
      <c r="H614" s="522" t="s">
        <v>6252</v>
      </c>
      <c r="I614" s="522" t="s">
        <v>662</v>
      </c>
      <c r="J614" s="522" t="s">
        <v>5269</v>
      </c>
      <c r="K614" s="522" t="s">
        <v>1956</v>
      </c>
      <c r="L614" s="522" t="s">
        <v>1889</v>
      </c>
      <c r="M614" s="483"/>
      <c r="N614" s="483"/>
      <c r="O614" s="522">
        <v>152</v>
      </c>
      <c r="P614" s="522">
        <v>49</v>
      </c>
      <c r="Q614" s="522" t="s">
        <v>2349</v>
      </c>
      <c r="R614" s="522">
        <v>1669562692</v>
      </c>
      <c r="S614" s="546">
        <v>42711</v>
      </c>
      <c r="T614" s="522" t="s">
        <v>5342</v>
      </c>
      <c r="U614" s="522" t="s">
        <v>649</v>
      </c>
      <c r="V614" s="522"/>
      <c r="W614" s="522"/>
    </row>
    <row r="615" spans="4:23" ht="12.75" hidden="1" customHeight="1">
      <c r="D615" s="483"/>
      <c r="E615" s="438">
        <v>2016.0611999999901</v>
      </c>
      <c r="F615" s="483" t="s">
        <v>6255</v>
      </c>
      <c r="G615" s="522"/>
      <c r="H615" s="546">
        <v>33980</v>
      </c>
      <c r="I615" s="522" t="s">
        <v>334</v>
      </c>
      <c r="J615" s="522" t="s">
        <v>5269</v>
      </c>
      <c r="K615" s="522" t="s">
        <v>1956</v>
      </c>
      <c r="L615" s="522" t="s">
        <v>1904</v>
      </c>
      <c r="M615" s="483"/>
      <c r="N615" s="483"/>
      <c r="O615" s="522">
        <v>159</v>
      </c>
      <c r="P615" s="522">
        <v>46</v>
      </c>
      <c r="Q615" s="522" t="s">
        <v>2349</v>
      </c>
      <c r="R615" s="522">
        <v>976713457</v>
      </c>
      <c r="S615" s="546">
        <v>42711</v>
      </c>
      <c r="T615" s="522" t="s">
        <v>5342</v>
      </c>
      <c r="U615" s="522" t="s">
        <v>649</v>
      </c>
      <c r="V615" s="522" t="s">
        <v>1891</v>
      </c>
      <c r="W615" s="522"/>
    </row>
    <row r="616" spans="4:23" ht="12.75" hidden="1" customHeight="1">
      <c r="D616" s="483"/>
      <c r="E616" s="438">
        <v>2016.0612999999901</v>
      </c>
      <c r="F616" s="483" t="s">
        <v>6258</v>
      </c>
      <c r="G616" s="522"/>
      <c r="H616" s="546">
        <v>32728</v>
      </c>
      <c r="I616" s="522" t="s">
        <v>334</v>
      </c>
      <c r="J616" s="522" t="s">
        <v>5269</v>
      </c>
      <c r="K616" s="522" t="s">
        <v>1956</v>
      </c>
      <c r="L616" s="522" t="s">
        <v>1904</v>
      </c>
      <c r="M616" s="483"/>
      <c r="N616" s="483"/>
      <c r="O616" s="522">
        <v>164</v>
      </c>
      <c r="P616" s="522">
        <v>60</v>
      </c>
      <c r="Q616" s="522" t="s">
        <v>2349</v>
      </c>
      <c r="R616" s="522">
        <v>987894089</v>
      </c>
      <c r="S616" s="546">
        <v>42711</v>
      </c>
      <c r="T616" s="522" t="s">
        <v>5342</v>
      </c>
      <c r="U616" s="522" t="s">
        <v>649</v>
      </c>
      <c r="V616" s="522" t="s">
        <v>1891</v>
      </c>
      <c r="W616" s="522"/>
    </row>
    <row r="617" spans="4:23" ht="12.75" hidden="1" customHeight="1">
      <c r="D617" s="483"/>
      <c r="E617" s="438">
        <v>2016.06139999999</v>
      </c>
      <c r="F617" s="483" t="s">
        <v>6260</v>
      </c>
      <c r="G617" s="522" t="s">
        <v>6261</v>
      </c>
      <c r="H617" s="522"/>
      <c r="I617" s="522" t="s">
        <v>292</v>
      </c>
      <c r="J617" s="522" t="s">
        <v>6263</v>
      </c>
      <c r="K617" s="522" t="s">
        <v>2894</v>
      </c>
      <c r="L617" s="522" t="s">
        <v>1889</v>
      </c>
      <c r="M617" s="483"/>
      <c r="N617" s="483"/>
      <c r="O617" s="522">
        <v>178</v>
      </c>
      <c r="P617" s="522">
        <v>65</v>
      </c>
      <c r="Q617" s="522" t="s">
        <v>2349</v>
      </c>
      <c r="R617" s="522">
        <v>96475909</v>
      </c>
      <c r="S617" s="546">
        <v>42711</v>
      </c>
      <c r="T617" s="522" t="s">
        <v>5299</v>
      </c>
      <c r="U617" s="522" t="s">
        <v>2024</v>
      </c>
      <c r="V617" s="522"/>
      <c r="W617" s="522"/>
    </row>
    <row r="618" spans="4:23" ht="12.75" hidden="1" customHeight="1">
      <c r="D618" s="483"/>
      <c r="E618" s="660">
        <v>2016.06149999999</v>
      </c>
      <c r="F618" s="648" t="s">
        <v>6264</v>
      </c>
      <c r="G618" s="661" t="s">
        <v>5265</v>
      </c>
      <c r="H618" s="661"/>
      <c r="I618" s="661" t="s">
        <v>292</v>
      </c>
      <c r="J618" s="661" t="s">
        <v>3803</v>
      </c>
      <c r="K618" s="661" t="s">
        <v>2894</v>
      </c>
      <c r="L618" s="661" t="s">
        <v>1889</v>
      </c>
      <c r="M618" s="648"/>
      <c r="N618" s="648"/>
      <c r="O618" s="661">
        <v>165</v>
      </c>
      <c r="P618" s="661">
        <v>48</v>
      </c>
      <c r="Q618" s="661" t="s">
        <v>2349</v>
      </c>
      <c r="R618" s="661">
        <v>947308951</v>
      </c>
      <c r="S618" s="684">
        <v>42711</v>
      </c>
      <c r="T618" s="661"/>
      <c r="U618" s="661" t="s">
        <v>5375</v>
      </c>
      <c r="V618" s="522"/>
      <c r="W618" s="522"/>
    </row>
    <row r="619" spans="4:23" ht="12.75" hidden="1" customHeight="1">
      <c r="D619" s="483"/>
      <c r="E619" s="438">
        <v>2016.06159999999</v>
      </c>
      <c r="F619" s="483" t="s">
        <v>6266</v>
      </c>
      <c r="G619" s="522" t="s">
        <v>3541</v>
      </c>
      <c r="H619" s="522"/>
      <c r="I619" s="522" t="s">
        <v>415</v>
      </c>
      <c r="J619" s="522"/>
      <c r="K619" s="522" t="s">
        <v>5601</v>
      </c>
      <c r="L619" s="522" t="s">
        <v>1889</v>
      </c>
      <c r="M619" s="483"/>
      <c r="N619" s="483"/>
      <c r="O619" s="522">
        <v>165</v>
      </c>
      <c r="P619" s="522">
        <v>48</v>
      </c>
      <c r="Q619" s="583" t="s">
        <v>2349</v>
      </c>
      <c r="R619" s="522">
        <v>1239071127</v>
      </c>
      <c r="S619" s="522" t="s">
        <v>6269</v>
      </c>
      <c r="T619" s="522" t="s">
        <v>5299</v>
      </c>
      <c r="U619" s="522" t="s">
        <v>2024</v>
      </c>
      <c r="V619" s="522"/>
      <c r="W619" s="522"/>
    </row>
    <row r="620" spans="4:23" ht="12.75" hidden="1" customHeight="1">
      <c r="D620" s="483"/>
      <c r="E620" s="438">
        <v>2016.06169999999</v>
      </c>
      <c r="F620" s="483" t="s">
        <v>6270</v>
      </c>
      <c r="G620" s="546">
        <v>30533</v>
      </c>
      <c r="H620" s="522"/>
      <c r="I620" s="522" t="s">
        <v>334</v>
      </c>
      <c r="J620" s="522"/>
      <c r="K620" s="522" t="s">
        <v>5601</v>
      </c>
      <c r="L620" s="522" t="s">
        <v>1904</v>
      </c>
      <c r="M620" s="483"/>
      <c r="N620" s="483"/>
      <c r="O620" s="522">
        <v>165</v>
      </c>
      <c r="P620" s="522">
        <v>55</v>
      </c>
      <c r="Q620" s="583" t="s">
        <v>2349</v>
      </c>
      <c r="R620" s="522">
        <v>939994327</v>
      </c>
      <c r="S620" s="522" t="s">
        <v>6269</v>
      </c>
      <c r="T620" s="522" t="s">
        <v>5299</v>
      </c>
      <c r="U620" s="522" t="s">
        <v>2024</v>
      </c>
      <c r="V620" s="522" t="s">
        <v>1891</v>
      </c>
      <c r="W620" s="522"/>
    </row>
    <row r="621" spans="4:23" ht="12.75" hidden="1" customHeight="1">
      <c r="D621" s="483"/>
      <c r="E621" s="438">
        <v>2016.0617999999899</v>
      </c>
      <c r="F621" s="483" t="s">
        <v>6272</v>
      </c>
      <c r="G621" s="546">
        <v>34820</v>
      </c>
      <c r="H621" s="522"/>
      <c r="I621" s="522" t="s">
        <v>547</v>
      </c>
      <c r="J621" s="522"/>
      <c r="K621" s="522" t="s">
        <v>5601</v>
      </c>
      <c r="L621" s="522" t="s">
        <v>1889</v>
      </c>
      <c r="M621" s="483"/>
      <c r="N621" s="483"/>
      <c r="O621" s="522">
        <v>164</v>
      </c>
      <c r="P621" s="522">
        <v>66</v>
      </c>
      <c r="Q621" s="583" t="s">
        <v>2349</v>
      </c>
      <c r="R621" s="522">
        <v>1223570585</v>
      </c>
      <c r="S621" s="522" t="s">
        <v>6269</v>
      </c>
      <c r="T621" s="522" t="s">
        <v>5299</v>
      </c>
      <c r="U621" s="522" t="s">
        <v>2024</v>
      </c>
      <c r="V621" s="522"/>
      <c r="W621" s="522"/>
    </row>
    <row r="622" spans="4:23" ht="12.75" hidden="1" customHeight="1">
      <c r="D622" s="483"/>
      <c r="E622" s="438">
        <v>2016.0618999999899</v>
      </c>
      <c r="F622" s="483" t="s">
        <v>6275</v>
      </c>
      <c r="G622" s="522" t="s">
        <v>6276</v>
      </c>
      <c r="H622" s="522"/>
      <c r="I622" s="522" t="s">
        <v>445</v>
      </c>
      <c r="J622" s="522"/>
      <c r="K622" s="522" t="s">
        <v>5601</v>
      </c>
      <c r="L622" s="522" t="s">
        <v>1889</v>
      </c>
      <c r="M622" s="483"/>
      <c r="N622" s="483"/>
      <c r="O622" s="522">
        <v>170</v>
      </c>
      <c r="P622" s="522">
        <v>58</v>
      </c>
      <c r="Q622" s="583" t="s">
        <v>2349</v>
      </c>
      <c r="R622" s="522">
        <v>1234878772</v>
      </c>
      <c r="S622" s="522" t="s">
        <v>6269</v>
      </c>
      <c r="T622" s="522" t="s">
        <v>5299</v>
      </c>
      <c r="U622" s="522" t="s">
        <v>2024</v>
      </c>
      <c r="V622" s="522"/>
      <c r="W622" s="522"/>
    </row>
    <row r="623" spans="4:23" ht="12.75" hidden="1" customHeight="1">
      <c r="D623" s="483"/>
      <c r="E623" s="438">
        <v>2016.0619999999899</v>
      </c>
      <c r="F623" s="483" t="s">
        <v>6278</v>
      </c>
      <c r="G623" s="546">
        <v>34974</v>
      </c>
      <c r="H623" s="522"/>
      <c r="I623" s="522" t="s">
        <v>368</v>
      </c>
      <c r="J623" s="522"/>
      <c r="K623" s="522" t="s">
        <v>5601</v>
      </c>
      <c r="L623" s="522" t="s">
        <v>1889</v>
      </c>
      <c r="M623" s="483"/>
      <c r="N623" s="483"/>
      <c r="O623" s="522">
        <v>166</v>
      </c>
      <c r="P623" s="522">
        <v>54</v>
      </c>
      <c r="Q623" s="583" t="s">
        <v>2349</v>
      </c>
      <c r="R623" s="522">
        <v>968669392</v>
      </c>
      <c r="S623" s="522" t="s">
        <v>6269</v>
      </c>
      <c r="T623" s="522" t="s">
        <v>5299</v>
      </c>
      <c r="U623" s="522" t="s">
        <v>2024</v>
      </c>
      <c r="V623" s="522"/>
      <c r="W623" s="522"/>
    </row>
    <row r="624" spans="4:23" ht="12.75" hidden="1" customHeight="1">
      <c r="D624" s="483"/>
      <c r="E624" s="438">
        <v>2016.0620999999901</v>
      </c>
      <c r="F624" s="483" t="s">
        <v>3732</v>
      </c>
      <c r="G624" s="522"/>
      <c r="H624" s="546">
        <v>33366</v>
      </c>
      <c r="I624" s="522" t="s">
        <v>203</v>
      </c>
      <c r="J624" s="522" t="s">
        <v>5269</v>
      </c>
      <c r="K624" s="522" t="s">
        <v>1956</v>
      </c>
      <c r="L624" s="522" t="s">
        <v>1904</v>
      </c>
      <c r="M624" s="483"/>
      <c r="N624" s="483"/>
      <c r="O624" s="522">
        <v>158</v>
      </c>
      <c r="P624" s="522">
        <v>52</v>
      </c>
      <c r="Q624" s="583" t="s">
        <v>2349</v>
      </c>
      <c r="R624" s="522"/>
      <c r="S624" s="522" t="s">
        <v>6269</v>
      </c>
      <c r="T624" s="522" t="s">
        <v>5342</v>
      </c>
      <c r="U624" s="522" t="s">
        <v>649</v>
      </c>
      <c r="V624" s="522" t="s">
        <v>1891</v>
      </c>
      <c r="W624" s="522"/>
    </row>
    <row r="625" spans="4:23" ht="12.75" hidden="1" customHeight="1">
      <c r="D625" s="483"/>
      <c r="E625" s="438">
        <v>2016.0621999999901</v>
      </c>
      <c r="F625" s="483" t="s">
        <v>6281</v>
      </c>
      <c r="G625" s="522"/>
      <c r="H625" s="522" t="s">
        <v>6282</v>
      </c>
      <c r="I625" s="522" t="s">
        <v>547</v>
      </c>
      <c r="J625" s="522" t="s">
        <v>6283</v>
      </c>
      <c r="K625" s="522" t="s">
        <v>2894</v>
      </c>
      <c r="L625" s="522" t="s">
        <v>1904</v>
      </c>
      <c r="M625" s="483"/>
      <c r="N625" s="483"/>
      <c r="O625" s="522">
        <v>154</v>
      </c>
      <c r="P625" s="522">
        <v>45</v>
      </c>
      <c r="Q625" s="583" t="s">
        <v>2349</v>
      </c>
      <c r="R625" s="522">
        <v>914383252</v>
      </c>
      <c r="S625" s="522" t="s">
        <v>6269</v>
      </c>
      <c r="T625" s="522" t="s">
        <v>5342</v>
      </c>
      <c r="U625" s="522" t="s">
        <v>649</v>
      </c>
      <c r="V625" s="522"/>
      <c r="W625" s="522"/>
    </row>
    <row r="626" spans="4:23" ht="12.75" hidden="1" customHeight="1">
      <c r="D626" s="483"/>
      <c r="E626" s="438">
        <v>2016.06229999999</v>
      </c>
      <c r="F626" s="483" t="s">
        <v>2866</v>
      </c>
      <c r="G626" s="522"/>
      <c r="H626" s="522" t="s">
        <v>6285</v>
      </c>
      <c r="I626" s="522" t="s">
        <v>199</v>
      </c>
      <c r="J626" s="522" t="s">
        <v>3794</v>
      </c>
      <c r="K626" s="522"/>
      <c r="L626" s="522" t="s">
        <v>1889</v>
      </c>
      <c r="M626" s="483"/>
      <c r="N626" s="483"/>
      <c r="O626" s="522">
        <v>160</v>
      </c>
      <c r="P626" s="522">
        <v>48</v>
      </c>
      <c r="Q626" s="583" t="s">
        <v>2349</v>
      </c>
      <c r="R626" s="522">
        <v>1678782904</v>
      </c>
      <c r="S626" s="522" t="s">
        <v>6269</v>
      </c>
      <c r="T626" s="522" t="s">
        <v>5342</v>
      </c>
      <c r="U626" s="522" t="s">
        <v>649</v>
      </c>
      <c r="V626" s="522" t="s">
        <v>1891</v>
      </c>
      <c r="W626" s="522"/>
    </row>
    <row r="627" spans="4:23" ht="12.75" hidden="1" customHeight="1">
      <c r="D627" s="483"/>
      <c r="E627" s="438">
        <v>2016.06239999999</v>
      </c>
      <c r="F627" s="483" t="s">
        <v>6286</v>
      </c>
      <c r="G627" s="522"/>
      <c r="H627" s="522" t="s">
        <v>6288</v>
      </c>
      <c r="I627" s="522" t="s">
        <v>199</v>
      </c>
      <c r="J627" s="522" t="s">
        <v>3794</v>
      </c>
      <c r="K627" s="522"/>
      <c r="L627" s="522" t="s">
        <v>1904</v>
      </c>
      <c r="M627" s="483"/>
      <c r="N627" s="483"/>
      <c r="O627" s="522">
        <v>156</v>
      </c>
      <c r="P627" s="522">
        <v>54</v>
      </c>
      <c r="Q627" s="583" t="s">
        <v>2349</v>
      </c>
      <c r="R627" s="522">
        <v>1676436779</v>
      </c>
      <c r="S627" s="522" t="s">
        <v>6269</v>
      </c>
      <c r="T627" s="522" t="s">
        <v>5342</v>
      </c>
      <c r="U627" s="522" t="s">
        <v>649</v>
      </c>
      <c r="V627" s="522"/>
      <c r="W627" s="522"/>
    </row>
    <row r="628" spans="4:23" ht="12.75" hidden="1" customHeight="1">
      <c r="D628" s="483"/>
      <c r="E628" s="438">
        <v>2016.06249999999</v>
      </c>
      <c r="F628" s="483" t="s">
        <v>4619</v>
      </c>
      <c r="G628" s="522" t="s">
        <v>6290</v>
      </c>
      <c r="H628" s="522"/>
      <c r="I628" s="522" t="s">
        <v>203</v>
      </c>
      <c r="J628" s="522" t="s">
        <v>6291</v>
      </c>
      <c r="K628" s="522" t="s">
        <v>2894</v>
      </c>
      <c r="L628" s="522" t="s">
        <v>1889</v>
      </c>
      <c r="M628" s="483"/>
      <c r="N628" s="483"/>
      <c r="O628" s="522">
        <v>162</v>
      </c>
      <c r="P628" s="522">
        <v>53</v>
      </c>
      <c r="Q628" s="583" t="s">
        <v>2349</v>
      </c>
      <c r="R628" s="522">
        <v>968692916</v>
      </c>
      <c r="S628" s="522" t="s">
        <v>6269</v>
      </c>
      <c r="T628" s="522" t="s">
        <v>6292</v>
      </c>
      <c r="U628" s="522" t="s">
        <v>6293</v>
      </c>
      <c r="V628" s="522" t="s">
        <v>1891</v>
      </c>
      <c r="W628" s="522"/>
    </row>
    <row r="629" spans="4:23" ht="12.75" hidden="1" customHeight="1">
      <c r="D629" s="483"/>
      <c r="E629" s="438">
        <v>2016.06259999999</v>
      </c>
      <c r="F629" s="483" t="s">
        <v>6294</v>
      </c>
      <c r="G629" s="546">
        <v>34315</v>
      </c>
      <c r="H629" s="522"/>
      <c r="I629" s="522" t="s">
        <v>203</v>
      </c>
      <c r="J629" s="522" t="s">
        <v>6291</v>
      </c>
      <c r="K629" s="522" t="s">
        <v>2894</v>
      </c>
      <c r="L629" s="522" t="s">
        <v>1889</v>
      </c>
      <c r="M629" s="483"/>
      <c r="N629" s="483"/>
      <c r="O629" s="522">
        <v>160</v>
      </c>
      <c r="P629" s="522">
        <v>55</v>
      </c>
      <c r="Q629" s="522" t="s">
        <v>2038</v>
      </c>
      <c r="R629" s="522">
        <v>988163675</v>
      </c>
      <c r="S629" s="522" t="s">
        <v>6269</v>
      </c>
      <c r="T629" s="522" t="s">
        <v>5299</v>
      </c>
      <c r="U629" s="522" t="s">
        <v>2024</v>
      </c>
      <c r="V629" s="522" t="s">
        <v>1891</v>
      </c>
      <c r="W629" s="522"/>
    </row>
    <row r="630" spans="4:23" ht="12.75" hidden="1" customHeight="1">
      <c r="D630" s="483"/>
      <c r="E630" s="438">
        <v>2016.0626999999899</v>
      </c>
      <c r="F630" s="483" t="s">
        <v>6297</v>
      </c>
      <c r="G630" s="522" t="s">
        <v>5605</v>
      </c>
      <c r="H630" s="522"/>
      <c r="I630" s="522" t="s">
        <v>225</v>
      </c>
      <c r="J630" s="522" t="s">
        <v>6298</v>
      </c>
      <c r="K630" s="522"/>
      <c r="L630" s="522" t="s">
        <v>1904</v>
      </c>
      <c r="M630" s="483"/>
      <c r="N630" s="483"/>
      <c r="O630" s="522">
        <v>166</v>
      </c>
      <c r="P630" s="522">
        <v>56</v>
      </c>
      <c r="Q630" s="583" t="s">
        <v>2349</v>
      </c>
      <c r="R630" s="522">
        <v>975006549</v>
      </c>
      <c r="S630" s="522" t="s">
        <v>6269</v>
      </c>
      <c r="T630" s="522" t="s">
        <v>5299</v>
      </c>
      <c r="U630" s="522" t="s">
        <v>2024</v>
      </c>
      <c r="V630" s="522"/>
      <c r="W630" s="522"/>
    </row>
    <row r="631" spans="4:23" ht="12.75" hidden="1" customHeight="1">
      <c r="D631" s="483"/>
      <c r="E631" s="438">
        <v>2016.0627999999899</v>
      </c>
      <c r="F631" s="483" t="s">
        <v>6300</v>
      </c>
      <c r="G631" s="522"/>
      <c r="H631" s="546">
        <v>33787</v>
      </c>
      <c r="I631" s="522" t="s">
        <v>523</v>
      </c>
      <c r="J631" s="522" t="s">
        <v>6195</v>
      </c>
      <c r="K631" s="522" t="s">
        <v>1963</v>
      </c>
      <c r="L631" s="522" t="s">
        <v>1904</v>
      </c>
      <c r="M631" s="483"/>
      <c r="N631" s="483"/>
      <c r="O631" s="522">
        <v>157</v>
      </c>
      <c r="P631" s="522">
        <v>52</v>
      </c>
      <c r="Q631" s="522" t="s">
        <v>2100</v>
      </c>
      <c r="R631" s="522">
        <v>974486213</v>
      </c>
      <c r="S631" s="522" t="s">
        <v>6269</v>
      </c>
      <c r="T631" s="522" t="s">
        <v>5342</v>
      </c>
      <c r="U631" s="522" t="s">
        <v>649</v>
      </c>
      <c r="V631" s="522"/>
      <c r="W631" s="522"/>
    </row>
    <row r="632" spans="4:23" ht="12.75" hidden="1" customHeight="1">
      <c r="D632" s="483"/>
      <c r="E632" s="438">
        <v>2016.0628999999899</v>
      </c>
      <c r="F632" s="483" t="s">
        <v>6302</v>
      </c>
      <c r="G632" s="522"/>
      <c r="H632" s="522" t="s">
        <v>2909</v>
      </c>
      <c r="I632" s="522" t="s">
        <v>334</v>
      </c>
      <c r="J632" s="522" t="s">
        <v>6195</v>
      </c>
      <c r="K632" s="522" t="s">
        <v>1963</v>
      </c>
      <c r="L632" s="522" t="s">
        <v>1904</v>
      </c>
      <c r="M632" s="483"/>
      <c r="N632" s="483"/>
      <c r="O632" s="522">
        <v>157</v>
      </c>
      <c r="P632" s="522">
        <v>51</v>
      </c>
      <c r="Q632" s="583" t="s">
        <v>2349</v>
      </c>
      <c r="R632" s="522">
        <v>1654773862</v>
      </c>
      <c r="S632" s="522" t="s">
        <v>6269</v>
      </c>
      <c r="T632" s="522" t="s">
        <v>5342</v>
      </c>
      <c r="U632" s="522" t="s">
        <v>649</v>
      </c>
      <c r="V632" s="522"/>
      <c r="W632" s="522"/>
    </row>
    <row r="633" spans="4:23" ht="12.75" hidden="1" customHeight="1">
      <c r="D633" s="483"/>
      <c r="E633" s="438">
        <v>2016.0629999999901</v>
      </c>
      <c r="F633" s="483" t="s">
        <v>6304</v>
      </c>
      <c r="G633" s="522"/>
      <c r="H633" s="546">
        <v>29505</v>
      </c>
      <c r="I633" s="522" t="s">
        <v>203</v>
      </c>
      <c r="J633" s="522" t="s">
        <v>6195</v>
      </c>
      <c r="K633" s="522" t="s">
        <v>1963</v>
      </c>
      <c r="L633" s="522" t="s">
        <v>1904</v>
      </c>
      <c r="M633" s="483"/>
      <c r="N633" s="483"/>
      <c r="O633" s="522">
        <v>154</v>
      </c>
      <c r="P633" s="522">
        <v>53</v>
      </c>
      <c r="Q633" s="583" t="s">
        <v>2349</v>
      </c>
      <c r="R633" s="522">
        <v>1214075950</v>
      </c>
      <c r="S633" s="522" t="s">
        <v>6269</v>
      </c>
      <c r="T633" s="522" t="s">
        <v>5342</v>
      </c>
      <c r="U633" s="522" t="s">
        <v>649</v>
      </c>
      <c r="V633" s="522"/>
      <c r="W633" s="522"/>
    </row>
    <row r="634" spans="4:23" ht="12.75" hidden="1" customHeight="1">
      <c r="D634" s="483"/>
      <c r="E634" s="438">
        <v>2016.0630999999901</v>
      </c>
      <c r="F634" s="483" t="s">
        <v>6307</v>
      </c>
      <c r="G634" s="522"/>
      <c r="H634" s="546">
        <v>30257</v>
      </c>
      <c r="I634" s="522" t="s">
        <v>1399</v>
      </c>
      <c r="J634" s="522" t="s">
        <v>6195</v>
      </c>
      <c r="K634" s="522" t="s">
        <v>1963</v>
      </c>
      <c r="L634" s="522" t="s">
        <v>1904</v>
      </c>
      <c r="M634" s="483"/>
      <c r="N634" s="483"/>
      <c r="O634" s="522">
        <v>153</v>
      </c>
      <c r="P634" s="522">
        <v>45</v>
      </c>
      <c r="Q634" s="583" t="s">
        <v>2349</v>
      </c>
      <c r="R634" s="522">
        <v>978567866</v>
      </c>
      <c r="S634" s="522" t="s">
        <v>6269</v>
      </c>
      <c r="T634" s="522" t="s">
        <v>5342</v>
      </c>
      <c r="U634" s="522" t="s">
        <v>649</v>
      </c>
      <c r="V634" s="522"/>
      <c r="W634" s="522"/>
    </row>
    <row r="635" spans="4:23" ht="12.75" hidden="1" customHeight="1">
      <c r="D635" s="483"/>
      <c r="E635" s="438">
        <v>2016.06319999999</v>
      </c>
      <c r="F635" s="483" t="s">
        <v>6308</v>
      </c>
      <c r="G635" s="522"/>
      <c r="H635" s="522" t="s">
        <v>6309</v>
      </c>
      <c r="I635" s="522" t="s">
        <v>523</v>
      </c>
      <c r="J635" s="522" t="s">
        <v>6195</v>
      </c>
      <c r="K635" s="522" t="s">
        <v>1963</v>
      </c>
      <c r="L635" s="522" t="s">
        <v>1904</v>
      </c>
      <c r="M635" s="483"/>
      <c r="N635" s="483"/>
      <c r="O635" s="522">
        <v>162</v>
      </c>
      <c r="P635" s="522">
        <v>51</v>
      </c>
      <c r="Q635" s="522" t="s">
        <v>2038</v>
      </c>
      <c r="R635" s="522">
        <v>1686919593</v>
      </c>
      <c r="S635" s="522" t="s">
        <v>6269</v>
      </c>
      <c r="T635" s="522" t="s">
        <v>5342</v>
      </c>
      <c r="U635" s="522" t="s">
        <v>649</v>
      </c>
      <c r="V635" s="522" t="s">
        <v>1891</v>
      </c>
      <c r="W635" s="522"/>
    </row>
    <row r="636" spans="4:23" ht="12.75" hidden="1" customHeight="1">
      <c r="D636" s="483"/>
      <c r="E636" s="438">
        <v>2016.06329999999</v>
      </c>
      <c r="F636" s="483" t="s">
        <v>6311</v>
      </c>
      <c r="G636" s="522"/>
      <c r="H636" s="522" t="s">
        <v>6312</v>
      </c>
      <c r="I636" s="522" t="s">
        <v>445</v>
      </c>
      <c r="J636" s="522"/>
      <c r="K636" s="522" t="s">
        <v>5479</v>
      </c>
      <c r="L636" s="522" t="s">
        <v>1904</v>
      </c>
      <c r="M636" s="483"/>
      <c r="N636" s="483"/>
      <c r="O636" s="522">
        <v>154</v>
      </c>
      <c r="P636" s="522">
        <v>52</v>
      </c>
      <c r="Q636" s="583" t="s">
        <v>2349</v>
      </c>
      <c r="R636" s="522"/>
      <c r="S636" s="522" t="s">
        <v>6269</v>
      </c>
      <c r="T636" s="522" t="s">
        <v>5342</v>
      </c>
      <c r="U636" s="522" t="s">
        <v>649</v>
      </c>
      <c r="V636" s="522"/>
      <c r="W636" s="522"/>
    </row>
    <row r="637" spans="4:23" ht="12.75" hidden="1" customHeight="1">
      <c r="D637" s="483"/>
      <c r="E637" s="438">
        <v>2016.06339999999</v>
      </c>
      <c r="F637" s="483" t="s">
        <v>6315</v>
      </c>
      <c r="G637" s="522"/>
      <c r="H637" s="522" t="s">
        <v>6316</v>
      </c>
      <c r="I637" s="522" t="s">
        <v>445</v>
      </c>
      <c r="J637" s="522"/>
      <c r="K637" s="522" t="s">
        <v>5479</v>
      </c>
      <c r="L637" s="522" t="s">
        <v>1904</v>
      </c>
      <c r="M637" s="483"/>
      <c r="N637" s="483"/>
      <c r="O637" s="522">
        <v>152</v>
      </c>
      <c r="P637" s="522">
        <v>48</v>
      </c>
      <c r="Q637" s="583" t="s">
        <v>2349</v>
      </c>
      <c r="R637" s="522"/>
      <c r="S637" s="522" t="s">
        <v>6269</v>
      </c>
      <c r="T637" s="522" t="s">
        <v>5342</v>
      </c>
      <c r="U637" s="522" t="s">
        <v>649</v>
      </c>
      <c r="V637" s="522" t="s">
        <v>1891</v>
      </c>
      <c r="W637" s="522" t="s">
        <v>5358</v>
      </c>
    </row>
    <row r="638" spans="4:23" ht="12.75" hidden="1" customHeight="1">
      <c r="D638" s="483"/>
      <c r="E638" s="438">
        <v>2016.06349999999</v>
      </c>
      <c r="F638" s="483" t="s">
        <v>6317</v>
      </c>
      <c r="G638" s="522"/>
      <c r="H638" s="522" t="s">
        <v>6318</v>
      </c>
      <c r="I638" s="522" t="s">
        <v>203</v>
      </c>
      <c r="J638" s="522"/>
      <c r="K638" s="522" t="s">
        <v>5479</v>
      </c>
      <c r="L638" s="522" t="s">
        <v>1889</v>
      </c>
      <c r="M638" s="483"/>
      <c r="N638" s="483"/>
      <c r="O638" s="522">
        <v>154</v>
      </c>
      <c r="P638" s="522">
        <v>46</v>
      </c>
      <c r="Q638" s="583" t="s">
        <v>2349</v>
      </c>
      <c r="R638" s="522"/>
      <c r="S638" s="522" t="s">
        <v>6269</v>
      </c>
      <c r="T638" s="522" t="s">
        <v>5342</v>
      </c>
      <c r="U638" s="522" t="s">
        <v>649</v>
      </c>
      <c r="V638" s="522" t="s">
        <v>1891</v>
      </c>
      <c r="W638" s="522" t="s">
        <v>5358</v>
      </c>
    </row>
    <row r="639" spans="4:23" ht="12.75" hidden="1" customHeight="1">
      <c r="D639" s="483"/>
      <c r="E639" s="438">
        <v>2016.0635999999899</v>
      </c>
      <c r="F639" s="483" t="s">
        <v>6320</v>
      </c>
      <c r="G639" s="546">
        <v>33879</v>
      </c>
      <c r="H639" s="522"/>
      <c r="I639" s="522" t="s">
        <v>445</v>
      </c>
      <c r="J639" s="522" t="s">
        <v>2067</v>
      </c>
      <c r="K639" s="522" t="s">
        <v>1963</v>
      </c>
      <c r="L639" s="522" t="s">
        <v>1889</v>
      </c>
      <c r="M639" s="483"/>
      <c r="N639" s="483"/>
      <c r="O639" s="522">
        <v>168</v>
      </c>
      <c r="P639" s="522">
        <v>55</v>
      </c>
      <c r="Q639" s="522" t="s">
        <v>2038</v>
      </c>
      <c r="R639" s="522"/>
      <c r="S639" s="522" t="s">
        <v>6269</v>
      </c>
      <c r="T639" s="522" t="s">
        <v>5299</v>
      </c>
      <c r="U639" s="522" t="s">
        <v>2024</v>
      </c>
      <c r="V639" s="522"/>
      <c r="W639" s="522"/>
    </row>
    <row r="640" spans="4:23" ht="12.75" hidden="1" customHeight="1">
      <c r="D640" s="483"/>
      <c r="E640" s="438">
        <v>2016.0636999999899</v>
      </c>
      <c r="F640" s="483" t="s">
        <v>3163</v>
      </c>
      <c r="G640" s="546">
        <v>34707</v>
      </c>
      <c r="H640" s="522"/>
      <c r="I640" s="522" t="s">
        <v>368</v>
      </c>
      <c r="J640" s="522" t="s">
        <v>6195</v>
      </c>
      <c r="K640" s="522" t="s">
        <v>1963</v>
      </c>
      <c r="L640" s="522" t="s">
        <v>1889</v>
      </c>
      <c r="M640" s="483"/>
      <c r="N640" s="483"/>
      <c r="O640" s="522">
        <v>165</v>
      </c>
      <c r="P640" s="522">
        <v>57</v>
      </c>
      <c r="Q640" s="583" t="s">
        <v>2349</v>
      </c>
      <c r="R640" s="522">
        <v>1634185171</v>
      </c>
      <c r="S640" s="522" t="s">
        <v>6269</v>
      </c>
      <c r="T640" s="522" t="s">
        <v>5299</v>
      </c>
      <c r="U640" s="522" t="s">
        <v>2024</v>
      </c>
      <c r="V640" s="522"/>
      <c r="W640" s="522"/>
    </row>
    <row r="641" spans="4:23" ht="12.75" hidden="1" customHeight="1">
      <c r="D641" s="483"/>
      <c r="E641" s="438">
        <v>2016.0637999999899</v>
      </c>
      <c r="F641" s="483" t="s">
        <v>6326</v>
      </c>
      <c r="G641" s="546">
        <v>34760</v>
      </c>
      <c r="H641" s="522"/>
      <c r="I641" s="522" t="s">
        <v>415</v>
      </c>
      <c r="J641" s="522" t="s">
        <v>5269</v>
      </c>
      <c r="K641" s="522" t="s">
        <v>1956</v>
      </c>
      <c r="L641" s="522" t="s">
        <v>1904</v>
      </c>
      <c r="M641" s="483"/>
      <c r="N641" s="483"/>
      <c r="O641" s="522">
        <v>175</v>
      </c>
      <c r="P641" s="522">
        <v>72</v>
      </c>
      <c r="Q641" s="583" t="s">
        <v>2349</v>
      </c>
      <c r="R641" s="522"/>
      <c r="S641" s="522" t="s">
        <v>6269</v>
      </c>
      <c r="T641" s="522" t="s">
        <v>5299</v>
      </c>
      <c r="U641" s="522" t="s">
        <v>2024</v>
      </c>
      <c r="V641" s="522"/>
      <c r="W641" s="522"/>
    </row>
    <row r="642" spans="4:23" ht="12.75" hidden="1" customHeight="1">
      <c r="D642" s="483"/>
      <c r="E642" s="438">
        <v>2016.0638999999901</v>
      </c>
      <c r="F642" s="483" t="s">
        <v>6327</v>
      </c>
      <c r="G642" s="522"/>
      <c r="H642" s="546">
        <v>32725</v>
      </c>
      <c r="I642" s="522" t="s">
        <v>292</v>
      </c>
      <c r="J642" s="522" t="s">
        <v>6328</v>
      </c>
      <c r="K642" s="522" t="s">
        <v>2894</v>
      </c>
      <c r="L642" s="522" t="s">
        <v>1904</v>
      </c>
      <c r="M642" s="483"/>
      <c r="N642" s="483"/>
      <c r="O642" s="522">
        <v>160</v>
      </c>
      <c r="P642" s="522">
        <v>50</v>
      </c>
      <c r="Q642" s="583" t="s">
        <v>2349</v>
      </c>
      <c r="R642" s="522">
        <v>962768815</v>
      </c>
      <c r="S642" s="522" t="s">
        <v>6269</v>
      </c>
      <c r="T642" s="522" t="s">
        <v>5875</v>
      </c>
      <c r="U642" s="522" t="s">
        <v>633</v>
      </c>
      <c r="V642" s="522" t="s">
        <v>1891</v>
      </c>
      <c r="W642" s="522"/>
    </row>
    <row r="643" spans="4:23" ht="12.75" hidden="1" customHeight="1">
      <c r="D643" s="483"/>
      <c r="E643" s="438">
        <v>2016.0639999999901</v>
      </c>
      <c r="F643" s="483" t="s">
        <v>6330</v>
      </c>
      <c r="G643" s="522"/>
      <c r="H643" s="522" t="s">
        <v>6331</v>
      </c>
      <c r="I643" s="522" t="s">
        <v>292</v>
      </c>
      <c r="J643" s="522" t="s">
        <v>4208</v>
      </c>
      <c r="K643" s="522" t="s">
        <v>1956</v>
      </c>
      <c r="L643" s="522" t="s">
        <v>1889</v>
      </c>
      <c r="M643" s="483"/>
      <c r="N643" s="483"/>
      <c r="O643" s="522">
        <v>158</v>
      </c>
      <c r="P643" s="522">
        <v>43</v>
      </c>
      <c r="Q643" s="583" t="s">
        <v>2349</v>
      </c>
      <c r="R643" s="522">
        <v>966770554</v>
      </c>
      <c r="S643" s="522" t="s">
        <v>6269</v>
      </c>
      <c r="T643" s="522" t="s">
        <v>6333</v>
      </c>
      <c r="U643" s="522" t="s">
        <v>649</v>
      </c>
      <c r="V643" s="522" t="s">
        <v>1891</v>
      </c>
      <c r="W643" s="522" t="s">
        <v>5358</v>
      </c>
    </row>
    <row r="644" spans="4:23" ht="12.75" hidden="1" customHeight="1">
      <c r="D644" s="483"/>
      <c r="E644" s="438">
        <v>2016.06409999999</v>
      </c>
      <c r="F644" s="483" t="s">
        <v>6335</v>
      </c>
      <c r="G644" s="522"/>
      <c r="H644" s="546">
        <v>35981</v>
      </c>
      <c r="I644" s="522" t="s">
        <v>292</v>
      </c>
      <c r="J644" s="522" t="s">
        <v>4208</v>
      </c>
      <c r="K644" s="522" t="s">
        <v>1956</v>
      </c>
      <c r="L644" s="522" t="s">
        <v>1889</v>
      </c>
      <c r="M644" s="483"/>
      <c r="N644" s="483"/>
      <c r="O644" s="522">
        <v>158</v>
      </c>
      <c r="P644" s="522">
        <v>48</v>
      </c>
      <c r="Q644" s="583" t="s">
        <v>2349</v>
      </c>
      <c r="R644" s="522">
        <v>1685138329</v>
      </c>
      <c r="S644" s="522" t="s">
        <v>6269</v>
      </c>
      <c r="T644" s="522" t="s">
        <v>5342</v>
      </c>
      <c r="U644" s="522" t="s">
        <v>649</v>
      </c>
      <c r="V644" s="522" t="s">
        <v>1891</v>
      </c>
      <c r="W644" s="522"/>
    </row>
    <row r="645" spans="4:23" ht="12.75" hidden="1" customHeight="1">
      <c r="D645" s="483"/>
      <c r="E645" s="438">
        <v>2016.06419999999</v>
      </c>
      <c r="F645" s="483" t="s">
        <v>6339</v>
      </c>
      <c r="G645" s="546">
        <v>30964</v>
      </c>
      <c r="H645" s="522"/>
      <c r="I645" s="522" t="s">
        <v>199</v>
      </c>
      <c r="J645" s="522"/>
      <c r="K645" s="522" t="s">
        <v>5479</v>
      </c>
      <c r="L645" s="522" t="s">
        <v>5647</v>
      </c>
      <c r="M645" s="483"/>
      <c r="N645" s="483"/>
      <c r="O645" s="522">
        <v>166</v>
      </c>
      <c r="P645" s="522">
        <v>54</v>
      </c>
      <c r="Q645" s="522" t="s">
        <v>2059</v>
      </c>
      <c r="R645" s="522"/>
      <c r="S645" s="522" t="s">
        <v>6269</v>
      </c>
      <c r="T645" s="522" t="s">
        <v>5299</v>
      </c>
      <c r="U645" s="522" t="s">
        <v>2024</v>
      </c>
      <c r="V645" s="522" t="s">
        <v>1891</v>
      </c>
      <c r="W645" s="522"/>
    </row>
    <row r="646" spans="4:23" ht="12.75" hidden="1" customHeight="1">
      <c r="D646" s="483"/>
      <c r="E646" s="438">
        <v>2016.06429999999</v>
      </c>
      <c r="F646" s="483" t="s">
        <v>5878</v>
      </c>
      <c r="G646" s="546"/>
      <c r="H646" s="586">
        <v>29809</v>
      </c>
      <c r="I646" s="522" t="s">
        <v>1132</v>
      </c>
      <c r="J646" s="522" t="s">
        <v>6195</v>
      </c>
      <c r="K646" s="522" t="s">
        <v>1963</v>
      </c>
      <c r="L646" s="522" t="s">
        <v>1904</v>
      </c>
      <c r="M646" s="483"/>
      <c r="N646" s="483"/>
      <c r="O646" s="522">
        <v>160</v>
      </c>
      <c r="P646" s="522">
        <v>56</v>
      </c>
      <c r="Q646" s="522" t="s">
        <v>2059</v>
      </c>
      <c r="R646" s="522">
        <v>1657468859</v>
      </c>
      <c r="S646" s="522" t="s">
        <v>6269</v>
      </c>
      <c r="T646" s="522" t="s">
        <v>5342</v>
      </c>
      <c r="U646" s="522" t="s">
        <v>649</v>
      </c>
      <c r="V646" s="522"/>
      <c r="W646" s="522"/>
    </row>
    <row r="647" spans="4:23" ht="12.75" hidden="1" customHeight="1">
      <c r="D647" s="483"/>
      <c r="E647" s="438">
        <v>2016.06439999999</v>
      </c>
      <c r="F647" s="483" t="s">
        <v>4410</v>
      </c>
      <c r="G647" s="522"/>
      <c r="H647" s="546">
        <v>30776</v>
      </c>
      <c r="I647" s="522" t="s">
        <v>523</v>
      </c>
      <c r="J647" s="522" t="s">
        <v>5269</v>
      </c>
      <c r="K647" s="522" t="s">
        <v>1956</v>
      </c>
      <c r="L647" s="522" t="s">
        <v>1904</v>
      </c>
      <c r="M647" s="483"/>
      <c r="N647" s="483"/>
      <c r="O647" s="522">
        <v>155</v>
      </c>
      <c r="P647" s="522">
        <v>49</v>
      </c>
      <c r="Q647" s="522" t="s">
        <v>2344</v>
      </c>
      <c r="R647" s="522">
        <v>1674508036</v>
      </c>
      <c r="S647" s="522" t="s">
        <v>5299</v>
      </c>
      <c r="T647" s="522" t="s">
        <v>5342</v>
      </c>
      <c r="U647" s="522" t="s">
        <v>649</v>
      </c>
      <c r="V647" s="522"/>
      <c r="W647" s="522"/>
    </row>
    <row r="648" spans="4:23" ht="12.75" hidden="1" customHeight="1">
      <c r="D648" s="483"/>
      <c r="E648" s="438">
        <v>2016.0644999999899</v>
      </c>
      <c r="F648" s="483" t="s">
        <v>6342</v>
      </c>
      <c r="G648" s="522"/>
      <c r="H648" s="522" t="s">
        <v>6343</v>
      </c>
      <c r="I648" s="522" t="s">
        <v>415</v>
      </c>
      <c r="J648" s="522"/>
      <c r="K648" s="522" t="s">
        <v>5479</v>
      </c>
      <c r="L648" s="522" t="s">
        <v>1889</v>
      </c>
      <c r="M648" s="483"/>
      <c r="N648" s="483"/>
      <c r="O648" s="522">
        <v>152</v>
      </c>
      <c r="P648" s="522">
        <v>45</v>
      </c>
      <c r="Q648" s="522" t="s">
        <v>2038</v>
      </c>
      <c r="R648" s="522">
        <v>1699521722</v>
      </c>
      <c r="S648" s="522" t="s">
        <v>5299</v>
      </c>
      <c r="T648" s="522" t="s">
        <v>5875</v>
      </c>
      <c r="U648" s="522" t="s">
        <v>633</v>
      </c>
      <c r="V648" s="522" t="s">
        <v>6345</v>
      </c>
      <c r="W648" s="522"/>
    </row>
    <row r="649" spans="4:23" ht="12.75" hidden="1" customHeight="1">
      <c r="D649" s="483"/>
      <c r="E649" s="438">
        <v>2016.0645999999899</v>
      </c>
      <c r="F649" s="483" t="s">
        <v>6346</v>
      </c>
      <c r="G649" s="522"/>
      <c r="H649" s="546">
        <v>34516</v>
      </c>
      <c r="I649" s="522" t="s">
        <v>199</v>
      </c>
      <c r="J649" s="522"/>
      <c r="K649" s="522" t="s">
        <v>5479</v>
      </c>
      <c r="L649" s="522" t="s">
        <v>1889</v>
      </c>
      <c r="M649" s="483"/>
      <c r="N649" s="483"/>
      <c r="O649" s="522">
        <v>153</v>
      </c>
      <c r="P649" s="522">
        <v>47</v>
      </c>
      <c r="Q649" s="522" t="s">
        <v>2059</v>
      </c>
      <c r="R649" s="522">
        <v>946338594</v>
      </c>
      <c r="S649" s="522" t="s">
        <v>5299</v>
      </c>
      <c r="T649" s="522" t="s">
        <v>5875</v>
      </c>
      <c r="U649" s="522" t="s">
        <v>649</v>
      </c>
      <c r="V649" s="522"/>
      <c r="W649" s="522"/>
    </row>
    <row r="650" spans="4:23" ht="12.75" hidden="1" customHeight="1">
      <c r="D650" s="483"/>
      <c r="E650" s="438">
        <v>2016.0646999999899</v>
      </c>
      <c r="F650" s="483" t="s">
        <v>6349</v>
      </c>
      <c r="G650" s="522"/>
      <c r="H650" s="522" t="s">
        <v>6350</v>
      </c>
      <c r="I650" s="522" t="s">
        <v>263</v>
      </c>
      <c r="J650" s="522" t="s">
        <v>6351</v>
      </c>
      <c r="K650" s="522" t="s">
        <v>1944</v>
      </c>
      <c r="L650" s="522" t="s">
        <v>1904</v>
      </c>
      <c r="M650" s="483"/>
      <c r="N650" s="483"/>
      <c r="O650" s="522">
        <v>156</v>
      </c>
      <c r="P650" s="522">
        <v>51</v>
      </c>
      <c r="Q650" s="522" t="s">
        <v>2344</v>
      </c>
      <c r="R650" s="522">
        <v>1663980083</v>
      </c>
      <c r="S650" s="522" t="s">
        <v>5299</v>
      </c>
      <c r="T650" s="522" t="s">
        <v>5875</v>
      </c>
      <c r="U650" s="522" t="s">
        <v>649</v>
      </c>
      <c r="V650" s="522"/>
      <c r="W650" s="522"/>
    </row>
    <row r="651" spans="4:23" ht="12.75" hidden="1" customHeight="1">
      <c r="D651" s="483"/>
      <c r="E651" s="438">
        <v>2016.0647999999901</v>
      </c>
      <c r="F651" s="483" t="s">
        <v>6354</v>
      </c>
      <c r="G651" s="522"/>
      <c r="H651" s="522" t="s">
        <v>6355</v>
      </c>
      <c r="I651" s="522" t="s">
        <v>225</v>
      </c>
      <c r="J651" s="522"/>
      <c r="K651" s="522" t="s">
        <v>1944</v>
      </c>
      <c r="L651" s="522" t="s">
        <v>1904</v>
      </c>
      <c r="M651" s="483"/>
      <c r="N651" s="483"/>
      <c r="O651" s="522">
        <v>156</v>
      </c>
      <c r="P651" s="522">
        <v>45</v>
      </c>
      <c r="Q651" s="583" t="s">
        <v>2349</v>
      </c>
      <c r="R651" s="522">
        <v>1666481816</v>
      </c>
      <c r="S651" s="522" t="s">
        <v>5299</v>
      </c>
      <c r="T651" s="522" t="s">
        <v>5875</v>
      </c>
      <c r="U651" s="522" t="s">
        <v>649</v>
      </c>
      <c r="V651" s="522"/>
      <c r="W651" s="522"/>
    </row>
    <row r="652" spans="4:23" ht="12.75" hidden="1" customHeight="1">
      <c r="D652" s="483"/>
      <c r="E652" s="438">
        <v>2016.0648999999901</v>
      </c>
      <c r="F652" s="483" t="s">
        <v>6040</v>
      </c>
      <c r="G652" s="522"/>
      <c r="H652" s="522" t="s">
        <v>6041</v>
      </c>
      <c r="I652" s="522" t="s">
        <v>292</v>
      </c>
      <c r="J652" s="522" t="s">
        <v>5269</v>
      </c>
      <c r="K652" s="522" t="s">
        <v>1956</v>
      </c>
      <c r="L652" s="522" t="s">
        <v>1904</v>
      </c>
      <c r="M652" s="483"/>
      <c r="N652" s="483"/>
      <c r="O652" s="522">
        <v>156</v>
      </c>
      <c r="P652" s="522">
        <v>52</v>
      </c>
      <c r="Q652" s="583" t="s">
        <v>2349</v>
      </c>
      <c r="R652" s="522"/>
      <c r="S652" s="522" t="s">
        <v>5299</v>
      </c>
      <c r="T652" s="522" t="s">
        <v>5875</v>
      </c>
      <c r="U652" s="522" t="s">
        <v>649</v>
      </c>
      <c r="V652" s="522" t="s">
        <v>1891</v>
      </c>
      <c r="W652" s="522" t="s">
        <v>5358</v>
      </c>
    </row>
    <row r="653" spans="4:23" ht="12.75" hidden="1" customHeight="1">
      <c r="D653" s="483"/>
      <c r="E653" s="438">
        <v>2016.0649999999901</v>
      </c>
      <c r="F653" s="483" t="s">
        <v>6358</v>
      </c>
      <c r="G653" s="522"/>
      <c r="H653" s="522" t="s">
        <v>6360</v>
      </c>
      <c r="I653" s="522" t="s">
        <v>225</v>
      </c>
      <c r="J653" s="522"/>
      <c r="K653" s="522" t="s">
        <v>1944</v>
      </c>
      <c r="L653" s="522" t="s">
        <v>1904</v>
      </c>
      <c r="M653" s="483"/>
      <c r="N653" s="483"/>
      <c r="O653" s="522">
        <v>157</v>
      </c>
      <c r="P653" s="522">
        <v>46</v>
      </c>
      <c r="Q653" s="583" t="s">
        <v>2349</v>
      </c>
      <c r="R653" s="522">
        <v>1696496223</v>
      </c>
      <c r="S653" s="522" t="s">
        <v>5299</v>
      </c>
      <c r="T653" s="522" t="s">
        <v>5875</v>
      </c>
      <c r="U653" s="522" t="s">
        <v>649</v>
      </c>
      <c r="V653" s="522"/>
      <c r="W653" s="522"/>
    </row>
    <row r="654" spans="4:23" ht="12.75" hidden="1" customHeight="1">
      <c r="D654" s="483"/>
      <c r="E654" s="438">
        <v>2016.06509999999</v>
      </c>
      <c r="F654" s="483" t="s">
        <v>6361</v>
      </c>
      <c r="G654" s="522"/>
      <c r="H654" s="522" t="s">
        <v>6362</v>
      </c>
      <c r="I654" s="522" t="s">
        <v>3108</v>
      </c>
      <c r="J654" s="522" t="s">
        <v>3623</v>
      </c>
      <c r="K654" s="522" t="s">
        <v>1944</v>
      </c>
      <c r="L654" s="522" t="s">
        <v>1904</v>
      </c>
      <c r="M654" s="483"/>
      <c r="N654" s="483"/>
      <c r="O654" s="522">
        <v>152</v>
      </c>
      <c r="P654" s="522">
        <v>57</v>
      </c>
      <c r="Q654" s="583" t="s">
        <v>2349</v>
      </c>
      <c r="R654" s="522">
        <v>1628788442</v>
      </c>
      <c r="S654" s="522" t="s">
        <v>5299</v>
      </c>
      <c r="T654" s="522" t="s">
        <v>5875</v>
      </c>
      <c r="U654" s="522" t="s">
        <v>649</v>
      </c>
      <c r="V654" s="522" t="s">
        <v>1891</v>
      </c>
      <c r="W654" s="522" t="s">
        <v>5358</v>
      </c>
    </row>
    <row r="655" spans="4:23" ht="12.75" hidden="1" customHeight="1">
      <c r="D655" s="483"/>
      <c r="E655" s="438">
        <v>2016.06519999999</v>
      </c>
      <c r="F655" s="483" t="s">
        <v>6364</v>
      </c>
      <c r="G655" s="522"/>
      <c r="H655" s="546">
        <v>35219</v>
      </c>
      <c r="I655" s="522" t="s">
        <v>292</v>
      </c>
      <c r="J655" s="522" t="s">
        <v>5772</v>
      </c>
      <c r="K655" s="522" t="s">
        <v>2894</v>
      </c>
      <c r="L655" s="522" t="s">
        <v>1904</v>
      </c>
      <c r="M655" s="483"/>
      <c r="N655" s="483"/>
      <c r="O655" s="522">
        <v>153</v>
      </c>
      <c r="P655" s="522">
        <v>47</v>
      </c>
      <c r="Q655" s="583" t="s">
        <v>2349</v>
      </c>
      <c r="R655" s="522">
        <v>1669175100</v>
      </c>
      <c r="S655" s="522" t="s">
        <v>5299</v>
      </c>
      <c r="T655" s="522" t="s">
        <v>6333</v>
      </c>
      <c r="U655" s="522" t="s">
        <v>649</v>
      </c>
      <c r="V655" s="522" t="s">
        <v>1891</v>
      </c>
      <c r="W655" s="522" t="s">
        <v>5358</v>
      </c>
    </row>
    <row r="656" spans="4:23" ht="12.75" hidden="1" customHeight="1">
      <c r="D656" s="483"/>
      <c r="E656" s="438">
        <v>2016.06529999999</v>
      </c>
      <c r="F656" s="483" t="s">
        <v>6367</v>
      </c>
      <c r="G656" s="522" t="s">
        <v>6368</v>
      </c>
      <c r="H656" s="522"/>
      <c r="I656" s="522" t="s">
        <v>189</v>
      </c>
      <c r="J656" s="522" t="s">
        <v>5269</v>
      </c>
      <c r="K656" s="522" t="s">
        <v>1956</v>
      </c>
      <c r="L656" s="522" t="s">
        <v>1889</v>
      </c>
      <c r="M656" s="483"/>
      <c r="N656" s="483"/>
      <c r="O656" s="522">
        <v>172</v>
      </c>
      <c r="P656" s="522">
        <v>60</v>
      </c>
      <c r="Q656" s="522" t="s">
        <v>2038</v>
      </c>
      <c r="R656" s="522"/>
      <c r="S656" s="522" t="s">
        <v>5299</v>
      </c>
      <c r="T656" s="522" t="s">
        <v>5875</v>
      </c>
      <c r="U656" s="522" t="s">
        <v>2024</v>
      </c>
      <c r="V656" s="522" t="s">
        <v>1891</v>
      </c>
      <c r="W656" s="661" t="s">
        <v>6371</v>
      </c>
    </row>
    <row r="657" spans="4:23" ht="12.75" hidden="1" customHeight="1">
      <c r="D657" s="483"/>
      <c r="E657" s="438">
        <v>2016.0653999999899</v>
      </c>
      <c r="F657" s="483" t="s">
        <v>6372</v>
      </c>
      <c r="G657" s="522"/>
      <c r="H657" s="522" t="s">
        <v>6373</v>
      </c>
      <c r="I657" s="522" t="s">
        <v>547</v>
      </c>
      <c r="J657" s="522" t="s">
        <v>5269</v>
      </c>
      <c r="K657" s="522" t="s">
        <v>1956</v>
      </c>
      <c r="L657" s="522" t="s">
        <v>1904</v>
      </c>
      <c r="M657" s="483"/>
      <c r="N657" s="483"/>
      <c r="O657" s="522">
        <v>160</v>
      </c>
      <c r="P657" s="522">
        <v>56</v>
      </c>
      <c r="Q657" s="583" t="s">
        <v>2349</v>
      </c>
      <c r="R657" s="522"/>
      <c r="S657" s="522" t="s">
        <v>5299</v>
      </c>
      <c r="T657" s="522" t="s">
        <v>5875</v>
      </c>
      <c r="U657" s="522" t="s">
        <v>649</v>
      </c>
      <c r="V657" s="522"/>
      <c r="W657" s="522"/>
    </row>
    <row r="658" spans="4:23" ht="12.75" hidden="1" customHeight="1">
      <c r="D658" s="483"/>
      <c r="E658" s="438">
        <v>2016.0654999999899</v>
      </c>
      <c r="F658" s="483" t="s">
        <v>6374</v>
      </c>
      <c r="G658" s="522"/>
      <c r="H658" s="546">
        <v>33217</v>
      </c>
      <c r="I658" s="522" t="s">
        <v>368</v>
      </c>
      <c r="J658" s="522" t="s">
        <v>5269</v>
      </c>
      <c r="K658" s="522" t="s">
        <v>1956</v>
      </c>
      <c r="L658" s="522" t="s">
        <v>1904</v>
      </c>
      <c r="M658" s="483"/>
      <c r="N658" s="483"/>
      <c r="O658" s="522">
        <v>159</v>
      </c>
      <c r="P658" s="522">
        <v>45</v>
      </c>
      <c r="Q658" s="583" t="s">
        <v>2349</v>
      </c>
      <c r="R658" s="522"/>
      <c r="S658" s="522" t="s">
        <v>5299</v>
      </c>
      <c r="T658" s="522" t="s">
        <v>5875</v>
      </c>
      <c r="U658" s="522" t="s">
        <v>649</v>
      </c>
      <c r="V658" s="522"/>
      <c r="W658" s="522"/>
    </row>
    <row r="659" spans="4:23" ht="12.75" hidden="1" customHeight="1">
      <c r="D659" s="483"/>
      <c r="E659" s="438">
        <v>2016.0655999999899</v>
      </c>
      <c r="F659" s="483" t="s">
        <v>6376</v>
      </c>
      <c r="G659" s="522"/>
      <c r="H659" s="522" t="s">
        <v>6377</v>
      </c>
      <c r="I659" s="522" t="s">
        <v>368</v>
      </c>
      <c r="J659" s="522"/>
      <c r="K659" s="522" t="s">
        <v>5484</v>
      </c>
      <c r="L659" s="522" t="s">
        <v>1904</v>
      </c>
      <c r="M659" s="483"/>
      <c r="N659" s="483"/>
      <c r="O659" s="522">
        <v>157</v>
      </c>
      <c r="P659" s="522">
        <v>45</v>
      </c>
      <c r="Q659" s="522" t="s">
        <v>2059</v>
      </c>
      <c r="R659" s="522">
        <v>972761884</v>
      </c>
      <c r="S659" s="522" t="s">
        <v>5299</v>
      </c>
      <c r="T659" s="522" t="s">
        <v>5875</v>
      </c>
      <c r="U659" s="522" t="s">
        <v>649</v>
      </c>
      <c r="V659" s="522"/>
      <c r="W659" s="522"/>
    </row>
    <row r="660" spans="4:23" ht="12.75" hidden="1" customHeight="1">
      <c r="D660" s="483"/>
      <c r="E660" s="438">
        <v>2016.0656999999901</v>
      </c>
      <c r="F660" s="483" t="s">
        <v>6379</v>
      </c>
      <c r="G660" s="522"/>
      <c r="H660" s="546">
        <v>32021</v>
      </c>
      <c r="I660" s="522" t="s">
        <v>189</v>
      </c>
      <c r="J660" s="522" t="s">
        <v>5269</v>
      </c>
      <c r="K660" s="522" t="s">
        <v>1956</v>
      </c>
      <c r="L660" s="522" t="s">
        <v>1904</v>
      </c>
      <c r="M660" s="483"/>
      <c r="N660" s="483"/>
      <c r="O660" s="522">
        <v>160</v>
      </c>
      <c r="P660" s="522">
        <v>55</v>
      </c>
      <c r="Q660" s="522" t="s">
        <v>2344</v>
      </c>
      <c r="R660" s="522"/>
      <c r="S660" s="522" t="s">
        <v>5299</v>
      </c>
      <c r="T660" s="522" t="s">
        <v>5875</v>
      </c>
      <c r="U660" s="522" t="s">
        <v>633</v>
      </c>
      <c r="V660" s="522" t="s">
        <v>1891</v>
      </c>
      <c r="W660" s="522"/>
    </row>
    <row r="661" spans="4:23" ht="12.75" hidden="1" customHeight="1">
      <c r="D661" s="483"/>
      <c r="E661" s="438">
        <v>2016.0657999999901</v>
      </c>
      <c r="F661" s="483" t="s">
        <v>478</v>
      </c>
      <c r="G661" s="522"/>
      <c r="H661" s="546">
        <v>31079</v>
      </c>
      <c r="I661" s="522" t="s">
        <v>415</v>
      </c>
      <c r="J661" s="522" t="s">
        <v>6195</v>
      </c>
      <c r="K661" s="522"/>
      <c r="L661" s="522" t="s">
        <v>1904</v>
      </c>
      <c r="M661" s="483"/>
      <c r="N661" s="483"/>
      <c r="O661" s="522">
        <v>153</v>
      </c>
      <c r="P661" s="522">
        <v>47</v>
      </c>
      <c r="Q661" s="522" t="s">
        <v>2038</v>
      </c>
      <c r="R661" s="522">
        <v>1695433695</v>
      </c>
      <c r="S661" s="522" t="s">
        <v>5299</v>
      </c>
      <c r="T661" s="522" t="s">
        <v>5875</v>
      </c>
      <c r="U661" s="522" t="s">
        <v>633</v>
      </c>
      <c r="V661" s="522"/>
      <c r="W661" s="522"/>
    </row>
    <row r="662" spans="4:23" ht="12.75" hidden="1" customHeight="1">
      <c r="D662" s="483"/>
      <c r="E662" s="660">
        <v>2016.0658999999901</v>
      </c>
      <c r="F662" s="648" t="s">
        <v>6384</v>
      </c>
      <c r="G662" s="661"/>
      <c r="H662" s="661" t="s">
        <v>6385</v>
      </c>
      <c r="I662" s="661" t="s">
        <v>334</v>
      </c>
      <c r="J662" s="661" t="s">
        <v>6195</v>
      </c>
      <c r="K662" s="661"/>
      <c r="L662" s="661" t="s">
        <v>1889</v>
      </c>
      <c r="M662" s="648"/>
      <c r="N662" s="648"/>
      <c r="O662" s="661">
        <v>150</v>
      </c>
      <c r="P662" s="661">
        <v>40</v>
      </c>
      <c r="Q662" s="661" t="s">
        <v>2349</v>
      </c>
      <c r="R662" s="661">
        <v>981575057</v>
      </c>
      <c r="S662" s="661" t="s">
        <v>5299</v>
      </c>
      <c r="T662" s="661"/>
      <c r="U662" s="661" t="s">
        <v>5375</v>
      </c>
      <c r="V662" s="522"/>
      <c r="W662" s="522"/>
    </row>
    <row r="663" spans="4:23" ht="12.75" hidden="1" customHeight="1">
      <c r="D663" s="483"/>
      <c r="E663" s="438">
        <v>2016.06599999999</v>
      </c>
      <c r="F663" s="483" t="s">
        <v>5355</v>
      </c>
      <c r="G663" s="522"/>
      <c r="H663" s="546">
        <v>31331</v>
      </c>
      <c r="I663" s="522" t="s">
        <v>1399</v>
      </c>
      <c r="J663" s="522"/>
      <c r="K663" s="522" t="s">
        <v>1944</v>
      </c>
      <c r="L663" s="522" t="s">
        <v>1904</v>
      </c>
      <c r="M663" s="483"/>
      <c r="N663" s="483"/>
      <c r="O663" s="522">
        <v>157</v>
      </c>
      <c r="P663" s="522">
        <v>47</v>
      </c>
      <c r="Q663" s="522" t="s">
        <v>2349</v>
      </c>
      <c r="R663" s="522">
        <v>1676937938</v>
      </c>
      <c r="S663" s="522" t="s">
        <v>5299</v>
      </c>
      <c r="T663" s="522" t="s">
        <v>5875</v>
      </c>
      <c r="U663" s="522" t="s">
        <v>649</v>
      </c>
      <c r="V663" s="522" t="s">
        <v>1891</v>
      </c>
      <c r="W663" s="522"/>
    </row>
    <row r="664" spans="4:23" ht="12.75" hidden="1" customHeight="1">
      <c r="D664" s="483"/>
      <c r="E664" s="438">
        <v>2016.06609999999</v>
      </c>
      <c r="F664" s="483" t="s">
        <v>6389</v>
      </c>
      <c r="G664" s="522"/>
      <c r="H664" s="522" t="s">
        <v>6390</v>
      </c>
      <c r="I664" s="522" t="s">
        <v>2122</v>
      </c>
      <c r="J664" s="522"/>
      <c r="K664" s="522" t="s">
        <v>1944</v>
      </c>
      <c r="L664" s="522" t="s">
        <v>1904</v>
      </c>
      <c r="M664" s="483"/>
      <c r="N664" s="483"/>
      <c r="O664" s="522">
        <v>160</v>
      </c>
      <c r="P664" s="522">
        <v>57</v>
      </c>
      <c r="Q664" s="522" t="s">
        <v>2349</v>
      </c>
      <c r="R664" s="522">
        <v>983287903</v>
      </c>
      <c r="S664" s="522" t="s">
        <v>5299</v>
      </c>
      <c r="T664" s="522" t="s">
        <v>5875</v>
      </c>
      <c r="U664" s="522" t="s">
        <v>649</v>
      </c>
      <c r="V664" s="522"/>
      <c r="W664" s="522"/>
    </row>
    <row r="665" spans="4:23" ht="12.75" hidden="1" customHeight="1">
      <c r="D665" s="483"/>
      <c r="E665" s="438">
        <v>2016.06619999999</v>
      </c>
      <c r="F665" s="483" t="s">
        <v>6392</v>
      </c>
      <c r="G665" s="522"/>
      <c r="H665" s="483" t="s">
        <v>6393</v>
      </c>
      <c r="I665" s="522" t="s">
        <v>1543</v>
      </c>
      <c r="J665" s="522"/>
      <c r="K665" s="522" t="s">
        <v>1944</v>
      </c>
      <c r="L665" s="522" t="s">
        <v>1904</v>
      </c>
      <c r="M665" s="483"/>
      <c r="N665" s="483"/>
      <c r="O665" s="522">
        <v>157</v>
      </c>
      <c r="P665" s="522">
        <v>47</v>
      </c>
      <c r="Q665" s="522" t="s">
        <v>2059</v>
      </c>
      <c r="R665" s="522"/>
      <c r="S665" s="522" t="s">
        <v>5299</v>
      </c>
      <c r="T665" s="522" t="s">
        <v>5875</v>
      </c>
      <c r="U665" s="522" t="s">
        <v>649</v>
      </c>
      <c r="V665" s="522"/>
      <c r="W665" s="522"/>
    </row>
    <row r="666" spans="4:23" ht="12.75" hidden="1" customHeight="1">
      <c r="D666" s="483"/>
      <c r="E666" s="438">
        <v>2016.06629999999</v>
      </c>
      <c r="F666" s="483" t="s">
        <v>1715</v>
      </c>
      <c r="G666" s="522"/>
      <c r="H666" s="522" t="s">
        <v>6395</v>
      </c>
      <c r="I666" s="522" t="s">
        <v>292</v>
      </c>
      <c r="J666" s="522" t="s">
        <v>5269</v>
      </c>
      <c r="K666" s="522" t="s">
        <v>1956</v>
      </c>
      <c r="L666" s="522" t="s">
        <v>1904</v>
      </c>
      <c r="M666" s="483"/>
      <c r="N666" s="483"/>
      <c r="O666" s="522">
        <v>154</v>
      </c>
      <c r="P666" s="522">
        <v>45</v>
      </c>
      <c r="Q666" s="522" t="s">
        <v>2349</v>
      </c>
      <c r="R666" s="522">
        <v>965376128</v>
      </c>
      <c r="S666" s="522" t="s">
        <v>6396</v>
      </c>
      <c r="T666" s="522" t="s">
        <v>5875</v>
      </c>
      <c r="U666" s="522" t="s">
        <v>649</v>
      </c>
      <c r="V666" s="522" t="s">
        <v>1891</v>
      </c>
      <c r="W666" s="522" t="s">
        <v>6398</v>
      </c>
    </row>
    <row r="667" spans="4:23" ht="12.75" hidden="1" customHeight="1">
      <c r="D667" s="483"/>
      <c r="E667" s="438">
        <v>2016.0663999999899</v>
      </c>
      <c r="F667" s="483" t="s">
        <v>6399</v>
      </c>
      <c r="G667" s="522" t="s">
        <v>6400</v>
      </c>
      <c r="H667" s="522"/>
      <c r="I667" s="522" t="s">
        <v>292</v>
      </c>
      <c r="J667" s="522"/>
      <c r="K667" s="522" t="s">
        <v>5665</v>
      </c>
      <c r="L667" s="522" t="s">
        <v>1904</v>
      </c>
      <c r="M667" s="483"/>
      <c r="N667" s="483"/>
      <c r="O667" s="522">
        <v>164</v>
      </c>
      <c r="P667" s="522">
        <v>50</v>
      </c>
      <c r="Q667" s="522" t="s">
        <v>2349</v>
      </c>
      <c r="R667" s="522">
        <v>981713682</v>
      </c>
      <c r="S667" s="522" t="s">
        <v>6402</v>
      </c>
      <c r="T667" s="546">
        <v>42593</v>
      </c>
      <c r="U667" s="522" t="s">
        <v>6404</v>
      </c>
      <c r="V667" s="522"/>
      <c r="W667" s="522"/>
    </row>
    <row r="668" spans="4:23" ht="12.75" hidden="1" customHeight="1">
      <c r="D668" s="483"/>
      <c r="E668" s="438">
        <v>2016.0664999999899</v>
      </c>
      <c r="F668" s="483" t="s">
        <v>6406</v>
      </c>
      <c r="G668" s="546">
        <v>35682</v>
      </c>
      <c r="H668" s="522"/>
      <c r="I668" s="522" t="s">
        <v>189</v>
      </c>
      <c r="J668" s="522" t="s">
        <v>4088</v>
      </c>
      <c r="K668" s="522"/>
      <c r="L668" s="522" t="s">
        <v>1889</v>
      </c>
      <c r="M668" s="483"/>
      <c r="N668" s="483"/>
      <c r="O668" s="522">
        <v>165</v>
      </c>
      <c r="P668" s="522">
        <v>68</v>
      </c>
      <c r="Q668" s="522" t="s">
        <v>2349</v>
      </c>
      <c r="R668" s="522">
        <v>1686512792</v>
      </c>
      <c r="S668" s="522" t="s">
        <v>6402</v>
      </c>
      <c r="T668" s="546">
        <v>42377</v>
      </c>
      <c r="U668" s="522" t="s">
        <v>557</v>
      </c>
      <c r="V668" s="522"/>
      <c r="W668" s="522"/>
    </row>
    <row r="669" spans="4:23" ht="12.75" hidden="1" customHeight="1">
      <c r="D669" s="483"/>
      <c r="E669" s="438">
        <v>2016.0665999999901</v>
      </c>
      <c r="F669" s="483" t="s">
        <v>6409</v>
      </c>
      <c r="G669" s="522" t="s">
        <v>6410</v>
      </c>
      <c r="H669" s="522"/>
      <c r="I669" s="522" t="s">
        <v>523</v>
      </c>
      <c r="J669" s="522" t="s">
        <v>4088</v>
      </c>
      <c r="K669" s="522"/>
      <c r="L669" s="522" t="s">
        <v>1904</v>
      </c>
      <c r="M669" s="483"/>
      <c r="N669" s="483"/>
      <c r="O669" s="522">
        <v>164</v>
      </c>
      <c r="P669" s="522">
        <v>56</v>
      </c>
      <c r="Q669" s="522" t="s">
        <v>2100</v>
      </c>
      <c r="R669" s="522">
        <v>1676699468</v>
      </c>
      <c r="S669" s="522" t="s">
        <v>6402</v>
      </c>
      <c r="T669" s="546">
        <v>42377</v>
      </c>
      <c r="U669" s="522" t="s">
        <v>557</v>
      </c>
      <c r="V669" s="522" t="s">
        <v>1891</v>
      </c>
      <c r="W669" s="522" t="s">
        <v>6412</v>
      </c>
    </row>
    <row r="670" spans="4:23" ht="12.75" hidden="1" customHeight="1">
      <c r="D670" s="483"/>
      <c r="E670" s="660">
        <v>2016.0666999999901</v>
      </c>
      <c r="F670" s="648" t="s">
        <v>6413</v>
      </c>
      <c r="G670" s="661"/>
      <c r="H670" s="684">
        <v>35440</v>
      </c>
      <c r="I670" s="661" t="s">
        <v>203</v>
      </c>
      <c r="J670" s="661" t="s">
        <v>2591</v>
      </c>
      <c r="K670" s="661"/>
      <c r="L670" s="661" t="s">
        <v>1889</v>
      </c>
      <c r="M670" s="648"/>
      <c r="N670" s="648"/>
      <c r="O670" s="661">
        <v>157</v>
      </c>
      <c r="P670" s="661">
        <v>44</v>
      </c>
      <c r="Q670" s="661" t="s">
        <v>2349</v>
      </c>
      <c r="R670" s="661">
        <v>1642117644</v>
      </c>
      <c r="S670" s="661" t="s">
        <v>6402</v>
      </c>
      <c r="T670" s="684">
        <v>42468</v>
      </c>
      <c r="U670" s="661" t="s">
        <v>649</v>
      </c>
      <c r="V670" s="522"/>
      <c r="W670" s="522"/>
    </row>
    <row r="671" spans="4:23" ht="12.75" hidden="1" customHeight="1">
      <c r="D671" s="483"/>
      <c r="E671" s="438">
        <v>2016.0667999999901</v>
      </c>
      <c r="F671" s="483" t="s">
        <v>2207</v>
      </c>
      <c r="G671" s="522" t="s">
        <v>6417</v>
      </c>
      <c r="H671" s="522"/>
      <c r="I671" s="522" t="s">
        <v>2032</v>
      </c>
      <c r="J671" s="522" t="s">
        <v>6418</v>
      </c>
      <c r="K671" s="522" t="s">
        <v>2808</v>
      </c>
      <c r="L671" s="522" t="s">
        <v>1904</v>
      </c>
      <c r="M671" s="483"/>
      <c r="N671" s="483"/>
      <c r="O671" s="522">
        <v>164</v>
      </c>
      <c r="P671" s="522">
        <v>56</v>
      </c>
      <c r="Q671" s="522" t="s">
        <v>2100</v>
      </c>
      <c r="R671" s="522">
        <v>905201335</v>
      </c>
      <c r="S671" s="522" t="s">
        <v>6402</v>
      </c>
      <c r="T671" s="546">
        <v>42377</v>
      </c>
      <c r="U671" s="522" t="s">
        <v>557</v>
      </c>
      <c r="V671" s="522" t="s">
        <v>1891</v>
      </c>
      <c r="W671" s="522"/>
    </row>
    <row r="672" spans="4:23" ht="12.75" hidden="1" customHeight="1">
      <c r="D672" s="483"/>
      <c r="E672" s="438">
        <v>2016.06689999999</v>
      </c>
      <c r="F672" s="483" t="s">
        <v>6421</v>
      </c>
      <c r="G672" s="522"/>
      <c r="H672" s="483" t="s">
        <v>6288</v>
      </c>
      <c r="I672" s="522" t="s">
        <v>292</v>
      </c>
      <c r="J672" s="522" t="s">
        <v>5269</v>
      </c>
      <c r="K672" s="522" t="s">
        <v>1956</v>
      </c>
      <c r="L672" s="522" t="s">
        <v>1904</v>
      </c>
      <c r="M672" s="483"/>
      <c r="N672" s="483"/>
      <c r="O672" s="522">
        <v>160</v>
      </c>
      <c r="P672" s="522">
        <v>47</v>
      </c>
      <c r="Q672" s="522" t="s">
        <v>2059</v>
      </c>
      <c r="R672" s="522"/>
      <c r="S672" s="522" t="s">
        <v>6402</v>
      </c>
      <c r="T672" s="522" t="s">
        <v>6333</v>
      </c>
      <c r="U672" s="522" t="s">
        <v>649</v>
      </c>
      <c r="V672" s="522" t="s">
        <v>1891</v>
      </c>
      <c r="W672" s="522" t="s">
        <v>5358</v>
      </c>
    </row>
    <row r="673" spans="4:23" ht="12.75" hidden="1" customHeight="1">
      <c r="D673" s="483"/>
      <c r="E673" s="438">
        <v>2016.06699999999</v>
      </c>
      <c r="F673" s="483" t="s">
        <v>6424</v>
      </c>
      <c r="G673" s="546"/>
      <c r="H673" s="704">
        <v>36046</v>
      </c>
      <c r="I673" s="522" t="s">
        <v>523</v>
      </c>
      <c r="J673" s="522" t="s">
        <v>5269</v>
      </c>
      <c r="K673" s="522" t="s">
        <v>1956</v>
      </c>
      <c r="L673" s="522" t="s">
        <v>1889</v>
      </c>
      <c r="M673" s="483"/>
      <c r="N673" s="483"/>
      <c r="O673" s="522">
        <v>157</v>
      </c>
      <c r="P673" s="522">
        <v>45</v>
      </c>
      <c r="Q673" s="522" t="s">
        <v>2349</v>
      </c>
      <c r="R673" s="522"/>
      <c r="S673" s="522" t="s">
        <v>6402</v>
      </c>
      <c r="T673" s="522" t="s">
        <v>6333</v>
      </c>
      <c r="U673" s="522" t="s">
        <v>649</v>
      </c>
      <c r="V673" s="522" t="s">
        <v>1891</v>
      </c>
      <c r="W673" s="522" t="s">
        <v>6398</v>
      </c>
    </row>
    <row r="674" spans="4:23" ht="12.75" hidden="1" customHeight="1">
      <c r="D674" s="483"/>
      <c r="E674" s="438">
        <v>2016.06709999999</v>
      </c>
      <c r="F674" s="483" t="s">
        <v>6431</v>
      </c>
      <c r="G674" s="522"/>
      <c r="H674" s="522" t="s">
        <v>6373</v>
      </c>
      <c r="I674" s="522" t="s">
        <v>334</v>
      </c>
      <c r="J674" s="522" t="s">
        <v>4088</v>
      </c>
      <c r="K674" s="522"/>
      <c r="L674" s="522" t="s">
        <v>1904</v>
      </c>
      <c r="M674" s="483"/>
      <c r="N674" s="483"/>
      <c r="O674" s="522">
        <v>150</v>
      </c>
      <c r="P674" s="522">
        <v>50</v>
      </c>
      <c r="Q674" s="522" t="s">
        <v>2349</v>
      </c>
      <c r="R674" s="522">
        <v>985593431</v>
      </c>
      <c r="S674" s="522" t="s">
        <v>6402</v>
      </c>
      <c r="T674" s="522" t="s">
        <v>6333</v>
      </c>
      <c r="U674" s="522" t="s">
        <v>649</v>
      </c>
      <c r="V674" s="522"/>
      <c r="W674" s="522"/>
    </row>
    <row r="675" spans="4:23" ht="12.75" hidden="1" customHeight="1">
      <c r="D675" s="483"/>
      <c r="E675" s="438">
        <v>2016.06719999999</v>
      </c>
      <c r="F675" s="483" t="s">
        <v>6432</v>
      </c>
      <c r="G675" s="522"/>
      <c r="H675" s="522" t="s">
        <v>6433</v>
      </c>
      <c r="I675" s="522" t="s">
        <v>415</v>
      </c>
      <c r="J675" s="522"/>
      <c r="K675" s="522" t="s">
        <v>1944</v>
      </c>
      <c r="L675" s="522" t="s">
        <v>1904</v>
      </c>
      <c r="M675" s="483"/>
      <c r="N675" s="483"/>
      <c r="O675" s="522">
        <v>152</v>
      </c>
      <c r="P675" s="522">
        <v>55</v>
      </c>
      <c r="Q675" s="522" t="s">
        <v>2059</v>
      </c>
      <c r="R675" s="522">
        <v>995749887</v>
      </c>
      <c r="S675" s="522" t="s">
        <v>6435</v>
      </c>
      <c r="T675" s="522" t="s">
        <v>6333</v>
      </c>
      <c r="U675" s="522" t="s">
        <v>649</v>
      </c>
      <c r="V675" s="522"/>
      <c r="W675" s="522"/>
    </row>
    <row r="676" spans="4:23" ht="12.75" hidden="1" customHeight="1">
      <c r="D676" s="483"/>
      <c r="E676" s="438">
        <v>2016.0672999999899</v>
      </c>
      <c r="F676" s="483" t="s">
        <v>6436</v>
      </c>
      <c r="G676" s="522"/>
      <c r="H676" s="546">
        <v>32113</v>
      </c>
      <c r="I676" s="522" t="s">
        <v>334</v>
      </c>
      <c r="J676" s="522" t="s">
        <v>5269</v>
      </c>
      <c r="K676" s="522" t="s">
        <v>1956</v>
      </c>
      <c r="L676" s="522" t="s">
        <v>1904</v>
      </c>
      <c r="M676" s="483"/>
      <c r="N676" s="483"/>
      <c r="O676" s="522">
        <v>163</v>
      </c>
      <c r="P676" s="522">
        <v>46</v>
      </c>
      <c r="Q676" s="522" t="s">
        <v>2059</v>
      </c>
      <c r="R676" s="522"/>
      <c r="S676" s="522" t="s">
        <v>6435</v>
      </c>
      <c r="T676" s="522" t="s">
        <v>5342</v>
      </c>
      <c r="U676" s="522" t="s">
        <v>649</v>
      </c>
      <c r="V676" s="522" t="s">
        <v>1891</v>
      </c>
      <c r="W676" s="522"/>
    </row>
    <row r="677" spans="4:23" ht="12.75" hidden="1" customHeight="1">
      <c r="D677" s="483"/>
      <c r="E677" s="438">
        <v>2016.0673999999899</v>
      </c>
      <c r="F677" s="483" t="s">
        <v>6438</v>
      </c>
      <c r="G677" s="522"/>
      <c r="H677" s="522" t="s">
        <v>6439</v>
      </c>
      <c r="I677" s="522" t="s">
        <v>415</v>
      </c>
      <c r="J677" s="522"/>
      <c r="K677" s="522" t="s">
        <v>5601</v>
      </c>
      <c r="L677" s="522" t="s">
        <v>1904</v>
      </c>
      <c r="M677" s="483"/>
      <c r="N677" s="483"/>
      <c r="O677" s="522">
        <v>157</v>
      </c>
      <c r="P677" s="522">
        <v>54</v>
      </c>
      <c r="Q677" s="522" t="s">
        <v>2349</v>
      </c>
      <c r="R677" s="522"/>
      <c r="S677" s="522" t="s">
        <v>6435</v>
      </c>
      <c r="T677" s="522" t="s">
        <v>6441</v>
      </c>
      <c r="U677" s="522" t="s">
        <v>649</v>
      </c>
      <c r="V677" s="522" t="s">
        <v>1891</v>
      </c>
      <c r="W677" s="522"/>
    </row>
    <row r="678" spans="4:23" ht="12.75" hidden="1" customHeight="1">
      <c r="D678" s="483"/>
      <c r="E678" s="647">
        <v>2016.0674999999901</v>
      </c>
      <c r="F678" s="576" t="s">
        <v>5138</v>
      </c>
      <c r="G678" s="583"/>
      <c r="H678" s="583" t="s">
        <v>6442</v>
      </c>
      <c r="I678" s="583" t="s">
        <v>203</v>
      </c>
      <c r="J678" s="583"/>
      <c r="K678" s="583" t="s">
        <v>5601</v>
      </c>
      <c r="L678" s="583" t="s">
        <v>1904</v>
      </c>
      <c r="M678" s="576"/>
      <c r="N678" s="576"/>
      <c r="O678" s="583"/>
      <c r="P678" s="583"/>
      <c r="Q678" s="583"/>
      <c r="R678" s="583"/>
      <c r="S678" s="522" t="s">
        <v>6435</v>
      </c>
      <c r="T678" s="522" t="s">
        <v>6333</v>
      </c>
      <c r="U678" s="522" t="s">
        <v>649</v>
      </c>
      <c r="V678" s="522" t="s">
        <v>1891</v>
      </c>
      <c r="W678" s="522" t="s">
        <v>5358</v>
      </c>
    </row>
    <row r="679" spans="4:23" ht="12.75" hidden="1" customHeight="1">
      <c r="D679" s="483"/>
      <c r="E679" s="647">
        <v>2016.0675999999901</v>
      </c>
      <c r="F679" s="576" t="s">
        <v>6443</v>
      </c>
      <c r="G679" s="583"/>
      <c r="H679" s="583" t="s">
        <v>6444</v>
      </c>
      <c r="I679" s="583" t="s">
        <v>598</v>
      </c>
      <c r="J679" s="583"/>
      <c r="K679" s="583" t="s">
        <v>5601</v>
      </c>
      <c r="L679" s="583" t="s">
        <v>1904</v>
      </c>
      <c r="M679" s="576"/>
      <c r="N679" s="576"/>
      <c r="O679" s="583">
        <v>155</v>
      </c>
      <c r="P679" s="583">
        <v>48</v>
      </c>
      <c r="Q679" s="583" t="s">
        <v>2038</v>
      </c>
      <c r="R679" s="583"/>
      <c r="S679" s="522" t="s">
        <v>6435</v>
      </c>
      <c r="T679" s="522" t="s">
        <v>6333</v>
      </c>
      <c r="U679" s="522" t="s">
        <v>649</v>
      </c>
      <c r="V679" s="522"/>
      <c r="W679" s="522"/>
    </row>
    <row r="680" spans="4:23" ht="12.75" hidden="1" customHeight="1">
      <c r="D680" s="483"/>
      <c r="E680" s="647">
        <v>2016.0676999999901</v>
      </c>
      <c r="F680" s="576" t="s">
        <v>6445</v>
      </c>
      <c r="G680" s="583"/>
      <c r="H680" s="585">
        <v>32851</v>
      </c>
      <c r="I680" s="583" t="s">
        <v>1780</v>
      </c>
      <c r="J680" s="583"/>
      <c r="K680" s="583" t="s">
        <v>1944</v>
      </c>
      <c r="L680" s="583" t="s">
        <v>1904</v>
      </c>
      <c r="M680" s="576"/>
      <c r="N680" s="576"/>
      <c r="O680" s="583">
        <v>152</v>
      </c>
      <c r="P680" s="583">
        <v>46</v>
      </c>
      <c r="Q680" s="583" t="s">
        <v>2349</v>
      </c>
      <c r="R680" s="583"/>
      <c r="S680" s="522" t="s">
        <v>6435</v>
      </c>
      <c r="T680" s="522" t="s">
        <v>6441</v>
      </c>
      <c r="U680" s="522" t="s">
        <v>649</v>
      </c>
      <c r="V680" s="522" t="s">
        <v>1891</v>
      </c>
      <c r="W680" s="522" t="s">
        <v>5358</v>
      </c>
    </row>
    <row r="681" spans="4:23" ht="12.75" hidden="1" customHeight="1">
      <c r="D681" s="483"/>
      <c r="E681" s="647">
        <v>2016.06779999999</v>
      </c>
      <c r="F681" s="576" t="s">
        <v>6354</v>
      </c>
      <c r="G681" s="583"/>
      <c r="H681" s="583" t="s">
        <v>6355</v>
      </c>
      <c r="I681" s="583" t="s">
        <v>225</v>
      </c>
      <c r="J681" s="583"/>
      <c r="K681" s="583" t="s">
        <v>1944</v>
      </c>
      <c r="L681" s="583" t="s">
        <v>1904</v>
      </c>
      <c r="M681" s="576"/>
      <c r="N681" s="576"/>
      <c r="O681" s="583">
        <v>156</v>
      </c>
      <c r="P681" s="583">
        <v>45</v>
      </c>
      <c r="Q681" s="583" t="s">
        <v>2349</v>
      </c>
      <c r="R681" s="583">
        <v>1666481816</v>
      </c>
      <c r="S681" s="522" t="s">
        <v>6435</v>
      </c>
      <c r="T681" s="522" t="s">
        <v>6333</v>
      </c>
      <c r="U681" s="522" t="s">
        <v>649</v>
      </c>
      <c r="V681" s="522" t="s">
        <v>1891</v>
      </c>
      <c r="W681" s="522" t="s">
        <v>6398</v>
      </c>
    </row>
    <row r="682" spans="4:23" ht="12.75" hidden="1" customHeight="1">
      <c r="D682" s="483"/>
      <c r="E682" s="647">
        <v>2016.06789999999</v>
      </c>
      <c r="F682" s="576" t="s">
        <v>1450</v>
      </c>
      <c r="G682" s="583"/>
      <c r="H682" s="583" t="s">
        <v>3565</v>
      </c>
      <c r="I682" s="583" t="s">
        <v>445</v>
      </c>
      <c r="J682" s="583"/>
      <c r="K682" s="583" t="s">
        <v>1944</v>
      </c>
      <c r="L682" s="583"/>
      <c r="M682" s="576"/>
      <c r="N682" s="576"/>
      <c r="O682" s="583"/>
      <c r="P682" s="583"/>
      <c r="Q682" s="583"/>
      <c r="R682" s="583"/>
      <c r="S682" s="522" t="s">
        <v>6435</v>
      </c>
      <c r="T682" s="522" t="s">
        <v>6333</v>
      </c>
      <c r="U682" s="522" t="s">
        <v>649</v>
      </c>
      <c r="V682" s="522" t="s">
        <v>6448</v>
      </c>
      <c r="W682" s="522"/>
    </row>
    <row r="683" spans="4:23" ht="12.75" hidden="1" customHeight="1">
      <c r="D683" s="483"/>
      <c r="E683" s="647">
        <v>2016.06799999999</v>
      </c>
      <c r="F683" s="576" t="s">
        <v>6450</v>
      </c>
      <c r="G683" s="583"/>
      <c r="H683" s="583" t="s">
        <v>6451</v>
      </c>
      <c r="I683" s="583" t="s">
        <v>415</v>
      </c>
      <c r="J683" s="583"/>
      <c r="K683" s="583" t="s">
        <v>1944</v>
      </c>
      <c r="L683" s="583" t="s">
        <v>1904</v>
      </c>
      <c r="M683" s="576"/>
      <c r="N683" s="576"/>
      <c r="O683" s="583">
        <v>155</v>
      </c>
      <c r="P683" s="583">
        <v>49</v>
      </c>
      <c r="Q683" s="583" t="s">
        <v>2349</v>
      </c>
      <c r="R683" s="583"/>
      <c r="S683" s="522" t="s">
        <v>6435</v>
      </c>
      <c r="T683" s="522" t="s">
        <v>6333</v>
      </c>
      <c r="U683" s="522" t="s">
        <v>649</v>
      </c>
      <c r="V683" s="522" t="s">
        <v>1891</v>
      </c>
      <c r="W683" s="522" t="s">
        <v>6452</v>
      </c>
    </row>
    <row r="684" spans="4:23" ht="12.75" hidden="1" customHeight="1">
      <c r="D684" s="483"/>
      <c r="E684" s="647">
        <v>2016.06809999999</v>
      </c>
      <c r="F684" s="576" t="s">
        <v>6358</v>
      </c>
      <c r="G684" s="583"/>
      <c r="H684" s="583" t="s">
        <v>6360</v>
      </c>
      <c r="I684" s="583" t="s">
        <v>225</v>
      </c>
      <c r="J684" s="583"/>
      <c r="K684" s="583" t="s">
        <v>1944</v>
      </c>
      <c r="L684" s="583" t="s">
        <v>1904</v>
      </c>
      <c r="M684" s="576"/>
      <c r="N684" s="576"/>
      <c r="O684" s="583">
        <v>157</v>
      </c>
      <c r="P684" s="583">
        <v>46</v>
      </c>
      <c r="Q684" s="583" t="s">
        <v>2349</v>
      </c>
      <c r="R684" s="583">
        <v>1696496223</v>
      </c>
      <c r="S684" s="522" t="s">
        <v>6435</v>
      </c>
      <c r="T684" s="522" t="s">
        <v>6333</v>
      </c>
      <c r="U684" s="522" t="s">
        <v>649</v>
      </c>
      <c r="V684" s="522"/>
      <c r="W684" s="522"/>
    </row>
    <row r="685" spans="4:23" ht="12.75" hidden="1" customHeight="1">
      <c r="D685" s="483"/>
      <c r="E685" s="647">
        <v>2016.0681999999899</v>
      </c>
      <c r="F685" s="576" t="s">
        <v>3937</v>
      </c>
      <c r="G685" s="583"/>
      <c r="H685" s="585">
        <v>36072</v>
      </c>
      <c r="I685" s="583" t="s">
        <v>662</v>
      </c>
      <c r="J685" s="583" t="s">
        <v>3623</v>
      </c>
      <c r="K685" s="583" t="s">
        <v>1944</v>
      </c>
      <c r="L685" s="583" t="s">
        <v>1889</v>
      </c>
      <c r="M685" s="576"/>
      <c r="N685" s="576"/>
      <c r="O685" s="583">
        <v>156</v>
      </c>
      <c r="P685" s="583">
        <v>42</v>
      </c>
      <c r="Q685" s="583" t="s">
        <v>2349</v>
      </c>
      <c r="R685" s="583">
        <v>1644230167</v>
      </c>
      <c r="S685" s="522" t="s">
        <v>6333</v>
      </c>
      <c r="T685" s="522" t="s">
        <v>6441</v>
      </c>
      <c r="U685" s="522" t="s">
        <v>649</v>
      </c>
      <c r="V685" s="522" t="s">
        <v>1891</v>
      </c>
      <c r="W685" s="522" t="s">
        <v>5358</v>
      </c>
    </row>
    <row r="686" spans="4:23" ht="12.75" hidden="1" customHeight="1">
      <c r="D686" s="483"/>
      <c r="E686" s="438">
        <v>2016.0682999999899</v>
      </c>
      <c r="F686" s="483" t="s">
        <v>6456</v>
      </c>
      <c r="G686" s="522"/>
      <c r="H686" s="522" t="s">
        <v>6457</v>
      </c>
      <c r="I686" s="522" t="s">
        <v>415</v>
      </c>
      <c r="J686" s="522" t="s">
        <v>3623</v>
      </c>
      <c r="K686" s="522" t="s">
        <v>1944</v>
      </c>
      <c r="L686" s="522" t="s">
        <v>1904</v>
      </c>
      <c r="M686" s="483"/>
      <c r="N686" s="483"/>
      <c r="O686" s="522">
        <v>153</v>
      </c>
      <c r="P686" s="522">
        <v>46</v>
      </c>
      <c r="Q686" s="522"/>
      <c r="R686" s="522">
        <v>961960776</v>
      </c>
      <c r="S686" s="522" t="s">
        <v>6333</v>
      </c>
      <c r="T686" s="522" t="s">
        <v>6441</v>
      </c>
      <c r="U686" s="522" t="s">
        <v>649</v>
      </c>
      <c r="V686" s="522"/>
      <c r="W686" s="522"/>
    </row>
    <row r="687" spans="4:23" ht="12.75" hidden="1" customHeight="1">
      <c r="D687" s="483"/>
      <c r="E687" s="438">
        <v>2016.0683999999901</v>
      </c>
      <c r="F687" s="483" t="s">
        <v>6459</v>
      </c>
      <c r="G687" s="522"/>
      <c r="H687" s="522" t="s">
        <v>2971</v>
      </c>
      <c r="I687" s="522" t="s">
        <v>292</v>
      </c>
      <c r="J687" s="522" t="s">
        <v>3623</v>
      </c>
      <c r="K687" s="522" t="s">
        <v>1944</v>
      </c>
      <c r="L687" s="522" t="s">
        <v>1904</v>
      </c>
      <c r="M687" s="483"/>
      <c r="N687" s="483"/>
      <c r="O687" s="522">
        <v>155</v>
      </c>
      <c r="P687" s="522">
        <v>46</v>
      </c>
      <c r="Q687" s="522" t="s">
        <v>2349</v>
      </c>
      <c r="R687" s="522">
        <v>975184636</v>
      </c>
      <c r="S687" s="522" t="s">
        <v>6333</v>
      </c>
      <c r="T687" s="522" t="s">
        <v>6441</v>
      </c>
      <c r="U687" s="522" t="s">
        <v>649</v>
      </c>
      <c r="V687" s="522"/>
      <c r="W687" s="522"/>
    </row>
    <row r="688" spans="4:23" ht="12.75" hidden="1" customHeight="1">
      <c r="D688" s="483"/>
      <c r="E688" s="438">
        <v>2016.0684999999901</v>
      </c>
      <c r="F688" s="483" t="s">
        <v>6461</v>
      </c>
      <c r="G688" s="522"/>
      <c r="H688" s="546">
        <v>36137</v>
      </c>
      <c r="I688" s="522" t="s">
        <v>292</v>
      </c>
      <c r="J688" s="522" t="s">
        <v>3623</v>
      </c>
      <c r="K688" s="522" t="s">
        <v>1944</v>
      </c>
      <c r="L688" s="522" t="s">
        <v>1889</v>
      </c>
      <c r="M688" s="483"/>
      <c r="N688" s="483"/>
      <c r="O688" s="522">
        <v>155</v>
      </c>
      <c r="P688" s="522">
        <v>42</v>
      </c>
      <c r="Q688" s="522" t="s">
        <v>2349</v>
      </c>
      <c r="R688" s="522">
        <v>964276098</v>
      </c>
      <c r="S688" s="522" t="s">
        <v>6333</v>
      </c>
      <c r="T688" s="522" t="s">
        <v>6441</v>
      </c>
      <c r="U688" s="522" t="s">
        <v>649</v>
      </c>
      <c r="V688" s="522" t="s">
        <v>1891</v>
      </c>
      <c r="W688" s="522" t="s">
        <v>6126</v>
      </c>
    </row>
    <row r="689" spans="4:23" ht="12.75" hidden="1" customHeight="1">
      <c r="D689" s="483"/>
      <c r="E689" s="438">
        <v>2016.0685999999901</v>
      </c>
      <c r="F689" s="483" t="s">
        <v>3486</v>
      </c>
      <c r="G689" s="522"/>
      <c r="H689" s="546">
        <v>34709</v>
      </c>
      <c r="I689" s="522" t="s">
        <v>415</v>
      </c>
      <c r="J689" s="522" t="s">
        <v>3623</v>
      </c>
      <c r="K689" s="522" t="s">
        <v>1944</v>
      </c>
      <c r="L689" s="522" t="s">
        <v>1889</v>
      </c>
      <c r="M689" s="483"/>
      <c r="N689" s="483"/>
      <c r="O689" s="522">
        <v>146</v>
      </c>
      <c r="P689" s="522">
        <v>40</v>
      </c>
      <c r="Q689" s="522" t="s">
        <v>2349</v>
      </c>
      <c r="R689" s="522">
        <v>1627916236</v>
      </c>
      <c r="S689" s="522" t="s">
        <v>6333</v>
      </c>
      <c r="T689" s="522" t="s">
        <v>6441</v>
      </c>
      <c r="U689" s="522" t="s">
        <v>649</v>
      </c>
      <c r="V689" s="522"/>
      <c r="W689" s="522"/>
    </row>
    <row r="690" spans="4:23" ht="12.75" hidden="1" customHeight="1">
      <c r="D690" s="483"/>
      <c r="E690" s="438">
        <v>2016.06869999999</v>
      </c>
      <c r="F690" s="483" t="s">
        <v>2475</v>
      </c>
      <c r="G690" s="522"/>
      <c r="H690" s="546">
        <v>33544</v>
      </c>
      <c r="I690" s="522" t="s">
        <v>292</v>
      </c>
      <c r="J690" s="522"/>
      <c r="K690" s="522" t="s">
        <v>5484</v>
      </c>
      <c r="L690" s="522" t="s">
        <v>1904</v>
      </c>
      <c r="M690" s="483"/>
      <c r="N690" s="483"/>
      <c r="O690" s="522">
        <v>154</v>
      </c>
      <c r="P690" s="522">
        <v>53</v>
      </c>
      <c r="Q690" s="522" t="s">
        <v>2100</v>
      </c>
      <c r="R690" s="522">
        <v>13000032</v>
      </c>
      <c r="S690" s="522" t="s">
        <v>6333</v>
      </c>
      <c r="T690" s="522" t="s">
        <v>6441</v>
      </c>
      <c r="U690" s="522" t="s">
        <v>649</v>
      </c>
      <c r="V690" s="522" t="s">
        <v>1891</v>
      </c>
      <c r="W690" s="522" t="s">
        <v>6126</v>
      </c>
    </row>
    <row r="691" spans="4:23" ht="12.75" hidden="1" customHeight="1">
      <c r="D691" s="483"/>
      <c r="E691" s="438">
        <v>2016.06879999999</v>
      </c>
      <c r="F691" s="483" t="s">
        <v>3856</v>
      </c>
      <c r="G691" s="522"/>
      <c r="H691" s="522" t="s">
        <v>6465</v>
      </c>
      <c r="I691" s="522" t="s">
        <v>415</v>
      </c>
      <c r="J691" s="522"/>
      <c r="K691" s="522" t="s">
        <v>5479</v>
      </c>
      <c r="L691" s="522" t="s">
        <v>1904</v>
      </c>
      <c r="M691" s="483"/>
      <c r="N691" s="483"/>
      <c r="O691" s="522">
        <v>163</v>
      </c>
      <c r="P691" s="522">
        <v>51</v>
      </c>
      <c r="Q691" s="522" t="s">
        <v>2100</v>
      </c>
      <c r="R691" s="522">
        <v>1679789184</v>
      </c>
      <c r="S691" s="522" t="s">
        <v>6333</v>
      </c>
      <c r="T691" s="522" t="s">
        <v>6441</v>
      </c>
      <c r="U691" s="522" t="s">
        <v>649</v>
      </c>
      <c r="V691" s="522"/>
      <c r="W691" s="522"/>
    </row>
    <row r="692" spans="4:23" ht="12.75" hidden="1" customHeight="1">
      <c r="D692" s="483"/>
      <c r="E692" s="438">
        <v>2016.06889999999</v>
      </c>
      <c r="F692" s="483" t="s">
        <v>3348</v>
      </c>
      <c r="G692" s="522"/>
      <c r="H692" s="522" t="s">
        <v>6466</v>
      </c>
      <c r="I692" s="522" t="s">
        <v>199</v>
      </c>
      <c r="J692" s="522"/>
      <c r="K692" s="522" t="s">
        <v>5601</v>
      </c>
      <c r="L692" s="522" t="s">
        <v>1889</v>
      </c>
      <c r="M692" s="483"/>
      <c r="N692" s="483"/>
      <c r="O692" s="522">
        <v>154</v>
      </c>
      <c r="P692" s="522">
        <v>45</v>
      </c>
      <c r="Q692" s="522" t="s">
        <v>2349</v>
      </c>
      <c r="R692" s="522">
        <v>1638313441</v>
      </c>
      <c r="S692" s="522" t="s">
        <v>6333</v>
      </c>
      <c r="T692" s="522" t="s">
        <v>6441</v>
      </c>
      <c r="U692" s="522" t="s">
        <v>649</v>
      </c>
      <c r="V692" s="522" t="s">
        <v>1891</v>
      </c>
      <c r="W692" s="522"/>
    </row>
    <row r="693" spans="4:23" ht="12.75" hidden="1" customHeight="1">
      <c r="D693" s="483"/>
      <c r="E693" s="438">
        <v>2016.06899999999</v>
      </c>
      <c r="F693" s="483" t="s">
        <v>6468</v>
      </c>
      <c r="G693" s="522"/>
      <c r="H693" s="546">
        <v>29897</v>
      </c>
      <c r="I693" s="522" t="s">
        <v>415</v>
      </c>
      <c r="J693" s="522"/>
      <c r="K693" s="522" t="s">
        <v>5601</v>
      </c>
      <c r="L693" s="522" t="s">
        <v>5647</v>
      </c>
      <c r="M693" s="483"/>
      <c r="N693" s="483"/>
      <c r="O693" s="522">
        <v>158</v>
      </c>
      <c r="P693" s="522">
        <v>55</v>
      </c>
      <c r="Q693" s="522" t="s">
        <v>2349</v>
      </c>
      <c r="R693" s="522">
        <v>1674030750</v>
      </c>
      <c r="S693" s="522" t="s">
        <v>6333</v>
      </c>
      <c r="T693" s="546">
        <v>42468</v>
      </c>
      <c r="U693" s="522" t="s">
        <v>649</v>
      </c>
      <c r="V693" s="522" t="s">
        <v>1891</v>
      </c>
      <c r="W693" s="706" t="s">
        <v>6471</v>
      </c>
    </row>
    <row r="694" spans="4:23" ht="12.75" hidden="1" customHeight="1">
      <c r="D694" s="483"/>
      <c r="E694" s="438">
        <v>2016.0690999999899</v>
      </c>
      <c r="F694" s="483" t="s">
        <v>6475</v>
      </c>
      <c r="G694" s="522"/>
      <c r="H694" s="546">
        <v>35041</v>
      </c>
      <c r="I694" s="522" t="s">
        <v>445</v>
      </c>
      <c r="J694" s="522"/>
      <c r="K694" s="522" t="s">
        <v>5479</v>
      </c>
      <c r="L694" s="522" t="s">
        <v>1889</v>
      </c>
      <c r="M694" s="483"/>
      <c r="N694" s="483"/>
      <c r="O694" s="522">
        <v>156</v>
      </c>
      <c r="P694" s="522">
        <v>40</v>
      </c>
      <c r="Q694" s="522" t="s">
        <v>2349</v>
      </c>
      <c r="R694" s="522">
        <v>1649265163</v>
      </c>
      <c r="S694" s="522" t="s">
        <v>6333</v>
      </c>
      <c r="T694" s="522" t="s">
        <v>6441</v>
      </c>
      <c r="U694" s="522" t="s">
        <v>649</v>
      </c>
      <c r="V694" s="522" t="s">
        <v>1891</v>
      </c>
      <c r="W694" s="522" t="s">
        <v>6126</v>
      </c>
    </row>
    <row r="695" spans="4:23" ht="12.75" hidden="1" customHeight="1">
      <c r="D695" s="483"/>
      <c r="E695" s="438">
        <v>2016.0691999999899</v>
      </c>
      <c r="F695" s="483" t="s">
        <v>2080</v>
      </c>
      <c r="G695" s="522"/>
      <c r="H695" s="546">
        <v>34098</v>
      </c>
      <c r="I695" s="522" t="s">
        <v>292</v>
      </c>
      <c r="J695" s="522"/>
      <c r="K695" s="522" t="s">
        <v>5484</v>
      </c>
      <c r="L695" s="522" t="s">
        <v>1889</v>
      </c>
      <c r="M695" s="483"/>
      <c r="N695" s="483"/>
      <c r="O695" s="522">
        <v>150</v>
      </c>
      <c r="P695" s="522">
        <v>43</v>
      </c>
      <c r="Q695" s="522" t="s">
        <v>2038</v>
      </c>
      <c r="R695" s="522">
        <v>1628557432</v>
      </c>
      <c r="S695" s="522" t="s">
        <v>6333</v>
      </c>
      <c r="T695" s="522" t="s">
        <v>6441</v>
      </c>
      <c r="U695" s="522" t="s">
        <v>649</v>
      </c>
      <c r="V695" s="522" t="s">
        <v>1891</v>
      </c>
      <c r="W695" s="522" t="s">
        <v>6126</v>
      </c>
    </row>
    <row r="696" spans="4:23" ht="12.75" hidden="1" customHeight="1">
      <c r="D696" s="483"/>
      <c r="E696" s="438">
        <v>2016.0692999999901</v>
      </c>
      <c r="F696" s="483" t="s">
        <v>6480</v>
      </c>
      <c r="G696" s="522"/>
      <c r="H696" s="546">
        <v>36072</v>
      </c>
      <c r="I696" s="522" t="s">
        <v>334</v>
      </c>
      <c r="J696" s="522"/>
      <c r="K696" s="522" t="s">
        <v>5484</v>
      </c>
      <c r="L696" s="522" t="s">
        <v>1889</v>
      </c>
      <c r="M696" s="483"/>
      <c r="N696" s="483"/>
      <c r="O696" s="522">
        <v>150</v>
      </c>
      <c r="P696" s="522">
        <v>45</v>
      </c>
      <c r="Q696" s="522" t="s">
        <v>2349</v>
      </c>
      <c r="R696" s="522">
        <v>974042126</v>
      </c>
      <c r="S696" s="522" t="s">
        <v>6333</v>
      </c>
      <c r="T696" s="522" t="s">
        <v>6441</v>
      </c>
      <c r="U696" s="522" t="s">
        <v>649</v>
      </c>
      <c r="V696" s="522" t="s">
        <v>1891</v>
      </c>
      <c r="W696" s="522" t="s">
        <v>5358</v>
      </c>
    </row>
    <row r="697" spans="4:23" ht="12.75" hidden="1" customHeight="1">
      <c r="D697" s="483"/>
      <c r="E697" s="438">
        <v>2016.0693999999901</v>
      </c>
      <c r="F697" s="483" t="s">
        <v>6482</v>
      </c>
      <c r="G697" s="522"/>
      <c r="H697" s="546">
        <v>34523</v>
      </c>
      <c r="I697" s="522" t="s">
        <v>334</v>
      </c>
      <c r="J697" s="522"/>
      <c r="K697" s="522" t="s">
        <v>5484</v>
      </c>
      <c r="L697" s="522" t="s">
        <v>1889</v>
      </c>
      <c r="M697" s="483"/>
      <c r="N697" s="483"/>
      <c r="O697" s="522">
        <v>163</v>
      </c>
      <c r="P697" s="522">
        <v>45</v>
      </c>
      <c r="Q697" s="522" t="s">
        <v>2038</v>
      </c>
      <c r="R697" s="522">
        <v>1678738038</v>
      </c>
      <c r="S697" s="522" t="s">
        <v>6333</v>
      </c>
      <c r="T697" s="522" t="s">
        <v>6441</v>
      </c>
      <c r="U697" s="522" t="s">
        <v>649</v>
      </c>
      <c r="V697" s="522"/>
      <c r="W697" s="522"/>
    </row>
    <row r="698" spans="4:23" ht="12.75" hidden="1" customHeight="1">
      <c r="D698" s="483"/>
      <c r="E698" s="438">
        <v>2016.0694999999901</v>
      </c>
      <c r="F698" s="483" t="s">
        <v>6485</v>
      </c>
      <c r="G698" s="522"/>
      <c r="H698" s="546">
        <v>34707</v>
      </c>
      <c r="I698" s="522" t="s">
        <v>415</v>
      </c>
      <c r="J698" s="522"/>
      <c r="K698" s="522" t="s">
        <v>5484</v>
      </c>
      <c r="L698" s="522" t="s">
        <v>1889</v>
      </c>
      <c r="M698" s="483"/>
      <c r="N698" s="483"/>
      <c r="O698" s="522">
        <v>157</v>
      </c>
      <c r="P698" s="522">
        <v>50</v>
      </c>
      <c r="Q698" s="522" t="s">
        <v>2100</v>
      </c>
      <c r="R698" s="522">
        <v>965074776</v>
      </c>
      <c r="S698" s="522" t="s">
        <v>6333</v>
      </c>
      <c r="T698" s="522" t="s">
        <v>6441</v>
      </c>
      <c r="U698" s="522" t="s">
        <v>649</v>
      </c>
      <c r="V698" s="522" t="s">
        <v>1891</v>
      </c>
      <c r="W698" s="522" t="s">
        <v>5358</v>
      </c>
    </row>
    <row r="699" spans="4:23" ht="12.75" hidden="1" customHeight="1">
      <c r="D699" s="483"/>
      <c r="E699" s="438">
        <v>2016.06959999999</v>
      </c>
      <c r="F699" s="483" t="s">
        <v>4119</v>
      </c>
      <c r="G699" s="522"/>
      <c r="H699" s="546" t="s">
        <v>6390</v>
      </c>
      <c r="I699" s="522" t="s">
        <v>368</v>
      </c>
      <c r="J699" s="522" t="s">
        <v>3623</v>
      </c>
      <c r="K699" s="522" t="s">
        <v>1944</v>
      </c>
      <c r="L699" s="522" t="s">
        <v>1904</v>
      </c>
      <c r="M699" s="483"/>
      <c r="N699" s="483"/>
      <c r="O699" s="522">
        <v>155</v>
      </c>
      <c r="P699" s="522">
        <v>49</v>
      </c>
      <c r="Q699" s="522" t="s">
        <v>2349</v>
      </c>
      <c r="R699" s="522">
        <v>1677013889</v>
      </c>
      <c r="S699" s="522" t="s">
        <v>6333</v>
      </c>
      <c r="T699" s="522" t="s">
        <v>6441</v>
      </c>
      <c r="U699" s="522" t="s">
        <v>649</v>
      </c>
      <c r="V699" s="522"/>
      <c r="W699" s="522"/>
    </row>
    <row r="700" spans="4:23" ht="12.75" hidden="1" customHeight="1">
      <c r="D700" s="483"/>
      <c r="E700" s="438">
        <v>2016.06969999999</v>
      </c>
      <c r="F700" s="483" t="s">
        <v>6488</v>
      </c>
      <c r="G700" s="522"/>
      <c r="H700" s="546" t="s">
        <v>6489</v>
      </c>
      <c r="I700" s="522" t="s">
        <v>203</v>
      </c>
      <c r="J700" s="522"/>
      <c r="K700" s="522" t="s">
        <v>5484</v>
      </c>
      <c r="L700" s="522" t="s">
        <v>1889</v>
      </c>
      <c r="M700" s="483"/>
      <c r="N700" s="483"/>
      <c r="O700" s="522">
        <v>158</v>
      </c>
      <c r="P700" s="522">
        <v>59</v>
      </c>
      <c r="Q700" s="522" t="s">
        <v>2349</v>
      </c>
      <c r="R700" s="522">
        <v>1688028217</v>
      </c>
      <c r="S700" s="522" t="s">
        <v>6333</v>
      </c>
      <c r="T700" s="522" t="s">
        <v>6441</v>
      </c>
      <c r="U700" s="522" t="s">
        <v>649</v>
      </c>
      <c r="V700" s="522" t="s">
        <v>1891</v>
      </c>
      <c r="W700" s="522"/>
    </row>
    <row r="701" spans="4:23" ht="12.75" hidden="1" customHeight="1">
      <c r="D701" s="483"/>
      <c r="E701" s="647">
        <v>2016.06979999999</v>
      </c>
      <c r="F701" s="576" t="s">
        <v>6491</v>
      </c>
      <c r="G701" s="583" t="s">
        <v>869</v>
      </c>
      <c r="H701" s="583"/>
      <c r="I701" s="583" t="s">
        <v>292</v>
      </c>
      <c r="J701" s="583" t="s">
        <v>5269</v>
      </c>
      <c r="K701" s="583" t="s">
        <v>1956</v>
      </c>
      <c r="L701" s="583" t="s">
        <v>1904</v>
      </c>
      <c r="M701" s="576"/>
      <c r="N701" s="576"/>
      <c r="O701" s="583">
        <v>163</v>
      </c>
      <c r="P701" s="583">
        <v>60</v>
      </c>
      <c r="Q701" s="583" t="s">
        <v>2349</v>
      </c>
      <c r="R701" s="583"/>
      <c r="S701" s="583" t="s">
        <v>6441</v>
      </c>
      <c r="T701" s="585">
        <v>42408</v>
      </c>
      <c r="U701" s="583" t="s">
        <v>557</v>
      </c>
      <c r="V701" s="522"/>
      <c r="W701" s="522"/>
    </row>
    <row r="702" spans="4:23" ht="12.75" hidden="1" customHeight="1">
      <c r="D702" s="483"/>
      <c r="E702" s="438">
        <v>2016.06989999999</v>
      </c>
      <c r="F702" s="483" t="s">
        <v>6492</v>
      </c>
      <c r="G702" s="522" t="s">
        <v>6493</v>
      </c>
      <c r="H702" s="522"/>
      <c r="I702" s="522" t="s">
        <v>169</v>
      </c>
      <c r="J702" s="522"/>
      <c r="K702" s="522" t="s">
        <v>5479</v>
      </c>
      <c r="L702" s="522" t="s">
        <v>6494</v>
      </c>
      <c r="M702" s="483"/>
      <c r="N702" s="483"/>
      <c r="O702" s="522">
        <v>170</v>
      </c>
      <c r="P702" s="522">
        <v>74</v>
      </c>
      <c r="Q702" s="522" t="s">
        <v>2349</v>
      </c>
      <c r="R702" s="522"/>
      <c r="S702" s="522" t="s">
        <v>6441</v>
      </c>
      <c r="T702" s="546">
        <v>42408</v>
      </c>
      <c r="U702" s="522" t="s">
        <v>557</v>
      </c>
      <c r="V702" s="522"/>
      <c r="W702" s="522"/>
    </row>
    <row r="703" spans="4:23" ht="12.75" hidden="1" customHeight="1">
      <c r="D703" s="483"/>
      <c r="E703" s="647">
        <v>2016.0699999999899</v>
      </c>
      <c r="F703" s="576" t="s">
        <v>6496</v>
      </c>
      <c r="G703" s="583"/>
      <c r="H703" s="585">
        <v>35250</v>
      </c>
      <c r="I703" s="583" t="s">
        <v>292</v>
      </c>
      <c r="J703" s="583"/>
      <c r="K703" s="583" t="s">
        <v>2894</v>
      </c>
      <c r="L703" s="583" t="s">
        <v>1904</v>
      </c>
      <c r="M703" s="576"/>
      <c r="N703" s="576"/>
      <c r="O703" s="583">
        <v>154</v>
      </c>
      <c r="P703" s="583">
        <v>46</v>
      </c>
      <c r="Q703" s="583" t="s">
        <v>2349</v>
      </c>
      <c r="R703" s="583">
        <v>983267496</v>
      </c>
      <c r="S703" s="583" t="s">
        <v>6441</v>
      </c>
      <c r="T703" s="585">
        <v>42468</v>
      </c>
      <c r="U703" s="522" t="s">
        <v>649</v>
      </c>
      <c r="V703" s="522" t="s">
        <v>1891</v>
      </c>
      <c r="W703" s="522"/>
    </row>
    <row r="704" spans="4:23" ht="12.75" hidden="1" customHeight="1">
      <c r="D704" s="483"/>
      <c r="E704" s="438">
        <v>2016.0700999999899</v>
      </c>
      <c r="F704" s="483" t="s">
        <v>6499</v>
      </c>
      <c r="G704" s="546">
        <v>31382</v>
      </c>
      <c r="H704" s="522"/>
      <c r="I704" s="522" t="s">
        <v>523</v>
      </c>
      <c r="J704" s="522"/>
      <c r="K704" s="522" t="s">
        <v>6253</v>
      </c>
      <c r="L704" s="522" t="s">
        <v>1904</v>
      </c>
      <c r="M704" s="483"/>
      <c r="N704" s="483"/>
      <c r="O704" s="522">
        <v>174</v>
      </c>
      <c r="P704" s="522">
        <v>74</v>
      </c>
      <c r="Q704" s="522" t="s">
        <v>2059</v>
      </c>
      <c r="R704" s="460">
        <v>966599732</v>
      </c>
      <c r="S704" s="522" t="s">
        <v>6441</v>
      </c>
      <c r="T704" s="546">
        <v>42408</v>
      </c>
      <c r="U704" s="522" t="s">
        <v>557</v>
      </c>
      <c r="V704" s="522"/>
      <c r="W704" s="522"/>
    </row>
    <row r="705" spans="1:25" ht="12.75" hidden="1" customHeight="1">
      <c r="D705" s="483"/>
      <c r="E705" s="438">
        <v>2016.0701999999901</v>
      </c>
      <c r="F705" s="483" t="s">
        <v>6502</v>
      </c>
      <c r="G705" s="546">
        <v>35775</v>
      </c>
      <c r="H705" s="522"/>
      <c r="I705" s="522" t="s">
        <v>203</v>
      </c>
      <c r="J705" s="522" t="s">
        <v>5269</v>
      </c>
      <c r="K705" s="522" t="s">
        <v>1956</v>
      </c>
      <c r="L705" s="522" t="s">
        <v>1889</v>
      </c>
      <c r="M705" s="483"/>
      <c r="N705" s="483"/>
      <c r="O705" s="522">
        <v>153</v>
      </c>
      <c r="P705" s="522">
        <v>45</v>
      </c>
      <c r="Q705" s="522" t="s">
        <v>2349</v>
      </c>
      <c r="R705" s="522"/>
      <c r="S705" s="522" t="s">
        <v>6333</v>
      </c>
      <c r="T705" s="522" t="s">
        <v>6441</v>
      </c>
      <c r="U705" s="522" t="s">
        <v>649</v>
      </c>
      <c r="V705" s="522" t="s">
        <v>1891</v>
      </c>
      <c r="W705" s="522" t="s">
        <v>5358</v>
      </c>
    </row>
    <row r="706" spans="1:25" ht="12.75" hidden="1" customHeight="1">
      <c r="D706" s="483"/>
      <c r="E706" s="438">
        <v>2016.0702999999901</v>
      </c>
      <c r="F706" s="483" t="s">
        <v>3898</v>
      </c>
      <c r="G706" s="546">
        <v>32363</v>
      </c>
      <c r="H706" s="522"/>
      <c r="I706" s="522" t="s">
        <v>292</v>
      </c>
      <c r="J706" s="522" t="s">
        <v>5269</v>
      </c>
      <c r="K706" s="522" t="s">
        <v>1956</v>
      </c>
      <c r="L706" s="522" t="s">
        <v>1904</v>
      </c>
      <c r="M706" s="483"/>
      <c r="N706" s="483"/>
      <c r="O706" s="522">
        <v>157</v>
      </c>
      <c r="P706" s="522">
        <v>45</v>
      </c>
      <c r="Q706" s="522" t="s">
        <v>2349</v>
      </c>
      <c r="R706" s="522" t="s">
        <v>2808</v>
      </c>
      <c r="S706" s="522" t="s">
        <v>6333</v>
      </c>
      <c r="T706" s="522" t="s">
        <v>6441</v>
      </c>
      <c r="U706" s="522" t="s">
        <v>649</v>
      </c>
      <c r="V706" s="522" t="s">
        <v>1891</v>
      </c>
      <c r="W706" s="522"/>
    </row>
    <row r="707" spans="1:25" ht="12.75" hidden="1" customHeight="1">
      <c r="D707" s="483"/>
      <c r="E707" s="660">
        <v>2016.0703999999901</v>
      </c>
      <c r="F707" s="648" t="s">
        <v>6508</v>
      </c>
      <c r="G707" s="684">
        <v>35553</v>
      </c>
      <c r="H707" s="661"/>
      <c r="I707" s="661" t="s">
        <v>547</v>
      </c>
      <c r="J707" s="661"/>
      <c r="K707" s="661" t="s">
        <v>6509</v>
      </c>
      <c r="L707" s="661" t="s">
        <v>1889</v>
      </c>
      <c r="M707" s="648"/>
      <c r="N707" s="648"/>
      <c r="O707" s="661">
        <v>166</v>
      </c>
      <c r="P707" s="661">
        <v>50</v>
      </c>
      <c r="Q707" s="661" t="s">
        <v>2349</v>
      </c>
      <c r="R707" s="661">
        <v>987468241</v>
      </c>
      <c r="S707" s="661" t="s">
        <v>6510</v>
      </c>
      <c r="T707" s="661"/>
      <c r="U707" s="661" t="s">
        <v>2007</v>
      </c>
      <c r="V707" s="661" t="s">
        <v>6511</v>
      </c>
      <c r="W707" s="522"/>
    </row>
    <row r="708" spans="1:25" ht="12.75" hidden="1" customHeight="1">
      <c r="D708" s="483"/>
      <c r="E708" s="438">
        <v>2016.07049999999</v>
      </c>
      <c r="F708" s="483" t="s">
        <v>3715</v>
      </c>
      <c r="G708" s="522" t="s">
        <v>6514</v>
      </c>
      <c r="H708" s="522"/>
      <c r="I708" s="522" t="s">
        <v>292</v>
      </c>
      <c r="J708" s="522" t="s">
        <v>5269</v>
      </c>
      <c r="K708" s="522" t="s">
        <v>5775</v>
      </c>
      <c r="L708" s="522" t="s">
        <v>6515</v>
      </c>
      <c r="M708" s="483"/>
      <c r="N708" s="483"/>
      <c r="O708" s="522">
        <v>166</v>
      </c>
      <c r="P708" s="522">
        <v>50</v>
      </c>
      <c r="Q708" s="522" t="s">
        <v>2349</v>
      </c>
      <c r="R708" s="522">
        <v>969312271</v>
      </c>
      <c r="S708" s="522" t="s">
        <v>6516</v>
      </c>
      <c r="T708" s="546">
        <v>42408</v>
      </c>
      <c r="U708" s="522" t="s">
        <v>557</v>
      </c>
      <c r="V708" s="522"/>
      <c r="W708" s="522"/>
    </row>
    <row r="709" spans="1:25" ht="12.75" hidden="1" customHeight="1">
      <c r="D709" s="483"/>
      <c r="E709" s="438">
        <v>2016.07059999999</v>
      </c>
      <c r="F709" s="483" t="s">
        <v>6517</v>
      </c>
      <c r="G709" s="546">
        <v>30622</v>
      </c>
      <c r="H709" s="522"/>
      <c r="I709" s="522" t="s">
        <v>292</v>
      </c>
      <c r="J709" s="522" t="s">
        <v>3752</v>
      </c>
      <c r="K709" s="522" t="s">
        <v>2894</v>
      </c>
      <c r="L709" s="522" t="s">
        <v>6515</v>
      </c>
      <c r="M709" s="483"/>
      <c r="N709" s="483"/>
      <c r="O709" s="522">
        <v>163</v>
      </c>
      <c r="P709" s="522">
        <v>56</v>
      </c>
      <c r="Q709" s="522" t="s">
        <v>2349</v>
      </c>
      <c r="R709" s="522"/>
      <c r="S709" s="522" t="s">
        <v>6516</v>
      </c>
      <c r="T709" s="546">
        <v>42408</v>
      </c>
      <c r="U709" s="522" t="s">
        <v>557</v>
      </c>
      <c r="V709" s="522"/>
      <c r="W709" s="522"/>
    </row>
    <row r="710" spans="1:25" ht="12.75" hidden="1" customHeight="1">
      <c r="D710" s="483"/>
      <c r="E710" s="438">
        <v>2016.07069999999</v>
      </c>
      <c r="F710" s="483" t="s">
        <v>6519</v>
      </c>
      <c r="G710" s="522" t="s">
        <v>6520</v>
      </c>
      <c r="H710" s="522"/>
      <c r="I710" s="522" t="s">
        <v>203</v>
      </c>
      <c r="J710" s="522" t="s">
        <v>5269</v>
      </c>
      <c r="K710" s="522" t="s">
        <v>5775</v>
      </c>
      <c r="L710" s="522" t="s">
        <v>1889</v>
      </c>
      <c r="M710" s="483"/>
      <c r="N710" s="483"/>
      <c r="O710" s="522">
        <v>167</v>
      </c>
      <c r="P710" s="522">
        <v>50</v>
      </c>
      <c r="Q710" s="522" t="s">
        <v>2349</v>
      </c>
      <c r="R710" s="522"/>
      <c r="S710" s="522" t="s">
        <v>6521</v>
      </c>
      <c r="T710" s="522" t="s">
        <v>6522</v>
      </c>
      <c r="U710" s="522" t="s">
        <v>6523</v>
      </c>
      <c r="V710" s="522"/>
      <c r="W710" s="522"/>
    </row>
    <row r="711" spans="1:25" ht="12.75" hidden="1" customHeight="1">
      <c r="D711" s="483"/>
      <c r="E711" s="438">
        <v>2016.07079999999</v>
      </c>
      <c r="F711" s="483" t="s">
        <v>6525</v>
      </c>
      <c r="G711" s="522" t="s">
        <v>6526</v>
      </c>
      <c r="H711" s="522"/>
      <c r="I711" s="522" t="s">
        <v>199</v>
      </c>
      <c r="J711" s="522" t="s">
        <v>6527</v>
      </c>
      <c r="K711" s="522"/>
      <c r="L711" s="522" t="s">
        <v>1889</v>
      </c>
      <c r="M711" s="483"/>
      <c r="N711" s="483"/>
      <c r="O711" s="522">
        <v>176</v>
      </c>
      <c r="P711" s="522">
        <v>59</v>
      </c>
      <c r="Q711" s="522" t="s">
        <v>2349</v>
      </c>
      <c r="R711" s="522">
        <v>1698697814</v>
      </c>
      <c r="S711" s="522" t="s">
        <v>6516</v>
      </c>
      <c r="T711" s="546">
        <v>42408</v>
      </c>
      <c r="U711" s="522" t="s">
        <v>557</v>
      </c>
      <c r="V711" s="522" t="s">
        <v>1891</v>
      </c>
      <c r="W711" s="522"/>
    </row>
    <row r="712" spans="1:25" ht="12.75" hidden="1" customHeight="1">
      <c r="D712" s="483"/>
      <c r="E712" s="438">
        <v>2016.0708999999899</v>
      </c>
      <c r="F712" s="483" t="s">
        <v>6528</v>
      </c>
      <c r="G712" s="522" t="s">
        <v>2419</v>
      </c>
      <c r="H712" s="522"/>
      <c r="I712" s="522" t="s">
        <v>415</v>
      </c>
      <c r="J712" s="522" t="s">
        <v>6527</v>
      </c>
      <c r="K712" s="522"/>
      <c r="L712" s="522" t="s">
        <v>1889</v>
      </c>
      <c r="M712" s="483"/>
      <c r="N712" s="483"/>
      <c r="O712" s="522">
        <v>172</v>
      </c>
      <c r="P712" s="522">
        <v>62</v>
      </c>
      <c r="Q712" s="522" t="s">
        <v>2344</v>
      </c>
      <c r="R712" s="522">
        <v>1686426335</v>
      </c>
      <c r="S712" s="522" t="s">
        <v>6516</v>
      </c>
      <c r="T712" s="546">
        <v>42408</v>
      </c>
      <c r="U712" s="522" t="s">
        <v>557</v>
      </c>
      <c r="V712" s="522"/>
      <c r="W712" s="522"/>
    </row>
    <row r="713" spans="1:25" ht="12.75" hidden="1" customHeight="1">
      <c r="D713" s="483"/>
      <c r="E713" s="438">
        <v>2016.0709999999899</v>
      </c>
      <c r="F713" s="483" t="s">
        <v>6531</v>
      </c>
      <c r="G713" s="522" t="s">
        <v>2208</v>
      </c>
      <c r="H713" s="522"/>
      <c r="I713" s="522" t="s">
        <v>415</v>
      </c>
      <c r="J713" s="522" t="s">
        <v>4088</v>
      </c>
      <c r="K713" s="522"/>
      <c r="L713" s="522" t="s">
        <v>1889</v>
      </c>
      <c r="M713" s="483"/>
      <c r="N713" s="483"/>
      <c r="O713" s="522">
        <v>172</v>
      </c>
      <c r="P713" s="522">
        <v>73</v>
      </c>
      <c r="Q713" s="522" t="s">
        <v>2038</v>
      </c>
      <c r="R713" s="522">
        <v>982267893</v>
      </c>
      <c r="S713" s="522" t="s">
        <v>6533</v>
      </c>
      <c r="T713" s="546">
        <v>42408</v>
      </c>
      <c r="U713" s="522" t="s">
        <v>557</v>
      </c>
      <c r="V713" s="522"/>
      <c r="W713" s="522"/>
    </row>
    <row r="714" spans="1:25" ht="12.75" hidden="1" customHeight="1">
      <c r="A714" s="645"/>
      <c r="B714" s="645"/>
      <c r="C714" s="645"/>
      <c r="D714" s="576"/>
      <c r="E714" s="647">
        <v>2016.0710999999901</v>
      </c>
      <c r="F714" s="576" t="s">
        <v>6534</v>
      </c>
      <c r="G714" s="585">
        <v>35493</v>
      </c>
      <c r="H714" s="583"/>
      <c r="I714" s="583" t="s">
        <v>415</v>
      </c>
      <c r="J714" s="583"/>
      <c r="K714" s="583" t="s">
        <v>6536</v>
      </c>
      <c r="L714" s="583" t="s">
        <v>1889</v>
      </c>
      <c r="M714" s="648"/>
      <c r="N714" s="648"/>
      <c r="O714" s="583">
        <v>170</v>
      </c>
      <c r="P714" s="583">
        <v>60</v>
      </c>
      <c r="Q714" s="583" t="s">
        <v>2349</v>
      </c>
      <c r="R714" s="583">
        <v>1658849698</v>
      </c>
      <c r="S714" s="583" t="s">
        <v>6533</v>
      </c>
      <c r="T714" s="585" t="s">
        <v>6537</v>
      </c>
      <c r="U714" s="583" t="s">
        <v>557</v>
      </c>
      <c r="V714" s="707"/>
      <c r="W714" s="583"/>
      <c r="X714" s="645"/>
      <c r="Y714" s="645"/>
    </row>
    <row r="715" spans="1:25" ht="12.75" hidden="1" customHeight="1">
      <c r="D715" s="483"/>
      <c r="E715" s="438">
        <v>2016.0711999999901</v>
      </c>
      <c r="F715" s="483" t="s">
        <v>170</v>
      </c>
      <c r="G715" s="546">
        <v>32510</v>
      </c>
      <c r="H715" s="522"/>
      <c r="I715" s="522" t="s">
        <v>4239</v>
      </c>
      <c r="J715" s="522" t="s">
        <v>5269</v>
      </c>
      <c r="K715" s="522" t="s">
        <v>5775</v>
      </c>
      <c r="L715" s="522" t="s">
        <v>1889</v>
      </c>
      <c r="M715" s="483"/>
      <c r="N715" s="483"/>
      <c r="O715" s="522">
        <v>165</v>
      </c>
      <c r="P715" s="522">
        <v>53</v>
      </c>
      <c r="Q715" s="522" t="s">
        <v>2059</v>
      </c>
      <c r="R715" s="522">
        <v>1232226345</v>
      </c>
      <c r="S715" s="522" t="s">
        <v>6533</v>
      </c>
      <c r="T715" s="546">
        <v>42408</v>
      </c>
      <c r="U715" s="522" t="s">
        <v>557</v>
      </c>
      <c r="V715" s="522"/>
      <c r="W715" s="522"/>
    </row>
    <row r="716" spans="1:25" ht="12.75" hidden="1" customHeight="1">
      <c r="D716" s="483"/>
      <c r="E716" s="438">
        <v>2016.0712999999901</v>
      </c>
      <c r="F716" s="483" t="s">
        <v>6541</v>
      </c>
      <c r="G716" s="546">
        <v>32509</v>
      </c>
      <c r="H716" s="522"/>
      <c r="I716" s="522" t="s">
        <v>4495</v>
      </c>
      <c r="J716" s="522"/>
      <c r="K716" s="522" t="s">
        <v>2969</v>
      </c>
      <c r="L716" s="522" t="s">
        <v>6515</v>
      </c>
      <c r="M716" s="483"/>
      <c r="N716" s="483"/>
      <c r="O716" s="522">
        <v>170</v>
      </c>
      <c r="P716" s="522">
        <v>55</v>
      </c>
      <c r="Q716" s="522" t="s">
        <v>2349</v>
      </c>
      <c r="R716" s="522">
        <v>939447744</v>
      </c>
      <c r="S716" s="522" t="s">
        <v>6533</v>
      </c>
      <c r="T716" s="546">
        <v>42408</v>
      </c>
      <c r="U716" s="522" t="s">
        <v>557</v>
      </c>
      <c r="V716" s="522" t="s">
        <v>1891</v>
      </c>
      <c r="W716" s="522"/>
    </row>
    <row r="717" spans="1:25" ht="12.75" hidden="1" customHeight="1">
      <c r="D717" s="483"/>
      <c r="E717" s="438">
        <v>2016.07139999999</v>
      </c>
      <c r="F717" s="483" t="s">
        <v>6544</v>
      </c>
      <c r="G717" s="522" t="s">
        <v>6545</v>
      </c>
      <c r="H717" s="522"/>
      <c r="I717" s="522" t="s">
        <v>4495</v>
      </c>
      <c r="J717" s="522"/>
      <c r="K717" s="522" t="s">
        <v>2969</v>
      </c>
      <c r="L717" s="522" t="s">
        <v>1889</v>
      </c>
      <c r="M717" s="483"/>
      <c r="N717" s="483"/>
      <c r="O717" s="522">
        <v>170</v>
      </c>
      <c r="P717" s="522">
        <v>55</v>
      </c>
      <c r="Q717" s="522" t="s">
        <v>2349</v>
      </c>
      <c r="R717" s="522">
        <v>1265976350</v>
      </c>
      <c r="S717" s="522" t="s">
        <v>6533</v>
      </c>
      <c r="T717" s="546">
        <v>42408</v>
      </c>
      <c r="U717" s="522" t="s">
        <v>557</v>
      </c>
      <c r="V717" s="522" t="s">
        <v>1891</v>
      </c>
      <c r="W717" s="522"/>
    </row>
    <row r="718" spans="1:25" ht="12.75" hidden="1" customHeight="1">
      <c r="D718" s="483"/>
      <c r="E718" s="438">
        <v>2016.07149999999</v>
      </c>
      <c r="F718" s="483" t="s">
        <v>6546</v>
      </c>
      <c r="G718" s="522"/>
      <c r="H718" s="546">
        <v>35713</v>
      </c>
      <c r="I718" s="522" t="s">
        <v>523</v>
      </c>
      <c r="J718" s="522" t="s">
        <v>6548</v>
      </c>
      <c r="K718" s="522" t="s">
        <v>2894</v>
      </c>
      <c r="L718" s="522" t="s">
        <v>1889</v>
      </c>
      <c r="M718" s="483"/>
      <c r="N718" s="483"/>
      <c r="O718" s="522">
        <v>165</v>
      </c>
      <c r="P718" s="522">
        <v>57</v>
      </c>
      <c r="Q718" s="522" t="s">
        <v>2349</v>
      </c>
      <c r="R718" s="522">
        <v>911156047</v>
      </c>
      <c r="S718" s="522" t="s">
        <v>6533</v>
      </c>
      <c r="T718" s="546">
        <v>42468</v>
      </c>
      <c r="U718" s="522" t="s">
        <v>649</v>
      </c>
      <c r="V718" s="522"/>
      <c r="W718" s="522"/>
    </row>
    <row r="719" spans="1:25" ht="12.75" hidden="1" customHeight="1">
      <c r="D719" s="483"/>
      <c r="E719" s="438">
        <v>2016.07159999999</v>
      </c>
      <c r="F719" s="483" t="s">
        <v>6549</v>
      </c>
      <c r="G719" s="522" t="s">
        <v>6550</v>
      </c>
      <c r="H719" s="522"/>
      <c r="I719" s="522" t="s">
        <v>415</v>
      </c>
      <c r="J719" s="522"/>
      <c r="K719" s="522" t="s">
        <v>5479</v>
      </c>
      <c r="L719" s="522" t="s">
        <v>1889</v>
      </c>
      <c r="M719" s="483"/>
      <c r="N719" s="483"/>
      <c r="O719" s="522">
        <v>167</v>
      </c>
      <c r="P719" s="522">
        <v>52</v>
      </c>
      <c r="Q719" s="522" t="s">
        <v>2349</v>
      </c>
      <c r="R719" s="522"/>
      <c r="S719" s="546">
        <v>42377</v>
      </c>
      <c r="T719" s="546">
        <v>42408</v>
      </c>
      <c r="U719" s="522" t="s">
        <v>557</v>
      </c>
      <c r="V719" s="522"/>
      <c r="W719" s="522"/>
    </row>
    <row r="720" spans="1:25" ht="12.75" hidden="1" customHeight="1">
      <c r="D720" s="483"/>
      <c r="E720" s="438">
        <v>2016.07169999999</v>
      </c>
      <c r="F720" s="483" t="s">
        <v>2636</v>
      </c>
      <c r="G720" s="546">
        <v>35622</v>
      </c>
      <c r="H720" s="522"/>
      <c r="I720" s="522" t="s">
        <v>292</v>
      </c>
      <c r="J720" s="522"/>
      <c r="K720" s="522" t="s">
        <v>2969</v>
      </c>
      <c r="L720" s="522" t="s">
        <v>1889</v>
      </c>
      <c r="M720" s="483"/>
      <c r="N720" s="483"/>
      <c r="O720" s="522">
        <v>163</v>
      </c>
      <c r="P720" s="522">
        <v>55</v>
      </c>
      <c r="Q720" s="522" t="s">
        <v>2349</v>
      </c>
      <c r="R720" s="522">
        <v>965331971</v>
      </c>
      <c r="S720" s="546">
        <v>42377</v>
      </c>
      <c r="T720" s="546">
        <v>42408</v>
      </c>
      <c r="U720" s="522" t="s">
        <v>557</v>
      </c>
      <c r="V720" s="522"/>
      <c r="W720" s="522"/>
    </row>
    <row r="721" spans="4:23" ht="12.75" hidden="1" customHeight="1">
      <c r="D721" s="483"/>
      <c r="E721" s="438">
        <v>2016.0717999999899</v>
      </c>
      <c r="F721" s="483" t="s">
        <v>6555</v>
      </c>
      <c r="G721" s="546">
        <v>35164</v>
      </c>
      <c r="H721" s="522"/>
      <c r="I721" s="522" t="s">
        <v>1543</v>
      </c>
      <c r="J721" s="522" t="s">
        <v>5269</v>
      </c>
      <c r="K721" s="522" t="s">
        <v>5775</v>
      </c>
      <c r="L721" s="522" t="s">
        <v>1889</v>
      </c>
      <c r="M721" s="483"/>
      <c r="N721" s="483"/>
      <c r="O721" s="522">
        <v>168</v>
      </c>
      <c r="P721" s="522">
        <v>57</v>
      </c>
      <c r="Q721" s="522" t="s">
        <v>2349</v>
      </c>
      <c r="R721" s="522"/>
      <c r="S721" s="546">
        <v>42377</v>
      </c>
      <c r="T721" s="546">
        <v>42408</v>
      </c>
      <c r="U721" s="522" t="s">
        <v>557</v>
      </c>
      <c r="V721" s="522"/>
      <c r="W721" s="522"/>
    </row>
    <row r="722" spans="4:23" ht="12.75" hidden="1" customHeight="1">
      <c r="D722" s="483"/>
      <c r="E722" s="438">
        <v>2016.0718999999899</v>
      </c>
      <c r="F722" s="483" t="s">
        <v>5671</v>
      </c>
      <c r="G722" s="522"/>
      <c r="H722" s="522" t="s">
        <v>6557</v>
      </c>
      <c r="I722" s="522" t="s">
        <v>598</v>
      </c>
      <c r="J722" s="522" t="s">
        <v>6559</v>
      </c>
      <c r="K722" s="522"/>
      <c r="L722" s="522" t="s">
        <v>1889</v>
      </c>
      <c r="M722" s="483"/>
      <c r="N722" s="483"/>
      <c r="O722" s="522">
        <v>160</v>
      </c>
      <c r="P722" s="522">
        <v>47</v>
      </c>
      <c r="Q722" s="522" t="s">
        <v>2349</v>
      </c>
      <c r="R722" s="522">
        <v>1663760031</v>
      </c>
      <c r="S722" s="546">
        <v>42377</v>
      </c>
      <c r="T722" s="546">
        <v>42468</v>
      </c>
      <c r="U722" s="522" t="s">
        <v>649</v>
      </c>
      <c r="V722" s="522" t="s">
        <v>1891</v>
      </c>
      <c r="W722" s="522"/>
    </row>
    <row r="723" spans="4:23" ht="12.75" hidden="1" customHeight="1">
      <c r="D723" s="483"/>
      <c r="E723" s="438">
        <v>2016.0719999999901</v>
      </c>
      <c r="F723" s="483" t="s">
        <v>6560</v>
      </c>
      <c r="G723" s="522"/>
      <c r="H723" s="522" t="s">
        <v>6561</v>
      </c>
      <c r="I723" s="522" t="s">
        <v>598</v>
      </c>
      <c r="J723" s="522" t="s">
        <v>6559</v>
      </c>
      <c r="K723" s="522"/>
      <c r="L723" s="522" t="s">
        <v>1889</v>
      </c>
      <c r="M723" s="483"/>
      <c r="N723" s="483"/>
      <c r="O723" s="522">
        <v>160</v>
      </c>
      <c r="P723" s="522">
        <v>45</v>
      </c>
      <c r="Q723" s="522" t="s">
        <v>2349</v>
      </c>
      <c r="R723" s="522">
        <v>1689893996</v>
      </c>
      <c r="S723" s="546">
        <v>42377</v>
      </c>
      <c r="T723" s="546">
        <v>42468</v>
      </c>
      <c r="U723" s="522" t="s">
        <v>649</v>
      </c>
      <c r="V723" s="522" t="s">
        <v>1891</v>
      </c>
      <c r="W723" s="522"/>
    </row>
    <row r="724" spans="4:23" ht="12.75" hidden="1" customHeight="1">
      <c r="D724" s="483"/>
      <c r="E724" s="438">
        <v>2016.0720999999901</v>
      </c>
      <c r="F724" s="483" t="s">
        <v>1458</v>
      </c>
      <c r="G724" s="522"/>
      <c r="H724" s="522" t="s">
        <v>6564</v>
      </c>
      <c r="I724" s="522" t="s">
        <v>523</v>
      </c>
      <c r="J724" s="522" t="s">
        <v>6566</v>
      </c>
      <c r="K724" s="522"/>
      <c r="L724" s="522" t="s">
        <v>1904</v>
      </c>
      <c r="M724" s="483"/>
      <c r="N724" s="483"/>
      <c r="O724" s="522">
        <v>159</v>
      </c>
      <c r="P724" s="522">
        <v>50</v>
      </c>
      <c r="Q724" s="522" t="s">
        <v>2349</v>
      </c>
      <c r="R724" s="522">
        <v>1695474328</v>
      </c>
      <c r="S724" s="546">
        <v>42377</v>
      </c>
      <c r="T724" s="546">
        <v>42468</v>
      </c>
      <c r="U724" s="522" t="s">
        <v>649</v>
      </c>
      <c r="V724" s="522"/>
      <c r="W724" s="522"/>
    </row>
    <row r="725" spans="4:23" ht="12.75" hidden="1" customHeight="1">
      <c r="D725" s="483"/>
      <c r="E725" s="438">
        <v>2016.0721999999901</v>
      </c>
      <c r="F725" s="483" t="s">
        <v>4709</v>
      </c>
      <c r="G725" s="522"/>
      <c r="H725" s="522" t="s">
        <v>6568</v>
      </c>
      <c r="I725" s="522" t="s">
        <v>292</v>
      </c>
      <c r="J725" s="522" t="s">
        <v>5772</v>
      </c>
      <c r="K725" s="522" t="s">
        <v>5531</v>
      </c>
      <c r="L725" s="522" t="s">
        <v>1889</v>
      </c>
      <c r="M725" s="483"/>
      <c r="N725" s="483"/>
      <c r="O725" s="522">
        <v>158</v>
      </c>
      <c r="P725" s="522">
        <v>49</v>
      </c>
      <c r="Q725" s="522" t="s">
        <v>2349</v>
      </c>
      <c r="R725" s="522">
        <v>1694643621</v>
      </c>
      <c r="S725" s="546">
        <v>42377</v>
      </c>
      <c r="T725" s="546">
        <v>42468</v>
      </c>
      <c r="U725" s="522" t="s">
        <v>649</v>
      </c>
      <c r="V725" s="522"/>
      <c r="W725" s="522"/>
    </row>
    <row r="726" spans="4:23" ht="12.75" hidden="1" customHeight="1">
      <c r="D726" s="483"/>
      <c r="E726" s="438">
        <v>2016.07229999999</v>
      </c>
      <c r="F726" s="483" t="s">
        <v>6572</v>
      </c>
      <c r="G726" s="522"/>
      <c r="H726" s="522" t="s">
        <v>6539</v>
      </c>
      <c r="I726" s="522" t="s">
        <v>292</v>
      </c>
      <c r="J726" s="522" t="s">
        <v>5772</v>
      </c>
      <c r="K726" s="522" t="s">
        <v>5531</v>
      </c>
      <c r="L726" s="522" t="s">
        <v>1904</v>
      </c>
      <c r="M726" s="483"/>
      <c r="N726" s="483"/>
      <c r="O726" s="522">
        <v>160</v>
      </c>
      <c r="P726" s="522">
        <v>56</v>
      </c>
      <c r="Q726" s="522" t="s">
        <v>2349</v>
      </c>
      <c r="R726" s="522">
        <v>1657588440</v>
      </c>
      <c r="S726" s="546">
        <v>42377</v>
      </c>
      <c r="T726" s="546" t="s">
        <v>6575</v>
      </c>
      <c r="U726" s="522" t="s">
        <v>649</v>
      </c>
      <c r="V726" s="522" t="s">
        <v>1891</v>
      </c>
      <c r="W726" s="706" t="s">
        <v>6471</v>
      </c>
    </row>
    <row r="727" spans="4:23" ht="12.75" hidden="1" customHeight="1">
      <c r="D727" s="483"/>
      <c r="E727" s="438">
        <v>2016.07239999999</v>
      </c>
      <c r="F727" s="483" t="s">
        <v>6576</v>
      </c>
      <c r="G727" s="522"/>
      <c r="H727" s="522" t="s">
        <v>6577</v>
      </c>
      <c r="I727" s="522" t="s">
        <v>292</v>
      </c>
      <c r="J727" s="522" t="s">
        <v>5772</v>
      </c>
      <c r="K727" s="522" t="s">
        <v>5531</v>
      </c>
      <c r="L727" s="522" t="s">
        <v>1904</v>
      </c>
      <c r="M727" s="483"/>
      <c r="N727" s="483"/>
      <c r="O727" s="522">
        <v>155</v>
      </c>
      <c r="P727" s="522">
        <v>54</v>
      </c>
      <c r="Q727" s="522" t="s">
        <v>2349</v>
      </c>
      <c r="R727" s="522">
        <v>1646404212</v>
      </c>
      <c r="S727" s="546">
        <v>42377</v>
      </c>
      <c r="T727" s="546">
        <v>42468</v>
      </c>
      <c r="U727" s="522" t="s">
        <v>649</v>
      </c>
      <c r="V727" s="522" t="s">
        <v>1891</v>
      </c>
      <c r="W727" s="522"/>
    </row>
    <row r="728" spans="4:23" ht="12.75" hidden="1" customHeight="1">
      <c r="D728" s="483"/>
      <c r="E728" s="660">
        <v>2016.07249999998</v>
      </c>
      <c r="F728" s="648" t="s">
        <v>1476</v>
      </c>
      <c r="G728" s="661"/>
      <c r="H728" s="661" t="s">
        <v>6578</v>
      </c>
      <c r="I728" s="661" t="s">
        <v>225</v>
      </c>
      <c r="J728" s="661"/>
      <c r="K728" s="661" t="s">
        <v>2969</v>
      </c>
      <c r="L728" s="661" t="s">
        <v>5647</v>
      </c>
      <c r="M728" s="648"/>
      <c r="N728" s="648"/>
      <c r="O728" s="661">
        <v>153</v>
      </c>
      <c r="P728" s="661">
        <v>46</v>
      </c>
      <c r="Q728" s="661" t="s">
        <v>2349</v>
      </c>
      <c r="R728" s="661"/>
      <c r="S728" s="684">
        <v>42377</v>
      </c>
      <c r="T728" s="546">
        <v>42468</v>
      </c>
      <c r="U728" s="522" t="s">
        <v>649</v>
      </c>
      <c r="V728" s="522"/>
      <c r="W728" s="522"/>
    </row>
    <row r="729" spans="4:23" ht="12.75" hidden="1" customHeight="1">
      <c r="D729" s="483"/>
      <c r="E729" s="438">
        <v>2016.07259999998</v>
      </c>
      <c r="F729" s="483" t="s">
        <v>6580</v>
      </c>
      <c r="G729" s="522"/>
      <c r="H729" s="546">
        <v>35654</v>
      </c>
      <c r="I729" s="522" t="s">
        <v>292</v>
      </c>
      <c r="J729" s="522"/>
      <c r="K729" s="522" t="s">
        <v>2969</v>
      </c>
      <c r="L729" s="522" t="s">
        <v>1889</v>
      </c>
      <c r="M729" s="483"/>
      <c r="N729" s="483"/>
      <c r="O729" s="522">
        <v>160</v>
      </c>
      <c r="P729" s="522">
        <v>45</v>
      </c>
      <c r="Q729" s="522" t="s">
        <v>2349</v>
      </c>
      <c r="R729" s="522"/>
      <c r="S729" s="684">
        <v>42377</v>
      </c>
      <c r="T729" s="546">
        <v>42468</v>
      </c>
      <c r="U729" s="522" t="s">
        <v>649</v>
      </c>
      <c r="V729" s="522"/>
      <c r="W729" s="522"/>
    </row>
    <row r="730" spans="4:23" ht="12.75" hidden="1" customHeight="1">
      <c r="D730" s="483"/>
      <c r="E730" s="660">
        <v>2016.0726999999799</v>
      </c>
      <c r="F730" s="648" t="s">
        <v>6581</v>
      </c>
      <c r="G730" s="661"/>
      <c r="H730" s="684">
        <v>30164</v>
      </c>
      <c r="I730" s="661" t="s">
        <v>773</v>
      </c>
      <c r="J730" s="661"/>
      <c r="K730" s="661" t="s">
        <v>2969</v>
      </c>
      <c r="L730" s="661" t="s">
        <v>1904</v>
      </c>
      <c r="M730" s="648"/>
      <c r="N730" s="648"/>
      <c r="O730" s="661">
        <v>153</v>
      </c>
      <c r="P730" s="661">
        <v>58</v>
      </c>
      <c r="Q730" s="522" t="s">
        <v>2349</v>
      </c>
      <c r="R730" s="661"/>
      <c r="S730" s="684">
        <v>42377</v>
      </c>
      <c r="T730" s="546">
        <v>42468</v>
      </c>
      <c r="U730" s="522" t="s">
        <v>649</v>
      </c>
      <c r="V730" s="522"/>
      <c r="W730" s="522"/>
    </row>
    <row r="731" spans="4:23" ht="12.75" hidden="1" customHeight="1">
      <c r="D731" s="483"/>
      <c r="E731" s="438">
        <v>2016.0727999999799</v>
      </c>
      <c r="F731" s="483" t="s">
        <v>6584</v>
      </c>
      <c r="G731" s="522"/>
      <c r="H731" s="522" t="s">
        <v>6585</v>
      </c>
      <c r="I731" s="522" t="s">
        <v>415</v>
      </c>
      <c r="J731" s="522" t="s">
        <v>6586</v>
      </c>
      <c r="K731" s="522" t="s">
        <v>2894</v>
      </c>
      <c r="L731" s="522" t="s">
        <v>1904</v>
      </c>
      <c r="M731" s="483"/>
      <c r="N731" s="483"/>
      <c r="O731" s="522">
        <v>159</v>
      </c>
      <c r="P731" s="522">
        <v>42</v>
      </c>
      <c r="Q731" s="522" t="s">
        <v>2349</v>
      </c>
      <c r="R731" s="522">
        <v>966297892</v>
      </c>
      <c r="S731" s="546">
        <v>42377</v>
      </c>
      <c r="T731" s="546">
        <v>42468</v>
      </c>
      <c r="U731" s="522" t="s">
        <v>649</v>
      </c>
      <c r="V731" s="522" t="s">
        <v>1891</v>
      </c>
      <c r="W731" s="522"/>
    </row>
    <row r="732" spans="4:23" ht="12.75" hidden="1" customHeight="1">
      <c r="D732" s="483"/>
      <c r="E732" s="438">
        <v>2016.0728999999801</v>
      </c>
      <c r="F732" s="483" t="s">
        <v>6587</v>
      </c>
      <c r="G732" s="522"/>
      <c r="H732" s="546">
        <v>36138</v>
      </c>
      <c r="I732" s="522" t="s">
        <v>203</v>
      </c>
      <c r="J732" s="522" t="s">
        <v>6588</v>
      </c>
      <c r="K732" s="522" t="s">
        <v>1944</v>
      </c>
      <c r="L732" s="522" t="s">
        <v>1889</v>
      </c>
      <c r="M732" s="483"/>
      <c r="N732" s="483"/>
      <c r="O732" s="522">
        <v>150</v>
      </c>
      <c r="P732" s="522">
        <v>41</v>
      </c>
      <c r="Q732" s="522" t="s">
        <v>2349</v>
      </c>
      <c r="R732" s="522">
        <v>1653922078</v>
      </c>
      <c r="S732" s="546">
        <v>42377</v>
      </c>
      <c r="T732" s="546">
        <v>42468</v>
      </c>
      <c r="U732" s="522" t="s">
        <v>649</v>
      </c>
      <c r="V732" s="522"/>
      <c r="W732" s="522"/>
    </row>
    <row r="733" spans="4:23" ht="12.75" hidden="1" customHeight="1">
      <c r="D733" s="483"/>
      <c r="E733" s="438">
        <v>2016.0729999999801</v>
      </c>
      <c r="F733" s="483" t="s">
        <v>1514</v>
      </c>
      <c r="G733" s="522"/>
      <c r="H733" s="546">
        <v>35831</v>
      </c>
      <c r="I733" s="522" t="s">
        <v>203</v>
      </c>
      <c r="J733" s="522" t="s">
        <v>6588</v>
      </c>
      <c r="K733" s="522" t="s">
        <v>1944</v>
      </c>
      <c r="L733" s="522" t="s">
        <v>1889</v>
      </c>
      <c r="M733" s="483"/>
      <c r="N733" s="483"/>
      <c r="O733" s="522">
        <v>152</v>
      </c>
      <c r="P733" s="522">
        <v>48</v>
      </c>
      <c r="Q733" s="522" t="s">
        <v>2349</v>
      </c>
      <c r="R733" s="522">
        <v>964342550</v>
      </c>
      <c r="S733" s="546">
        <v>42377</v>
      </c>
      <c r="T733" s="546">
        <v>42468</v>
      </c>
      <c r="U733" s="522" t="s">
        <v>649</v>
      </c>
      <c r="V733" s="522" t="s">
        <v>1891</v>
      </c>
      <c r="W733" s="522"/>
    </row>
    <row r="734" spans="4:23" ht="12.75" hidden="1" customHeight="1">
      <c r="D734" s="483"/>
      <c r="E734" s="438">
        <v>2016.0730999999801</v>
      </c>
      <c r="F734" s="483" t="s">
        <v>6589</v>
      </c>
      <c r="G734" s="522" t="s">
        <v>6590</v>
      </c>
      <c r="H734" s="522"/>
      <c r="I734" s="522" t="s">
        <v>598</v>
      </c>
      <c r="J734" s="522" t="s">
        <v>6588</v>
      </c>
      <c r="K734" s="522" t="s">
        <v>1944</v>
      </c>
      <c r="L734" s="522" t="s">
        <v>1904</v>
      </c>
      <c r="M734" s="483"/>
      <c r="N734" s="483"/>
      <c r="O734" s="522">
        <v>171</v>
      </c>
      <c r="P734" s="522">
        <v>57</v>
      </c>
      <c r="Q734" s="522" t="s">
        <v>2349</v>
      </c>
      <c r="R734" s="522">
        <v>1672959188</v>
      </c>
      <c r="S734" s="546">
        <v>42377</v>
      </c>
      <c r="T734" s="546">
        <v>42468</v>
      </c>
      <c r="U734" s="522" t="s">
        <v>649</v>
      </c>
      <c r="V734" s="522"/>
      <c r="W734" s="522"/>
    </row>
    <row r="735" spans="4:23" ht="12.75" hidden="1" customHeight="1">
      <c r="D735" s="483"/>
      <c r="E735" s="438">
        <v>2016.07319999998</v>
      </c>
      <c r="F735" s="483" t="s">
        <v>6591</v>
      </c>
      <c r="G735" s="522" t="s">
        <v>6593</v>
      </c>
      <c r="H735" s="522"/>
      <c r="I735" s="522" t="s">
        <v>334</v>
      </c>
      <c r="J735" s="522"/>
      <c r="K735" s="522" t="s">
        <v>2969</v>
      </c>
      <c r="L735" s="522" t="s">
        <v>1904</v>
      </c>
      <c r="M735" s="483"/>
      <c r="N735" s="483"/>
      <c r="O735" s="522">
        <v>160</v>
      </c>
      <c r="P735" s="522">
        <v>54</v>
      </c>
      <c r="Q735" s="522" t="s">
        <v>2349</v>
      </c>
      <c r="R735" s="522">
        <v>963826541</v>
      </c>
      <c r="S735" s="546">
        <v>42377</v>
      </c>
      <c r="T735" s="546">
        <v>42408</v>
      </c>
      <c r="U735" s="522" t="s">
        <v>557</v>
      </c>
      <c r="V735" s="522"/>
      <c r="W735" s="522"/>
    </row>
    <row r="736" spans="4:23" ht="12.75" hidden="1" customHeight="1">
      <c r="D736" s="483"/>
      <c r="E736" s="438">
        <v>2016.07329999998</v>
      </c>
      <c r="F736" s="483" t="s">
        <v>6597</v>
      </c>
      <c r="G736" s="522" t="s">
        <v>6598</v>
      </c>
      <c r="H736" s="522"/>
      <c r="I736" s="522" t="s">
        <v>415</v>
      </c>
      <c r="J736" s="522"/>
      <c r="K736" s="522" t="s">
        <v>2969</v>
      </c>
      <c r="L736" s="522" t="s">
        <v>1904</v>
      </c>
      <c r="M736" s="483"/>
      <c r="N736" s="483"/>
      <c r="O736" s="522">
        <v>161</v>
      </c>
      <c r="P736" s="522">
        <v>58</v>
      </c>
      <c r="Q736" s="522" t="s">
        <v>2349</v>
      </c>
      <c r="R736" s="522">
        <v>919701620</v>
      </c>
      <c r="S736" s="546">
        <v>42377</v>
      </c>
      <c r="T736" s="546">
        <v>42408</v>
      </c>
      <c r="U736" s="522" t="s">
        <v>557</v>
      </c>
      <c r="V736" s="522" t="s">
        <v>1891</v>
      </c>
      <c r="W736" s="522"/>
    </row>
    <row r="737" spans="4:23" ht="12.75" hidden="1" customHeight="1">
      <c r="D737" s="483"/>
      <c r="E737" s="438">
        <v>2016.07339999998</v>
      </c>
      <c r="F737" s="483" t="s">
        <v>6599</v>
      </c>
      <c r="G737" s="546">
        <v>30112</v>
      </c>
      <c r="H737" s="522"/>
      <c r="I737" s="522" t="s">
        <v>773</v>
      </c>
      <c r="J737" s="522" t="s">
        <v>3623</v>
      </c>
      <c r="K737" s="522" t="s">
        <v>1944</v>
      </c>
      <c r="L737" s="522" t="s">
        <v>1904</v>
      </c>
      <c r="M737" s="483"/>
      <c r="N737" s="483"/>
      <c r="O737" s="522">
        <v>170</v>
      </c>
      <c r="P737" s="522">
        <v>67</v>
      </c>
      <c r="Q737" s="522" t="s">
        <v>2349</v>
      </c>
      <c r="R737" s="522">
        <v>1669871238</v>
      </c>
      <c r="S737" s="546">
        <v>42377</v>
      </c>
      <c r="T737" s="546">
        <v>42408</v>
      </c>
      <c r="U737" s="522" t="s">
        <v>557</v>
      </c>
      <c r="V737" s="522"/>
      <c r="W737" s="522"/>
    </row>
    <row r="738" spans="4:23" ht="12.75" hidden="1" customHeight="1">
      <c r="D738" s="483"/>
      <c r="E738" s="438">
        <v>2016.07349999998</v>
      </c>
      <c r="F738" s="483" t="s">
        <v>6602</v>
      </c>
      <c r="G738" s="546">
        <v>34741</v>
      </c>
      <c r="H738" s="522"/>
      <c r="I738" s="522" t="s">
        <v>203</v>
      </c>
      <c r="J738" s="522"/>
      <c r="K738" s="522" t="s">
        <v>1944</v>
      </c>
      <c r="L738" s="522" t="s">
        <v>1889</v>
      </c>
      <c r="M738" s="483"/>
      <c r="N738" s="483"/>
      <c r="O738" s="522">
        <v>163</v>
      </c>
      <c r="P738" s="522">
        <v>58</v>
      </c>
      <c r="Q738" s="522" t="s">
        <v>2349</v>
      </c>
      <c r="R738" s="522"/>
      <c r="S738" s="546">
        <v>42377</v>
      </c>
      <c r="T738" s="546">
        <v>42408</v>
      </c>
      <c r="U738" s="522" t="s">
        <v>557</v>
      </c>
      <c r="V738" s="522"/>
      <c r="W738" s="522"/>
    </row>
    <row r="739" spans="4:23" ht="12.75" hidden="1" customHeight="1">
      <c r="D739" s="483"/>
      <c r="E739" s="438">
        <v>2016.0735999999799</v>
      </c>
      <c r="F739" s="467" t="s">
        <v>6605</v>
      </c>
      <c r="G739" s="522"/>
      <c r="H739" s="522" t="s">
        <v>6606</v>
      </c>
      <c r="I739" s="522" t="s">
        <v>169</v>
      </c>
      <c r="J739" s="522" t="s">
        <v>5476</v>
      </c>
      <c r="K739" s="522" t="s">
        <v>2894</v>
      </c>
      <c r="L739" s="522" t="s">
        <v>1889</v>
      </c>
      <c r="M739" s="483"/>
      <c r="N739" s="483"/>
      <c r="O739" s="522">
        <v>154</v>
      </c>
      <c r="P739" s="522">
        <v>48</v>
      </c>
      <c r="Q739" s="522" t="s">
        <v>2349</v>
      </c>
      <c r="R739" s="522">
        <v>1655489687</v>
      </c>
      <c r="S739" s="546">
        <v>42377</v>
      </c>
      <c r="T739" s="546">
        <v>42468</v>
      </c>
      <c r="U739" s="522" t="s">
        <v>649</v>
      </c>
      <c r="V739" s="522" t="s">
        <v>1891</v>
      </c>
      <c r="W739" s="522"/>
    </row>
    <row r="740" spans="4:23" ht="12.75" hidden="1" customHeight="1">
      <c r="D740" s="483"/>
      <c r="E740" s="438">
        <v>2016.0736999999799</v>
      </c>
      <c r="F740" s="483" t="s">
        <v>6607</v>
      </c>
      <c r="G740" s="522"/>
      <c r="H740" s="522" t="s">
        <v>3577</v>
      </c>
      <c r="I740" s="522" t="s">
        <v>169</v>
      </c>
      <c r="J740" s="522" t="s">
        <v>6608</v>
      </c>
      <c r="K740" s="522" t="s">
        <v>2894</v>
      </c>
      <c r="L740" s="522" t="s">
        <v>1889</v>
      </c>
      <c r="M740" s="483"/>
      <c r="N740" s="483"/>
      <c r="O740" s="522">
        <v>160</v>
      </c>
      <c r="P740" s="522">
        <v>46</v>
      </c>
      <c r="Q740" s="522" t="s">
        <v>2349</v>
      </c>
      <c r="R740" s="522">
        <v>963445627</v>
      </c>
      <c r="S740" s="546">
        <v>42408</v>
      </c>
      <c r="T740" s="546">
        <v>42468</v>
      </c>
      <c r="U740" s="522" t="s">
        <v>649</v>
      </c>
      <c r="V740" s="522" t="s">
        <v>1891</v>
      </c>
      <c r="W740" s="522"/>
    </row>
    <row r="741" spans="4:23" ht="12.75" hidden="1" customHeight="1">
      <c r="D741" s="483"/>
      <c r="E741" s="438">
        <v>2016.0737999999801</v>
      </c>
      <c r="F741" s="483" t="s">
        <v>1592</v>
      </c>
      <c r="G741" s="522"/>
      <c r="H741" s="522" t="s">
        <v>6610</v>
      </c>
      <c r="I741" s="522" t="s">
        <v>199</v>
      </c>
      <c r="J741" s="522" t="s">
        <v>6608</v>
      </c>
      <c r="K741" s="522" t="s">
        <v>2894</v>
      </c>
      <c r="L741" s="522" t="s">
        <v>1904</v>
      </c>
      <c r="M741" s="483"/>
      <c r="N741" s="483"/>
      <c r="O741" s="522">
        <v>159</v>
      </c>
      <c r="P741" s="522">
        <v>53</v>
      </c>
      <c r="Q741" s="522" t="s">
        <v>2344</v>
      </c>
      <c r="R741" s="522">
        <v>965326885</v>
      </c>
      <c r="S741" s="546">
        <v>42408</v>
      </c>
      <c r="T741" s="546">
        <v>42468</v>
      </c>
      <c r="U741" s="522" t="s">
        <v>649</v>
      </c>
      <c r="V741" s="522" t="s">
        <v>1891</v>
      </c>
      <c r="W741" s="522"/>
    </row>
    <row r="742" spans="4:23" ht="12.75" hidden="1" customHeight="1">
      <c r="D742" s="483"/>
      <c r="E742" s="438">
        <v>2016.0738999999801</v>
      </c>
      <c r="F742" s="483" t="s">
        <v>6611</v>
      </c>
      <c r="G742" s="522"/>
      <c r="H742" s="546">
        <v>32334</v>
      </c>
      <c r="I742" s="522" t="s">
        <v>292</v>
      </c>
      <c r="J742" s="522"/>
      <c r="K742" s="522" t="s">
        <v>5479</v>
      </c>
      <c r="L742" s="522" t="s">
        <v>1904</v>
      </c>
      <c r="M742" s="483"/>
      <c r="N742" s="483"/>
      <c r="O742" s="522">
        <v>151</v>
      </c>
      <c r="P742" s="522">
        <v>59</v>
      </c>
      <c r="Q742" s="522" t="s">
        <v>2349</v>
      </c>
      <c r="R742" s="522"/>
      <c r="S742" s="546">
        <v>42408</v>
      </c>
      <c r="T742" s="546">
        <v>42468</v>
      </c>
      <c r="U742" s="522" t="s">
        <v>649</v>
      </c>
      <c r="V742" s="522"/>
      <c r="W742" s="522"/>
    </row>
    <row r="743" spans="4:23" ht="12.75" hidden="1" customHeight="1">
      <c r="D743" s="483"/>
      <c r="E743" s="438">
        <v>2016.0739999999801</v>
      </c>
      <c r="F743" s="483" t="s">
        <v>2527</v>
      </c>
      <c r="G743" s="522"/>
      <c r="H743" s="522" t="s">
        <v>6613</v>
      </c>
      <c r="I743" s="522" t="s">
        <v>203</v>
      </c>
      <c r="J743" s="522"/>
      <c r="K743" s="522" t="s">
        <v>2969</v>
      </c>
      <c r="L743" s="522" t="s">
        <v>1889</v>
      </c>
      <c r="M743" s="483"/>
      <c r="N743" s="483"/>
      <c r="O743" s="522">
        <v>160</v>
      </c>
      <c r="P743" s="522">
        <v>43</v>
      </c>
      <c r="Q743" s="522" t="s">
        <v>2349</v>
      </c>
      <c r="R743" s="522"/>
      <c r="S743" s="546">
        <v>42408</v>
      </c>
      <c r="T743" s="546">
        <v>42468</v>
      </c>
      <c r="U743" s="522" t="s">
        <v>649</v>
      </c>
      <c r="V743" s="522"/>
      <c r="W743" s="522"/>
    </row>
    <row r="744" spans="4:23" ht="12.75" hidden="1" customHeight="1">
      <c r="D744" s="483"/>
      <c r="E744" s="438">
        <v>2016.07409999998</v>
      </c>
      <c r="F744" s="483" t="s">
        <v>6616</v>
      </c>
      <c r="G744" s="522"/>
      <c r="H744" s="522" t="s">
        <v>6617</v>
      </c>
      <c r="I744" s="522" t="s">
        <v>203</v>
      </c>
      <c r="J744" s="522"/>
      <c r="K744" s="522" t="s">
        <v>2969</v>
      </c>
      <c r="L744" s="522" t="s">
        <v>5647</v>
      </c>
      <c r="M744" s="483"/>
      <c r="N744" s="483"/>
      <c r="O744" s="522">
        <v>153</v>
      </c>
      <c r="P744" s="522">
        <v>43</v>
      </c>
      <c r="Q744" s="522" t="s">
        <v>2349</v>
      </c>
      <c r="R744" s="522"/>
      <c r="S744" s="546">
        <v>42408</v>
      </c>
      <c r="T744" s="546">
        <v>42468</v>
      </c>
      <c r="U744" s="522" t="s">
        <v>649</v>
      </c>
      <c r="V744" s="522" t="s">
        <v>1891</v>
      </c>
      <c r="W744" s="522"/>
    </row>
    <row r="745" spans="4:23" ht="12.75" hidden="1" customHeight="1">
      <c r="D745" s="483"/>
      <c r="E745" s="438">
        <v>2016.07419999998</v>
      </c>
      <c r="F745" s="483" t="s">
        <v>6618</v>
      </c>
      <c r="G745" s="522"/>
      <c r="H745" s="546">
        <v>34710</v>
      </c>
      <c r="I745" s="522" t="s">
        <v>292</v>
      </c>
      <c r="J745" s="522"/>
      <c r="K745" s="522" t="s">
        <v>2969</v>
      </c>
      <c r="L745" s="522" t="s">
        <v>1889</v>
      </c>
      <c r="M745" s="483"/>
      <c r="N745" s="483"/>
      <c r="O745" s="522">
        <v>157</v>
      </c>
      <c r="P745" s="522">
        <v>45</v>
      </c>
      <c r="Q745" s="522" t="s">
        <v>2038</v>
      </c>
      <c r="R745" s="522">
        <v>1666942454</v>
      </c>
      <c r="S745" s="546">
        <v>42408</v>
      </c>
      <c r="T745" s="546">
        <v>42468</v>
      </c>
      <c r="U745" s="522" t="s">
        <v>649</v>
      </c>
      <c r="V745" s="522" t="s">
        <v>1891</v>
      </c>
      <c r="W745" s="522"/>
    </row>
    <row r="746" spans="4:23" ht="12.75" hidden="1" customHeight="1">
      <c r="D746" s="483"/>
      <c r="E746" s="438">
        <v>2016.07429999998</v>
      </c>
      <c r="F746" s="483" t="s">
        <v>2659</v>
      </c>
      <c r="G746" s="522"/>
      <c r="H746" s="522" t="s">
        <v>5090</v>
      </c>
      <c r="I746" s="522" t="s">
        <v>415</v>
      </c>
      <c r="J746" s="522"/>
      <c r="K746" s="522" t="s">
        <v>2969</v>
      </c>
      <c r="L746" s="522" t="s">
        <v>1904</v>
      </c>
      <c r="M746" s="483"/>
      <c r="N746" s="483"/>
      <c r="O746" s="522">
        <v>157</v>
      </c>
      <c r="P746" s="522">
        <v>40</v>
      </c>
      <c r="Q746" s="522" t="s">
        <v>2349</v>
      </c>
      <c r="R746" s="522">
        <v>965863669</v>
      </c>
      <c r="S746" s="546">
        <v>42408</v>
      </c>
      <c r="T746" s="546">
        <v>42468</v>
      </c>
      <c r="U746" s="522" t="s">
        <v>649</v>
      </c>
      <c r="V746" s="522"/>
      <c r="W746" s="522"/>
    </row>
    <row r="747" spans="4:23" ht="12.75" hidden="1" customHeight="1">
      <c r="D747" s="483"/>
      <c r="E747" s="438">
        <v>2016.07439999998</v>
      </c>
      <c r="F747" s="483" t="s">
        <v>6621</v>
      </c>
      <c r="G747" s="522"/>
      <c r="H747" s="522" t="s">
        <v>6622</v>
      </c>
      <c r="I747" s="522" t="s">
        <v>263</v>
      </c>
      <c r="J747" s="522"/>
      <c r="K747" s="522" t="s">
        <v>2969</v>
      </c>
      <c r="L747" s="522" t="s">
        <v>1889</v>
      </c>
      <c r="M747" s="483"/>
      <c r="N747" s="483"/>
      <c r="O747" s="522">
        <v>160</v>
      </c>
      <c r="P747" s="522">
        <v>46</v>
      </c>
      <c r="Q747" s="522" t="s">
        <v>2349</v>
      </c>
      <c r="R747" s="522"/>
      <c r="S747" s="546">
        <v>42408</v>
      </c>
      <c r="T747" s="546">
        <v>42468</v>
      </c>
      <c r="U747" s="522" t="s">
        <v>649</v>
      </c>
      <c r="V747" s="522"/>
      <c r="W747" s="522"/>
    </row>
    <row r="748" spans="4:23" ht="12.75" hidden="1" customHeight="1">
      <c r="D748" s="483"/>
      <c r="E748" s="438">
        <v>2016.0744999999799</v>
      </c>
      <c r="F748" s="483" t="s">
        <v>6623</v>
      </c>
      <c r="G748" s="522"/>
      <c r="H748" s="522" t="s">
        <v>6624</v>
      </c>
      <c r="I748" s="522" t="s">
        <v>263</v>
      </c>
      <c r="J748" s="522"/>
      <c r="K748" s="522" t="s">
        <v>2969</v>
      </c>
      <c r="L748" s="522" t="s">
        <v>1889</v>
      </c>
      <c r="M748" s="483"/>
      <c r="N748" s="483"/>
      <c r="O748" s="522">
        <v>160</v>
      </c>
      <c r="P748" s="522">
        <v>45</v>
      </c>
      <c r="Q748" s="522" t="s">
        <v>2349</v>
      </c>
      <c r="R748" s="522"/>
      <c r="S748" s="546">
        <v>42408</v>
      </c>
      <c r="T748" s="546">
        <v>42468</v>
      </c>
      <c r="U748" s="522" t="s">
        <v>649</v>
      </c>
      <c r="V748" s="522"/>
      <c r="W748" s="522"/>
    </row>
    <row r="749" spans="4:23" ht="12.75" hidden="1" customHeight="1">
      <c r="D749" s="483"/>
      <c r="E749" s="438">
        <v>2016.0745999999799</v>
      </c>
      <c r="F749" s="483" t="s">
        <v>6626</v>
      </c>
      <c r="G749" s="522"/>
      <c r="H749" s="546">
        <v>32179</v>
      </c>
      <c r="I749" s="522" t="s">
        <v>334</v>
      </c>
      <c r="J749" s="522" t="s">
        <v>3623</v>
      </c>
      <c r="K749" s="522" t="s">
        <v>1944</v>
      </c>
      <c r="L749" s="522" t="s">
        <v>5647</v>
      </c>
      <c r="M749" s="483"/>
      <c r="N749" s="483"/>
      <c r="O749" s="522">
        <v>154</v>
      </c>
      <c r="P749" s="522">
        <v>44</v>
      </c>
      <c r="Q749" s="522" t="s">
        <v>2349</v>
      </c>
      <c r="R749" s="522">
        <v>1662865328</v>
      </c>
      <c r="S749" s="546">
        <v>42408</v>
      </c>
      <c r="T749" s="546">
        <v>42468</v>
      </c>
      <c r="U749" s="522" t="s">
        <v>649</v>
      </c>
      <c r="V749" s="522"/>
      <c r="W749" s="522"/>
    </row>
    <row r="750" spans="4:23" ht="12.75" hidden="1" customHeight="1">
      <c r="D750" s="483"/>
      <c r="E750" s="438">
        <v>2016.0746999999801</v>
      </c>
      <c r="F750" s="483" t="s">
        <v>6630</v>
      </c>
      <c r="G750" s="522"/>
      <c r="H750" s="522" t="s">
        <v>6631</v>
      </c>
      <c r="I750" s="522" t="s">
        <v>169</v>
      </c>
      <c r="J750" s="522" t="s">
        <v>3623</v>
      </c>
      <c r="K750" s="522" t="s">
        <v>1944</v>
      </c>
      <c r="L750" s="522" t="s">
        <v>5647</v>
      </c>
      <c r="M750" s="483"/>
      <c r="N750" s="483"/>
      <c r="O750" s="522">
        <v>149</v>
      </c>
      <c r="P750" s="522">
        <v>44</v>
      </c>
      <c r="Q750" s="522" t="s">
        <v>2349</v>
      </c>
      <c r="R750" s="522">
        <v>976219687</v>
      </c>
      <c r="S750" s="546">
        <v>42408</v>
      </c>
      <c r="T750" s="546">
        <v>42468</v>
      </c>
      <c r="U750" s="522" t="s">
        <v>649</v>
      </c>
      <c r="V750" s="522"/>
      <c r="W750" s="522"/>
    </row>
    <row r="751" spans="4:23" ht="12.75" hidden="1" customHeight="1">
      <c r="D751" s="483"/>
      <c r="E751" s="438">
        <v>2016.0747999999801</v>
      </c>
      <c r="F751" s="483" t="s">
        <v>6633</v>
      </c>
      <c r="G751" s="522"/>
      <c r="H751" s="546">
        <v>34797</v>
      </c>
      <c r="I751" s="522" t="s">
        <v>415</v>
      </c>
      <c r="J751" s="522" t="s">
        <v>6195</v>
      </c>
      <c r="K751" s="522"/>
      <c r="L751" s="522" t="s">
        <v>1904</v>
      </c>
      <c r="M751" s="483"/>
      <c r="N751" s="483"/>
      <c r="O751" s="522">
        <v>152</v>
      </c>
      <c r="P751" s="522">
        <v>43</v>
      </c>
      <c r="Q751" s="522" t="s">
        <v>2344</v>
      </c>
      <c r="R751" s="522">
        <v>985362087</v>
      </c>
      <c r="S751" s="546">
        <v>42408</v>
      </c>
      <c r="T751" s="546">
        <v>42468</v>
      </c>
      <c r="U751" s="522" t="s">
        <v>649</v>
      </c>
      <c r="V751" s="522"/>
      <c r="W751" s="522"/>
    </row>
    <row r="752" spans="4:23" ht="12.75" hidden="1" customHeight="1">
      <c r="D752" s="483"/>
      <c r="E752" s="438">
        <v>2016.0748999999801</v>
      </c>
      <c r="F752" s="483" t="s">
        <v>6636</v>
      </c>
      <c r="G752" s="522"/>
      <c r="H752" s="546">
        <v>34061</v>
      </c>
      <c r="I752" s="522" t="s">
        <v>415</v>
      </c>
      <c r="J752" s="522" t="s">
        <v>6195</v>
      </c>
      <c r="K752" s="522"/>
      <c r="L752" s="522" t="s">
        <v>1904</v>
      </c>
      <c r="M752" s="483"/>
      <c r="N752" s="483"/>
      <c r="O752" s="522">
        <v>152</v>
      </c>
      <c r="P752" s="522">
        <v>45</v>
      </c>
      <c r="Q752" s="522" t="s">
        <v>2349</v>
      </c>
      <c r="R752" s="522">
        <v>965858493</v>
      </c>
      <c r="S752" s="546">
        <v>42408</v>
      </c>
      <c r="T752" s="546">
        <v>42468</v>
      </c>
      <c r="U752" s="522" t="s">
        <v>649</v>
      </c>
      <c r="V752" s="522" t="s">
        <v>1891</v>
      </c>
      <c r="W752" s="522"/>
    </row>
    <row r="753" spans="4:23" ht="12.75" hidden="1" customHeight="1">
      <c r="D753" s="483"/>
      <c r="E753" s="438">
        <v>2016.07499999998</v>
      </c>
      <c r="F753" s="483" t="s">
        <v>2614</v>
      </c>
      <c r="G753" s="522"/>
      <c r="H753" s="546">
        <v>35705</v>
      </c>
      <c r="I753" s="522" t="s">
        <v>199</v>
      </c>
      <c r="J753" s="522" t="s">
        <v>3623</v>
      </c>
      <c r="K753" s="522" t="s">
        <v>1944</v>
      </c>
      <c r="L753" s="522" t="s">
        <v>1889</v>
      </c>
      <c r="M753" s="483"/>
      <c r="N753" s="483"/>
      <c r="O753" s="522">
        <v>163</v>
      </c>
      <c r="P753" s="522">
        <v>51</v>
      </c>
      <c r="Q753" s="522" t="s">
        <v>2349</v>
      </c>
      <c r="R753" s="522">
        <v>945713216</v>
      </c>
      <c r="S753" s="546">
        <v>42408</v>
      </c>
      <c r="T753" s="546">
        <v>42468</v>
      </c>
      <c r="U753" s="522" t="s">
        <v>649</v>
      </c>
      <c r="V753" s="522" t="s">
        <v>1891</v>
      </c>
      <c r="W753" s="522"/>
    </row>
    <row r="754" spans="4:23" ht="12.75" hidden="1" customHeight="1">
      <c r="D754" s="483"/>
      <c r="E754" s="438">
        <v>2016.07509999998</v>
      </c>
      <c r="F754" s="483" t="s">
        <v>6639</v>
      </c>
      <c r="G754" s="522"/>
      <c r="H754" s="546">
        <v>31906</v>
      </c>
      <c r="I754" s="522" t="s">
        <v>415</v>
      </c>
      <c r="J754" s="522" t="s">
        <v>6195</v>
      </c>
      <c r="K754" s="522"/>
      <c r="L754" s="522" t="s">
        <v>1904</v>
      </c>
      <c r="M754" s="483"/>
      <c r="N754" s="483"/>
      <c r="O754" s="522">
        <v>161</v>
      </c>
      <c r="P754" s="522">
        <v>48</v>
      </c>
      <c r="Q754" s="522" t="s">
        <v>2349</v>
      </c>
      <c r="R754" s="522">
        <v>976936887</v>
      </c>
      <c r="S754" s="546">
        <v>42408</v>
      </c>
      <c r="T754" s="546">
        <v>42468</v>
      </c>
      <c r="U754" s="522" t="s">
        <v>649</v>
      </c>
      <c r="V754" s="522"/>
      <c r="W754" s="522"/>
    </row>
    <row r="755" spans="4:23" ht="12.75" hidden="1" customHeight="1">
      <c r="D755" s="483"/>
      <c r="E755" s="438">
        <v>2016.07519999998</v>
      </c>
      <c r="F755" s="483" t="s">
        <v>6641</v>
      </c>
      <c r="G755" s="522"/>
      <c r="H755" s="522" t="s">
        <v>6643</v>
      </c>
      <c r="I755" s="522" t="s">
        <v>415</v>
      </c>
      <c r="J755" s="522" t="s">
        <v>3623</v>
      </c>
      <c r="K755" s="522" t="s">
        <v>1944</v>
      </c>
      <c r="L755" s="522" t="s">
        <v>1904</v>
      </c>
      <c r="M755" s="483"/>
      <c r="N755" s="483"/>
      <c r="O755" s="522">
        <v>156</v>
      </c>
      <c r="P755" s="522">
        <v>55</v>
      </c>
      <c r="Q755" s="522" t="s">
        <v>2349</v>
      </c>
      <c r="R755" s="522">
        <v>1687234439</v>
      </c>
      <c r="S755" s="546">
        <v>42408</v>
      </c>
      <c r="T755" s="546">
        <v>42468</v>
      </c>
      <c r="U755" s="522" t="s">
        <v>649</v>
      </c>
      <c r="V755" s="522"/>
      <c r="W755" s="522"/>
    </row>
    <row r="756" spans="4:23" ht="12.75" hidden="1" customHeight="1">
      <c r="D756" s="483"/>
      <c r="E756" s="438">
        <v>2016.07529999998</v>
      </c>
      <c r="F756" s="483" t="s">
        <v>2580</v>
      </c>
      <c r="G756" s="522"/>
      <c r="H756" s="522" t="s">
        <v>2799</v>
      </c>
      <c r="I756" s="522" t="s">
        <v>334</v>
      </c>
      <c r="J756" s="522" t="s">
        <v>3623</v>
      </c>
      <c r="K756" s="522" t="s">
        <v>1944</v>
      </c>
      <c r="L756" s="522" t="s">
        <v>1904</v>
      </c>
      <c r="M756" s="483"/>
      <c r="N756" s="483"/>
      <c r="O756" s="522">
        <v>166</v>
      </c>
      <c r="P756" s="522">
        <v>57</v>
      </c>
      <c r="Q756" s="522" t="s">
        <v>2349</v>
      </c>
      <c r="R756" s="522">
        <v>1688965839</v>
      </c>
      <c r="S756" s="546">
        <v>42408</v>
      </c>
      <c r="T756" s="546">
        <v>42468</v>
      </c>
      <c r="U756" s="522" t="s">
        <v>649</v>
      </c>
      <c r="V756" s="522"/>
      <c r="W756" s="522"/>
    </row>
    <row r="757" spans="4:23" ht="12.75" hidden="1" customHeight="1">
      <c r="D757" s="483"/>
      <c r="E757" s="438">
        <v>2016.0753999999799</v>
      </c>
      <c r="F757" s="483" t="s">
        <v>6646</v>
      </c>
      <c r="G757" s="522"/>
      <c r="H757" s="522" t="s">
        <v>6390</v>
      </c>
      <c r="I757" s="522" t="s">
        <v>2122</v>
      </c>
      <c r="J757" s="522" t="s">
        <v>3623</v>
      </c>
      <c r="K757" s="522" t="s">
        <v>1944</v>
      </c>
      <c r="L757" s="522" t="s">
        <v>1904</v>
      </c>
      <c r="M757" s="483"/>
      <c r="N757" s="483"/>
      <c r="O757" s="522">
        <v>159</v>
      </c>
      <c r="P757" s="522">
        <v>57</v>
      </c>
      <c r="Q757" s="522" t="s">
        <v>2349</v>
      </c>
      <c r="R757" s="522">
        <v>983287903</v>
      </c>
      <c r="S757" s="546">
        <v>42408</v>
      </c>
      <c r="T757" s="546">
        <v>42468</v>
      </c>
      <c r="U757" s="522" t="s">
        <v>649</v>
      </c>
      <c r="V757" s="522" t="s">
        <v>1891</v>
      </c>
      <c r="W757" s="522"/>
    </row>
    <row r="758" spans="4:23" ht="12.75" hidden="1" customHeight="1">
      <c r="D758" s="483"/>
      <c r="E758" s="438">
        <v>2016.0754999999799</v>
      </c>
      <c r="F758" s="648" t="s">
        <v>6647</v>
      </c>
      <c r="G758" s="661" t="s">
        <v>6648</v>
      </c>
      <c r="H758" s="661"/>
      <c r="I758" s="661" t="s">
        <v>203</v>
      </c>
      <c r="J758" s="661" t="s">
        <v>6649</v>
      </c>
      <c r="K758" s="661" t="s">
        <v>2894</v>
      </c>
      <c r="L758" s="661" t="s">
        <v>1889</v>
      </c>
      <c r="M758" s="648"/>
      <c r="N758" s="648"/>
      <c r="O758" s="661">
        <v>165</v>
      </c>
      <c r="P758" s="661">
        <v>57</v>
      </c>
      <c r="Q758" s="661" t="s">
        <v>2349</v>
      </c>
      <c r="R758" s="661">
        <v>1665365526</v>
      </c>
      <c r="S758" s="684">
        <v>42408</v>
      </c>
      <c r="T758" s="661"/>
      <c r="U758" s="661"/>
      <c r="V758" s="522"/>
      <c r="W758" s="522"/>
    </row>
    <row r="759" spans="4:23" ht="12.75" hidden="1" customHeight="1">
      <c r="D759" s="483"/>
      <c r="E759" s="438">
        <v>2016.0755999999801</v>
      </c>
      <c r="F759" s="648" t="s">
        <v>6651</v>
      </c>
      <c r="G759" s="684">
        <v>29383</v>
      </c>
      <c r="H759" s="661"/>
      <c r="I759" s="661" t="s">
        <v>292</v>
      </c>
      <c r="J759" s="661" t="s">
        <v>4088</v>
      </c>
      <c r="K759" s="661"/>
      <c r="L759" s="661" t="s">
        <v>1904</v>
      </c>
      <c r="M759" s="648"/>
      <c r="N759" s="648"/>
      <c r="O759" s="661">
        <v>164</v>
      </c>
      <c r="P759" s="661">
        <v>66</v>
      </c>
      <c r="Q759" s="661" t="s">
        <v>2349</v>
      </c>
      <c r="R759" s="661">
        <v>3203545415</v>
      </c>
      <c r="S759" s="684">
        <v>42408</v>
      </c>
      <c r="T759" s="661"/>
      <c r="U759" s="661" t="s">
        <v>5375</v>
      </c>
      <c r="V759" s="522"/>
      <c r="W759" s="522"/>
    </row>
    <row r="760" spans="4:23" ht="12.75" hidden="1" customHeight="1">
      <c r="D760" s="483"/>
      <c r="E760" s="438">
        <v>2016.0756999999801</v>
      </c>
      <c r="F760" s="483" t="s">
        <v>6654</v>
      </c>
      <c r="G760" s="522"/>
      <c r="H760" s="546">
        <v>35682</v>
      </c>
      <c r="I760" s="522" t="s">
        <v>199</v>
      </c>
      <c r="J760" s="522"/>
      <c r="K760" s="522" t="s">
        <v>5479</v>
      </c>
      <c r="L760" s="522" t="s">
        <v>1889</v>
      </c>
      <c r="M760" s="483"/>
      <c r="N760" s="483"/>
      <c r="O760" s="522">
        <v>152</v>
      </c>
      <c r="P760" s="522">
        <v>45</v>
      </c>
      <c r="Q760" s="522" t="s">
        <v>2349</v>
      </c>
      <c r="R760" s="522"/>
      <c r="S760" s="546">
        <v>42408</v>
      </c>
      <c r="T760" s="546">
        <v>42468</v>
      </c>
      <c r="U760" s="522" t="s">
        <v>649</v>
      </c>
      <c r="V760" s="522" t="s">
        <v>1891</v>
      </c>
      <c r="W760" s="522"/>
    </row>
    <row r="761" spans="4:23" ht="12.75" hidden="1" customHeight="1">
      <c r="D761" s="483"/>
      <c r="E761" s="438">
        <v>2016.0757999999801</v>
      </c>
      <c r="F761" s="483" t="s">
        <v>3117</v>
      </c>
      <c r="G761" s="522"/>
      <c r="H761" s="522" t="s">
        <v>6656</v>
      </c>
      <c r="I761" s="522" t="s">
        <v>292</v>
      </c>
      <c r="J761" s="522"/>
      <c r="K761" s="522" t="s">
        <v>5479</v>
      </c>
      <c r="L761" s="522" t="s">
        <v>1904</v>
      </c>
      <c r="M761" s="483"/>
      <c r="N761" s="483"/>
      <c r="O761" s="522">
        <v>158</v>
      </c>
      <c r="P761" s="522">
        <v>51</v>
      </c>
      <c r="Q761" s="522" t="s">
        <v>2349</v>
      </c>
      <c r="R761" s="522"/>
      <c r="S761" s="546">
        <v>42408</v>
      </c>
      <c r="T761" s="546">
        <v>42468</v>
      </c>
      <c r="U761" s="522" t="s">
        <v>649</v>
      </c>
      <c r="V761" s="522"/>
      <c r="W761" s="522"/>
    </row>
    <row r="762" spans="4:23" ht="12.75" hidden="1" customHeight="1">
      <c r="D762" s="483"/>
      <c r="E762" s="438">
        <v>2016.07589999998</v>
      </c>
      <c r="F762" s="483" t="s">
        <v>4104</v>
      </c>
      <c r="G762" s="522"/>
      <c r="H762" s="522" t="s">
        <v>6658</v>
      </c>
      <c r="I762" s="522" t="s">
        <v>368</v>
      </c>
      <c r="J762" s="522" t="s">
        <v>590</v>
      </c>
      <c r="K762" s="522"/>
      <c r="L762" s="522" t="s">
        <v>1904</v>
      </c>
      <c r="M762" s="483"/>
      <c r="N762" s="483"/>
      <c r="O762" s="522">
        <v>160</v>
      </c>
      <c r="P762" s="522">
        <v>45</v>
      </c>
      <c r="Q762" s="522" t="s">
        <v>2349</v>
      </c>
      <c r="R762" s="522">
        <v>964732947</v>
      </c>
      <c r="S762" s="546">
        <v>42408</v>
      </c>
      <c r="T762" s="546">
        <v>42468</v>
      </c>
      <c r="U762" s="522" t="s">
        <v>649</v>
      </c>
      <c r="V762" s="522" t="s">
        <v>1891</v>
      </c>
      <c r="W762" s="522"/>
    </row>
    <row r="763" spans="4:23" ht="12.75" hidden="1" customHeight="1">
      <c r="D763" s="483"/>
      <c r="E763" s="438">
        <v>2016.07599999998</v>
      </c>
      <c r="F763" s="483" t="s">
        <v>6660</v>
      </c>
      <c r="G763" s="522"/>
      <c r="H763" s="522" t="s">
        <v>6661</v>
      </c>
      <c r="I763" s="522" t="s">
        <v>368</v>
      </c>
      <c r="J763" s="522" t="s">
        <v>590</v>
      </c>
      <c r="K763" s="522"/>
      <c r="L763" s="522" t="s">
        <v>1889</v>
      </c>
      <c r="M763" s="483"/>
      <c r="N763" s="483"/>
      <c r="O763" s="522">
        <v>156</v>
      </c>
      <c r="P763" s="522">
        <v>49</v>
      </c>
      <c r="Q763" s="522" t="s">
        <v>2349</v>
      </c>
      <c r="R763" s="522">
        <v>1663351362</v>
      </c>
      <c r="S763" s="546">
        <v>42408</v>
      </c>
      <c r="T763" s="546">
        <v>42468</v>
      </c>
      <c r="U763" s="522" t="s">
        <v>649</v>
      </c>
      <c r="V763" s="522"/>
      <c r="W763" s="522"/>
    </row>
    <row r="764" spans="4:23" ht="12.75" hidden="1" customHeight="1">
      <c r="D764" s="483"/>
      <c r="E764" s="438">
        <v>2016.07609999998</v>
      </c>
      <c r="F764" s="483" t="s">
        <v>3023</v>
      </c>
      <c r="G764" s="522"/>
      <c r="H764" s="546">
        <v>36139</v>
      </c>
      <c r="I764" s="522" t="s">
        <v>368</v>
      </c>
      <c r="J764" s="522" t="s">
        <v>590</v>
      </c>
      <c r="K764" s="522"/>
      <c r="L764" s="522" t="s">
        <v>1889</v>
      </c>
      <c r="M764" s="483"/>
      <c r="N764" s="483"/>
      <c r="O764" s="522">
        <v>154</v>
      </c>
      <c r="P764" s="522">
        <v>49</v>
      </c>
      <c r="Q764" s="522" t="s">
        <v>2349</v>
      </c>
      <c r="R764" s="522"/>
      <c r="S764" s="546">
        <v>42408</v>
      </c>
      <c r="T764" s="546">
        <v>42468</v>
      </c>
      <c r="U764" s="522" t="s">
        <v>649</v>
      </c>
      <c r="V764" s="522"/>
      <c r="W764" s="522"/>
    </row>
    <row r="765" spans="4:23" ht="12.75" hidden="1" customHeight="1">
      <c r="D765" s="483"/>
      <c r="E765" s="438">
        <v>2016.07619999998</v>
      </c>
      <c r="F765" s="483" t="s">
        <v>2234</v>
      </c>
      <c r="G765" s="522"/>
      <c r="H765" s="546">
        <v>35584</v>
      </c>
      <c r="I765" s="522" t="s">
        <v>662</v>
      </c>
      <c r="J765" s="522" t="s">
        <v>6665</v>
      </c>
      <c r="K765" s="522"/>
      <c r="L765" s="522" t="s">
        <v>1889</v>
      </c>
      <c r="M765" s="483"/>
      <c r="N765" s="483"/>
      <c r="O765" s="522">
        <v>152</v>
      </c>
      <c r="P765" s="522">
        <v>48</v>
      </c>
      <c r="Q765" s="522" t="s">
        <v>2349</v>
      </c>
      <c r="R765" s="522">
        <v>1679313213</v>
      </c>
      <c r="S765" s="546">
        <v>42408</v>
      </c>
      <c r="T765" s="546">
        <v>42468</v>
      </c>
      <c r="U765" s="522" t="s">
        <v>649</v>
      </c>
      <c r="V765" s="522"/>
      <c r="W765" s="522"/>
    </row>
    <row r="766" spans="4:23" ht="12.75" hidden="1" customHeight="1">
      <c r="D766" s="483"/>
      <c r="E766" s="438">
        <v>2016.0762999999799</v>
      </c>
      <c r="F766" s="483" t="s">
        <v>6607</v>
      </c>
      <c r="G766" s="522"/>
      <c r="H766" s="522" t="s">
        <v>6667</v>
      </c>
      <c r="I766" s="522" t="s">
        <v>169</v>
      </c>
      <c r="J766" s="522"/>
      <c r="K766" s="522" t="s">
        <v>2969</v>
      </c>
      <c r="L766" s="522" t="s">
        <v>1904</v>
      </c>
      <c r="M766" s="483"/>
      <c r="N766" s="483"/>
      <c r="O766" s="522">
        <v>150</v>
      </c>
      <c r="P766" s="522">
        <v>40</v>
      </c>
      <c r="Q766" s="522" t="s">
        <v>2038</v>
      </c>
      <c r="R766" s="522"/>
      <c r="S766" s="546">
        <v>42408</v>
      </c>
      <c r="T766" s="546">
        <v>42468</v>
      </c>
      <c r="U766" s="522" t="s">
        <v>649</v>
      </c>
      <c r="V766" s="522"/>
      <c r="W766" s="522"/>
    </row>
    <row r="767" spans="4:23" ht="12.75" hidden="1" customHeight="1">
      <c r="D767" s="483"/>
      <c r="E767" s="438">
        <v>2016.0763999999799</v>
      </c>
      <c r="F767" s="483" t="s">
        <v>6669</v>
      </c>
      <c r="G767" s="522"/>
      <c r="H767" s="522" t="s">
        <v>6299</v>
      </c>
      <c r="I767" s="522" t="s">
        <v>1780</v>
      </c>
      <c r="J767" s="522" t="s">
        <v>5435</v>
      </c>
      <c r="K767" s="522" t="s">
        <v>1944</v>
      </c>
      <c r="L767" s="522" t="s">
        <v>1889</v>
      </c>
      <c r="M767" s="483"/>
      <c r="N767" s="483"/>
      <c r="O767" s="522">
        <v>157</v>
      </c>
      <c r="P767" s="522">
        <v>51</v>
      </c>
      <c r="Q767" s="522" t="s">
        <v>2349</v>
      </c>
      <c r="R767" s="522"/>
      <c r="S767" s="546">
        <v>42408</v>
      </c>
      <c r="T767" s="546">
        <v>42468</v>
      </c>
      <c r="U767" s="522" t="s">
        <v>649</v>
      </c>
      <c r="V767" s="522"/>
      <c r="W767" s="522"/>
    </row>
    <row r="768" spans="4:23" ht="12.75" hidden="1" customHeight="1">
      <c r="D768" s="483"/>
      <c r="E768" s="438">
        <v>2016.0764999999799</v>
      </c>
      <c r="F768" s="483" t="s">
        <v>6346</v>
      </c>
      <c r="G768" s="522"/>
      <c r="H768" s="546">
        <v>35713</v>
      </c>
      <c r="I768" s="522" t="s">
        <v>203</v>
      </c>
      <c r="J768" s="522"/>
      <c r="K768" s="522" t="s">
        <v>5484</v>
      </c>
      <c r="L768" s="522" t="s">
        <v>1889</v>
      </c>
      <c r="M768" s="483"/>
      <c r="N768" s="483"/>
      <c r="O768" s="522">
        <v>152</v>
      </c>
      <c r="P768" s="522">
        <v>46</v>
      </c>
      <c r="Q768" s="522" t="s">
        <v>2349</v>
      </c>
      <c r="R768" s="522">
        <v>1636276085</v>
      </c>
      <c r="S768" s="546">
        <v>42408</v>
      </c>
      <c r="T768" s="546">
        <v>42468</v>
      </c>
      <c r="U768" s="522" t="s">
        <v>649</v>
      </c>
      <c r="V768" s="522"/>
      <c r="W768" s="522"/>
    </row>
    <row r="769" spans="4:23" ht="12.75" hidden="1" customHeight="1">
      <c r="D769" s="483"/>
      <c r="E769" s="438">
        <v>2016.0765999999801</v>
      </c>
      <c r="F769" s="483" t="s">
        <v>6672</v>
      </c>
      <c r="G769" s="522"/>
      <c r="H769" s="522" t="s">
        <v>6673</v>
      </c>
      <c r="I769" s="522" t="s">
        <v>292</v>
      </c>
      <c r="J769" s="522" t="s">
        <v>3623</v>
      </c>
      <c r="K769" s="522" t="s">
        <v>1944</v>
      </c>
      <c r="L769" s="522" t="s">
        <v>1889</v>
      </c>
      <c r="M769" s="483"/>
      <c r="N769" s="483"/>
      <c r="O769" s="522">
        <v>160</v>
      </c>
      <c r="P769" s="522">
        <v>47</v>
      </c>
      <c r="Q769" s="522" t="s">
        <v>2349</v>
      </c>
      <c r="R769" s="522"/>
      <c r="S769" s="546">
        <v>42408</v>
      </c>
      <c r="T769" s="546">
        <v>42468</v>
      </c>
      <c r="U769" s="522" t="s">
        <v>649</v>
      </c>
      <c r="V769" s="522"/>
      <c r="W769" s="522"/>
    </row>
    <row r="770" spans="4:23" ht="12.75" hidden="1" customHeight="1">
      <c r="D770" s="483"/>
      <c r="E770" s="438">
        <v>2016.0766999999801</v>
      </c>
      <c r="F770" s="483" t="s">
        <v>6674</v>
      </c>
      <c r="G770" s="522"/>
      <c r="H770" s="522" t="s">
        <v>6675</v>
      </c>
      <c r="I770" s="522" t="s">
        <v>4239</v>
      </c>
      <c r="J770" s="522" t="s">
        <v>3623</v>
      </c>
      <c r="K770" s="522" t="s">
        <v>1944</v>
      </c>
      <c r="L770" s="522" t="s">
        <v>5647</v>
      </c>
      <c r="M770" s="483"/>
      <c r="N770" s="483"/>
      <c r="O770" s="522">
        <v>158</v>
      </c>
      <c r="P770" s="522">
        <v>45</v>
      </c>
      <c r="Q770" s="522" t="s">
        <v>2349</v>
      </c>
      <c r="R770" s="522">
        <v>1675504205</v>
      </c>
      <c r="S770" s="546">
        <v>42408</v>
      </c>
      <c r="T770" s="546">
        <v>42468</v>
      </c>
      <c r="U770" s="522" t="s">
        <v>649</v>
      </c>
      <c r="V770" s="522" t="s">
        <v>1891</v>
      </c>
      <c r="W770" s="522"/>
    </row>
    <row r="771" spans="4:23" ht="12.75" hidden="1" customHeight="1">
      <c r="D771" s="483"/>
      <c r="E771" s="438">
        <v>2016.07679999998</v>
      </c>
      <c r="F771" s="483" t="s">
        <v>2610</v>
      </c>
      <c r="G771" s="522"/>
      <c r="H771" s="522" t="s">
        <v>6677</v>
      </c>
      <c r="I771" s="522" t="s">
        <v>225</v>
      </c>
      <c r="J771" s="522" t="s">
        <v>3623</v>
      </c>
      <c r="K771" s="522" t="s">
        <v>1944</v>
      </c>
      <c r="L771" s="522" t="s">
        <v>1904</v>
      </c>
      <c r="M771" s="483"/>
      <c r="N771" s="483"/>
      <c r="O771" s="522">
        <v>152</v>
      </c>
      <c r="P771" s="522">
        <v>46</v>
      </c>
      <c r="Q771" s="522" t="s">
        <v>2349</v>
      </c>
      <c r="R771" s="522">
        <v>123342716</v>
      </c>
      <c r="S771" s="546">
        <v>42408</v>
      </c>
      <c r="T771" s="546">
        <v>42468</v>
      </c>
      <c r="U771" s="522" t="s">
        <v>649</v>
      </c>
      <c r="V771" s="522"/>
      <c r="W771" s="522"/>
    </row>
    <row r="772" spans="4:23" ht="12.75" hidden="1" customHeight="1">
      <c r="D772" s="483"/>
      <c r="E772" s="712">
        <v>2016.07689999998</v>
      </c>
      <c r="F772" s="713" t="s">
        <v>6683</v>
      </c>
      <c r="G772" s="715"/>
      <c r="H772" s="717">
        <v>31934</v>
      </c>
      <c r="I772" s="715" t="s">
        <v>292</v>
      </c>
      <c r="J772" s="715" t="s">
        <v>3623</v>
      </c>
      <c r="K772" s="715" t="s">
        <v>1944</v>
      </c>
      <c r="L772" s="715" t="s">
        <v>1904</v>
      </c>
      <c r="M772" s="483"/>
      <c r="N772" s="483"/>
      <c r="O772" s="715">
        <v>157</v>
      </c>
      <c r="P772" s="715">
        <v>47</v>
      </c>
      <c r="Q772" s="715" t="s">
        <v>2349</v>
      </c>
      <c r="R772" s="715">
        <v>962083270</v>
      </c>
      <c r="S772" s="717">
        <v>42437</v>
      </c>
      <c r="T772" s="717">
        <v>42468</v>
      </c>
      <c r="U772" s="715" t="s">
        <v>649</v>
      </c>
      <c r="V772" s="522" t="s">
        <v>1891</v>
      </c>
      <c r="W772" s="522"/>
    </row>
    <row r="773" spans="4:23" ht="12.75" hidden="1" customHeight="1">
      <c r="D773" s="483"/>
      <c r="E773" s="438">
        <v>2016.07699999998</v>
      </c>
      <c r="F773" s="483" t="s">
        <v>2468</v>
      </c>
      <c r="G773" s="522"/>
      <c r="H773" s="522" t="s">
        <v>6690</v>
      </c>
      <c r="I773" s="522" t="s">
        <v>662</v>
      </c>
      <c r="J773" s="522"/>
      <c r="K773" s="522" t="s">
        <v>5479</v>
      </c>
      <c r="L773" s="522" t="s">
        <v>1889</v>
      </c>
      <c r="M773" s="483"/>
      <c r="N773" s="483"/>
      <c r="O773" s="522">
        <v>160</v>
      </c>
      <c r="P773" s="522">
        <v>51</v>
      </c>
      <c r="Q773" s="522" t="s">
        <v>2349</v>
      </c>
      <c r="R773" s="522"/>
      <c r="S773" s="546">
        <v>42437</v>
      </c>
      <c r="T773" s="546">
        <v>42468</v>
      </c>
      <c r="U773" s="522" t="s">
        <v>649</v>
      </c>
      <c r="V773" s="522" t="s">
        <v>1891</v>
      </c>
      <c r="W773" s="522"/>
    </row>
    <row r="774" spans="4:23" ht="12.75" hidden="1" customHeight="1">
      <c r="D774" s="483"/>
      <c r="E774" s="438">
        <v>2016.07709999998</v>
      </c>
      <c r="F774" s="483" t="s">
        <v>6692</v>
      </c>
      <c r="G774" s="522"/>
      <c r="H774" s="546">
        <v>36111</v>
      </c>
      <c r="I774" s="522" t="s">
        <v>662</v>
      </c>
      <c r="J774" s="522"/>
      <c r="K774" s="522" t="s">
        <v>5479</v>
      </c>
      <c r="L774" s="522" t="s">
        <v>1889</v>
      </c>
      <c r="M774" s="483"/>
      <c r="N774" s="483"/>
      <c r="O774" s="522">
        <v>158</v>
      </c>
      <c r="P774" s="522">
        <v>48</v>
      </c>
      <c r="Q774" s="522" t="s">
        <v>2349</v>
      </c>
      <c r="R774" s="522"/>
      <c r="S774" s="546">
        <v>42437</v>
      </c>
      <c r="T774" s="546">
        <v>42468</v>
      </c>
      <c r="U774" s="522" t="s">
        <v>649</v>
      </c>
      <c r="V774" s="522"/>
      <c r="W774" s="522"/>
    </row>
    <row r="775" spans="4:23" ht="12.75" hidden="1" customHeight="1">
      <c r="D775" s="483"/>
      <c r="E775" s="438">
        <v>2016.0771999999799</v>
      </c>
      <c r="F775" s="483" t="s">
        <v>6693</v>
      </c>
      <c r="G775" s="522"/>
      <c r="H775" s="546">
        <v>35956</v>
      </c>
      <c r="I775" s="522" t="s">
        <v>662</v>
      </c>
      <c r="J775" s="522"/>
      <c r="K775" s="522" t="s">
        <v>5479</v>
      </c>
      <c r="L775" s="522" t="s">
        <v>1889</v>
      </c>
      <c r="M775" s="483"/>
      <c r="N775" s="483"/>
      <c r="O775" s="522">
        <v>163</v>
      </c>
      <c r="P775" s="522">
        <v>49</v>
      </c>
      <c r="Q775" s="522" t="s">
        <v>2349</v>
      </c>
      <c r="R775" s="522"/>
      <c r="S775" s="546">
        <v>42437</v>
      </c>
      <c r="T775" s="546">
        <v>42468</v>
      </c>
      <c r="U775" s="522" t="s">
        <v>649</v>
      </c>
      <c r="V775" s="522" t="s">
        <v>1891</v>
      </c>
      <c r="W775" s="522"/>
    </row>
    <row r="776" spans="4:23" ht="12.75" hidden="1" customHeight="1">
      <c r="D776" s="483"/>
      <c r="E776" s="438">
        <v>2016.0772999999799</v>
      </c>
      <c r="F776" s="483" t="s">
        <v>6304</v>
      </c>
      <c r="G776" s="522"/>
      <c r="H776" s="546">
        <v>29505</v>
      </c>
      <c r="I776" s="522" t="s">
        <v>203</v>
      </c>
      <c r="J776" s="522" t="s">
        <v>6195</v>
      </c>
      <c r="K776" s="522"/>
      <c r="L776" s="522" t="s">
        <v>1904</v>
      </c>
      <c r="M776" s="483"/>
      <c r="N776" s="483"/>
      <c r="O776" s="522">
        <v>153</v>
      </c>
      <c r="P776" s="522">
        <v>53</v>
      </c>
      <c r="Q776" s="522" t="s">
        <v>2349</v>
      </c>
      <c r="R776" s="522">
        <v>1214075950</v>
      </c>
      <c r="S776" s="546">
        <v>42437</v>
      </c>
      <c r="T776" s="546">
        <v>42468</v>
      </c>
      <c r="U776" s="522" t="s">
        <v>649</v>
      </c>
      <c r="V776" s="522"/>
      <c r="W776" s="522"/>
    </row>
    <row r="777" spans="4:23" ht="12.75" hidden="1" customHeight="1">
      <c r="D777" s="483"/>
      <c r="E777" s="438">
        <v>2016.0773999999799</v>
      </c>
      <c r="F777" s="483" t="s">
        <v>6696</v>
      </c>
      <c r="G777" s="522"/>
      <c r="H777" s="546">
        <v>36140</v>
      </c>
      <c r="I777" s="522" t="s">
        <v>4239</v>
      </c>
      <c r="J777" s="522"/>
      <c r="K777" s="522" t="s">
        <v>2969</v>
      </c>
      <c r="L777" s="522" t="s">
        <v>1889</v>
      </c>
      <c r="M777" s="483"/>
      <c r="N777" s="483"/>
      <c r="O777" s="522">
        <v>155</v>
      </c>
      <c r="P777" s="522">
        <v>52</v>
      </c>
      <c r="Q777" s="522" t="s">
        <v>2349</v>
      </c>
      <c r="R777" s="522"/>
      <c r="S777" s="546">
        <v>42437</v>
      </c>
      <c r="T777" s="546">
        <v>42468</v>
      </c>
      <c r="U777" s="522" t="s">
        <v>649</v>
      </c>
      <c r="V777" s="522"/>
      <c r="W777" s="522"/>
    </row>
    <row r="778" spans="4:23" ht="12.75" hidden="1" customHeight="1">
      <c r="D778" s="483"/>
      <c r="E778" s="438">
        <v>2016.0774999999801</v>
      </c>
      <c r="F778" s="483" t="s">
        <v>3514</v>
      </c>
      <c r="G778" s="522"/>
      <c r="H778" s="546">
        <v>30322</v>
      </c>
      <c r="I778" s="522" t="s">
        <v>292</v>
      </c>
      <c r="J778" s="522"/>
      <c r="K778" s="522" t="s">
        <v>2969</v>
      </c>
      <c r="L778" s="522" t="s">
        <v>5647</v>
      </c>
      <c r="M778" s="483"/>
      <c r="N778" s="483"/>
      <c r="O778" s="522">
        <v>158</v>
      </c>
      <c r="P778" s="522">
        <v>48</v>
      </c>
      <c r="Q778" s="522" t="s">
        <v>2349</v>
      </c>
      <c r="R778" s="522"/>
      <c r="S778" s="546">
        <v>42437</v>
      </c>
      <c r="T778" s="546">
        <v>42468</v>
      </c>
      <c r="U778" s="522" t="s">
        <v>649</v>
      </c>
      <c r="V778" s="522"/>
      <c r="W778" s="522"/>
    </row>
    <row r="779" spans="4:23" ht="12.75" hidden="1" customHeight="1">
      <c r="D779" s="483"/>
      <c r="E779" s="438">
        <v>2016.0775999999801</v>
      </c>
      <c r="F779" s="483" t="s">
        <v>2846</v>
      </c>
      <c r="G779" s="522"/>
      <c r="H779" s="522" t="s">
        <v>5048</v>
      </c>
      <c r="I779" s="522" t="s">
        <v>203</v>
      </c>
      <c r="J779" s="522"/>
      <c r="K779" s="522" t="s">
        <v>2969</v>
      </c>
      <c r="L779" s="522" t="s">
        <v>1889</v>
      </c>
      <c r="M779" s="483"/>
      <c r="N779" s="483"/>
      <c r="O779" s="522">
        <v>164</v>
      </c>
      <c r="P779" s="522">
        <v>47</v>
      </c>
      <c r="Q779" s="522" t="s">
        <v>2349</v>
      </c>
      <c r="R779" s="522"/>
      <c r="S779" s="546">
        <v>42437</v>
      </c>
      <c r="T779" s="546">
        <v>42468</v>
      </c>
      <c r="U779" s="522" t="s">
        <v>649</v>
      </c>
      <c r="V779" s="522"/>
      <c r="W779" s="522"/>
    </row>
    <row r="780" spans="4:23" ht="12.75" hidden="1" customHeight="1">
      <c r="D780" s="483"/>
      <c r="E780" s="438">
        <v>2016.07769999998</v>
      </c>
      <c r="F780" s="483" t="s">
        <v>6700</v>
      </c>
      <c r="G780" s="522"/>
      <c r="H780" s="546">
        <v>35743</v>
      </c>
      <c r="I780" s="522" t="s">
        <v>199</v>
      </c>
      <c r="J780" s="522" t="s">
        <v>5327</v>
      </c>
      <c r="K780" s="522"/>
      <c r="L780" s="522" t="s">
        <v>1889</v>
      </c>
      <c r="M780" s="483"/>
      <c r="N780" s="483"/>
      <c r="O780" s="522">
        <v>157</v>
      </c>
      <c r="P780" s="522">
        <v>46.5</v>
      </c>
      <c r="Q780" s="522" t="s">
        <v>2349</v>
      </c>
      <c r="R780" s="522">
        <v>967421560</v>
      </c>
      <c r="S780" s="546">
        <v>42437</v>
      </c>
      <c r="T780" s="546">
        <v>42468</v>
      </c>
      <c r="U780" s="522" t="s">
        <v>649</v>
      </c>
      <c r="V780" s="522" t="s">
        <v>1891</v>
      </c>
      <c r="W780" s="522"/>
    </row>
    <row r="781" spans="4:23" ht="12.75" hidden="1" customHeight="1">
      <c r="D781" s="483"/>
      <c r="E781" s="438">
        <v>2016.07779999998</v>
      </c>
      <c r="F781" s="483" t="s">
        <v>4129</v>
      </c>
      <c r="G781" s="522"/>
      <c r="H781" s="546">
        <v>33148</v>
      </c>
      <c r="I781" s="522" t="s">
        <v>415</v>
      </c>
      <c r="J781" s="522" t="s">
        <v>5269</v>
      </c>
      <c r="K781" s="522"/>
      <c r="L781" s="522" t="s">
        <v>1904</v>
      </c>
      <c r="M781" s="483"/>
      <c r="N781" s="483"/>
      <c r="O781" s="522">
        <v>160</v>
      </c>
      <c r="P781" s="522">
        <v>52</v>
      </c>
      <c r="Q781" s="522" t="s">
        <v>2349</v>
      </c>
      <c r="R781" s="522">
        <v>911197812</v>
      </c>
      <c r="S781" s="546">
        <v>42437</v>
      </c>
      <c r="T781" s="546">
        <v>42468</v>
      </c>
      <c r="U781" s="522" t="s">
        <v>649</v>
      </c>
      <c r="V781" s="522"/>
      <c r="W781" s="522"/>
    </row>
    <row r="782" spans="4:23" ht="12.75" hidden="1" customHeight="1">
      <c r="D782" s="483"/>
      <c r="E782" s="438">
        <v>2016.07789999998</v>
      </c>
      <c r="F782" s="720" t="s">
        <v>3475</v>
      </c>
      <c r="G782" s="522"/>
      <c r="H782" s="522" t="s">
        <v>6704</v>
      </c>
      <c r="I782" s="522" t="s">
        <v>368</v>
      </c>
      <c r="J782" s="522"/>
      <c r="K782" s="522" t="s">
        <v>5484</v>
      </c>
      <c r="L782" s="522" t="s">
        <v>1904</v>
      </c>
      <c r="M782" s="483"/>
      <c r="N782" s="483"/>
      <c r="O782" s="522">
        <v>152</v>
      </c>
      <c r="P782" s="522">
        <v>48</v>
      </c>
      <c r="Q782" s="522" t="s">
        <v>2349</v>
      </c>
      <c r="R782" s="522"/>
      <c r="S782" s="546">
        <v>42437</v>
      </c>
      <c r="T782" s="546">
        <v>42468</v>
      </c>
      <c r="U782" s="522" t="s">
        <v>649</v>
      </c>
      <c r="V782" s="522" t="s">
        <v>1891</v>
      </c>
      <c r="W782" s="522"/>
    </row>
    <row r="783" spans="4:23" ht="12.75" hidden="1" customHeight="1">
      <c r="D783" s="483"/>
      <c r="E783" s="438">
        <v>2016.07799999998</v>
      </c>
      <c r="F783" s="576" t="s">
        <v>6392</v>
      </c>
      <c r="G783" s="522"/>
      <c r="H783" s="522" t="s">
        <v>6393</v>
      </c>
      <c r="I783" s="522" t="s">
        <v>1543</v>
      </c>
      <c r="J783" s="522"/>
      <c r="K783" s="522" t="s">
        <v>5484</v>
      </c>
      <c r="L783" s="522" t="s">
        <v>1889</v>
      </c>
      <c r="M783" s="483"/>
      <c r="N783" s="483"/>
      <c r="O783" s="522">
        <v>157</v>
      </c>
      <c r="P783" s="522">
        <v>47</v>
      </c>
      <c r="Q783" s="522" t="s">
        <v>2059</v>
      </c>
      <c r="R783" s="522">
        <v>975947681</v>
      </c>
      <c r="S783" s="546">
        <v>42437</v>
      </c>
      <c r="T783" s="546">
        <v>42468</v>
      </c>
      <c r="U783" s="522" t="s">
        <v>649</v>
      </c>
      <c r="V783" s="522"/>
      <c r="W783" s="522"/>
    </row>
    <row r="784" spans="4:23" ht="12.75" hidden="1" customHeight="1">
      <c r="D784" s="483"/>
      <c r="E784" s="438">
        <v>2016.0780999999799</v>
      </c>
      <c r="F784" s="483" t="s">
        <v>6705</v>
      </c>
      <c r="G784" s="522"/>
      <c r="H784" s="522" t="s">
        <v>4949</v>
      </c>
      <c r="I784" s="522" t="s">
        <v>169</v>
      </c>
      <c r="J784" s="522"/>
      <c r="K784" s="522" t="s">
        <v>5484</v>
      </c>
      <c r="L784" s="522" t="s">
        <v>1889</v>
      </c>
      <c r="M784" s="483"/>
      <c r="N784" s="483"/>
      <c r="O784" s="522">
        <v>153</v>
      </c>
      <c r="P784" s="522">
        <v>42</v>
      </c>
      <c r="Q784" s="522" t="s">
        <v>2349</v>
      </c>
      <c r="R784" s="522"/>
      <c r="S784" s="546">
        <v>42437</v>
      </c>
      <c r="T784" s="546">
        <v>42468</v>
      </c>
      <c r="U784" s="522" t="s">
        <v>649</v>
      </c>
      <c r="V784" s="522"/>
      <c r="W784" s="522"/>
    </row>
    <row r="785" spans="1:25" ht="12.75" hidden="1" customHeight="1">
      <c r="D785" s="483"/>
      <c r="E785" s="438">
        <v>2016.0781999999799</v>
      </c>
      <c r="F785" s="483" t="s">
        <v>2080</v>
      </c>
      <c r="G785" s="522"/>
      <c r="H785" s="546">
        <v>36139</v>
      </c>
      <c r="I785" s="522" t="s">
        <v>1399</v>
      </c>
      <c r="J785" s="522"/>
      <c r="K785" s="522" t="s">
        <v>6707</v>
      </c>
      <c r="L785" s="522" t="s">
        <v>1889</v>
      </c>
      <c r="M785" s="483"/>
      <c r="N785" s="483"/>
      <c r="O785" s="522">
        <v>160</v>
      </c>
      <c r="P785" s="522">
        <v>54</v>
      </c>
      <c r="Q785" s="522" t="s">
        <v>2349</v>
      </c>
      <c r="R785" s="522">
        <v>946048848</v>
      </c>
      <c r="S785" s="546">
        <v>42437</v>
      </c>
      <c r="T785" s="546">
        <v>42468</v>
      </c>
      <c r="U785" s="522" t="s">
        <v>649</v>
      </c>
      <c r="V785" s="522"/>
      <c r="W785" s="522"/>
    </row>
    <row r="786" spans="1:25" ht="12.75" hidden="1" customHeight="1">
      <c r="D786" s="483"/>
      <c r="E786" s="438">
        <v>2016.0782999999799</v>
      </c>
      <c r="F786" s="483" t="s">
        <v>6708</v>
      </c>
      <c r="G786" s="522"/>
      <c r="H786" s="546">
        <v>35891</v>
      </c>
      <c r="I786" s="522" t="s">
        <v>203</v>
      </c>
      <c r="J786" s="522"/>
      <c r="K786" s="522" t="s">
        <v>2969</v>
      </c>
      <c r="L786" s="522" t="s">
        <v>1889</v>
      </c>
      <c r="M786" s="483"/>
      <c r="N786" s="483"/>
      <c r="O786" s="522">
        <v>158</v>
      </c>
      <c r="P786" s="522">
        <v>44</v>
      </c>
      <c r="Q786" s="522" t="s">
        <v>2349</v>
      </c>
      <c r="R786" s="522"/>
      <c r="S786" s="546">
        <v>42437</v>
      </c>
      <c r="T786" s="546">
        <v>42468</v>
      </c>
      <c r="U786" s="522" t="s">
        <v>649</v>
      </c>
      <c r="V786" s="522"/>
      <c r="W786" s="522"/>
    </row>
    <row r="787" spans="1:25" ht="12.75" hidden="1" customHeight="1">
      <c r="D787" s="483"/>
      <c r="E787" s="438">
        <v>2016.0783999999801</v>
      </c>
      <c r="F787" s="483" t="s">
        <v>6709</v>
      </c>
      <c r="G787" s="522"/>
      <c r="H787" s="546">
        <v>36076</v>
      </c>
      <c r="I787" s="522" t="s">
        <v>203</v>
      </c>
      <c r="J787" s="522" t="s">
        <v>5269</v>
      </c>
      <c r="K787" s="522" t="s">
        <v>1956</v>
      </c>
      <c r="L787" s="522" t="s">
        <v>1889</v>
      </c>
      <c r="M787" s="483"/>
      <c r="N787" s="483"/>
      <c r="O787" s="522">
        <v>157</v>
      </c>
      <c r="P787" s="522">
        <v>46</v>
      </c>
      <c r="Q787" s="522" t="s">
        <v>2349</v>
      </c>
      <c r="R787" s="522">
        <v>979295226</v>
      </c>
      <c r="S787" s="546">
        <v>42437</v>
      </c>
      <c r="T787" s="546">
        <v>42468</v>
      </c>
      <c r="U787" s="522" t="s">
        <v>649</v>
      </c>
      <c r="V787" s="522" t="s">
        <v>1891</v>
      </c>
      <c r="W787" s="522"/>
    </row>
    <row r="788" spans="1:25" ht="12.75" hidden="1" customHeight="1">
      <c r="D788" s="483"/>
      <c r="E788" s="438">
        <v>2016.0784999999801</v>
      </c>
      <c r="F788" s="467" t="s">
        <v>6710</v>
      </c>
      <c r="G788" s="522"/>
      <c r="H788" s="546">
        <v>31048</v>
      </c>
      <c r="I788" s="522" t="s">
        <v>2465</v>
      </c>
      <c r="J788" s="522"/>
      <c r="K788" s="522" t="s">
        <v>2969</v>
      </c>
      <c r="L788" s="522" t="s">
        <v>1904</v>
      </c>
      <c r="M788" s="483"/>
      <c r="N788" s="483"/>
      <c r="O788" s="522">
        <v>159</v>
      </c>
      <c r="P788" s="522">
        <v>46</v>
      </c>
      <c r="Q788" s="522" t="s">
        <v>2349</v>
      </c>
      <c r="R788" s="522">
        <v>965863669</v>
      </c>
      <c r="S788" s="546">
        <v>42437</v>
      </c>
      <c r="T788" s="546">
        <v>42468</v>
      </c>
      <c r="U788" s="522" t="s">
        <v>649</v>
      </c>
      <c r="V788" s="522"/>
      <c r="W788" s="522"/>
    </row>
    <row r="789" spans="1:25" ht="12.75" hidden="1" customHeight="1">
      <c r="D789" s="483"/>
      <c r="E789" s="438">
        <v>2016.07859999998</v>
      </c>
      <c r="F789" s="483" t="s">
        <v>6711</v>
      </c>
      <c r="G789" s="522"/>
      <c r="H789" s="546">
        <v>30782</v>
      </c>
      <c r="I789" s="522" t="s">
        <v>334</v>
      </c>
      <c r="J789" s="522" t="s">
        <v>3623</v>
      </c>
      <c r="K789" s="522" t="s">
        <v>1944</v>
      </c>
      <c r="L789" s="522" t="s">
        <v>1904</v>
      </c>
      <c r="M789" s="483"/>
      <c r="N789" s="483"/>
      <c r="O789" s="522">
        <v>157</v>
      </c>
      <c r="P789" s="522">
        <v>50</v>
      </c>
      <c r="Q789" s="522" t="s">
        <v>2038</v>
      </c>
      <c r="R789" s="522">
        <v>1289155525</v>
      </c>
      <c r="S789" s="546">
        <v>42437</v>
      </c>
      <c r="T789" s="546">
        <v>42468</v>
      </c>
      <c r="U789" s="522" t="s">
        <v>649</v>
      </c>
      <c r="V789" s="522" t="s">
        <v>1891</v>
      </c>
      <c r="W789" s="522"/>
    </row>
    <row r="790" spans="1:25" ht="12.75" hidden="1" customHeight="1">
      <c r="D790" s="483"/>
      <c r="E790" s="438">
        <v>2016.07869999998</v>
      </c>
      <c r="F790" s="483" t="s">
        <v>6335</v>
      </c>
      <c r="G790" s="522"/>
      <c r="H790" s="546">
        <v>35837</v>
      </c>
      <c r="I790" s="522" t="s">
        <v>292</v>
      </c>
      <c r="J790" s="522"/>
      <c r="K790" s="522" t="s">
        <v>2969</v>
      </c>
      <c r="L790" s="522" t="s">
        <v>1889</v>
      </c>
      <c r="M790" s="483"/>
      <c r="N790" s="483"/>
      <c r="O790" s="522">
        <v>151</v>
      </c>
      <c r="P790" s="522">
        <v>42</v>
      </c>
      <c r="Q790" s="522" t="s">
        <v>2349</v>
      </c>
      <c r="R790" s="522">
        <v>965863669</v>
      </c>
      <c r="S790" s="546">
        <v>42437</v>
      </c>
      <c r="T790" s="546">
        <v>42468</v>
      </c>
      <c r="U790" s="522" t="s">
        <v>649</v>
      </c>
      <c r="V790" s="522"/>
      <c r="W790" s="522"/>
    </row>
    <row r="791" spans="1:25" ht="12.75" hidden="1" customHeight="1">
      <c r="D791" s="483"/>
      <c r="E791" s="438">
        <v>2016.07879999998</v>
      </c>
      <c r="F791" s="483" t="s">
        <v>4248</v>
      </c>
      <c r="G791" s="522"/>
      <c r="H791" s="522" t="s">
        <v>6712</v>
      </c>
      <c r="I791" s="522" t="s">
        <v>199</v>
      </c>
      <c r="J791" s="522"/>
      <c r="K791" s="522" t="s">
        <v>2969</v>
      </c>
      <c r="L791" s="522" t="s">
        <v>1889</v>
      </c>
      <c r="M791" s="483"/>
      <c r="N791" s="483"/>
      <c r="O791" s="522">
        <v>160</v>
      </c>
      <c r="P791" s="522">
        <v>45</v>
      </c>
      <c r="Q791" s="522" t="s">
        <v>2349</v>
      </c>
      <c r="R791" s="522"/>
      <c r="S791" s="546">
        <v>42437</v>
      </c>
      <c r="T791" s="546">
        <v>42468</v>
      </c>
      <c r="U791" s="522" t="s">
        <v>649</v>
      </c>
      <c r="V791" s="522"/>
      <c r="W791" s="522"/>
    </row>
    <row r="792" spans="1:25" ht="12.75" hidden="1" customHeight="1">
      <c r="D792" s="483"/>
      <c r="E792" s="438">
        <v>2016.07889999998</v>
      </c>
      <c r="F792" s="483" t="s">
        <v>6713</v>
      </c>
      <c r="G792" s="522"/>
      <c r="H792" s="546">
        <v>32264</v>
      </c>
      <c r="I792" s="522" t="s">
        <v>1412</v>
      </c>
      <c r="J792" s="522"/>
      <c r="K792" s="522" t="s">
        <v>5484</v>
      </c>
      <c r="L792" s="522" t="s">
        <v>1904</v>
      </c>
      <c r="M792" s="483"/>
      <c r="N792" s="483"/>
      <c r="O792" s="522">
        <v>157</v>
      </c>
      <c r="P792" s="522">
        <v>55</v>
      </c>
      <c r="Q792" s="522" t="s">
        <v>2349</v>
      </c>
      <c r="R792" s="522">
        <v>868012812</v>
      </c>
      <c r="S792" s="546">
        <v>42437</v>
      </c>
      <c r="T792" s="546">
        <v>42468</v>
      </c>
      <c r="U792" s="522" t="s">
        <v>649</v>
      </c>
      <c r="V792" s="522" t="s">
        <v>1891</v>
      </c>
      <c r="W792" s="522"/>
    </row>
    <row r="793" spans="1:25" ht="12.75" hidden="1" customHeight="1">
      <c r="D793" s="483"/>
      <c r="E793" s="438">
        <v>2016.0789999999799</v>
      </c>
      <c r="F793" s="483" t="s">
        <v>2827</v>
      </c>
      <c r="G793" s="522"/>
      <c r="H793" s="522" t="s">
        <v>6714</v>
      </c>
      <c r="I793" s="522" t="s">
        <v>203</v>
      </c>
      <c r="J793" s="522" t="s">
        <v>2067</v>
      </c>
      <c r="K793" s="522"/>
      <c r="L793" s="522" t="s">
        <v>1904</v>
      </c>
      <c r="M793" s="483"/>
      <c r="N793" s="483"/>
      <c r="O793" s="522">
        <v>153</v>
      </c>
      <c r="P793" s="522">
        <v>40</v>
      </c>
      <c r="Q793" s="522" t="s">
        <v>2349</v>
      </c>
      <c r="R793" s="522">
        <v>1699638352</v>
      </c>
      <c r="S793" s="546">
        <v>42437</v>
      </c>
      <c r="T793" s="546">
        <v>42468</v>
      </c>
      <c r="U793" s="522" t="s">
        <v>649</v>
      </c>
      <c r="V793" s="522"/>
      <c r="W793" s="522"/>
    </row>
    <row r="794" spans="1:25" ht="12.75" hidden="1" customHeight="1">
      <c r="D794" s="483"/>
      <c r="E794" s="438">
        <v>2016.0790999999799</v>
      </c>
      <c r="F794" s="483" t="s">
        <v>6715</v>
      </c>
      <c r="G794" s="522"/>
      <c r="H794" s="522" t="s">
        <v>6716</v>
      </c>
      <c r="I794" s="522" t="s">
        <v>415</v>
      </c>
      <c r="J794" s="522" t="s">
        <v>6195</v>
      </c>
      <c r="K794" s="522" t="s">
        <v>2894</v>
      </c>
      <c r="L794" s="522" t="s">
        <v>1904</v>
      </c>
      <c r="M794" s="483"/>
      <c r="N794" s="483"/>
      <c r="O794" s="522">
        <v>156</v>
      </c>
      <c r="P794" s="522">
        <v>45</v>
      </c>
      <c r="Q794" s="522" t="s">
        <v>2100</v>
      </c>
      <c r="R794" s="522">
        <v>904581836</v>
      </c>
      <c r="S794" s="546">
        <v>42437</v>
      </c>
      <c r="T794" s="546">
        <v>42468</v>
      </c>
      <c r="U794" s="522" t="s">
        <v>649</v>
      </c>
      <c r="V794" s="522" t="s">
        <v>1891</v>
      </c>
      <c r="W794" s="522"/>
    </row>
    <row r="795" spans="1:25" ht="12.75" hidden="1" customHeight="1">
      <c r="D795" s="483"/>
      <c r="E795" s="660">
        <v>2016.0791999999799</v>
      </c>
      <c r="F795" s="648" t="s">
        <v>6717</v>
      </c>
      <c r="G795" s="661" t="s">
        <v>6718</v>
      </c>
      <c r="H795" s="661"/>
      <c r="I795" s="661" t="s">
        <v>1399</v>
      </c>
      <c r="J795" s="661"/>
      <c r="K795" s="661" t="s">
        <v>2894</v>
      </c>
      <c r="L795" s="661" t="s">
        <v>1889</v>
      </c>
      <c r="M795" s="648"/>
      <c r="N795" s="648"/>
      <c r="O795" s="661">
        <v>166</v>
      </c>
      <c r="P795" s="661">
        <v>55</v>
      </c>
      <c r="Q795" s="661" t="s">
        <v>2349</v>
      </c>
      <c r="R795" s="661">
        <v>983288266</v>
      </c>
      <c r="S795" s="684">
        <v>42498</v>
      </c>
      <c r="T795" s="661"/>
      <c r="U795" s="661" t="s">
        <v>5375</v>
      </c>
      <c r="V795" s="522"/>
      <c r="W795" s="522"/>
    </row>
    <row r="796" spans="1:25" ht="12.75" hidden="1" customHeight="1">
      <c r="D796" s="483"/>
      <c r="E796" s="438">
        <v>2016.0792999999801</v>
      </c>
      <c r="F796" s="483" t="s">
        <v>6719</v>
      </c>
      <c r="G796" s="522"/>
      <c r="H796" s="522" t="s">
        <v>6720</v>
      </c>
      <c r="I796" s="522" t="s">
        <v>523</v>
      </c>
      <c r="J796" s="522" t="s">
        <v>4088</v>
      </c>
      <c r="K796" s="522"/>
      <c r="L796" s="522" t="s">
        <v>1904</v>
      </c>
      <c r="M796" s="483"/>
      <c r="N796" s="483"/>
      <c r="O796" s="522">
        <v>155</v>
      </c>
      <c r="P796" s="522">
        <v>45</v>
      </c>
      <c r="Q796" s="522" t="s">
        <v>2100</v>
      </c>
      <c r="R796" s="522">
        <v>977927121</v>
      </c>
      <c r="S796" s="546">
        <v>42590</v>
      </c>
      <c r="T796" s="522" t="s">
        <v>6575</v>
      </c>
      <c r="U796" s="522" t="s">
        <v>649</v>
      </c>
      <c r="V796" s="522"/>
      <c r="W796" s="522"/>
    </row>
    <row r="797" spans="1:25" ht="12.75" hidden="1" customHeight="1">
      <c r="D797" s="483"/>
      <c r="E797" s="660">
        <v>2016.0793999999801</v>
      </c>
      <c r="F797" s="648" t="s">
        <v>6721</v>
      </c>
      <c r="G797" s="684">
        <v>30784</v>
      </c>
      <c r="H797" s="661"/>
      <c r="I797" s="661" t="s">
        <v>598</v>
      </c>
      <c r="J797" s="661" t="s">
        <v>6559</v>
      </c>
      <c r="K797" s="661"/>
      <c r="L797" s="661" t="s">
        <v>1904</v>
      </c>
      <c r="M797" s="648"/>
      <c r="N797" s="648"/>
      <c r="O797" s="661">
        <v>168</v>
      </c>
      <c r="P797" s="661">
        <v>56</v>
      </c>
      <c r="Q797" s="661" t="s">
        <v>2349</v>
      </c>
      <c r="R797" s="661">
        <v>1675957005</v>
      </c>
      <c r="S797" s="684">
        <v>42651</v>
      </c>
      <c r="T797" s="661"/>
      <c r="U797" s="661" t="s">
        <v>5375</v>
      </c>
      <c r="V797" s="522"/>
      <c r="W797" s="522"/>
    </row>
    <row r="798" spans="1:25" ht="12.75" hidden="1" customHeight="1">
      <c r="D798" s="483"/>
      <c r="E798" s="438">
        <v>2016.07949999998</v>
      </c>
      <c r="F798" s="483" t="s">
        <v>1694</v>
      </c>
      <c r="G798" s="522"/>
      <c r="H798" s="522" t="s">
        <v>6722</v>
      </c>
      <c r="I798" s="522" t="s">
        <v>292</v>
      </c>
      <c r="J798" s="522" t="s">
        <v>6723</v>
      </c>
      <c r="K798" s="522"/>
      <c r="L798" s="522" t="s">
        <v>1889</v>
      </c>
      <c r="M798" s="483"/>
      <c r="N798" s="483"/>
      <c r="O798" s="522">
        <v>159</v>
      </c>
      <c r="P798" s="522">
        <v>45</v>
      </c>
      <c r="Q798" s="522" t="s">
        <v>2349</v>
      </c>
      <c r="R798" s="522">
        <v>1666552494</v>
      </c>
      <c r="S798" s="546">
        <v>42682</v>
      </c>
      <c r="T798" s="522" t="s">
        <v>6575</v>
      </c>
      <c r="U798" s="522" t="s">
        <v>649</v>
      </c>
      <c r="V798" s="522" t="s">
        <v>1891</v>
      </c>
      <c r="W798" s="522"/>
    </row>
    <row r="799" spans="1:25" ht="12.75" hidden="1" customHeight="1">
      <c r="D799" s="483"/>
      <c r="E799" s="438">
        <v>2016.07959999998</v>
      </c>
      <c r="F799" s="483" t="s">
        <v>6724</v>
      </c>
      <c r="G799" s="522"/>
      <c r="H799" s="522" t="s">
        <v>6725</v>
      </c>
      <c r="I799" s="522" t="s">
        <v>203</v>
      </c>
      <c r="J799" s="522" t="s">
        <v>6726</v>
      </c>
      <c r="K799" s="522" t="s">
        <v>2894</v>
      </c>
      <c r="L799" s="522" t="s">
        <v>1889</v>
      </c>
      <c r="M799" s="483"/>
      <c r="N799" s="483"/>
      <c r="O799" s="522">
        <v>155</v>
      </c>
      <c r="P799" s="522">
        <v>43</v>
      </c>
      <c r="Q799" s="522" t="s">
        <v>2349</v>
      </c>
      <c r="R799" s="522">
        <v>975643037</v>
      </c>
      <c r="S799" s="522" t="s">
        <v>6727</v>
      </c>
      <c r="T799" s="522" t="s">
        <v>6575</v>
      </c>
      <c r="U799" s="522" t="s">
        <v>649</v>
      </c>
      <c r="V799" s="522" t="s">
        <v>1891</v>
      </c>
      <c r="W799" s="522"/>
    </row>
    <row r="800" spans="1:25" ht="12.75" hidden="1" customHeight="1">
      <c r="A800" s="645"/>
      <c r="B800" s="645"/>
      <c r="C800" s="645"/>
      <c r="D800" s="576"/>
      <c r="E800" s="647">
        <v>2016.07969999998</v>
      </c>
      <c r="F800" s="576" t="s">
        <v>6728</v>
      </c>
      <c r="G800" s="585">
        <v>32089</v>
      </c>
      <c r="H800" s="583"/>
      <c r="I800" s="583" t="s">
        <v>523</v>
      </c>
      <c r="J800" s="583" t="s">
        <v>6729</v>
      </c>
      <c r="K800" s="583" t="s">
        <v>2894</v>
      </c>
      <c r="L800" s="583" t="s">
        <v>1904</v>
      </c>
      <c r="M800" s="648"/>
      <c r="N800" s="648"/>
      <c r="O800" s="583">
        <v>168</v>
      </c>
      <c r="P800" s="583">
        <v>75</v>
      </c>
      <c r="Q800" s="583" t="s">
        <v>2349</v>
      </c>
      <c r="R800" s="583">
        <v>963763286</v>
      </c>
      <c r="S800" s="583" t="s">
        <v>6727</v>
      </c>
      <c r="T800" s="583" t="s">
        <v>6731</v>
      </c>
      <c r="U800" s="583" t="s">
        <v>6732</v>
      </c>
      <c r="V800" s="583"/>
      <c r="W800" s="583"/>
      <c r="X800" s="645"/>
      <c r="Y800" s="645"/>
    </row>
    <row r="801" spans="4:23" ht="12.75" hidden="1" customHeight="1">
      <c r="D801" s="483"/>
      <c r="E801" s="660">
        <v>2016.07979999998</v>
      </c>
      <c r="F801" s="648" t="s">
        <v>6735</v>
      </c>
      <c r="G801" s="661" t="s">
        <v>6736</v>
      </c>
      <c r="H801" s="661"/>
      <c r="I801" s="661" t="s">
        <v>263</v>
      </c>
      <c r="J801" s="661"/>
      <c r="K801" s="661" t="s">
        <v>5746</v>
      </c>
      <c r="L801" s="661" t="s">
        <v>1889</v>
      </c>
      <c r="M801" s="648"/>
      <c r="N801" s="648"/>
      <c r="O801" s="661">
        <v>169</v>
      </c>
      <c r="P801" s="661">
        <v>54</v>
      </c>
      <c r="Q801" s="661" t="s">
        <v>2349</v>
      </c>
      <c r="R801" s="661">
        <v>1675490805</v>
      </c>
      <c r="S801" s="661" t="s">
        <v>6737</v>
      </c>
      <c r="T801" s="661"/>
      <c r="U801" s="661" t="s">
        <v>5375</v>
      </c>
      <c r="V801" s="522"/>
      <c r="W801" s="522"/>
    </row>
    <row r="802" spans="4:23" ht="12.75" hidden="1" customHeight="1">
      <c r="D802" s="483"/>
      <c r="E802" s="647">
        <v>2016.0798999999799</v>
      </c>
      <c r="F802" s="576" t="s">
        <v>6738</v>
      </c>
      <c r="G802" s="583"/>
      <c r="H802" s="583" t="s">
        <v>6739</v>
      </c>
      <c r="I802" s="583" t="s">
        <v>662</v>
      </c>
      <c r="J802" s="583"/>
      <c r="K802" s="583" t="s">
        <v>5746</v>
      </c>
      <c r="L802" s="583" t="s">
        <v>1889</v>
      </c>
      <c r="M802" s="576"/>
      <c r="N802" s="576"/>
      <c r="O802" s="583">
        <v>154</v>
      </c>
      <c r="P802" s="583">
        <v>48</v>
      </c>
      <c r="Q802" s="583" t="s">
        <v>2349</v>
      </c>
      <c r="R802" s="583">
        <v>1638225086</v>
      </c>
      <c r="S802" s="583" t="s">
        <v>6737</v>
      </c>
      <c r="T802" s="583" t="s">
        <v>6575</v>
      </c>
      <c r="U802" s="583" t="s">
        <v>649</v>
      </c>
      <c r="V802" s="522" t="s">
        <v>1891</v>
      </c>
      <c r="W802" s="522"/>
    </row>
    <row r="803" spans="4:23" ht="12.75" hidden="1" customHeight="1">
      <c r="D803" s="483"/>
      <c r="E803" s="660">
        <v>2016.0799999999899</v>
      </c>
      <c r="F803" s="648" t="s">
        <v>6741</v>
      </c>
      <c r="G803" s="661"/>
      <c r="H803" s="684">
        <v>29680</v>
      </c>
      <c r="I803" s="661" t="s">
        <v>1399</v>
      </c>
      <c r="J803" s="661"/>
      <c r="K803" s="661" t="s">
        <v>2969</v>
      </c>
      <c r="L803" s="661" t="s">
        <v>5647</v>
      </c>
      <c r="M803" s="648"/>
      <c r="N803" s="648"/>
      <c r="O803" s="661">
        <v>155</v>
      </c>
      <c r="P803" s="661">
        <v>45</v>
      </c>
      <c r="Q803" s="661" t="s">
        <v>2349</v>
      </c>
      <c r="R803" s="661">
        <v>969888905</v>
      </c>
      <c r="S803" s="661" t="s">
        <v>6737</v>
      </c>
      <c r="T803" s="661" t="s">
        <v>6575</v>
      </c>
      <c r="U803" s="661" t="s">
        <v>649</v>
      </c>
      <c r="V803" s="661" t="s">
        <v>6743</v>
      </c>
      <c r="W803" s="522"/>
    </row>
    <row r="804" spans="4:23" ht="12.75" hidden="1" customHeight="1">
      <c r="D804" s="483"/>
      <c r="E804" s="438">
        <v>2016.0800999999999</v>
      </c>
      <c r="F804" s="483" t="s">
        <v>6744</v>
      </c>
      <c r="G804" s="522"/>
      <c r="H804" s="546" t="s">
        <v>6746</v>
      </c>
      <c r="I804" s="522" t="s">
        <v>415</v>
      </c>
      <c r="J804" s="522"/>
      <c r="K804" s="522" t="s">
        <v>2969</v>
      </c>
      <c r="L804" s="522" t="s">
        <v>1904</v>
      </c>
      <c r="M804" s="483"/>
      <c r="N804" s="483"/>
      <c r="O804" s="522">
        <v>155</v>
      </c>
      <c r="P804" s="522">
        <v>47</v>
      </c>
      <c r="Q804" s="522" t="s">
        <v>2349</v>
      </c>
      <c r="R804" s="522">
        <v>978362093</v>
      </c>
      <c r="S804" s="522" t="s">
        <v>6747</v>
      </c>
      <c r="T804" s="522" t="s">
        <v>6575</v>
      </c>
      <c r="U804" s="522" t="s">
        <v>649</v>
      </c>
      <c r="V804" s="522"/>
      <c r="W804" s="522"/>
    </row>
    <row r="805" spans="4:23" ht="12.75" hidden="1" customHeight="1">
      <c r="D805" s="483"/>
      <c r="E805" s="438">
        <v>2016.0802000000001</v>
      </c>
      <c r="F805" s="483" t="s">
        <v>1306</v>
      </c>
      <c r="G805" s="522"/>
      <c r="H805" s="522" t="s">
        <v>6748</v>
      </c>
      <c r="I805" s="522" t="s">
        <v>334</v>
      </c>
      <c r="J805" s="522"/>
      <c r="K805" s="522" t="s">
        <v>1956</v>
      </c>
      <c r="L805" s="522" t="s">
        <v>1889</v>
      </c>
      <c r="M805" s="483"/>
      <c r="N805" s="483"/>
      <c r="O805" s="522">
        <v>153</v>
      </c>
      <c r="P805" s="522">
        <v>40</v>
      </c>
      <c r="Q805" s="522" t="s">
        <v>2349</v>
      </c>
      <c r="R805" s="522">
        <v>1628128012</v>
      </c>
      <c r="S805" s="522" t="s">
        <v>6749</v>
      </c>
      <c r="T805" s="522" t="s">
        <v>6575</v>
      </c>
      <c r="U805" s="522" t="s">
        <v>649</v>
      </c>
      <c r="V805" s="522" t="s">
        <v>1891</v>
      </c>
      <c r="W805" s="706" t="s">
        <v>6471</v>
      </c>
    </row>
    <row r="806" spans="4:23" ht="12.75" hidden="1" customHeight="1">
      <c r="D806" s="483"/>
      <c r="E806" s="438">
        <v>2016.0803000000001</v>
      </c>
      <c r="F806" s="483" t="s">
        <v>1671</v>
      </c>
      <c r="G806" s="522"/>
      <c r="H806" s="522" t="s">
        <v>6750</v>
      </c>
      <c r="I806" s="522" t="s">
        <v>292</v>
      </c>
      <c r="J806" s="522" t="s">
        <v>3039</v>
      </c>
      <c r="K806" s="522"/>
      <c r="L806" s="522" t="s">
        <v>1889</v>
      </c>
      <c r="M806" s="483"/>
      <c r="N806" s="483"/>
      <c r="O806" s="522">
        <v>153</v>
      </c>
      <c r="P806" s="522">
        <v>45</v>
      </c>
      <c r="Q806" s="522" t="s">
        <v>2349</v>
      </c>
      <c r="R806" s="522">
        <v>1656920693</v>
      </c>
      <c r="S806" s="522" t="s">
        <v>6749</v>
      </c>
      <c r="T806" s="522" t="s">
        <v>6575</v>
      </c>
      <c r="U806" s="522" t="s">
        <v>649</v>
      </c>
      <c r="V806" s="522" t="s">
        <v>1891</v>
      </c>
      <c r="W806" s="522"/>
    </row>
    <row r="807" spans="4:23" ht="12.75" hidden="1" customHeight="1">
      <c r="D807" s="483"/>
      <c r="E807" s="438">
        <v>2016.0804000000001</v>
      </c>
      <c r="F807" s="483" t="s">
        <v>6751</v>
      </c>
      <c r="G807" s="522"/>
      <c r="H807" s="546">
        <v>34526</v>
      </c>
      <c r="I807" s="522" t="s">
        <v>334</v>
      </c>
      <c r="J807" s="522"/>
      <c r="K807" s="522" t="s">
        <v>2661</v>
      </c>
      <c r="L807" s="522" t="s">
        <v>1904</v>
      </c>
      <c r="M807" s="483"/>
      <c r="N807" s="483"/>
      <c r="O807" s="522">
        <v>163</v>
      </c>
      <c r="P807" s="522">
        <v>50</v>
      </c>
      <c r="Q807" s="522" t="s">
        <v>2059</v>
      </c>
      <c r="R807" s="522"/>
      <c r="S807" s="522" t="s">
        <v>6752</v>
      </c>
      <c r="T807" s="522" t="s">
        <v>6575</v>
      </c>
      <c r="U807" s="522" t="s">
        <v>649</v>
      </c>
      <c r="V807" s="522"/>
      <c r="W807" s="522"/>
    </row>
    <row r="808" spans="4:23" ht="12.75" hidden="1" customHeight="1">
      <c r="D808" s="483"/>
      <c r="E808" s="438">
        <v>2016.0805</v>
      </c>
      <c r="F808" s="483" t="s">
        <v>6753</v>
      </c>
      <c r="G808" s="522"/>
      <c r="H808" s="522" t="s">
        <v>3555</v>
      </c>
      <c r="I808" s="522" t="s">
        <v>263</v>
      </c>
      <c r="J808" s="522" t="s">
        <v>2808</v>
      </c>
      <c r="K808" s="522" t="s">
        <v>2969</v>
      </c>
      <c r="L808" s="522" t="s">
        <v>1889</v>
      </c>
      <c r="M808" s="483"/>
      <c r="N808" s="483"/>
      <c r="O808" s="522">
        <v>145</v>
      </c>
      <c r="P808" s="522">
        <v>45</v>
      </c>
      <c r="Q808" s="522" t="s">
        <v>2038</v>
      </c>
      <c r="R808" s="522">
        <v>975750361</v>
      </c>
      <c r="S808" s="522" t="s">
        <v>6752</v>
      </c>
      <c r="T808" s="522" t="s">
        <v>6575</v>
      </c>
      <c r="U808" s="522" t="s">
        <v>649</v>
      </c>
      <c r="V808" s="522"/>
      <c r="W808" s="522"/>
    </row>
    <row r="809" spans="4:23" ht="12.75" hidden="1" customHeight="1">
      <c r="D809" s="483"/>
      <c r="E809" s="438">
        <v>2016.0806</v>
      </c>
      <c r="F809" s="483" t="s">
        <v>6755</v>
      </c>
      <c r="G809" s="522"/>
      <c r="H809" s="522" t="s">
        <v>6756</v>
      </c>
      <c r="I809" s="522" t="s">
        <v>263</v>
      </c>
      <c r="J809" s="522"/>
      <c r="K809" s="522" t="s">
        <v>2969</v>
      </c>
      <c r="L809" s="522" t="s">
        <v>1889</v>
      </c>
      <c r="M809" s="483"/>
      <c r="N809" s="483"/>
      <c r="O809" s="522">
        <v>158</v>
      </c>
      <c r="P809" s="522">
        <v>52</v>
      </c>
      <c r="Q809" s="522" t="s">
        <v>2349</v>
      </c>
      <c r="R809" s="522">
        <v>935716859</v>
      </c>
      <c r="S809" s="522" t="s">
        <v>6752</v>
      </c>
      <c r="T809" s="522" t="s">
        <v>6575</v>
      </c>
      <c r="U809" s="522" t="s">
        <v>649</v>
      </c>
      <c r="V809" s="522"/>
      <c r="W809" s="522"/>
    </row>
    <row r="810" spans="4:23" ht="12.75" hidden="1" customHeight="1">
      <c r="D810" s="483"/>
      <c r="E810" s="438">
        <v>2016.0807</v>
      </c>
      <c r="F810" s="483" t="s">
        <v>3898</v>
      </c>
      <c r="G810" s="522"/>
      <c r="H810" s="546">
        <v>34827</v>
      </c>
      <c r="I810" s="522" t="s">
        <v>199</v>
      </c>
      <c r="J810" s="522" t="s">
        <v>5327</v>
      </c>
      <c r="K810" s="522"/>
      <c r="L810" s="522" t="s">
        <v>1889</v>
      </c>
      <c r="M810" s="483"/>
      <c r="N810" s="483"/>
      <c r="O810" s="522">
        <v>150</v>
      </c>
      <c r="P810" s="522">
        <v>51</v>
      </c>
      <c r="Q810" s="522" t="s">
        <v>2349</v>
      </c>
      <c r="R810" s="522">
        <v>1628838525</v>
      </c>
      <c r="S810" s="522" t="s">
        <v>6752</v>
      </c>
      <c r="T810" s="522" t="s">
        <v>6575</v>
      </c>
      <c r="U810" s="522" t="s">
        <v>649</v>
      </c>
      <c r="V810" s="522"/>
      <c r="W810" s="522"/>
    </row>
    <row r="811" spans="4:23" ht="12.75" hidden="1" customHeight="1">
      <c r="D811" s="483"/>
      <c r="E811" s="438">
        <v>2016.0808</v>
      </c>
      <c r="F811" s="483" t="s">
        <v>6759</v>
      </c>
      <c r="G811" s="522"/>
      <c r="H811" s="546">
        <v>36047</v>
      </c>
      <c r="I811" s="522" t="s">
        <v>199</v>
      </c>
      <c r="J811" s="522" t="s">
        <v>5327</v>
      </c>
      <c r="K811" s="522"/>
      <c r="L811" s="522" t="s">
        <v>1889</v>
      </c>
      <c r="M811" s="483"/>
      <c r="N811" s="483"/>
      <c r="O811" s="522">
        <v>150</v>
      </c>
      <c r="P811" s="522">
        <v>46</v>
      </c>
      <c r="Q811" s="522" t="s">
        <v>2349</v>
      </c>
      <c r="R811" s="522">
        <v>1693537693</v>
      </c>
      <c r="S811" s="522" t="s">
        <v>6752</v>
      </c>
      <c r="T811" s="522" t="s">
        <v>6575</v>
      </c>
      <c r="U811" s="522" t="s">
        <v>649</v>
      </c>
      <c r="V811" s="522" t="s">
        <v>1891</v>
      </c>
      <c r="W811" s="522"/>
    </row>
    <row r="812" spans="4:23" ht="12.75" hidden="1" customHeight="1">
      <c r="D812" s="483"/>
      <c r="E812" s="438">
        <v>2016.0808999999999</v>
      </c>
      <c r="F812" s="483" t="s">
        <v>5263</v>
      </c>
      <c r="G812" s="522"/>
      <c r="H812" s="546">
        <v>35405</v>
      </c>
      <c r="I812" s="522" t="s">
        <v>199</v>
      </c>
      <c r="J812" s="522" t="s">
        <v>5327</v>
      </c>
      <c r="K812" s="522"/>
      <c r="L812" s="522" t="s">
        <v>1889</v>
      </c>
      <c r="M812" s="483"/>
      <c r="N812" s="483"/>
      <c r="O812" s="522">
        <v>155</v>
      </c>
      <c r="P812" s="522">
        <v>48</v>
      </c>
      <c r="Q812" s="522" t="s">
        <v>2349</v>
      </c>
      <c r="R812" s="522">
        <v>975443722</v>
      </c>
      <c r="S812" s="522" t="s">
        <v>6752</v>
      </c>
      <c r="T812" s="522" t="s">
        <v>6575</v>
      </c>
      <c r="U812" s="522" t="s">
        <v>649</v>
      </c>
      <c r="V812" s="522" t="s">
        <v>1891</v>
      </c>
      <c r="W812" s="522"/>
    </row>
    <row r="813" spans="4:23" ht="12.75" hidden="1" customHeight="1">
      <c r="D813" s="483"/>
      <c r="E813" s="438">
        <v>2016.0809999999999</v>
      </c>
      <c r="F813" s="483" t="s">
        <v>6763</v>
      </c>
      <c r="G813" s="522"/>
      <c r="H813" s="522" t="s">
        <v>6764</v>
      </c>
      <c r="I813" s="522" t="s">
        <v>199</v>
      </c>
      <c r="J813" s="522" t="s">
        <v>5327</v>
      </c>
      <c r="K813" s="522"/>
      <c r="L813" s="522" t="s">
        <v>1889</v>
      </c>
      <c r="M813" s="483"/>
      <c r="N813" s="483"/>
      <c r="O813" s="522">
        <v>168</v>
      </c>
      <c r="P813" s="522">
        <v>60</v>
      </c>
      <c r="Q813" s="522" t="s">
        <v>2349</v>
      </c>
      <c r="R813" s="522">
        <v>1629545261</v>
      </c>
      <c r="S813" s="522" t="s">
        <v>6752</v>
      </c>
      <c r="T813" s="522" t="s">
        <v>6575</v>
      </c>
      <c r="U813" s="522" t="s">
        <v>649</v>
      </c>
      <c r="V813" s="522"/>
      <c r="W813" s="522"/>
    </row>
    <row r="814" spans="4:23" ht="12.75" hidden="1" customHeight="1">
      <c r="D814" s="483"/>
      <c r="E814" s="660">
        <v>2016.0811000000001</v>
      </c>
      <c r="F814" s="648" t="s">
        <v>6766</v>
      </c>
      <c r="G814" s="661"/>
      <c r="H814" s="661"/>
      <c r="I814" s="661" t="s">
        <v>415</v>
      </c>
      <c r="J814" s="661"/>
      <c r="K814" s="661" t="s">
        <v>2969</v>
      </c>
      <c r="L814" s="661" t="s">
        <v>1889</v>
      </c>
      <c r="M814" s="648"/>
      <c r="N814" s="648"/>
      <c r="O814" s="661">
        <v>150</v>
      </c>
      <c r="P814" s="661">
        <v>45</v>
      </c>
      <c r="Q814" s="661" t="s">
        <v>2349</v>
      </c>
      <c r="R814" s="661"/>
      <c r="S814" s="661" t="s">
        <v>6752</v>
      </c>
      <c r="T814" s="661" t="s">
        <v>6575</v>
      </c>
      <c r="U814" s="661" t="s">
        <v>649</v>
      </c>
      <c r="V814" s="522" t="s">
        <v>1891</v>
      </c>
      <c r="W814" s="522"/>
    </row>
    <row r="815" spans="4:23" ht="12.75" hidden="1" customHeight="1">
      <c r="D815" s="483"/>
      <c r="E815" s="438">
        <v>2016.0812000000001</v>
      </c>
      <c r="F815" s="483" t="s">
        <v>6768</v>
      </c>
      <c r="G815" s="522"/>
      <c r="H815" s="546">
        <v>34830</v>
      </c>
      <c r="I815" s="522" t="s">
        <v>415</v>
      </c>
      <c r="J815" s="522"/>
      <c r="K815" s="522" t="s">
        <v>5479</v>
      </c>
      <c r="L815" s="522" t="s">
        <v>1889</v>
      </c>
      <c r="M815" s="483"/>
      <c r="N815" s="483"/>
      <c r="O815" s="522">
        <v>162</v>
      </c>
      <c r="P815" s="522">
        <v>49</v>
      </c>
      <c r="Q815" s="522" t="s">
        <v>2038</v>
      </c>
      <c r="R815" s="522"/>
      <c r="S815" s="522" t="s">
        <v>6752</v>
      </c>
      <c r="T815" s="522" t="s">
        <v>6575</v>
      </c>
      <c r="U815" s="522" t="s">
        <v>649</v>
      </c>
      <c r="V815" s="522" t="s">
        <v>1891</v>
      </c>
      <c r="W815" s="522"/>
    </row>
    <row r="816" spans="4:23" ht="12.75" hidden="1" customHeight="1">
      <c r="D816" s="483"/>
      <c r="E816" s="438">
        <v>2016.0813000000001</v>
      </c>
      <c r="F816" s="483" t="s">
        <v>6772</v>
      </c>
      <c r="G816" s="522"/>
      <c r="H816" s="522" t="s">
        <v>6775</v>
      </c>
      <c r="I816" s="522" t="s">
        <v>4239</v>
      </c>
      <c r="J816" s="522"/>
      <c r="K816" s="522" t="s">
        <v>5479</v>
      </c>
      <c r="L816" s="522" t="s">
        <v>1904</v>
      </c>
      <c r="M816" s="483"/>
      <c r="N816" s="483"/>
      <c r="O816" s="522">
        <v>157</v>
      </c>
      <c r="P816" s="522">
        <v>50</v>
      </c>
      <c r="Q816" s="522" t="s">
        <v>2349</v>
      </c>
      <c r="R816" s="522"/>
      <c r="S816" s="522" t="s">
        <v>6752</v>
      </c>
      <c r="T816" s="522" t="s">
        <v>6575</v>
      </c>
      <c r="U816" s="522" t="s">
        <v>649</v>
      </c>
      <c r="V816" s="522" t="s">
        <v>1891</v>
      </c>
      <c r="W816" s="522"/>
    </row>
    <row r="817" spans="4:23" ht="12.75" hidden="1" customHeight="1">
      <c r="D817" s="483"/>
      <c r="E817" s="438">
        <v>2016.0814</v>
      </c>
      <c r="F817" s="483" t="s">
        <v>4410</v>
      </c>
      <c r="G817" s="522"/>
      <c r="H817" s="546">
        <v>35860</v>
      </c>
      <c r="I817" s="522" t="s">
        <v>203</v>
      </c>
      <c r="J817" s="522"/>
      <c r="K817" s="522" t="s">
        <v>5479</v>
      </c>
      <c r="L817" s="522" t="s">
        <v>1889</v>
      </c>
      <c r="M817" s="483"/>
      <c r="N817" s="483"/>
      <c r="O817" s="522">
        <v>152</v>
      </c>
      <c r="P817" s="522">
        <v>45</v>
      </c>
      <c r="Q817" s="522" t="s">
        <v>2349</v>
      </c>
      <c r="R817" s="522"/>
      <c r="S817" s="522" t="s">
        <v>6752</v>
      </c>
      <c r="T817" s="522" t="s">
        <v>6575</v>
      </c>
      <c r="U817" s="522" t="s">
        <v>649</v>
      </c>
      <c r="V817" s="522" t="s">
        <v>1891</v>
      </c>
      <c r="W817" s="522"/>
    </row>
    <row r="818" spans="4:23" ht="12.75" hidden="1" customHeight="1">
      <c r="D818" s="483"/>
      <c r="E818" s="438">
        <v>2016.0815</v>
      </c>
      <c r="F818" s="483" t="s">
        <v>5827</v>
      </c>
      <c r="G818" s="522"/>
      <c r="H818" s="546">
        <v>35828</v>
      </c>
      <c r="I818" s="522" t="s">
        <v>203</v>
      </c>
      <c r="J818" s="522"/>
      <c r="K818" s="522" t="s">
        <v>5479</v>
      </c>
      <c r="L818" s="522" t="s">
        <v>1889</v>
      </c>
      <c r="M818" s="483"/>
      <c r="N818" s="483"/>
      <c r="O818" s="522">
        <v>156</v>
      </c>
      <c r="P818" s="522">
        <v>48</v>
      </c>
      <c r="Q818" s="522" t="s">
        <v>2349</v>
      </c>
      <c r="R818" s="522"/>
      <c r="S818" s="522" t="s">
        <v>6752</v>
      </c>
      <c r="T818" s="522" t="s">
        <v>6575</v>
      </c>
      <c r="U818" s="522" t="s">
        <v>649</v>
      </c>
      <c r="V818" s="522" t="s">
        <v>1891</v>
      </c>
      <c r="W818" s="522"/>
    </row>
    <row r="819" spans="4:23" ht="12.75" hidden="1" customHeight="1">
      <c r="D819" s="483"/>
      <c r="E819" s="438">
        <v>2016.0816</v>
      </c>
      <c r="F819" s="483" t="s">
        <v>6778</v>
      </c>
      <c r="G819" s="522"/>
      <c r="H819" s="546">
        <v>35623</v>
      </c>
      <c r="I819" s="522" t="s">
        <v>292</v>
      </c>
      <c r="J819" s="522"/>
      <c r="K819" s="522" t="s">
        <v>5479</v>
      </c>
      <c r="L819" s="522" t="s">
        <v>1889</v>
      </c>
      <c r="M819" s="483"/>
      <c r="N819" s="483"/>
      <c r="O819" s="522">
        <v>161</v>
      </c>
      <c r="P819" s="522">
        <v>58</v>
      </c>
      <c r="Q819" s="522" t="s">
        <v>2349</v>
      </c>
      <c r="R819" s="522"/>
      <c r="S819" s="522" t="s">
        <v>6752</v>
      </c>
      <c r="T819" s="522" t="s">
        <v>6575</v>
      </c>
      <c r="U819" s="522" t="s">
        <v>649</v>
      </c>
      <c r="V819" s="661" t="s">
        <v>2959</v>
      </c>
      <c r="W819" s="522"/>
    </row>
    <row r="820" spans="4:23" ht="12.75" hidden="1" customHeight="1">
      <c r="D820" s="483"/>
      <c r="E820" s="438">
        <v>2016.0817</v>
      </c>
      <c r="F820" s="483" t="s">
        <v>6781</v>
      </c>
      <c r="G820" s="522"/>
      <c r="H820" s="522" t="s">
        <v>6690</v>
      </c>
      <c r="I820" s="522" t="s">
        <v>189</v>
      </c>
      <c r="J820" s="522"/>
      <c r="K820" s="522" t="s">
        <v>5479</v>
      </c>
      <c r="L820" s="522" t="s">
        <v>1889</v>
      </c>
      <c r="M820" s="483"/>
      <c r="N820" s="483"/>
      <c r="O820" s="522">
        <v>170</v>
      </c>
      <c r="P820" s="522">
        <v>55</v>
      </c>
      <c r="Q820" s="522" t="s">
        <v>2349</v>
      </c>
      <c r="R820" s="522"/>
      <c r="S820" s="522" t="s">
        <v>6752</v>
      </c>
      <c r="T820" s="522" t="s">
        <v>6575</v>
      </c>
      <c r="U820" s="522" t="s">
        <v>649</v>
      </c>
      <c r="V820" s="522"/>
      <c r="W820" s="522"/>
    </row>
    <row r="821" spans="4:23" ht="12.75" hidden="1" customHeight="1">
      <c r="D821" s="483"/>
      <c r="E821" s="438">
        <v>2016.0817999999999</v>
      </c>
      <c r="F821" s="483" t="s">
        <v>2859</v>
      </c>
      <c r="G821" s="522"/>
      <c r="H821" s="522" t="s">
        <v>6782</v>
      </c>
      <c r="I821" s="522" t="s">
        <v>292</v>
      </c>
      <c r="J821" s="522"/>
      <c r="K821" s="522" t="s">
        <v>2969</v>
      </c>
      <c r="L821" s="522" t="s">
        <v>1889</v>
      </c>
      <c r="M821" s="483"/>
      <c r="N821" s="483"/>
      <c r="O821" s="522">
        <v>154</v>
      </c>
      <c r="P821" s="522">
        <v>50</v>
      </c>
      <c r="Q821" s="522" t="s">
        <v>2349</v>
      </c>
      <c r="R821" s="522"/>
      <c r="S821" s="522" t="s">
        <v>6752</v>
      </c>
      <c r="T821" s="522" t="s">
        <v>6575</v>
      </c>
      <c r="U821" s="522" t="s">
        <v>649</v>
      </c>
      <c r="V821" s="522"/>
      <c r="W821" s="522"/>
    </row>
    <row r="822" spans="4:23" ht="12.75" hidden="1" customHeight="1">
      <c r="D822" s="483"/>
      <c r="E822" s="438">
        <v>2016.0818999999999</v>
      </c>
      <c r="F822" s="483" t="s">
        <v>1631</v>
      </c>
      <c r="G822" s="522"/>
      <c r="H822" s="546" t="s">
        <v>6783</v>
      </c>
      <c r="I822" s="522" t="s">
        <v>203</v>
      </c>
      <c r="J822" s="522"/>
      <c r="K822" s="522" t="s">
        <v>2969</v>
      </c>
      <c r="L822" s="522" t="s">
        <v>1889</v>
      </c>
      <c r="M822" s="483"/>
      <c r="N822" s="483"/>
      <c r="O822" s="522">
        <v>157</v>
      </c>
      <c r="P822" s="522">
        <v>55</v>
      </c>
      <c r="Q822" s="522" t="s">
        <v>2349</v>
      </c>
      <c r="R822" s="522"/>
      <c r="S822" s="522" t="s">
        <v>6752</v>
      </c>
      <c r="T822" s="522" t="s">
        <v>6575</v>
      </c>
      <c r="U822" s="522" t="s">
        <v>649</v>
      </c>
      <c r="V822" s="522" t="s">
        <v>1891</v>
      </c>
      <c r="W822" s="522"/>
    </row>
    <row r="823" spans="4:23" ht="12.75" hidden="1" customHeight="1">
      <c r="D823" s="483"/>
      <c r="E823" s="438">
        <v>2016.0820000000001</v>
      </c>
      <c r="F823" s="483" t="s">
        <v>6785</v>
      </c>
      <c r="G823" s="522"/>
      <c r="H823" s="522" t="s">
        <v>6786</v>
      </c>
      <c r="I823" s="522" t="s">
        <v>4239</v>
      </c>
      <c r="J823" s="522"/>
      <c r="K823" s="522" t="s">
        <v>2969</v>
      </c>
      <c r="L823" s="522" t="s">
        <v>1889</v>
      </c>
      <c r="M823" s="483"/>
      <c r="N823" s="483"/>
      <c r="O823" s="522">
        <v>152</v>
      </c>
      <c r="P823" s="522">
        <v>45</v>
      </c>
      <c r="Q823" s="522" t="s">
        <v>2349</v>
      </c>
      <c r="R823" s="522"/>
      <c r="S823" s="522" t="s">
        <v>6752</v>
      </c>
      <c r="T823" s="522" t="s">
        <v>6575</v>
      </c>
      <c r="U823" s="522" t="s">
        <v>649</v>
      </c>
      <c r="V823" s="522" t="s">
        <v>1891</v>
      </c>
      <c r="W823" s="522"/>
    </row>
    <row r="824" spans="4:23" ht="12.75" hidden="1" customHeight="1">
      <c r="D824" s="483"/>
      <c r="E824" s="438">
        <v>2016.0821000000001</v>
      </c>
      <c r="F824" s="483" t="s">
        <v>6789</v>
      </c>
      <c r="G824" s="522"/>
      <c r="H824" s="522" t="s">
        <v>6790</v>
      </c>
      <c r="I824" s="522" t="s">
        <v>334</v>
      </c>
      <c r="J824" s="522"/>
      <c r="K824" s="522" t="s">
        <v>2969</v>
      </c>
      <c r="L824" s="522" t="s">
        <v>1904</v>
      </c>
      <c r="M824" s="483"/>
      <c r="N824" s="483"/>
      <c r="O824" s="522">
        <v>158</v>
      </c>
      <c r="P824" s="522">
        <v>45</v>
      </c>
      <c r="Q824" s="522" t="s">
        <v>2349</v>
      </c>
      <c r="R824" s="522"/>
      <c r="S824" s="522" t="s">
        <v>6752</v>
      </c>
      <c r="T824" s="522" t="s">
        <v>6575</v>
      </c>
      <c r="U824" s="522" t="s">
        <v>649</v>
      </c>
      <c r="V824" s="522"/>
      <c r="W824" s="522"/>
    </row>
    <row r="825" spans="4:23" ht="12.75" hidden="1" customHeight="1">
      <c r="D825" s="483"/>
      <c r="E825" s="438">
        <v>2016.0822000000001</v>
      </c>
      <c r="F825" s="483" t="s">
        <v>6793</v>
      </c>
      <c r="G825" s="522"/>
      <c r="H825" s="522" t="s">
        <v>6001</v>
      </c>
      <c r="I825" s="522" t="s">
        <v>203</v>
      </c>
      <c r="J825" s="522"/>
      <c r="K825" s="522" t="s">
        <v>1944</v>
      </c>
      <c r="L825" s="522" t="s">
        <v>1889</v>
      </c>
      <c r="M825" s="483"/>
      <c r="N825" s="483"/>
      <c r="O825" s="522">
        <v>152</v>
      </c>
      <c r="P825" s="522">
        <v>45</v>
      </c>
      <c r="Q825" s="522" t="s">
        <v>2349</v>
      </c>
      <c r="R825" s="522">
        <v>1642105571</v>
      </c>
      <c r="S825" s="522" t="s">
        <v>6752</v>
      </c>
      <c r="T825" s="522" t="s">
        <v>6575</v>
      </c>
      <c r="U825" s="522" t="s">
        <v>649</v>
      </c>
      <c r="V825" s="522"/>
      <c r="W825" s="522"/>
    </row>
    <row r="826" spans="4:23" ht="12.75" hidden="1" customHeight="1">
      <c r="D826" s="483"/>
      <c r="E826" s="438">
        <v>2016.0823</v>
      </c>
      <c r="F826" s="483" t="s">
        <v>6796</v>
      </c>
      <c r="G826" s="522"/>
      <c r="H826" s="522" t="s">
        <v>6797</v>
      </c>
      <c r="I826" s="522" t="s">
        <v>598</v>
      </c>
      <c r="J826" s="522"/>
      <c r="K826" s="522" t="s">
        <v>1944</v>
      </c>
      <c r="L826" s="522" t="s">
        <v>1889</v>
      </c>
      <c r="M826" s="483"/>
      <c r="N826" s="483"/>
      <c r="O826" s="522">
        <v>158</v>
      </c>
      <c r="P826" s="522">
        <v>48</v>
      </c>
      <c r="Q826" s="522" t="s">
        <v>2349</v>
      </c>
      <c r="R826" s="522">
        <v>969509932</v>
      </c>
      <c r="S826" s="522" t="s">
        <v>6752</v>
      </c>
      <c r="T826" s="522" t="s">
        <v>6575</v>
      </c>
      <c r="U826" s="522" t="s">
        <v>649</v>
      </c>
      <c r="V826" s="522"/>
      <c r="W826" s="522"/>
    </row>
    <row r="827" spans="4:23" ht="12.75" hidden="1" customHeight="1">
      <c r="D827" s="483"/>
      <c r="E827" s="438">
        <v>2016.0824</v>
      </c>
      <c r="F827" s="483" t="s">
        <v>6692</v>
      </c>
      <c r="G827" s="522"/>
      <c r="H827" s="522" t="s">
        <v>6798</v>
      </c>
      <c r="I827" s="522" t="s">
        <v>292</v>
      </c>
      <c r="J827" s="522" t="s">
        <v>5269</v>
      </c>
      <c r="K827" s="522" t="s">
        <v>1956</v>
      </c>
      <c r="L827" s="522" t="s">
        <v>1904</v>
      </c>
      <c r="M827" s="483"/>
      <c r="N827" s="483"/>
      <c r="O827" s="522">
        <v>151</v>
      </c>
      <c r="P827" s="522">
        <v>42</v>
      </c>
      <c r="Q827" s="522" t="s">
        <v>2349</v>
      </c>
      <c r="R827" s="522">
        <v>979295226</v>
      </c>
      <c r="S827" s="522" t="s">
        <v>6752</v>
      </c>
      <c r="T827" s="522" t="s">
        <v>6575</v>
      </c>
      <c r="U827" s="522" t="s">
        <v>649</v>
      </c>
      <c r="V827" s="522" t="s">
        <v>1891</v>
      </c>
      <c r="W827" s="522"/>
    </row>
    <row r="828" spans="4:23" ht="12.75" hidden="1" customHeight="1">
      <c r="D828" s="483"/>
      <c r="E828" s="438">
        <v>2016.0825</v>
      </c>
      <c r="F828" s="483" t="s">
        <v>6802</v>
      </c>
      <c r="G828" s="522"/>
      <c r="H828" s="522" t="s">
        <v>6803</v>
      </c>
      <c r="I828" s="522" t="s">
        <v>199</v>
      </c>
      <c r="J828" s="522" t="s">
        <v>5327</v>
      </c>
      <c r="K828" s="522"/>
      <c r="L828" s="522" t="s">
        <v>1889</v>
      </c>
      <c r="M828" s="483"/>
      <c r="N828" s="483"/>
      <c r="O828" s="522">
        <v>163</v>
      </c>
      <c r="P828" s="522">
        <v>52</v>
      </c>
      <c r="Q828" s="522" t="s">
        <v>2349</v>
      </c>
      <c r="R828" s="522">
        <v>941718164</v>
      </c>
      <c r="S828" s="522" t="s">
        <v>6752</v>
      </c>
      <c r="T828" s="522" t="s">
        <v>6575</v>
      </c>
      <c r="U828" s="522" t="s">
        <v>649</v>
      </c>
      <c r="V828" s="522"/>
      <c r="W828" s="522"/>
    </row>
    <row r="829" spans="4:23" ht="12.75" hidden="1" customHeight="1">
      <c r="D829" s="483"/>
      <c r="E829" s="438">
        <v>2016.0826</v>
      </c>
      <c r="F829" s="483" t="s">
        <v>6806</v>
      </c>
      <c r="G829" s="522"/>
      <c r="H829" s="522" t="s">
        <v>6807</v>
      </c>
      <c r="I829" s="522" t="s">
        <v>292</v>
      </c>
      <c r="J829" s="522" t="s">
        <v>5309</v>
      </c>
      <c r="K829" s="522"/>
      <c r="L829" s="522" t="s">
        <v>1889</v>
      </c>
      <c r="M829" s="483"/>
      <c r="N829" s="483"/>
      <c r="O829" s="522">
        <v>158</v>
      </c>
      <c r="P829" s="522">
        <v>55</v>
      </c>
      <c r="Q829" s="522" t="s">
        <v>2349</v>
      </c>
      <c r="R829" s="522">
        <v>1667424327</v>
      </c>
      <c r="S829" s="522" t="s">
        <v>6808</v>
      </c>
      <c r="T829" s="522" t="s">
        <v>6575</v>
      </c>
      <c r="U829" s="522" t="s">
        <v>649</v>
      </c>
      <c r="V829" s="522"/>
      <c r="W829" s="522"/>
    </row>
    <row r="830" spans="4:23" ht="12.75" hidden="1" customHeight="1">
      <c r="D830" s="483"/>
      <c r="E830" s="438">
        <v>2016.0827000000099</v>
      </c>
      <c r="F830" s="483" t="s">
        <v>6809</v>
      </c>
      <c r="G830" s="522"/>
      <c r="H830" s="522" t="s">
        <v>6810</v>
      </c>
      <c r="I830" s="522" t="s">
        <v>203</v>
      </c>
      <c r="J830" s="522"/>
      <c r="K830" s="522" t="s">
        <v>1944</v>
      </c>
      <c r="L830" s="522" t="s">
        <v>1904</v>
      </c>
      <c r="M830" s="483"/>
      <c r="N830" s="483"/>
      <c r="O830" s="522">
        <v>150</v>
      </c>
      <c r="P830" s="522">
        <v>45</v>
      </c>
      <c r="Q830" s="522" t="s">
        <v>2038</v>
      </c>
      <c r="R830" s="522">
        <v>1686983880</v>
      </c>
      <c r="S830" s="522" t="s">
        <v>6808</v>
      </c>
      <c r="T830" s="522" t="s">
        <v>6575</v>
      </c>
      <c r="U830" s="522" t="s">
        <v>649</v>
      </c>
      <c r="V830" s="522"/>
      <c r="W830" s="522"/>
    </row>
    <row r="831" spans="4:23" ht="12.75" hidden="1" customHeight="1">
      <c r="D831" s="483"/>
      <c r="E831" s="660">
        <v>2016.0828000000099</v>
      </c>
      <c r="F831" s="648" t="s">
        <v>4478</v>
      </c>
      <c r="G831" s="684">
        <v>35886</v>
      </c>
      <c r="H831" s="661"/>
      <c r="I831" s="661" t="s">
        <v>292</v>
      </c>
      <c r="J831" s="661" t="s">
        <v>5309</v>
      </c>
      <c r="K831" s="661"/>
      <c r="L831" s="661" t="s">
        <v>1889</v>
      </c>
      <c r="M831" s="648"/>
      <c r="N831" s="648"/>
      <c r="O831" s="661">
        <v>165</v>
      </c>
      <c r="P831" s="661">
        <v>57</v>
      </c>
      <c r="Q831" s="661" t="s">
        <v>2349</v>
      </c>
      <c r="R831" s="661">
        <v>165972081</v>
      </c>
      <c r="S831" s="661" t="s">
        <v>6808</v>
      </c>
      <c r="T831" s="661"/>
      <c r="U831" s="661" t="s">
        <v>5375</v>
      </c>
      <c r="V831" s="522"/>
      <c r="W831" s="522"/>
    </row>
    <row r="832" spans="4:23" ht="12.75" hidden="1" customHeight="1">
      <c r="D832" s="483"/>
      <c r="E832" s="438">
        <v>2016.0829000000101</v>
      </c>
      <c r="F832" s="483" t="s">
        <v>6814</v>
      </c>
      <c r="G832" s="522"/>
      <c r="H832" s="546">
        <v>32335</v>
      </c>
      <c r="I832" s="522" t="s">
        <v>523</v>
      </c>
      <c r="J832" s="522" t="s">
        <v>5269</v>
      </c>
      <c r="K832" s="522" t="s">
        <v>1956</v>
      </c>
      <c r="L832" s="522" t="s">
        <v>1904</v>
      </c>
      <c r="M832" s="483"/>
      <c r="N832" s="483"/>
      <c r="O832" s="522">
        <v>158</v>
      </c>
      <c r="P832" s="522">
        <v>56</v>
      </c>
      <c r="Q832" s="522" t="s">
        <v>2349</v>
      </c>
      <c r="R832" s="522"/>
      <c r="S832" s="522" t="s">
        <v>6808</v>
      </c>
      <c r="T832" s="522" t="s">
        <v>6575</v>
      </c>
      <c r="U832" s="522" t="s">
        <v>649</v>
      </c>
      <c r="V832" s="522" t="s">
        <v>1891</v>
      </c>
      <c r="W832" s="522"/>
    </row>
    <row r="833" spans="4:23" ht="12.75" hidden="1" customHeight="1">
      <c r="D833" s="483"/>
      <c r="E833" s="438">
        <v>2016.0830000000101</v>
      </c>
      <c r="F833" s="483" t="s">
        <v>6818</v>
      </c>
      <c r="G833" s="522"/>
      <c r="H833" s="522" t="s">
        <v>6819</v>
      </c>
      <c r="I833" s="522" t="s">
        <v>292</v>
      </c>
      <c r="J833" s="522"/>
      <c r="K833" s="522" t="s">
        <v>4914</v>
      </c>
      <c r="L833" s="522" t="s">
        <v>1904</v>
      </c>
      <c r="M833" s="483"/>
      <c r="N833" s="483"/>
      <c r="O833" s="522">
        <v>150</v>
      </c>
      <c r="P833" s="522">
        <v>40</v>
      </c>
      <c r="Q833" s="522" t="s">
        <v>2349</v>
      </c>
      <c r="R833" s="522">
        <v>967423631</v>
      </c>
      <c r="S833" s="522" t="s">
        <v>6808</v>
      </c>
      <c r="T833" s="522" t="s">
        <v>6575</v>
      </c>
      <c r="U833" s="522" t="s">
        <v>649</v>
      </c>
      <c r="V833" s="522"/>
      <c r="W833" s="522"/>
    </row>
    <row r="834" spans="4:23" ht="12.75" hidden="1" customHeight="1">
      <c r="D834" s="483"/>
      <c r="E834" s="438">
        <v>2016.0831000000101</v>
      </c>
      <c r="F834" s="483" t="s">
        <v>6820</v>
      </c>
      <c r="G834" s="522"/>
      <c r="H834" s="546">
        <v>31752</v>
      </c>
      <c r="I834" s="522" t="s">
        <v>203</v>
      </c>
      <c r="J834" s="522" t="s">
        <v>3623</v>
      </c>
      <c r="K834" s="522" t="s">
        <v>1944</v>
      </c>
      <c r="L834" s="522" t="s">
        <v>1904</v>
      </c>
      <c r="M834" s="483"/>
      <c r="N834" s="483"/>
      <c r="O834" s="522">
        <v>159</v>
      </c>
      <c r="P834" s="522">
        <v>55</v>
      </c>
      <c r="Q834" s="522" t="s">
        <v>2344</v>
      </c>
      <c r="R834" s="522">
        <v>1653343572</v>
      </c>
      <c r="S834" s="522" t="s">
        <v>6808</v>
      </c>
      <c r="T834" s="522" t="s">
        <v>6575</v>
      </c>
      <c r="U834" s="522" t="s">
        <v>649</v>
      </c>
      <c r="V834" s="522"/>
      <c r="W834" s="522"/>
    </row>
    <row r="835" spans="4:23" ht="12.75" hidden="1" customHeight="1">
      <c r="D835" s="483"/>
      <c r="E835" s="438">
        <v>2016.08320000001</v>
      </c>
      <c r="F835" s="483" t="s">
        <v>4862</v>
      </c>
      <c r="G835" s="522"/>
      <c r="H835" s="546">
        <v>36101</v>
      </c>
      <c r="I835" s="522" t="s">
        <v>334</v>
      </c>
      <c r="J835" s="522"/>
      <c r="K835" s="522" t="s">
        <v>5484</v>
      </c>
      <c r="L835" s="522" t="s">
        <v>1889</v>
      </c>
      <c r="M835" s="483"/>
      <c r="N835" s="483"/>
      <c r="O835" s="522">
        <v>158</v>
      </c>
      <c r="P835" s="522">
        <v>45</v>
      </c>
      <c r="Q835" s="522" t="s">
        <v>2349</v>
      </c>
      <c r="R835" s="522"/>
      <c r="S835" s="522" t="s">
        <v>6808</v>
      </c>
      <c r="T835" s="522" t="s">
        <v>6575</v>
      </c>
      <c r="U835" s="522" t="s">
        <v>649</v>
      </c>
      <c r="V835" s="522"/>
      <c r="W835" s="522"/>
    </row>
    <row r="836" spans="4:23" ht="12.75" hidden="1" customHeight="1">
      <c r="D836" s="483"/>
      <c r="E836" s="438">
        <v>2016.08330000001</v>
      </c>
      <c r="F836" s="483" t="s">
        <v>3941</v>
      </c>
      <c r="G836" s="522"/>
      <c r="H836" s="522" t="s">
        <v>6822</v>
      </c>
      <c r="I836" s="522" t="s">
        <v>169</v>
      </c>
      <c r="J836" s="522"/>
      <c r="K836" s="522" t="s">
        <v>5484</v>
      </c>
      <c r="L836" s="522" t="s">
        <v>1889</v>
      </c>
      <c r="M836" s="483"/>
      <c r="N836" s="483"/>
      <c r="O836" s="522">
        <v>150</v>
      </c>
      <c r="P836" s="522">
        <v>41</v>
      </c>
      <c r="Q836" s="522" t="s">
        <v>2349</v>
      </c>
      <c r="R836" s="522">
        <v>989828260</v>
      </c>
      <c r="S836" s="522" t="s">
        <v>6808</v>
      </c>
      <c r="T836" s="522" t="s">
        <v>6575</v>
      </c>
      <c r="U836" s="522" t="s">
        <v>649</v>
      </c>
      <c r="V836" s="522"/>
      <c r="W836" s="522"/>
    </row>
    <row r="837" spans="4:23" ht="12.75" hidden="1" customHeight="1">
      <c r="D837" s="483"/>
      <c r="E837" s="438">
        <v>2016.08340000001</v>
      </c>
      <c r="F837" s="483" t="s">
        <v>6824</v>
      </c>
      <c r="G837" s="522"/>
      <c r="H837" s="522" t="s">
        <v>6825</v>
      </c>
      <c r="I837" s="522" t="s">
        <v>199</v>
      </c>
      <c r="J837" s="522"/>
      <c r="K837" s="522" t="s">
        <v>5479</v>
      </c>
      <c r="L837" s="522" t="s">
        <v>1904</v>
      </c>
      <c r="M837" s="483"/>
      <c r="N837" s="483"/>
      <c r="O837" s="522">
        <v>163</v>
      </c>
      <c r="P837" s="522">
        <v>52</v>
      </c>
      <c r="Q837" s="522" t="s">
        <v>2059</v>
      </c>
      <c r="R837" s="522">
        <v>1668083179</v>
      </c>
      <c r="S837" s="522" t="s">
        <v>6808</v>
      </c>
      <c r="T837" s="522" t="s">
        <v>6575</v>
      </c>
      <c r="U837" s="522" t="s">
        <v>649</v>
      </c>
      <c r="V837" s="522"/>
      <c r="W837" s="522"/>
    </row>
    <row r="838" spans="4:23" ht="12.75" hidden="1" customHeight="1">
      <c r="D838" s="483"/>
      <c r="E838" s="438">
        <v>2016.08350000001</v>
      </c>
      <c r="F838" s="483" t="s">
        <v>6346</v>
      </c>
      <c r="G838" s="522"/>
      <c r="H838" s="546">
        <v>34516</v>
      </c>
      <c r="I838" s="522" t="s">
        <v>199</v>
      </c>
      <c r="J838" s="522"/>
      <c r="K838" s="522" t="s">
        <v>5479</v>
      </c>
      <c r="L838" s="522" t="s">
        <v>1889</v>
      </c>
      <c r="M838" s="483"/>
      <c r="N838" s="483"/>
      <c r="O838" s="522">
        <v>153</v>
      </c>
      <c r="P838" s="522">
        <v>46</v>
      </c>
      <c r="Q838" s="522" t="s">
        <v>2059</v>
      </c>
      <c r="R838" s="522">
        <v>946338594</v>
      </c>
      <c r="S838" s="522" t="s">
        <v>6808</v>
      </c>
      <c r="T838" s="522" t="s">
        <v>6575</v>
      </c>
      <c r="U838" s="522" t="s">
        <v>649</v>
      </c>
      <c r="V838" s="522"/>
      <c r="W838" s="522"/>
    </row>
    <row r="839" spans="4:23" ht="12.75" hidden="1" customHeight="1">
      <c r="D839" s="483"/>
      <c r="E839" s="438">
        <v>2016.0836000000099</v>
      </c>
      <c r="F839" s="483" t="s">
        <v>6829</v>
      </c>
      <c r="G839" s="522"/>
      <c r="H839" s="522" t="s">
        <v>6830</v>
      </c>
      <c r="I839" s="522" t="s">
        <v>199</v>
      </c>
      <c r="J839" s="522"/>
      <c r="K839" s="522" t="s">
        <v>5479</v>
      </c>
      <c r="L839" s="522" t="s">
        <v>1889</v>
      </c>
      <c r="M839" s="483"/>
      <c r="N839" s="483"/>
      <c r="O839" s="522">
        <v>156</v>
      </c>
      <c r="P839" s="522">
        <v>52</v>
      </c>
      <c r="Q839" s="522" t="s">
        <v>2349</v>
      </c>
      <c r="R839" s="522"/>
      <c r="S839" s="522" t="s">
        <v>6808</v>
      </c>
      <c r="T839" s="522" t="s">
        <v>6575</v>
      </c>
      <c r="U839" s="522" t="s">
        <v>649</v>
      </c>
      <c r="V839" s="522"/>
      <c r="W839" s="522"/>
    </row>
    <row r="840" spans="4:23" ht="12.75" hidden="1" customHeight="1">
      <c r="D840" s="483"/>
      <c r="E840" s="438">
        <v>2016.0837000000099</v>
      </c>
      <c r="F840" s="483" t="s">
        <v>6832</v>
      </c>
      <c r="G840" s="522"/>
      <c r="H840" s="522" t="s">
        <v>5006</v>
      </c>
      <c r="I840" s="522" t="s">
        <v>199</v>
      </c>
      <c r="J840" s="522"/>
      <c r="K840" s="522" t="s">
        <v>5479</v>
      </c>
      <c r="L840" s="522" t="s">
        <v>1889</v>
      </c>
      <c r="M840" s="483"/>
      <c r="N840" s="483"/>
      <c r="O840" s="522">
        <v>158</v>
      </c>
      <c r="P840" s="522">
        <v>50</v>
      </c>
      <c r="Q840" s="522" t="s">
        <v>2349</v>
      </c>
      <c r="R840" s="522"/>
      <c r="S840" s="522" t="s">
        <v>6808</v>
      </c>
      <c r="T840" s="522" t="s">
        <v>6575</v>
      </c>
      <c r="U840" s="522" t="s">
        <v>649</v>
      </c>
      <c r="V840" s="522"/>
      <c r="W840" s="522"/>
    </row>
    <row r="841" spans="4:23" ht="12.75" hidden="1" customHeight="1">
      <c r="D841" s="483"/>
      <c r="E841" s="438">
        <v>2016.0838000000099</v>
      </c>
      <c r="F841" s="483" t="s">
        <v>6834</v>
      </c>
      <c r="G841" s="522"/>
      <c r="H841" s="546">
        <v>32782</v>
      </c>
      <c r="I841" s="522" t="s">
        <v>169</v>
      </c>
      <c r="J841" s="522"/>
      <c r="K841" s="522" t="s">
        <v>2969</v>
      </c>
      <c r="L841" s="522" t="s">
        <v>1904</v>
      </c>
      <c r="M841" s="483"/>
      <c r="N841" s="483"/>
      <c r="O841" s="522">
        <v>150</v>
      </c>
      <c r="P841" s="522">
        <v>50</v>
      </c>
      <c r="Q841" s="522" t="s">
        <v>2038</v>
      </c>
      <c r="R841" s="522">
        <v>1699321113</v>
      </c>
      <c r="S841" s="522" t="s">
        <v>6808</v>
      </c>
      <c r="T841" s="522" t="s">
        <v>6575</v>
      </c>
      <c r="U841" s="522" t="s">
        <v>649</v>
      </c>
      <c r="V841" s="522"/>
      <c r="W841" s="522"/>
    </row>
    <row r="842" spans="4:23" ht="12.75" hidden="1" customHeight="1">
      <c r="D842" s="483"/>
      <c r="E842" s="438">
        <v>2016.0839000000101</v>
      </c>
      <c r="F842" s="483" t="s">
        <v>6835</v>
      </c>
      <c r="G842" s="522"/>
      <c r="H842" s="522" t="s">
        <v>6600</v>
      </c>
      <c r="I842" s="522" t="s">
        <v>169</v>
      </c>
      <c r="J842" s="522" t="s">
        <v>6195</v>
      </c>
      <c r="K842" s="522"/>
      <c r="L842" s="522" t="s">
        <v>1904</v>
      </c>
      <c r="M842" s="483"/>
      <c r="N842" s="483"/>
      <c r="O842" s="522">
        <v>160</v>
      </c>
      <c r="P842" s="522">
        <v>55</v>
      </c>
      <c r="Q842" s="522" t="s">
        <v>2059</v>
      </c>
      <c r="R842" s="522">
        <v>972229261</v>
      </c>
      <c r="S842" s="522" t="s">
        <v>6808</v>
      </c>
      <c r="T842" s="522" t="s">
        <v>6575</v>
      </c>
      <c r="U842" s="522" t="s">
        <v>649</v>
      </c>
      <c r="V842" s="522"/>
      <c r="W842" s="522"/>
    </row>
    <row r="843" spans="4:23" ht="12.75" hidden="1" customHeight="1">
      <c r="D843" s="483"/>
      <c r="E843" s="438">
        <v>2016.0840000000101</v>
      </c>
      <c r="F843" s="483" t="s">
        <v>5883</v>
      </c>
      <c r="G843" s="522"/>
      <c r="H843" s="522" t="s">
        <v>6836</v>
      </c>
      <c r="I843" s="522" t="s">
        <v>203</v>
      </c>
      <c r="J843" s="522" t="s">
        <v>6195</v>
      </c>
      <c r="K843" s="522"/>
      <c r="L843" s="522" t="s">
        <v>1904</v>
      </c>
      <c r="M843" s="483"/>
      <c r="N843" s="483"/>
      <c r="O843" s="522">
        <v>155</v>
      </c>
      <c r="P843" s="522">
        <v>47</v>
      </c>
      <c r="Q843" s="522" t="s">
        <v>2344</v>
      </c>
      <c r="R843" s="522">
        <v>1648203488</v>
      </c>
      <c r="S843" s="522" t="s">
        <v>6808</v>
      </c>
      <c r="T843" s="522" t="s">
        <v>6575</v>
      </c>
      <c r="U843" s="522" t="s">
        <v>649</v>
      </c>
      <c r="V843" s="522"/>
      <c r="W843" s="522"/>
    </row>
    <row r="844" spans="4:23" ht="12.75" hidden="1" customHeight="1">
      <c r="D844" s="483"/>
      <c r="E844" s="438">
        <v>2016.08410000001</v>
      </c>
      <c r="F844" s="483" t="s">
        <v>6837</v>
      </c>
      <c r="G844" s="522"/>
      <c r="H844" s="546">
        <v>36071</v>
      </c>
      <c r="I844" s="522" t="s">
        <v>263</v>
      </c>
      <c r="J844" s="522" t="s">
        <v>6195</v>
      </c>
      <c r="K844" s="522"/>
      <c r="L844" s="522" t="s">
        <v>1889</v>
      </c>
      <c r="M844" s="483"/>
      <c r="N844" s="483"/>
      <c r="O844" s="522">
        <v>161</v>
      </c>
      <c r="P844" s="522">
        <v>52</v>
      </c>
      <c r="Q844" s="522" t="s">
        <v>2349</v>
      </c>
      <c r="R844" s="522">
        <v>1698117272</v>
      </c>
      <c r="S844" s="522" t="s">
        <v>6808</v>
      </c>
      <c r="T844" s="522" t="s">
        <v>6575</v>
      </c>
      <c r="U844" s="522" t="s">
        <v>649</v>
      </c>
      <c r="V844" s="522" t="s">
        <v>1891</v>
      </c>
      <c r="W844" s="522"/>
    </row>
    <row r="845" spans="4:23" ht="12.75" hidden="1" customHeight="1">
      <c r="D845" s="483"/>
      <c r="E845" s="438">
        <v>2016.08420000001</v>
      </c>
      <c r="F845" s="483" t="s">
        <v>4129</v>
      </c>
      <c r="G845" s="522"/>
      <c r="H845" s="546">
        <v>33148</v>
      </c>
      <c r="I845" s="522" t="s">
        <v>415</v>
      </c>
      <c r="J845" s="522"/>
      <c r="K845" s="522" t="s">
        <v>2969</v>
      </c>
      <c r="L845" s="522" t="s">
        <v>1904</v>
      </c>
      <c r="M845" s="483"/>
      <c r="N845" s="483"/>
      <c r="O845" s="522">
        <v>160</v>
      </c>
      <c r="P845" s="522">
        <v>52</v>
      </c>
      <c r="Q845" s="522" t="s">
        <v>2349</v>
      </c>
      <c r="R845" s="522">
        <v>911197812</v>
      </c>
      <c r="S845" s="522" t="s">
        <v>6808</v>
      </c>
      <c r="T845" s="522" t="s">
        <v>6575</v>
      </c>
      <c r="U845" s="522" t="s">
        <v>649</v>
      </c>
      <c r="V845" s="522"/>
      <c r="W845" s="522"/>
    </row>
    <row r="846" spans="4:23" ht="12.75" hidden="1" customHeight="1">
      <c r="D846" s="483"/>
      <c r="E846" s="438">
        <v>2016.08419999999</v>
      </c>
      <c r="F846" s="483" t="s">
        <v>6840</v>
      </c>
      <c r="G846" s="522"/>
      <c r="H846" s="522" t="s">
        <v>6842</v>
      </c>
      <c r="I846" s="522" t="s">
        <v>334</v>
      </c>
      <c r="J846" s="522"/>
      <c r="K846" s="522" t="s">
        <v>2969</v>
      </c>
      <c r="L846" s="522" t="s">
        <v>1904</v>
      </c>
      <c r="M846" s="483"/>
      <c r="N846" s="483"/>
      <c r="O846" s="522">
        <v>165</v>
      </c>
      <c r="P846" s="522">
        <v>49</v>
      </c>
      <c r="Q846" s="522" t="s">
        <v>2349</v>
      </c>
      <c r="R846" s="522">
        <v>985177907</v>
      </c>
      <c r="S846" s="522" t="s">
        <v>6808</v>
      </c>
      <c r="T846" s="522" t="s">
        <v>6575</v>
      </c>
      <c r="U846" s="522" t="s">
        <v>649</v>
      </c>
      <c r="V846" s="522"/>
      <c r="W846" s="522"/>
    </row>
    <row r="847" spans="4:23" ht="12.75" hidden="1" customHeight="1">
      <c r="D847" s="483"/>
      <c r="E847" s="438">
        <v>2016.08429999999</v>
      </c>
      <c r="F847" s="483" t="s">
        <v>4852</v>
      </c>
      <c r="G847" s="522"/>
      <c r="H847" s="546">
        <v>30812</v>
      </c>
      <c r="I847" s="522" t="s">
        <v>4239</v>
      </c>
      <c r="J847" s="522" t="s">
        <v>6177</v>
      </c>
      <c r="K847" s="522"/>
      <c r="L847" s="522" t="s">
        <v>1904</v>
      </c>
      <c r="M847" s="483"/>
      <c r="N847" s="483"/>
      <c r="O847" s="522">
        <v>160</v>
      </c>
      <c r="P847" s="522">
        <v>47</v>
      </c>
      <c r="Q847" s="522" t="s">
        <v>2038</v>
      </c>
      <c r="R847" s="522">
        <v>987443116</v>
      </c>
      <c r="S847" s="522" t="s">
        <v>6808</v>
      </c>
      <c r="T847" s="522" t="s">
        <v>6575</v>
      </c>
      <c r="U847" s="522" t="s">
        <v>649</v>
      </c>
      <c r="V847" s="522"/>
      <c r="W847" s="522"/>
    </row>
    <row r="848" spans="4:23" ht="12.75" hidden="1" customHeight="1">
      <c r="D848" s="483"/>
      <c r="E848" s="438">
        <v>2016.08439999999</v>
      </c>
      <c r="F848" s="483" t="s">
        <v>2026</v>
      </c>
      <c r="G848" s="522"/>
      <c r="H848" s="546">
        <v>34678</v>
      </c>
      <c r="I848" s="522" t="s">
        <v>4239</v>
      </c>
      <c r="J848" s="522" t="s">
        <v>6274</v>
      </c>
      <c r="K848" s="522"/>
      <c r="L848" s="522" t="s">
        <v>1889</v>
      </c>
      <c r="M848" s="483"/>
      <c r="N848" s="483"/>
      <c r="O848" s="522">
        <v>153</v>
      </c>
      <c r="P848" s="522">
        <v>43</v>
      </c>
      <c r="Q848" s="522" t="s">
        <v>2344</v>
      </c>
      <c r="R848" s="522">
        <v>1684225606</v>
      </c>
      <c r="S848" s="522" t="s">
        <v>6808</v>
      </c>
      <c r="T848" s="522" t="s">
        <v>6575</v>
      </c>
      <c r="U848" s="522" t="s">
        <v>649</v>
      </c>
      <c r="V848" s="522"/>
      <c r="W848" s="522"/>
    </row>
    <row r="849" spans="4:23" ht="12.75" hidden="1" customHeight="1">
      <c r="D849" s="483"/>
      <c r="E849" s="438">
        <v>2016.0844999999899</v>
      </c>
      <c r="F849" s="483" t="s">
        <v>6849</v>
      </c>
      <c r="G849" s="522"/>
      <c r="H849" s="546">
        <v>34159</v>
      </c>
      <c r="I849" s="522" t="s">
        <v>4239</v>
      </c>
      <c r="J849" s="522" t="s">
        <v>6274</v>
      </c>
      <c r="K849" s="522"/>
      <c r="L849" s="522" t="s">
        <v>1889</v>
      </c>
      <c r="M849" s="483"/>
      <c r="N849" s="483"/>
      <c r="O849" s="522">
        <v>158</v>
      </c>
      <c r="P849" s="522">
        <v>50</v>
      </c>
      <c r="Q849" s="522" t="s">
        <v>2344</v>
      </c>
      <c r="R849" s="522">
        <v>987940310</v>
      </c>
      <c r="S849" s="522" t="s">
        <v>6808</v>
      </c>
      <c r="T849" s="522" t="s">
        <v>6575</v>
      </c>
      <c r="U849" s="522" t="s">
        <v>649</v>
      </c>
      <c r="V849" s="522"/>
      <c r="W849" s="522"/>
    </row>
    <row r="850" spans="4:23" ht="12.75" hidden="1" customHeight="1">
      <c r="D850" s="483"/>
      <c r="E850" s="438">
        <v>2016.0845999999899</v>
      </c>
      <c r="F850" s="483" t="s">
        <v>6851</v>
      </c>
      <c r="G850" s="522"/>
      <c r="H850" s="546">
        <v>32880</v>
      </c>
      <c r="I850" s="522" t="s">
        <v>189</v>
      </c>
      <c r="J850" s="522"/>
      <c r="K850" s="522" t="s">
        <v>5479</v>
      </c>
      <c r="L850" s="522" t="s">
        <v>1904</v>
      </c>
      <c r="M850" s="483"/>
      <c r="N850" s="483"/>
      <c r="O850" s="522">
        <v>160</v>
      </c>
      <c r="P850" s="522">
        <v>54</v>
      </c>
      <c r="Q850" s="522" t="s">
        <v>2349</v>
      </c>
      <c r="R850" s="522"/>
      <c r="S850" s="522" t="s">
        <v>6808</v>
      </c>
      <c r="T850" s="522" t="s">
        <v>6575</v>
      </c>
      <c r="U850" s="522" t="s">
        <v>649</v>
      </c>
      <c r="V850" s="522"/>
      <c r="W850" s="522"/>
    </row>
    <row r="851" spans="4:23" ht="12.75" hidden="1" customHeight="1">
      <c r="D851" s="483"/>
      <c r="E851" s="438">
        <v>2016.0846999999901</v>
      </c>
      <c r="F851" s="483" t="s">
        <v>2120</v>
      </c>
      <c r="G851" s="522"/>
      <c r="H851" s="522" t="s">
        <v>6853</v>
      </c>
      <c r="I851" s="522" t="s">
        <v>225</v>
      </c>
      <c r="J851" s="522" t="s">
        <v>6854</v>
      </c>
      <c r="K851" s="522"/>
      <c r="L851" s="522" t="s">
        <v>1904</v>
      </c>
      <c r="M851" s="483"/>
      <c r="N851" s="483"/>
      <c r="O851" s="522">
        <v>155</v>
      </c>
      <c r="P851" s="522">
        <v>50</v>
      </c>
      <c r="Q851" s="522" t="s">
        <v>2344</v>
      </c>
      <c r="R851" s="522">
        <v>1658566800</v>
      </c>
      <c r="S851" s="522" t="s">
        <v>6808</v>
      </c>
      <c r="T851" s="522" t="s">
        <v>6575</v>
      </c>
      <c r="U851" s="522" t="s">
        <v>649</v>
      </c>
      <c r="V851" s="522"/>
      <c r="W851" s="522"/>
    </row>
    <row r="852" spans="4:23" ht="12.75" hidden="1" customHeight="1">
      <c r="D852" s="483"/>
      <c r="E852" s="438">
        <v>2016.0847999999901</v>
      </c>
      <c r="F852" s="483" t="s">
        <v>6855</v>
      </c>
      <c r="G852" s="522"/>
      <c r="H852" s="522" t="s">
        <v>6360</v>
      </c>
      <c r="I852" s="522" t="s">
        <v>225</v>
      </c>
      <c r="J852" s="522" t="s">
        <v>3623</v>
      </c>
      <c r="K852" s="522" t="s">
        <v>1944</v>
      </c>
      <c r="L852" s="522" t="s">
        <v>1904</v>
      </c>
      <c r="M852" s="483"/>
      <c r="N852" s="483"/>
      <c r="O852" s="522">
        <v>156</v>
      </c>
      <c r="P852" s="522">
        <v>57</v>
      </c>
      <c r="Q852" s="522" t="s">
        <v>2349</v>
      </c>
      <c r="R852" s="522">
        <v>1698446858</v>
      </c>
      <c r="S852" s="522" t="s">
        <v>6808</v>
      </c>
      <c r="T852" s="522" t="s">
        <v>6575</v>
      </c>
      <c r="U852" s="522" t="s">
        <v>649</v>
      </c>
      <c r="V852" s="522" t="s">
        <v>1891</v>
      </c>
      <c r="W852" s="522"/>
    </row>
    <row r="853" spans="4:23" ht="12.75" hidden="1" customHeight="1">
      <c r="D853" s="483"/>
      <c r="E853" s="438">
        <v>2016.0849000000001</v>
      </c>
      <c r="F853" s="483" t="s">
        <v>6859</v>
      </c>
      <c r="G853" s="522"/>
      <c r="H853" s="546">
        <v>36047</v>
      </c>
      <c r="I853" s="522" t="s">
        <v>523</v>
      </c>
      <c r="J853" s="522" t="s">
        <v>3623</v>
      </c>
      <c r="K853" s="522" t="s">
        <v>1944</v>
      </c>
      <c r="L853" s="522" t="s">
        <v>1889</v>
      </c>
      <c r="M853" s="483"/>
      <c r="N853" s="483"/>
      <c r="O853" s="522">
        <v>157</v>
      </c>
      <c r="P853" s="522">
        <v>48</v>
      </c>
      <c r="Q853" s="522" t="s">
        <v>2349</v>
      </c>
      <c r="R853" s="522">
        <v>944462254</v>
      </c>
      <c r="S853" s="522" t="s">
        <v>6808</v>
      </c>
      <c r="T853" s="522" t="s">
        <v>6575</v>
      </c>
      <c r="U853" s="522" t="s">
        <v>649</v>
      </c>
      <c r="V853" s="522"/>
      <c r="W853" s="522"/>
    </row>
    <row r="854" spans="4:23" ht="12.75" hidden="1" customHeight="1">
      <c r="D854" s="483"/>
      <c r="E854" s="438">
        <v>2016.085</v>
      </c>
      <c r="F854" s="483" t="s">
        <v>840</v>
      </c>
      <c r="G854" s="522"/>
      <c r="H854" s="546">
        <v>35468</v>
      </c>
      <c r="I854" s="522" t="s">
        <v>169</v>
      </c>
      <c r="J854" s="522" t="s">
        <v>3623</v>
      </c>
      <c r="K854" s="522" t="s">
        <v>1944</v>
      </c>
      <c r="L854" s="522" t="s">
        <v>1889</v>
      </c>
      <c r="M854" s="483"/>
      <c r="N854" s="483"/>
      <c r="O854" s="522">
        <v>158</v>
      </c>
      <c r="P854" s="522">
        <v>52</v>
      </c>
      <c r="Q854" s="522" t="s">
        <v>2349</v>
      </c>
      <c r="R854" s="522">
        <v>972195106</v>
      </c>
      <c r="S854" s="522" t="s">
        <v>6808</v>
      </c>
      <c r="T854" s="522" t="s">
        <v>6575</v>
      </c>
      <c r="U854" s="522" t="s">
        <v>649</v>
      </c>
      <c r="V854" s="522" t="s">
        <v>1891</v>
      </c>
      <c r="W854" s="522"/>
    </row>
    <row r="855" spans="4:23" ht="12.75" hidden="1" customHeight="1">
      <c r="D855" s="483"/>
      <c r="E855" s="438">
        <v>2016.0851</v>
      </c>
      <c r="F855" s="483" t="s">
        <v>6863</v>
      </c>
      <c r="G855" s="522"/>
      <c r="H855" s="522" t="s">
        <v>6864</v>
      </c>
      <c r="I855" s="522" t="s">
        <v>2122</v>
      </c>
      <c r="J855" s="522" t="s">
        <v>6866</v>
      </c>
      <c r="K855" s="522"/>
      <c r="L855" s="522" t="s">
        <v>1904</v>
      </c>
      <c r="M855" s="483"/>
      <c r="N855" s="483"/>
      <c r="O855" s="522">
        <v>160</v>
      </c>
      <c r="P855" s="522">
        <v>45</v>
      </c>
      <c r="Q855" s="522" t="s">
        <v>2349</v>
      </c>
      <c r="R855" s="522">
        <v>1666880056</v>
      </c>
      <c r="S855" s="522" t="s">
        <v>6808</v>
      </c>
      <c r="T855" s="522" t="s">
        <v>6575</v>
      </c>
      <c r="U855" s="522" t="s">
        <v>649</v>
      </c>
      <c r="V855" s="522" t="s">
        <v>1891</v>
      </c>
      <c r="W855" s="522" t="s">
        <v>5358</v>
      </c>
    </row>
    <row r="856" spans="4:23" ht="12.75" hidden="1" customHeight="1">
      <c r="D856" s="483"/>
      <c r="E856" s="660">
        <v>2016.0852</v>
      </c>
      <c r="F856" s="648" t="s">
        <v>6867</v>
      </c>
      <c r="G856" s="661"/>
      <c r="H856" s="684">
        <v>32723</v>
      </c>
      <c r="I856" s="661" t="s">
        <v>225</v>
      </c>
      <c r="J856" s="661" t="s">
        <v>3623</v>
      </c>
      <c r="K856" s="661" t="s">
        <v>1944</v>
      </c>
      <c r="L856" s="715" t="s">
        <v>1904</v>
      </c>
      <c r="M856" s="648"/>
      <c r="N856" s="648"/>
      <c r="O856" s="661">
        <v>153</v>
      </c>
      <c r="P856" s="661">
        <v>50</v>
      </c>
      <c r="Q856" s="522" t="s">
        <v>2349</v>
      </c>
      <c r="R856" s="661">
        <v>946493816</v>
      </c>
      <c r="S856" s="522" t="s">
        <v>6808</v>
      </c>
      <c r="T856" s="522" t="s">
        <v>6575</v>
      </c>
      <c r="U856" s="522" t="s">
        <v>649</v>
      </c>
      <c r="V856" s="522"/>
      <c r="W856" s="522"/>
    </row>
    <row r="857" spans="4:23" ht="12.75" hidden="1" customHeight="1">
      <c r="D857" s="483"/>
      <c r="E857" s="438">
        <v>2016.0853</v>
      </c>
      <c r="F857" s="483" t="s">
        <v>6870</v>
      </c>
      <c r="G857" s="522"/>
      <c r="H857" s="546">
        <v>32874</v>
      </c>
      <c r="I857" s="522" t="s">
        <v>2032</v>
      </c>
      <c r="J857" s="522" t="s">
        <v>6418</v>
      </c>
      <c r="K857" s="522"/>
      <c r="L857" s="522" t="s">
        <v>5647</v>
      </c>
      <c r="M857" s="483"/>
      <c r="N857" s="483"/>
      <c r="O857" s="522">
        <v>157</v>
      </c>
      <c r="P857" s="522">
        <v>49</v>
      </c>
      <c r="Q857" s="522" t="s">
        <v>2349</v>
      </c>
      <c r="R857" s="522">
        <v>905623617</v>
      </c>
      <c r="S857" s="522" t="s">
        <v>6808</v>
      </c>
      <c r="T857" s="522" t="s">
        <v>6575</v>
      </c>
      <c r="U857" s="522" t="s">
        <v>649</v>
      </c>
      <c r="V857" s="522"/>
      <c r="W857" s="522"/>
    </row>
    <row r="858" spans="4:23" ht="12.75" hidden="1" customHeight="1">
      <c r="D858" s="483"/>
      <c r="E858" s="438">
        <v>2016.0853999999999</v>
      </c>
      <c r="F858" s="483" t="s">
        <v>6660</v>
      </c>
      <c r="G858" s="522"/>
      <c r="H858" s="522" t="s">
        <v>6661</v>
      </c>
      <c r="I858" s="522" t="s">
        <v>368</v>
      </c>
      <c r="J858" s="522" t="s">
        <v>6874</v>
      </c>
      <c r="K858" s="522"/>
      <c r="L858" s="522" t="s">
        <v>1889</v>
      </c>
      <c r="M858" s="483"/>
      <c r="N858" s="483"/>
      <c r="O858" s="522">
        <v>156</v>
      </c>
      <c r="P858" s="522">
        <v>48</v>
      </c>
      <c r="Q858" s="522" t="s">
        <v>2349</v>
      </c>
      <c r="R858" s="522">
        <v>1663351362</v>
      </c>
      <c r="S858" s="522" t="s">
        <v>6808</v>
      </c>
      <c r="T858" s="522" t="s">
        <v>6575</v>
      </c>
      <c r="U858" s="522" t="s">
        <v>649</v>
      </c>
      <c r="V858" s="522" t="s">
        <v>1891</v>
      </c>
      <c r="W858" s="522"/>
    </row>
    <row r="859" spans="4:23" ht="12.75" hidden="1" customHeight="1">
      <c r="D859" s="483"/>
      <c r="E859" s="438">
        <v>2016.0854999999999</v>
      </c>
      <c r="F859" s="483" t="s">
        <v>6875</v>
      </c>
      <c r="G859" s="522"/>
      <c r="H859" s="546">
        <v>30019</v>
      </c>
      <c r="I859" s="522" t="s">
        <v>547</v>
      </c>
      <c r="J859" s="522" t="s">
        <v>4308</v>
      </c>
      <c r="K859" s="522" t="s">
        <v>2894</v>
      </c>
      <c r="L859" s="522" t="s">
        <v>1904</v>
      </c>
      <c r="M859" s="483"/>
      <c r="N859" s="483"/>
      <c r="O859" s="522">
        <v>160</v>
      </c>
      <c r="P859" s="522">
        <v>49</v>
      </c>
      <c r="Q859" s="522" t="s">
        <v>2038</v>
      </c>
      <c r="R859" s="522">
        <v>947362259</v>
      </c>
      <c r="S859" s="522" t="s">
        <v>6808</v>
      </c>
      <c r="T859" s="522" t="s">
        <v>6575</v>
      </c>
      <c r="U859" s="522" t="s">
        <v>649</v>
      </c>
      <c r="V859" s="522"/>
      <c r="W859" s="522"/>
    </row>
    <row r="860" spans="4:23" ht="12.75" hidden="1" customHeight="1">
      <c r="D860" s="483"/>
      <c r="E860" s="438">
        <v>2016.0856000000001</v>
      </c>
      <c r="F860" s="483" t="s">
        <v>1986</v>
      </c>
      <c r="G860" s="522"/>
      <c r="H860" s="522" t="s">
        <v>6878</v>
      </c>
      <c r="I860" s="522" t="s">
        <v>169</v>
      </c>
      <c r="J860" s="522" t="s">
        <v>4308</v>
      </c>
      <c r="K860" s="522" t="s">
        <v>2894</v>
      </c>
      <c r="L860" s="522" t="s">
        <v>1889</v>
      </c>
      <c r="M860" s="483"/>
      <c r="N860" s="483"/>
      <c r="O860" s="522">
        <v>160</v>
      </c>
      <c r="P860" s="522">
        <v>45</v>
      </c>
      <c r="Q860" s="522" t="s">
        <v>2038</v>
      </c>
      <c r="R860" s="522">
        <v>962343357</v>
      </c>
      <c r="S860" s="522" t="s">
        <v>6808</v>
      </c>
      <c r="T860" s="522" t="s">
        <v>6575</v>
      </c>
      <c r="U860" s="522" t="s">
        <v>649</v>
      </c>
      <c r="V860" s="522"/>
      <c r="W860" s="522"/>
    </row>
    <row r="861" spans="4:23" ht="12.75" hidden="1" customHeight="1">
      <c r="D861" s="483"/>
      <c r="E861" s="438">
        <v>2016.0857000000001</v>
      </c>
      <c r="F861" s="483" t="s">
        <v>6881</v>
      </c>
      <c r="G861" s="522"/>
      <c r="H861" s="546">
        <v>35649</v>
      </c>
      <c r="I861" s="522" t="s">
        <v>169</v>
      </c>
      <c r="J861" s="522" t="s">
        <v>3623</v>
      </c>
      <c r="K861" s="522" t="s">
        <v>1944</v>
      </c>
      <c r="L861" s="522" t="s">
        <v>1889</v>
      </c>
      <c r="M861" s="483"/>
      <c r="N861" s="483"/>
      <c r="O861" s="522">
        <v>155</v>
      </c>
      <c r="P861" s="522">
        <v>44</v>
      </c>
      <c r="Q861" s="522" t="s">
        <v>2349</v>
      </c>
      <c r="R861" s="522">
        <v>975833648</v>
      </c>
      <c r="S861" s="522" t="s">
        <v>6808</v>
      </c>
      <c r="T861" s="522" t="s">
        <v>6575</v>
      </c>
      <c r="U861" s="522" t="s">
        <v>649</v>
      </c>
      <c r="V861" s="522"/>
      <c r="W861" s="522"/>
    </row>
    <row r="862" spans="4:23" ht="12.75" hidden="1" customHeight="1">
      <c r="D862" s="483"/>
      <c r="E862" s="438">
        <v>2016.0858000000001</v>
      </c>
      <c r="F862" s="483" t="s">
        <v>6884</v>
      </c>
      <c r="G862" s="522"/>
      <c r="H862" s="546">
        <v>35526</v>
      </c>
      <c r="I862" s="522" t="s">
        <v>292</v>
      </c>
      <c r="J862" s="522" t="s">
        <v>6885</v>
      </c>
      <c r="K862" s="522"/>
      <c r="L862" s="522" t="s">
        <v>1889</v>
      </c>
      <c r="M862" s="483"/>
      <c r="N862" s="483"/>
      <c r="O862" s="522">
        <v>170</v>
      </c>
      <c r="P862" s="522">
        <v>48</v>
      </c>
      <c r="Q862" s="522" t="s">
        <v>2349</v>
      </c>
      <c r="R862" s="522">
        <v>1672010995</v>
      </c>
      <c r="S862" s="522" t="s">
        <v>6808</v>
      </c>
      <c r="T862" s="522" t="s">
        <v>6575</v>
      </c>
      <c r="U862" s="522" t="s">
        <v>649</v>
      </c>
      <c r="V862" s="522"/>
      <c r="W862" s="522"/>
    </row>
    <row r="863" spans="4:23" ht="12.75" hidden="1" customHeight="1">
      <c r="D863" s="483"/>
      <c r="E863" s="438">
        <v>2016.0859</v>
      </c>
      <c r="F863" s="483" t="s">
        <v>6887</v>
      </c>
      <c r="G863" s="522"/>
      <c r="H863" s="522" t="s">
        <v>5265</v>
      </c>
      <c r="I863" s="522" t="s">
        <v>199</v>
      </c>
      <c r="J863" s="522" t="s">
        <v>6888</v>
      </c>
      <c r="K863" s="522" t="s">
        <v>1944</v>
      </c>
      <c r="L863" s="522" t="s">
        <v>1889</v>
      </c>
      <c r="M863" s="483"/>
      <c r="N863" s="483"/>
      <c r="O863" s="522">
        <v>155</v>
      </c>
      <c r="P863" s="522">
        <v>49</v>
      </c>
      <c r="Q863" s="522" t="s">
        <v>2349</v>
      </c>
      <c r="R863" s="522">
        <v>978719523</v>
      </c>
      <c r="S863" s="522" t="s">
        <v>6808</v>
      </c>
      <c r="T863" s="522" t="s">
        <v>6575</v>
      </c>
      <c r="U863" s="522" t="s">
        <v>649</v>
      </c>
      <c r="V863" s="522" t="s">
        <v>1891</v>
      </c>
      <c r="W863" s="522"/>
    </row>
    <row r="864" spans="4:23" ht="12.75" hidden="1" customHeight="1">
      <c r="D864" s="483"/>
      <c r="E864" s="438">
        <v>2016.086</v>
      </c>
      <c r="F864" s="483" t="s">
        <v>4902</v>
      </c>
      <c r="G864" s="522"/>
      <c r="H864" s="522" t="s">
        <v>5198</v>
      </c>
      <c r="I864" s="522" t="s">
        <v>199</v>
      </c>
      <c r="J864" s="522" t="s">
        <v>6888</v>
      </c>
      <c r="K864" s="522" t="s">
        <v>1944</v>
      </c>
      <c r="L864" s="522" t="s">
        <v>1889</v>
      </c>
      <c r="M864" s="483"/>
      <c r="N864" s="483"/>
      <c r="O864" s="522">
        <v>156</v>
      </c>
      <c r="P864" s="522">
        <v>46</v>
      </c>
      <c r="Q864" s="522" t="s">
        <v>2349</v>
      </c>
      <c r="R864" s="522">
        <v>1645296445</v>
      </c>
      <c r="S864" s="522" t="s">
        <v>6808</v>
      </c>
      <c r="T864" s="522" t="s">
        <v>6575</v>
      </c>
      <c r="U864" s="522" t="s">
        <v>649</v>
      </c>
      <c r="V864" s="522" t="s">
        <v>1891</v>
      </c>
      <c r="W864" s="522"/>
    </row>
    <row r="865" spans="4:23" ht="12.75" hidden="1" customHeight="1">
      <c r="D865" s="483"/>
      <c r="E865" s="438">
        <v>2016.0861</v>
      </c>
      <c r="F865" s="483" t="s">
        <v>2882</v>
      </c>
      <c r="G865" s="522"/>
      <c r="H865" s="546">
        <v>33339</v>
      </c>
      <c r="I865" s="522" t="s">
        <v>199</v>
      </c>
      <c r="J865" s="522"/>
      <c r="K865" s="522" t="s">
        <v>5479</v>
      </c>
      <c r="L865" s="522" t="s">
        <v>1904</v>
      </c>
      <c r="M865" s="483"/>
      <c r="N865" s="483"/>
      <c r="O865" s="522">
        <v>160</v>
      </c>
      <c r="P865" s="522">
        <v>70</v>
      </c>
      <c r="Q865" s="522" t="s">
        <v>2349</v>
      </c>
      <c r="R865" s="522"/>
      <c r="S865" s="522" t="s">
        <v>6808</v>
      </c>
      <c r="T865" s="522" t="s">
        <v>6575</v>
      </c>
      <c r="U865" s="522" t="s">
        <v>649</v>
      </c>
      <c r="V865" s="522"/>
      <c r="W865" s="522"/>
    </row>
    <row r="866" spans="4:23" ht="12.75" hidden="1" customHeight="1">
      <c r="D866" s="483"/>
      <c r="E866" s="438">
        <v>2016.0862</v>
      </c>
      <c r="F866" s="483" t="s">
        <v>6891</v>
      </c>
      <c r="G866" s="522"/>
      <c r="H866" s="546">
        <v>35889</v>
      </c>
      <c r="I866" s="522" t="s">
        <v>334</v>
      </c>
      <c r="J866" s="522"/>
      <c r="K866" s="522" t="s">
        <v>1944</v>
      </c>
      <c r="L866" s="522" t="s">
        <v>1889</v>
      </c>
      <c r="M866" s="483"/>
      <c r="N866" s="483"/>
      <c r="O866" s="522">
        <v>152</v>
      </c>
      <c r="P866" s="522">
        <v>43</v>
      </c>
      <c r="Q866" s="522" t="s">
        <v>2349</v>
      </c>
      <c r="R866" s="522">
        <v>1636620128</v>
      </c>
      <c r="S866" s="522" t="s">
        <v>6893</v>
      </c>
      <c r="T866" s="522" t="s">
        <v>6575</v>
      </c>
      <c r="U866" s="522" t="s">
        <v>649</v>
      </c>
      <c r="V866" s="522" t="s">
        <v>1891</v>
      </c>
      <c r="W866" s="522"/>
    </row>
    <row r="867" spans="4:23" ht="12.75" hidden="1" customHeight="1">
      <c r="D867" s="483"/>
      <c r="E867" s="438">
        <v>2016.0862999999999</v>
      </c>
      <c r="F867" s="483" t="s">
        <v>6895</v>
      </c>
      <c r="G867" s="522"/>
      <c r="H867" s="522" t="s">
        <v>6896</v>
      </c>
      <c r="I867" s="522" t="s">
        <v>415</v>
      </c>
      <c r="J867" s="522"/>
      <c r="K867" s="522" t="s">
        <v>2969</v>
      </c>
      <c r="L867" s="522" t="s">
        <v>1889</v>
      </c>
      <c r="M867" s="483"/>
      <c r="N867" s="483"/>
      <c r="O867" s="522">
        <v>156</v>
      </c>
      <c r="P867" s="522">
        <v>44</v>
      </c>
      <c r="Q867" s="522" t="s">
        <v>2349</v>
      </c>
      <c r="R867" s="522"/>
      <c r="S867" s="522" t="s">
        <v>6893</v>
      </c>
      <c r="T867" s="522" t="s">
        <v>6575</v>
      </c>
      <c r="U867" s="522" t="s">
        <v>649</v>
      </c>
      <c r="V867" s="522"/>
      <c r="W867" s="522"/>
    </row>
    <row r="868" spans="4:23" ht="12.75" hidden="1" customHeight="1">
      <c r="D868" s="483"/>
      <c r="E868" s="438">
        <v>2016.0863999999999</v>
      </c>
      <c r="F868" s="483" t="s">
        <v>6898</v>
      </c>
      <c r="G868" s="522"/>
      <c r="H868" s="522" t="s">
        <v>6899</v>
      </c>
      <c r="I868" s="522" t="s">
        <v>199</v>
      </c>
      <c r="J868" s="522"/>
      <c r="K868" s="522" t="s">
        <v>5484</v>
      </c>
      <c r="L868" s="522" t="s">
        <v>5647</v>
      </c>
      <c r="M868" s="483"/>
      <c r="N868" s="483"/>
      <c r="O868" s="522">
        <v>162</v>
      </c>
      <c r="P868" s="522">
        <v>55</v>
      </c>
      <c r="Q868" s="522" t="s">
        <v>2349</v>
      </c>
      <c r="R868" s="522"/>
      <c r="S868" s="522" t="s">
        <v>6893</v>
      </c>
      <c r="T868" s="522" t="s">
        <v>6575</v>
      </c>
      <c r="U868" s="522" t="s">
        <v>649</v>
      </c>
      <c r="V868" s="522"/>
      <c r="W868" s="522"/>
    </row>
    <row r="869" spans="4:23" ht="12.75" hidden="1" customHeight="1">
      <c r="D869" s="483"/>
      <c r="E869" s="438">
        <v>2016.0864999999999</v>
      </c>
      <c r="F869" s="483" t="s">
        <v>6901</v>
      </c>
      <c r="G869" s="522"/>
      <c r="H869" s="546">
        <v>34034</v>
      </c>
      <c r="I869" s="522" t="s">
        <v>292</v>
      </c>
      <c r="J869" s="522"/>
      <c r="K869" s="522" t="s">
        <v>1956</v>
      </c>
      <c r="L869" s="522" t="s">
        <v>1889</v>
      </c>
      <c r="M869" s="483"/>
      <c r="N869" s="483"/>
      <c r="O869" s="522">
        <v>156</v>
      </c>
      <c r="P869" s="522">
        <v>60</v>
      </c>
      <c r="Q869" s="522" t="s">
        <v>2100</v>
      </c>
      <c r="R869" s="522">
        <v>1644232033</v>
      </c>
      <c r="S869" s="522" t="s">
        <v>6893</v>
      </c>
      <c r="T869" s="522" t="s">
        <v>6575</v>
      </c>
      <c r="U869" s="522" t="s">
        <v>649</v>
      </c>
      <c r="V869" s="522"/>
      <c r="W869" s="522"/>
    </row>
    <row r="870" spans="4:23" ht="12.75" hidden="1" customHeight="1">
      <c r="D870" s="483"/>
      <c r="E870" s="438">
        <v>2016.0866000000001</v>
      </c>
      <c r="F870" s="483" t="s">
        <v>4667</v>
      </c>
      <c r="G870" s="522"/>
      <c r="H870" s="522" t="s">
        <v>6902</v>
      </c>
      <c r="I870" s="522" t="s">
        <v>292</v>
      </c>
      <c r="J870" s="522"/>
      <c r="K870" s="522" t="s">
        <v>5484</v>
      </c>
      <c r="L870" s="522" t="s">
        <v>1904</v>
      </c>
      <c r="M870" s="483"/>
      <c r="N870" s="483"/>
      <c r="O870" s="522">
        <v>161</v>
      </c>
      <c r="P870" s="522">
        <v>56</v>
      </c>
      <c r="Q870" s="522" t="s">
        <v>2349</v>
      </c>
      <c r="R870" s="522">
        <v>985765093</v>
      </c>
      <c r="S870" s="522" t="s">
        <v>6893</v>
      </c>
      <c r="T870" s="522" t="s">
        <v>6575</v>
      </c>
      <c r="U870" s="522" t="s">
        <v>649</v>
      </c>
      <c r="V870" s="522"/>
      <c r="W870" s="522"/>
    </row>
    <row r="871" spans="4:23" ht="12.75" hidden="1" customHeight="1">
      <c r="D871" s="483"/>
      <c r="E871" s="438">
        <v>2016.0867000000001</v>
      </c>
      <c r="F871" s="483" t="s">
        <v>1650</v>
      </c>
      <c r="G871" s="522"/>
      <c r="H871" s="546">
        <v>33420</v>
      </c>
      <c r="I871" s="522" t="s">
        <v>4239</v>
      </c>
      <c r="J871" s="522" t="s">
        <v>6885</v>
      </c>
      <c r="K871" s="522" t="s">
        <v>1944</v>
      </c>
      <c r="L871" s="522" t="s">
        <v>1889</v>
      </c>
      <c r="M871" s="483"/>
      <c r="N871" s="483"/>
      <c r="O871" s="522">
        <v>154</v>
      </c>
      <c r="P871" s="522">
        <v>54</v>
      </c>
      <c r="Q871" s="522" t="s">
        <v>2100</v>
      </c>
      <c r="R871" s="522">
        <v>982801859</v>
      </c>
      <c r="S871" s="522" t="s">
        <v>6893</v>
      </c>
      <c r="T871" s="522" t="s">
        <v>6575</v>
      </c>
      <c r="U871" s="522" t="s">
        <v>649</v>
      </c>
      <c r="V871" s="522"/>
      <c r="W871" s="522"/>
    </row>
    <row r="872" spans="4:23" ht="12.75" hidden="1" customHeight="1">
      <c r="D872" s="483"/>
      <c r="E872" s="438">
        <v>2016.0868</v>
      </c>
      <c r="F872" s="483" t="s">
        <v>2857</v>
      </c>
      <c r="G872" s="522"/>
      <c r="H872" s="546">
        <v>32509</v>
      </c>
      <c r="I872" s="522" t="s">
        <v>4239</v>
      </c>
      <c r="J872" s="522" t="s">
        <v>6907</v>
      </c>
      <c r="K872" s="522" t="s">
        <v>1944</v>
      </c>
      <c r="L872" s="522" t="s">
        <v>1904</v>
      </c>
      <c r="M872" s="483"/>
      <c r="N872" s="483"/>
      <c r="O872" s="522">
        <v>153</v>
      </c>
      <c r="P872" s="522">
        <v>47</v>
      </c>
      <c r="Q872" s="522" t="s">
        <v>2059</v>
      </c>
      <c r="R872" s="522">
        <v>901849256</v>
      </c>
      <c r="S872" s="522" t="s">
        <v>6893</v>
      </c>
      <c r="T872" s="522" t="s">
        <v>6575</v>
      </c>
      <c r="U872" s="522" t="s">
        <v>649</v>
      </c>
      <c r="V872" s="522"/>
      <c r="W872" s="522"/>
    </row>
    <row r="873" spans="4:23" ht="12.75" hidden="1" customHeight="1">
      <c r="D873" s="483"/>
      <c r="E873" s="438">
        <v>2016.0869</v>
      </c>
      <c r="F873" s="483" t="s">
        <v>6908</v>
      </c>
      <c r="G873" s="522"/>
      <c r="H873" s="522" t="s">
        <v>6909</v>
      </c>
      <c r="I873" s="522" t="s">
        <v>1780</v>
      </c>
      <c r="J873" s="522" t="s">
        <v>6910</v>
      </c>
      <c r="K873" s="522"/>
      <c r="L873" s="522" t="s">
        <v>1904</v>
      </c>
      <c r="M873" s="483"/>
      <c r="N873" s="483"/>
      <c r="O873" s="522">
        <v>152</v>
      </c>
      <c r="P873" s="522">
        <v>50</v>
      </c>
      <c r="Q873" s="522" t="s">
        <v>2349</v>
      </c>
      <c r="R873" s="522">
        <v>1689379606</v>
      </c>
      <c r="S873" s="522" t="s">
        <v>6893</v>
      </c>
      <c r="T873" s="522" t="s">
        <v>6575</v>
      </c>
      <c r="U873" s="522" t="s">
        <v>649</v>
      </c>
      <c r="V873" s="522"/>
      <c r="W873" s="522"/>
    </row>
    <row r="874" spans="4:23" ht="12.75" hidden="1" customHeight="1">
      <c r="D874" s="483"/>
      <c r="E874" s="438">
        <v>2016.087</v>
      </c>
      <c r="F874" s="483" t="s">
        <v>5138</v>
      </c>
      <c r="G874" s="522"/>
      <c r="H874" s="522" t="s">
        <v>6913</v>
      </c>
      <c r="I874" s="522" t="s">
        <v>292</v>
      </c>
      <c r="J874" s="522" t="s">
        <v>6885</v>
      </c>
      <c r="K874" s="522"/>
      <c r="L874" s="522" t="s">
        <v>1904</v>
      </c>
      <c r="M874" s="483"/>
      <c r="N874" s="483"/>
      <c r="O874" s="522">
        <v>150</v>
      </c>
      <c r="P874" s="522">
        <v>45</v>
      </c>
      <c r="Q874" s="522" t="s">
        <v>2344</v>
      </c>
      <c r="R874" s="522"/>
      <c r="S874" s="522" t="s">
        <v>6893</v>
      </c>
      <c r="T874" s="522" t="s">
        <v>6575</v>
      </c>
      <c r="U874" s="522" t="s">
        <v>649</v>
      </c>
      <c r="V874" s="522"/>
      <c r="W874" s="522"/>
    </row>
    <row r="875" spans="4:23" ht="12.75" hidden="1" customHeight="1">
      <c r="D875" s="483"/>
      <c r="E875" s="438">
        <v>2016.0871</v>
      </c>
      <c r="F875" s="733" t="s">
        <v>6321</v>
      </c>
      <c r="G875" s="522"/>
      <c r="H875" s="546">
        <v>33186</v>
      </c>
      <c r="I875" s="522" t="s">
        <v>2032</v>
      </c>
      <c r="J875" s="522" t="s">
        <v>6919</v>
      </c>
      <c r="K875" s="522"/>
      <c r="L875" s="522" t="s">
        <v>1904</v>
      </c>
      <c r="M875" s="483"/>
      <c r="N875" s="483"/>
      <c r="O875" s="522">
        <v>160</v>
      </c>
      <c r="P875" s="522">
        <v>40</v>
      </c>
      <c r="Q875" s="522" t="s">
        <v>2349</v>
      </c>
      <c r="R875" s="522">
        <v>948878048</v>
      </c>
      <c r="S875" s="522" t="s">
        <v>6893</v>
      </c>
      <c r="T875" s="522" t="s">
        <v>6575</v>
      </c>
      <c r="U875" s="522" t="s">
        <v>649</v>
      </c>
      <c r="V875" s="522"/>
      <c r="W875" s="522"/>
    </row>
    <row r="876" spans="4:23" ht="12.75" hidden="1" customHeight="1">
      <c r="D876" s="483"/>
      <c r="E876" s="438">
        <v>2016.0871999999999</v>
      </c>
      <c r="F876" s="483" t="s">
        <v>6921</v>
      </c>
      <c r="G876" s="522"/>
      <c r="H876" s="522" t="s">
        <v>6923</v>
      </c>
      <c r="I876" s="522" t="s">
        <v>334</v>
      </c>
      <c r="J876" s="522"/>
      <c r="K876" s="522" t="s">
        <v>5479</v>
      </c>
      <c r="L876" s="522" t="s">
        <v>1889</v>
      </c>
      <c r="M876" s="483"/>
      <c r="N876" s="483"/>
      <c r="O876" s="522">
        <v>162</v>
      </c>
      <c r="P876" s="522">
        <v>57</v>
      </c>
      <c r="Q876" s="522" t="s">
        <v>2349</v>
      </c>
      <c r="R876" s="522"/>
      <c r="S876" s="522" t="s">
        <v>6893</v>
      </c>
      <c r="T876" s="522" t="s">
        <v>6575</v>
      </c>
      <c r="U876" s="522" t="s">
        <v>649</v>
      </c>
      <c r="V876" s="522" t="s">
        <v>1891</v>
      </c>
      <c r="W876" s="522"/>
    </row>
    <row r="877" spans="4:23" ht="12.75" hidden="1" customHeight="1">
      <c r="D877" s="483"/>
      <c r="E877" s="438">
        <v>2016.0872999999999</v>
      </c>
      <c r="F877" s="483" t="s">
        <v>1116</v>
      </c>
      <c r="G877" s="522"/>
      <c r="H877" s="522" t="s">
        <v>6925</v>
      </c>
      <c r="I877" s="522" t="s">
        <v>292</v>
      </c>
      <c r="J877" s="522"/>
      <c r="K877" s="522" t="s">
        <v>5479</v>
      </c>
      <c r="L877" s="522" t="s">
        <v>1904</v>
      </c>
      <c r="M877" s="483"/>
      <c r="N877" s="483"/>
      <c r="O877" s="522">
        <v>162</v>
      </c>
      <c r="P877" s="522">
        <v>57</v>
      </c>
      <c r="Q877" s="522" t="s">
        <v>2038</v>
      </c>
      <c r="R877" s="522">
        <v>904440185</v>
      </c>
      <c r="S877" s="522" t="s">
        <v>6893</v>
      </c>
      <c r="T877" s="522" t="s">
        <v>6575</v>
      </c>
      <c r="U877" s="522" t="s">
        <v>649</v>
      </c>
      <c r="V877" s="522"/>
      <c r="W877" s="522"/>
    </row>
    <row r="878" spans="4:23" ht="12.75" hidden="1" customHeight="1">
      <c r="D878" s="483"/>
      <c r="E878" s="438">
        <v>2016.0873999999999</v>
      </c>
      <c r="F878" s="483" t="s">
        <v>6927</v>
      </c>
      <c r="G878" s="522"/>
      <c r="H878" s="522" t="s">
        <v>6712</v>
      </c>
      <c r="I878" s="522" t="s">
        <v>6928</v>
      </c>
      <c r="J878" s="522" t="s">
        <v>6929</v>
      </c>
      <c r="K878" s="522" t="s">
        <v>1944</v>
      </c>
      <c r="L878" s="522" t="s">
        <v>1889</v>
      </c>
      <c r="M878" s="483"/>
      <c r="N878" s="483"/>
      <c r="O878" s="522">
        <v>162</v>
      </c>
      <c r="P878" s="522">
        <v>50</v>
      </c>
      <c r="Q878" s="522" t="s">
        <v>2349</v>
      </c>
      <c r="R878" s="522">
        <v>988813758</v>
      </c>
      <c r="S878" s="522" t="s">
        <v>6893</v>
      </c>
      <c r="T878" s="522" t="s">
        <v>6575</v>
      </c>
      <c r="U878" s="522" t="s">
        <v>649</v>
      </c>
      <c r="V878" s="522"/>
      <c r="W878" s="522"/>
    </row>
    <row r="879" spans="4:23" ht="12.75" hidden="1" customHeight="1">
      <c r="D879" s="483"/>
      <c r="E879" s="438">
        <v>2016.0875000000001</v>
      </c>
      <c r="F879" s="483" t="s">
        <v>6930</v>
      </c>
      <c r="G879" s="522"/>
      <c r="H879" s="546">
        <v>31017</v>
      </c>
      <c r="I879" s="522" t="s">
        <v>1399</v>
      </c>
      <c r="J879" s="522" t="s">
        <v>6885</v>
      </c>
      <c r="K879" s="522"/>
      <c r="L879" s="522" t="s">
        <v>1904</v>
      </c>
      <c r="M879" s="483"/>
      <c r="N879" s="483"/>
      <c r="O879" s="522">
        <v>153</v>
      </c>
      <c r="P879" s="522">
        <v>45</v>
      </c>
      <c r="Q879" s="522" t="s">
        <v>2349</v>
      </c>
      <c r="R879" s="522">
        <v>1694008189</v>
      </c>
      <c r="S879" s="522" t="s">
        <v>6893</v>
      </c>
      <c r="T879" s="522" t="s">
        <v>6575</v>
      </c>
      <c r="U879" s="522" t="s">
        <v>649</v>
      </c>
      <c r="V879" s="522"/>
      <c r="W879" s="522"/>
    </row>
    <row r="880" spans="4:23" ht="12.75" hidden="1" customHeight="1">
      <c r="D880" s="483"/>
      <c r="E880" s="438">
        <v>2016.0876000000001</v>
      </c>
      <c r="F880" s="483" t="s">
        <v>6779</v>
      </c>
      <c r="G880" s="522"/>
      <c r="H880" s="522" t="s">
        <v>6931</v>
      </c>
      <c r="I880" s="522" t="s">
        <v>523</v>
      </c>
      <c r="J880" s="522" t="s">
        <v>6932</v>
      </c>
      <c r="K880" s="522" t="s">
        <v>5627</v>
      </c>
      <c r="L880" s="522" t="s">
        <v>1889</v>
      </c>
      <c r="M880" s="483"/>
      <c r="N880" s="483"/>
      <c r="O880" s="522">
        <v>153</v>
      </c>
      <c r="P880" s="522">
        <v>46</v>
      </c>
      <c r="Q880" s="522" t="s">
        <v>2038</v>
      </c>
      <c r="R880" s="522">
        <v>946566179</v>
      </c>
      <c r="S880" s="522" t="s">
        <v>6893</v>
      </c>
      <c r="T880" s="522" t="s">
        <v>6575</v>
      </c>
      <c r="U880" s="522" t="s">
        <v>649</v>
      </c>
      <c r="V880" s="522"/>
      <c r="W880" s="522"/>
    </row>
    <row r="881" spans="1:25" ht="12.75" hidden="1" customHeight="1">
      <c r="D881" s="483"/>
      <c r="E881" s="438">
        <v>2016.0877</v>
      </c>
      <c r="F881" s="483" t="s">
        <v>6933</v>
      </c>
      <c r="G881" s="522"/>
      <c r="H881" s="522" t="s">
        <v>5944</v>
      </c>
      <c r="I881" s="522" t="s">
        <v>523</v>
      </c>
      <c r="J881" s="522" t="s">
        <v>4088</v>
      </c>
      <c r="K881" s="522"/>
      <c r="L881" s="522" t="s">
        <v>1889</v>
      </c>
      <c r="M881" s="483"/>
      <c r="N881" s="483"/>
      <c r="O881" s="522">
        <v>164</v>
      </c>
      <c r="P881" s="522">
        <v>55</v>
      </c>
      <c r="Q881" s="522" t="s">
        <v>2349</v>
      </c>
      <c r="R881" s="522">
        <v>942427753</v>
      </c>
      <c r="S881" s="522" t="s">
        <v>6893</v>
      </c>
      <c r="T881" s="522" t="s">
        <v>6575</v>
      </c>
      <c r="U881" s="522" t="s">
        <v>649</v>
      </c>
      <c r="V881" s="522"/>
      <c r="W881" s="522"/>
    </row>
    <row r="882" spans="1:25" ht="12.75" hidden="1" customHeight="1">
      <c r="D882" s="483"/>
      <c r="E882" s="660">
        <v>2016.0878</v>
      </c>
      <c r="F882" s="648" t="s">
        <v>6935</v>
      </c>
      <c r="G882" s="661" t="s">
        <v>6936</v>
      </c>
      <c r="H882" s="661"/>
      <c r="I882" s="661" t="s">
        <v>598</v>
      </c>
      <c r="J882" s="661" t="s">
        <v>6559</v>
      </c>
      <c r="K882" s="661"/>
      <c r="L882" s="661" t="s">
        <v>1904</v>
      </c>
      <c r="M882" s="648"/>
      <c r="N882" s="648"/>
      <c r="O882" s="661">
        <v>165</v>
      </c>
      <c r="P882" s="661">
        <v>60</v>
      </c>
      <c r="Q882" s="661" t="s">
        <v>2349</v>
      </c>
      <c r="R882" s="661">
        <v>973513208</v>
      </c>
      <c r="S882" s="661" t="s">
        <v>6575</v>
      </c>
      <c r="T882" s="661"/>
      <c r="U882" s="661" t="s">
        <v>5375</v>
      </c>
      <c r="V882" s="522"/>
      <c r="W882" s="522"/>
    </row>
    <row r="883" spans="1:25" ht="12.75" hidden="1" customHeight="1">
      <c r="D883" s="483"/>
      <c r="E883" s="438">
        <v>2016.0879</v>
      </c>
      <c r="F883" s="483" t="s">
        <v>6938</v>
      </c>
      <c r="G883" s="522"/>
      <c r="H883" s="522" t="s">
        <v>6939</v>
      </c>
      <c r="I883" s="522" t="s">
        <v>598</v>
      </c>
      <c r="J883" s="522" t="s">
        <v>6559</v>
      </c>
      <c r="K883" s="522"/>
      <c r="L883" s="522" t="s">
        <v>1889</v>
      </c>
      <c r="M883" s="483"/>
      <c r="N883" s="483"/>
      <c r="O883" s="522">
        <v>155</v>
      </c>
      <c r="P883" s="522">
        <v>43</v>
      </c>
      <c r="Q883" s="522" t="s">
        <v>2349</v>
      </c>
      <c r="R883" s="522">
        <v>968158503</v>
      </c>
      <c r="S883" s="522" t="s">
        <v>6575</v>
      </c>
      <c r="T883" s="546">
        <v>42594</v>
      </c>
      <c r="U883" s="522" t="s">
        <v>2007</v>
      </c>
      <c r="V883" s="522" t="s">
        <v>2400</v>
      </c>
      <c r="W883" s="522"/>
    </row>
    <row r="884" spans="1:25" ht="12.75" hidden="1" customHeight="1">
      <c r="A884" s="645"/>
      <c r="B884" s="645"/>
      <c r="C884" s="645"/>
      <c r="D884" s="576"/>
      <c r="E884" s="647">
        <v>2016.088</v>
      </c>
      <c r="F884" s="576" t="s">
        <v>6942</v>
      </c>
      <c r="G884" s="583"/>
      <c r="H884" s="583" t="s">
        <v>6331</v>
      </c>
      <c r="I884" s="583" t="s">
        <v>189</v>
      </c>
      <c r="J884" s="583" t="s">
        <v>2591</v>
      </c>
      <c r="K884" s="583"/>
      <c r="L884" s="583" t="s">
        <v>1889</v>
      </c>
      <c r="M884" s="576"/>
      <c r="N884" s="576"/>
      <c r="O884" s="583">
        <v>160</v>
      </c>
      <c r="P884" s="583">
        <v>50</v>
      </c>
      <c r="Q884" s="583" t="s">
        <v>2349</v>
      </c>
      <c r="R884" s="583">
        <v>1672020584</v>
      </c>
      <c r="S884" s="585">
        <v>42591</v>
      </c>
      <c r="T884" s="583" t="s">
        <v>6944</v>
      </c>
      <c r="U884" s="583" t="s">
        <v>6446</v>
      </c>
      <c r="V884" s="583" t="s">
        <v>6945</v>
      </c>
      <c r="W884" s="583"/>
      <c r="X884" s="645"/>
      <c r="Y884" s="645"/>
    </row>
    <row r="885" spans="1:25" ht="12.75" hidden="1" customHeight="1">
      <c r="D885" s="483"/>
      <c r="E885" s="660">
        <v>2016.0880999999999</v>
      </c>
      <c r="F885" s="648" t="s">
        <v>6946</v>
      </c>
      <c r="G885" s="661" t="s">
        <v>3450</v>
      </c>
      <c r="H885" s="661"/>
      <c r="I885" s="661" t="s">
        <v>1780</v>
      </c>
      <c r="J885" s="661" t="s">
        <v>6947</v>
      </c>
      <c r="K885" s="661" t="s">
        <v>2894</v>
      </c>
      <c r="L885" s="661" t="s">
        <v>1889</v>
      </c>
      <c r="M885" s="648"/>
      <c r="N885" s="648"/>
      <c r="O885" s="661">
        <v>160</v>
      </c>
      <c r="P885" s="661">
        <v>53</v>
      </c>
      <c r="Q885" s="661" t="s">
        <v>2349</v>
      </c>
      <c r="R885" s="661"/>
      <c r="S885" s="684">
        <v>42530</v>
      </c>
      <c r="T885" s="661"/>
      <c r="U885" s="661" t="s">
        <v>5375</v>
      </c>
      <c r="V885" s="522"/>
      <c r="W885" s="522"/>
    </row>
    <row r="886" spans="1:25" ht="12.75" hidden="1" customHeight="1">
      <c r="D886" s="483"/>
      <c r="E886" s="647">
        <v>2016.0881999999999</v>
      </c>
      <c r="F886" s="576" t="s">
        <v>6948</v>
      </c>
      <c r="G886" s="583" t="s">
        <v>6949</v>
      </c>
      <c r="H886" s="583"/>
      <c r="I886" s="583" t="s">
        <v>334</v>
      </c>
      <c r="J886" s="583" t="s">
        <v>6947</v>
      </c>
      <c r="K886" s="583" t="s">
        <v>2894</v>
      </c>
      <c r="L886" s="583" t="s">
        <v>1889</v>
      </c>
      <c r="M886" s="576"/>
      <c r="N886" s="576"/>
      <c r="O886" s="583">
        <v>177</v>
      </c>
      <c r="P886" s="583">
        <v>63</v>
      </c>
      <c r="Q886" s="583" t="s">
        <v>2349</v>
      </c>
      <c r="R886" s="583">
        <v>968660118</v>
      </c>
      <c r="S886" s="585">
        <v>42530</v>
      </c>
      <c r="T886" s="585">
        <v>42500</v>
      </c>
      <c r="U886" s="583" t="s">
        <v>5480</v>
      </c>
      <c r="V886" s="522"/>
      <c r="W886" s="522"/>
    </row>
    <row r="887" spans="1:25" ht="12.75" hidden="1" customHeight="1">
      <c r="D887" s="483"/>
      <c r="E887" s="438">
        <v>2016.0882999999999</v>
      </c>
      <c r="F887" s="483" t="s">
        <v>6951</v>
      </c>
      <c r="G887" s="546">
        <v>36045</v>
      </c>
      <c r="H887" s="522"/>
      <c r="I887" s="522" t="s">
        <v>292</v>
      </c>
      <c r="J887" s="522"/>
      <c r="K887" s="522" t="s">
        <v>1944</v>
      </c>
      <c r="L887" s="522" t="s">
        <v>1889</v>
      </c>
      <c r="M887" s="483"/>
      <c r="N887" s="483"/>
      <c r="O887" s="522">
        <v>180</v>
      </c>
      <c r="P887" s="522">
        <v>54</v>
      </c>
      <c r="Q887" s="522" t="s">
        <v>2349</v>
      </c>
      <c r="R887" s="522">
        <v>1656497881</v>
      </c>
      <c r="S887" s="546">
        <v>42499</v>
      </c>
      <c r="T887" s="522"/>
      <c r="U887" s="522" t="s">
        <v>5418</v>
      </c>
      <c r="V887" s="522"/>
      <c r="W887" s="522"/>
    </row>
    <row r="888" spans="1:25" ht="12.75" hidden="1" customHeight="1">
      <c r="D888" s="483"/>
      <c r="E888" s="438">
        <v>2016.0884000000001</v>
      </c>
      <c r="F888" s="483" t="s">
        <v>6657</v>
      </c>
      <c r="G888" s="522" t="s">
        <v>6953</v>
      </c>
      <c r="H888" s="522"/>
      <c r="I888" s="522" t="s">
        <v>292</v>
      </c>
      <c r="J888" s="522"/>
      <c r="K888" s="522" t="s">
        <v>1944</v>
      </c>
      <c r="L888" s="522" t="s">
        <v>1889</v>
      </c>
      <c r="M888" s="483"/>
      <c r="N888" s="483"/>
      <c r="O888" s="522">
        <v>175</v>
      </c>
      <c r="P888" s="522">
        <v>54</v>
      </c>
      <c r="Q888" s="522" t="s">
        <v>2349</v>
      </c>
      <c r="R888" s="522">
        <v>961654920</v>
      </c>
      <c r="S888" s="546">
        <v>42499</v>
      </c>
      <c r="T888" s="522" t="s">
        <v>6954</v>
      </c>
      <c r="U888" s="522" t="s">
        <v>6955</v>
      </c>
      <c r="V888" s="522" t="s">
        <v>5437</v>
      </c>
      <c r="W888" s="522"/>
    </row>
    <row r="889" spans="1:25" ht="12.75" hidden="1" customHeight="1">
      <c r="A889" s="645"/>
      <c r="B889" s="645"/>
      <c r="C889" s="645"/>
      <c r="D889" s="576"/>
      <c r="E889" s="647">
        <v>2016.0885000000001</v>
      </c>
      <c r="F889" s="576" t="s">
        <v>6956</v>
      </c>
      <c r="G889" s="583"/>
      <c r="H889" s="583" t="s">
        <v>6745</v>
      </c>
      <c r="I889" s="583" t="s">
        <v>598</v>
      </c>
      <c r="J889" s="583"/>
      <c r="K889" s="583" t="s">
        <v>2894</v>
      </c>
      <c r="L889" s="583" t="s">
        <v>1889</v>
      </c>
      <c r="M889" s="576"/>
      <c r="N889" s="576"/>
      <c r="O889" s="583">
        <v>153</v>
      </c>
      <c r="P889" s="583">
        <v>47</v>
      </c>
      <c r="Q889" s="583" t="s">
        <v>2349</v>
      </c>
      <c r="R889" s="583">
        <v>1653789114</v>
      </c>
      <c r="S889" s="585">
        <v>42591</v>
      </c>
      <c r="T889" s="583" t="s">
        <v>6944</v>
      </c>
      <c r="U889" s="583" t="s">
        <v>6446</v>
      </c>
      <c r="V889" s="583"/>
      <c r="W889" s="583"/>
      <c r="X889" s="645"/>
      <c r="Y889" s="645"/>
    </row>
    <row r="890" spans="1:25" ht="12.75" hidden="1" customHeight="1">
      <c r="A890" s="659"/>
      <c r="B890" s="659"/>
      <c r="C890" s="659"/>
      <c r="D890" s="648"/>
      <c r="E890" s="660">
        <v>2016.0886</v>
      </c>
      <c r="F890" s="648" t="s">
        <v>6961</v>
      </c>
      <c r="G890" s="684">
        <v>30814</v>
      </c>
      <c r="H890" s="661"/>
      <c r="I890" s="661" t="s">
        <v>415</v>
      </c>
      <c r="J890" s="661" t="s">
        <v>2585</v>
      </c>
      <c r="K890" s="661"/>
      <c r="L890" s="661" t="s">
        <v>1904</v>
      </c>
      <c r="M890" s="648"/>
      <c r="N890" s="648"/>
      <c r="O890" s="661">
        <v>166</v>
      </c>
      <c r="P890" s="661">
        <v>60</v>
      </c>
      <c r="Q890" s="661" t="s">
        <v>2349</v>
      </c>
      <c r="R890" s="661">
        <v>977104689</v>
      </c>
      <c r="S890" s="661" t="s">
        <v>6731</v>
      </c>
      <c r="T890" s="661"/>
      <c r="U890" s="661" t="s">
        <v>5375</v>
      </c>
      <c r="V890" s="661" t="s">
        <v>6962</v>
      </c>
      <c r="W890" s="661"/>
      <c r="X890" s="659"/>
      <c r="Y890" s="659"/>
    </row>
    <row r="891" spans="1:25" ht="12.75" hidden="1" customHeight="1">
      <c r="D891" s="483"/>
      <c r="E891" s="660">
        <v>2016.0887</v>
      </c>
      <c r="F891" s="648" t="s">
        <v>6964</v>
      </c>
      <c r="G891" s="661" t="s">
        <v>6966</v>
      </c>
      <c r="H891" s="661"/>
      <c r="I891" s="661" t="s">
        <v>415</v>
      </c>
      <c r="J891" s="661"/>
      <c r="K891" s="661" t="s">
        <v>5746</v>
      </c>
      <c r="L891" s="661" t="s">
        <v>1904</v>
      </c>
      <c r="M891" s="648"/>
      <c r="N891" s="648"/>
      <c r="O891" s="661">
        <v>164</v>
      </c>
      <c r="P891" s="661">
        <v>62</v>
      </c>
      <c r="Q891" s="661" t="s">
        <v>2100</v>
      </c>
      <c r="R891" s="661">
        <v>1668095880</v>
      </c>
      <c r="S891" s="661" t="s">
        <v>6968</v>
      </c>
      <c r="T891" s="661"/>
      <c r="U891" s="661" t="s">
        <v>5375</v>
      </c>
      <c r="V891" s="522"/>
      <c r="W891" s="522"/>
    </row>
    <row r="892" spans="1:25" ht="12.75" hidden="1" customHeight="1">
      <c r="D892" s="483"/>
      <c r="E892" s="438">
        <v>2016.0888</v>
      </c>
      <c r="F892" s="483" t="s">
        <v>6969</v>
      </c>
      <c r="G892" s="522"/>
      <c r="H892" s="546">
        <v>35924</v>
      </c>
      <c r="I892" s="522" t="s">
        <v>169</v>
      </c>
      <c r="J892" s="522"/>
      <c r="K892" s="522" t="s">
        <v>6970</v>
      </c>
      <c r="L892" s="522" t="s">
        <v>1889</v>
      </c>
      <c r="M892" s="483"/>
      <c r="N892" s="483"/>
      <c r="O892" s="522">
        <v>152</v>
      </c>
      <c r="P892" s="522">
        <v>45</v>
      </c>
      <c r="Q892" s="522" t="s">
        <v>2349</v>
      </c>
      <c r="R892" s="522">
        <v>1685605716</v>
      </c>
      <c r="S892" s="522" t="s">
        <v>6968</v>
      </c>
      <c r="T892" s="522" t="s">
        <v>6944</v>
      </c>
      <c r="U892" s="522" t="s">
        <v>6446</v>
      </c>
      <c r="V892" s="522"/>
      <c r="W892" s="522"/>
    </row>
    <row r="893" spans="1:25" ht="12.75" hidden="1" customHeight="1">
      <c r="D893" s="483"/>
      <c r="E893" s="438">
        <v>2016.0889</v>
      </c>
      <c r="F893" s="483" t="s">
        <v>3610</v>
      </c>
      <c r="G893" s="522"/>
      <c r="H893" s="522" t="s">
        <v>6001</v>
      </c>
      <c r="I893" s="522" t="s">
        <v>169</v>
      </c>
      <c r="J893" s="522"/>
      <c r="K893" s="522" t="s">
        <v>6973</v>
      </c>
      <c r="L893" s="522" t="s">
        <v>1889</v>
      </c>
      <c r="M893" s="483"/>
      <c r="N893" s="483"/>
      <c r="O893" s="522">
        <v>152</v>
      </c>
      <c r="P893" s="522">
        <v>44</v>
      </c>
      <c r="Q893" s="522" t="s">
        <v>2349</v>
      </c>
      <c r="R893" s="522"/>
      <c r="S893" s="522" t="s">
        <v>6968</v>
      </c>
      <c r="T893" s="522" t="s">
        <v>6974</v>
      </c>
      <c r="U893" s="522" t="s">
        <v>649</v>
      </c>
      <c r="V893" s="522" t="s">
        <v>2400</v>
      </c>
      <c r="W893" s="522"/>
    </row>
    <row r="894" spans="1:25" ht="12.75" hidden="1" customHeight="1">
      <c r="A894" s="645"/>
      <c r="B894" s="645"/>
      <c r="C894" s="645"/>
      <c r="D894" s="576"/>
      <c r="E894" s="647">
        <v>2016.0889999999999</v>
      </c>
      <c r="F894" s="576" t="s">
        <v>1034</v>
      </c>
      <c r="G894" s="585">
        <v>35739</v>
      </c>
      <c r="H894" s="583"/>
      <c r="I894" s="583" t="s">
        <v>292</v>
      </c>
      <c r="J894" s="583" t="s">
        <v>4161</v>
      </c>
      <c r="K894" s="583" t="s">
        <v>2894</v>
      </c>
      <c r="L894" s="583" t="s">
        <v>1889</v>
      </c>
      <c r="M894" s="648"/>
      <c r="N894" s="648"/>
      <c r="O894" s="583">
        <v>163</v>
      </c>
      <c r="P894" s="583">
        <v>53</v>
      </c>
      <c r="Q894" s="583" t="s">
        <v>2349</v>
      </c>
      <c r="R894" s="583">
        <v>977752091</v>
      </c>
      <c r="S894" s="583" t="s">
        <v>6976</v>
      </c>
      <c r="T894" s="583" t="s">
        <v>6977</v>
      </c>
      <c r="U894" s="583" t="s">
        <v>6978</v>
      </c>
      <c r="V894" s="583"/>
      <c r="W894" s="583"/>
      <c r="X894" s="645"/>
      <c r="Y894" s="645"/>
    </row>
    <row r="895" spans="1:25" ht="12.75" hidden="1" customHeight="1">
      <c r="D895" s="483"/>
      <c r="E895" s="438">
        <v>2016.0890999999999</v>
      </c>
      <c r="F895" s="483" t="s">
        <v>5534</v>
      </c>
      <c r="G895" s="546">
        <v>34916</v>
      </c>
      <c r="H895" s="522"/>
      <c r="I895" s="522" t="s">
        <v>1536</v>
      </c>
      <c r="J895" s="522" t="s">
        <v>5803</v>
      </c>
      <c r="K895" s="522" t="s">
        <v>2894</v>
      </c>
      <c r="L895" s="522" t="s">
        <v>1889</v>
      </c>
      <c r="M895" s="483"/>
      <c r="N895" s="483"/>
      <c r="O895" s="522">
        <v>168</v>
      </c>
      <c r="P895" s="522">
        <v>62</v>
      </c>
      <c r="Q895" s="522" t="s">
        <v>2349</v>
      </c>
      <c r="R895" s="522">
        <v>979800258</v>
      </c>
      <c r="S895" s="522" t="s">
        <v>6980</v>
      </c>
      <c r="T895" s="735" t="s">
        <v>6981</v>
      </c>
      <c r="U895" s="522" t="s">
        <v>6985</v>
      </c>
      <c r="V895" s="522"/>
      <c r="W895" s="522"/>
    </row>
    <row r="896" spans="1:25" ht="12.75" hidden="1" customHeight="1">
      <c r="D896" s="483"/>
      <c r="E896" s="438">
        <v>2016.0891999999999</v>
      </c>
      <c r="F896" s="483" t="s">
        <v>6986</v>
      </c>
      <c r="G896" s="522" t="s">
        <v>6987</v>
      </c>
      <c r="H896" s="522"/>
      <c r="I896" s="522" t="s">
        <v>169</v>
      </c>
      <c r="J896" s="522" t="s">
        <v>3365</v>
      </c>
      <c r="K896" s="522" t="s">
        <v>2894</v>
      </c>
      <c r="L896" s="522" t="s">
        <v>1889</v>
      </c>
      <c r="M896" s="483"/>
      <c r="N896" s="483"/>
      <c r="O896" s="522">
        <v>168</v>
      </c>
      <c r="P896" s="522">
        <v>55</v>
      </c>
      <c r="Q896" s="522" t="s">
        <v>2349</v>
      </c>
      <c r="R896" s="522"/>
      <c r="S896" s="522" t="s">
        <v>6980</v>
      </c>
      <c r="T896" s="735" t="s">
        <v>6981</v>
      </c>
      <c r="U896" s="522" t="s">
        <v>6985</v>
      </c>
      <c r="V896" s="522"/>
      <c r="W896" s="522"/>
    </row>
    <row r="897" spans="4:23" ht="12.75" hidden="1" customHeight="1">
      <c r="D897" s="483"/>
      <c r="E897" s="660">
        <v>2016.0893000000001</v>
      </c>
      <c r="F897" s="648" t="s">
        <v>6989</v>
      </c>
      <c r="G897" s="661"/>
      <c r="H897" s="648" t="s">
        <v>6990</v>
      </c>
      <c r="I897" s="661" t="s">
        <v>415</v>
      </c>
      <c r="J897" s="661" t="s">
        <v>6586</v>
      </c>
      <c r="K897" s="661" t="s">
        <v>2894</v>
      </c>
      <c r="L897" s="661" t="s">
        <v>1889</v>
      </c>
      <c r="M897" s="648"/>
      <c r="N897" s="648"/>
      <c r="O897" s="661">
        <v>155</v>
      </c>
      <c r="P897" s="661">
        <v>49</v>
      </c>
      <c r="Q897" s="661" t="s">
        <v>2349</v>
      </c>
      <c r="R897" s="661">
        <v>906152008</v>
      </c>
      <c r="S897" s="661" t="s">
        <v>6980</v>
      </c>
      <c r="T897" s="661"/>
      <c r="U897" s="661" t="s">
        <v>5375</v>
      </c>
      <c r="V897" s="522"/>
      <c r="W897" s="522"/>
    </row>
    <row r="898" spans="4:23" ht="12.75" hidden="1" customHeight="1">
      <c r="D898" s="483"/>
      <c r="E898" s="438">
        <v>2016.0894000000001</v>
      </c>
      <c r="F898" s="483" t="s">
        <v>1694</v>
      </c>
      <c r="G898" s="522"/>
      <c r="H898" s="522" t="s">
        <v>6993</v>
      </c>
      <c r="I898" s="522" t="s">
        <v>292</v>
      </c>
      <c r="J898" s="522" t="s">
        <v>5783</v>
      </c>
      <c r="K898" s="522" t="s">
        <v>2894</v>
      </c>
      <c r="L898" s="522" t="s">
        <v>1889</v>
      </c>
      <c r="M898" s="483"/>
      <c r="N898" s="483"/>
      <c r="O898" s="522">
        <v>150</v>
      </c>
      <c r="P898" s="522">
        <v>45</v>
      </c>
      <c r="Q898" s="522" t="s">
        <v>2349</v>
      </c>
      <c r="R898" s="522">
        <v>1684274764</v>
      </c>
      <c r="S898" s="522" t="s">
        <v>6974</v>
      </c>
      <c r="T898" s="522" t="s">
        <v>6944</v>
      </c>
      <c r="U898" s="583" t="s">
        <v>6446</v>
      </c>
      <c r="V898" s="522"/>
      <c r="W898" s="522"/>
    </row>
    <row r="899" spans="4:23" ht="12.75" hidden="1" customHeight="1">
      <c r="D899" s="483"/>
      <c r="E899" s="438">
        <v>2016.0895</v>
      </c>
      <c r="F899" s="483" t="s">
        <v>6997</v>
      </c>
      <c r="G899" s="522"/>
      <c r="H899" s="522" t="s">
        <v>6998</v>
      </c>
      <c r="I899" s="522" t="s">
        <v>523</v>
      </c>
      <c r="J899" s="522" t="s">
        <v>6999</v>
      </c>
      <c r="K899" s="522" t="s">
        <v>2894</v>
      </c>
      <c r="L899" s="522" t="s">
        <v>1889</v>
      </c>
      <c r="M899" s="483"/>
      <c r="N899" s="483"/>
      <c r="O899" s="522">
        <v>165</v>
      </c>
      <c r="P899" s="522">
        <v>45</v>
      </c>
      <c r="Q899" s="522" t="s">
        <v>2349</v>
      </c>
      <c r="R899" s="522">
        <v>1698045240</v>
      </c>
      <c r="S899" s="522" t="s">
        <v>7002</v>
      </c>
      <c r="T899" s="522" t="s">
        <v>6944</v>
      </c>
      <c r="U899" s="583" t="s">
        <v>6446</v>
      </c>
      <c r="V899" s="522"/>
      <c r="W899" s="522"/>
    </row>
    <row r="900" spans="4:23" ht="12.75" hidden="1" customHeight="1">
      <c r="D900" s="483"/>
      <c r="E900" s="438">
        <v>2016.0896</v>
      </c>
      <c r="F900" s="483" t="s">
        <v>7003</v>
      </c>
      <c r="G900" s="522"/>
      <c r="H900" s="546">
        <v>31087</v>
      </c>
      <c r="I900" s="522" t="s">
        <v>189</v>
      </c>
      <c r="J900" s="522" t="s">
        <v>7004</v>
      </c>
      <c r="K900" s="522" t="s">
        <v>2894</v>
      </c>
      <c r="L900" s="522" t="s">
        <v>5647</v>
      </c>
      <c r="M900" s="483"/>
      <c r="N900" s="483"/>
      <c r="O900" s="522">
        <v>157</v>
      </c>
      <c r="P900" s="522">
        <v>47</v>
      </c>
      <c r="Q900" s="522" t="s">
        <v>2059</v>
      </c>
      <c r="R900" s="522">
        <v>966204175</v>
      </c>
      <c r="S900" s="522" t="s">
        <v>7002</v>
      </c>
      <c r="T900" s="522" t="s">
        <v>7006</v>
      </c>
      <c r="U900" s="522" t="s">
        <v>7007</v>
      </c>
      <c r="V900" s="522"/>
      <c r="W900" s="522"/>
    </row>
    <row r="901" spans="4:23" ht="12.75" hidden="1" customHeight="1">
      <c r="D901" s="483"/>
      <c r="E901" s="438">
        <v>2016.0897</v>
      </c>
      <c r="F901" s="483" t="s">
        <v>7009</v>
      </c>
      <c r="G901" s="546">
        <v>29991</v>
      </c>
      <c r="H901" s="522"/>
      <c r="I901" s="522" t="s">
        <v>292</v>
      </c>
      <c r="J901" s="522" t="s">
        <v>5783</v>
      </c>
      <c r="K901" s="522" t="s">
        <v>2894</v>
      </c>
      <c r="L901" s="522" t="s">
        <v>1904</v>
      </c>
      <c r="M901" s="483"/>
      <c r="N901" s="483"/>
      <c r="O901" s="522">
        <v>165</v>
      </c>
      <c r="P901" s="522">
        <v>64</v>
      </c>
      <c r="Q901" s="522" t="s">
        <v>2349</v>
      </c>
      <c r="R901" s="522">
        <v>974273370</v>
      </c>
      <c r="S901" s="522" t="s">
        <v>7002</v>
      </c>
      <c r="T901" s="522"/>
      <c r="U901" s="522" t="s">
        <v>6985</v>
      </c>
      <c r="V901" s="522"/>
      <c r="W901" s="522"/>
    </row>
    <row r="902" spans="4:23" ht="12.75" hidden="1" customHeight="1">
      <c r="D902" s="483"/>
      <c r="E902" s="438">
        <v>2016.0898</v>
      </c>
      <c r="F902" s="483" t="s">
        <v>6875</v>
      </c>
      <c r="G902" s="522"/>
      <c r="H902" s="546">
        <v>30019</v>
      </c>
      <c r="I902" s="522" t="s">
        <v>547</v>
      </c>
      <c r="J902" s="522"/>
      <c r="K902" s="522" t="s">
        <v>2894</v>
      </c>
      <c r="L902" s="522" t="s">
        <v>1904</v>
      </c>
      <c r="M902" s="483"/>
      <c r="N902" s="483"/>
      <c r="O902" s="522">
        <v>160</v>
      </c>
      <c r="P902" s="522">
        <v>49</v>
      </c>
      <c r="Q902" s="522" t="s">
        <v>2038</v>
      </c>
      <c r="R902" s="522"/>
      <c r="S902" s="522" t="s">
        <v>7014</v>
      </c>
      <c r="T902" s="522" t="s">
        <v>7006</v>
      </c>
      <c r="U902" s="522" t="s">
        <v>7007</v>
      </c>
      <c r="V902" s="522"/>
      <c r="W902" s="522"/>
    </row>
    <row r="903" spans="4:23" ht="12.75" hidden="1" customHeight="1">
      <c r="D903" s="483"/>
      <c r="E903" s="438">
        <v>2016.0898999999999</v>
      </c>
      <c r="F903" s="483" t="s">
        <v>2614</v>
      </c>
      <c r="G903" s="522"/>
      <c r="H903" s="522" t="s">
        <v>7015</v>
      </c>
      <c r="I903" s="522" t="s">
        <v>415</v>
      </c>
      <c r="J903" s="522"/>
      <c r="K903" s="522" t="s">
        <v>5484</v>
      </c>
      <c r="L903" s="522" t="s">
        <v>1904</v>
      </c>
      <c r="M903" s="483"/>
      <c r="N903" s="483"/>
      <c r="O903" s="522">
        <v>153</v>
      </c>
      <c r="P903" s="522">
        <v>47</v>
      </c>
      <c r="Q903" s="522" t="s">
        <v>2349</v>
      </c>
      <c r="R903" s="522">
        <v>984293168</v>
      </c>
      <c r="S903" s="522" t="s">
        <v>7014</v>
      </c>
      <c r="T903" s="522" t="s">
        <v>7006</v>
      </c>
      <c r="U903" s="522" t="s">
        <v>7007</v>
      </c>
      <c r="V903" s="522"/>
      <c r="W903" s="522"/>
    </row>
    <row r="904" spans="4:23" ht="12.75" hidden="1" customHeight="1">
      <c r="D904" s="483"/>
      <c r="E904" s="438">
        <v>2016.09</v>
      </c>
      <c r="F904" s="483" t="s">
        <v>938</v>
      </c>
      <c r="G904" s="522"/>
      <c r="H904" s="546">
        <v>31146</v>
      </c>
      <c r="I904" s="522" t="s">
        <v>225</v>
      </c>
      <c r="J904" s="522"/>
      <c r="K904" s="522" t="s">
        <v>5484</v>
      </c>
      <c r="L904" s="522" t="s">
        <v>5647</v>
      </c>
      <c r="M904" s="483"/>
      <c r="N904" s="483"/>
      <c r="O904" s="522">
        <v>154</v>
      </c>
      <c r="P904" s="522">
        <v>42</v>
      </c>
      <c r="Q904" s="522" t="s">
        <v>2344</v>
      </c>
      <c r="R904" s="522">
        <v>987691915</v>
      </c>
      <c r="S904" s="522" t="s">
        <v>7014</v>
      </c>
      <c r="T904" s="522" t="s">
        <v>7006</v>
      </c>
      <c r="U904" s="522" t="s">
        <v>7007</v>
      </c>
      <c r="V904" s="522"/>
      <c r="W904" s="522"/>
    </row>
    <row r="905" spans="4:23" ht="12.75" hidden="1" customHeight="1">
      <c r="D905" s="483"/>
      <c r="E905" s="438">
        <v>2016.0900999999999</v>
      </c>
      <c r="F905" s="483" t="s">
        <v>7018</v>
      </c>
      <c r="G905" s="522"/>
      <c r="H905" s="522" t="s">
        <v>7019</v>
      </c>
      <c r="I905" s="522" t="s">
        <v>189</v>
      </c>
      <c r="J905" s="522"/>
      <c r="K905" s="522" t="s">
        <v>5484</v>
      </c>
      <c r="L905" s="522" t="s">
        <v>1889</v>
      </c>
      <c r="M905" s="483"/>
      <c r="N905" s="483"/>
      <c r="O905" s="522">
        <v>159</v>
      </c>
      <c r="P905" s="522">
        <v>50</v>
      </c>
      <c r="Q905" s="522" t="s">
        <v>2349</v>
      </c>
      <c r="R905" s="522">
        <v>978043828</v>
      </c>
      <c r="S905" s="522" t="s">
        <v>7014</v>
      </c>
      <c r="T905" s="522" t="s">
        <v>7006</v>
      </c>
      <c r="U905" s="522" t="s">
        <v>7007</v>
      </c>
      <c r="V905" s="522"/>
      <c r="W905" s="522"/>
    </row>
    <row r="906" spans="4:23" ht="12.75" hidden="1" customHeight="1">
      <c r="D906" s="483"/>
      <c r="E906" s="438">
        <v>2016.0902000000001</v>
      </c>
      <c r="F906" s="483" t="s">
        <v>2614</v>
      </c>
      <c r="G906" s="522"/>
      <c r="H906" s="546">
        <v>30234</v>
      </c>
      <c r="I906" s="522" t="s">
        <v>189</v>
      </c>
      <c r="J906" s="522"/>
      <c r="K906" s="522" t="s">
        <v>5484</v>
      </c>
      <c r="L906" s="522" t="s">
        <v>1904</v>
      </c>
      <c r="M906" s="483"/>
      <c r="N906" s="483"/>
      <c r="O906" s="522">
        <v>149</v>
      </c>
      <c r="P906" s="522">
        <v>45</v>
      </c>
      <c r="Q906" s="522" t="s">
        <v>2349</v>
      </c>
      <c r="R906" s="522">
        <v>1665574785</v>
      </c>
      <c r="S906" s="522" t="s">
        <v>7014</v>
      </c>
      <c r="T906" s="522" t="s">
        <v>7006</v>
      </c>
      <c r="U906" s="522" t="s">
        <v>7007</v>
      </c>
      <c r="V906" s="522"/>
      <c r="W906" s="522"/>
    </row>
    <row r="907" spans="4:23" ht="12.75" hidden="1" customHeight="1">
      <c r="D907" s="483"/>
      <c r="E907" s="438">
        <v>2016.0903000000001</v>
      </c>
      <c r="F907" s="483" t="s">
        <v>7021</v>
      </c>
      <c r="G907" s="522"/>
      <c r="H907" s="522" t="s">
        <v>7022</v>
      </c>
      <c r="I907" s="522" t="s">
        <v>1536</v>
      </c>
      <c r="J907" s="522" t="s">
        <v>5803</v>
      </c>
      <c r="K907" s="522" t="s">
        <v>2894</v>
      </c>
      <c r="L907" s="522" t="s">
        <v>1904</v>
      </c>
      <c r="M907" s="483"/>
      <c r="N907" s="483"/>
      <c r="O907" s="522">
        <v>162</v>
      </c>
      <c r="P907" s="522">
        <v>50</v>
      </c>
      <c r="Q907" s="522" t="s">
        <v>2059</v>
      </c>
      <c r="R907" s="522">
        <v>1669306075</v>
      </c>
      <c r="S907" s="522" t="s">
        <v>7024</v>
      </c>
      <c r="T907" s="546">
        <v>42592</v>
      </c>
      <c r="U907" s="522" t="s">
        <v>2629</v>
      </c>
      <c r="V907" s="522"/>
      <c r="W907" s="522"/>
    </row>
    <row r="908" spans="4:23" ht="12.75" hidden="1" customHeight="1">
      <c r="D908" s="483"/>
      <c r="E908" s="438">
        <v>2016.0904</v>
      </c>
      <c r="F908" s="483" t="s">
        <v>7025</v>
      </c>
      <c r="G908" s="522"/>
      <c r="H908" s="522" t="s">
        <v>6725</v>
      </c>
      <c r="I908" s="522" t="s">
        <v>292</v>
      </c>
      <c r="J908" s="522" t="s">
        <v>7026</v>
      </c>
      <c r="K908" s="522" t="s">
        <v>2894</v>
      </c>
      <c r="L908" s="522" t="s">
        <v>1889</v>
      </c>
      <c r="M908" s="483"/>
      <c r="N908" s="483"/>
      <c r="O908" s="522">
        <v>156</v>
      </c>
      <c r="P908" s="522">
        <v>45</v>
      </c>
      <c r="Q908" s="522" t="s">
        <v>2349</v>
      </c>
      <c r="R908" s="522">
        <v>966790177</v>
      </c>
      <c r="S908" s="522" t="s">
        <v>7028</v>
      </c>
      <c r="T908" s="546">
        <v>42592</v>
      </c>
      <c r="U908" s="522" t="s">
        <v>2629</v>
      </c>
      <c r="V908" s="522"/>
      <c r="W908" s="522"/>
    </row>
    <row r="909" spans="4:23" ht="12.75" hidden="1" customHeight="1">
      <c r="D909" s="483"/>
      <c r="E909" s="438">
        <v>2016.0905</v>
      </c>
      <c r="F909" s="483" t="s">
        <v>7029</v>
      </c>
      <c r="G909" s="564"/>
      <c r="H909" s="546">
        <v>30502</v>
      </c>
      <c r="I909" s="522" t="s">
        <v>2091</v>
      </c>
      <c r="J909" s="522" t="s">
        <v>6777</v>
      </c>
      <c r="K909" s="522" t="s">
        <v>2894</v>
      </c>
      <c r="L909" s="522" t="s">
        <v>1889</v>
      </c>
      <c r="M909" s="522">
        <v>150</v>
      </c>
      <c r="N909" s="522">
        <v>55</v>
      </c>
      <c r="O909" s="522">
        <v>150</v>
      </c>
      <c r="P909" s="522">
        <v>55</v>
      </c>
      <c r="Q909" s="522" t="s">
        <v>2344</v>
      </c>
      <c r="R909" s="599">
        <v>962492281</v>
      </c>
      <c r="S909" s="522" t="s">
        <v>7031</v>
      </c>
      <c r="T909" s="546">
        <v>42592</v>
      </c>
      <c r="U909" s="522" t="s">
        <v>2629</v>
      </c>
      <c r="V909" s="522" t="s">
        <v>2400</v>
      </c>
      <c r="W909" s="522"/>
    </row>
    <row r="910" spans="4:23" ht="12.75" hidden="1" customHeight="1">
      <c r="D910" s="483"/>
      <c r="E910" s="438">
        <v>2016.0906</v>
      </c>
      <c r="F910" s="483" t="s">
        <v>7032</v>
      </c>
      <c r="G910" s="564"/>
      <c r="H910" s="546">
        <v>29861</v>
      </c>
      <c r="I910" s="522" t="s">
        <v>2091</v>
      </c>
      <c r="J910" s="522" t="s">
        <v>6777</v>
      </c>
      <c r="K910" s="522" t="s">
        <v>2894</v>
      </c>
      <c r="L910" s="522" t="s">
        <v>1889</v>
      </c>
      <c r="M910" s="522">
        <v>150</v>
      </c>
      <c r="N910" s="522">
        <v>45</v>
      </c>
      <c r="O910" s="522">
        <v>150</v>
      </c>
      <c r="P910" s="522">
        <v>45</v>
      </c>
      <c r="Q910" s="522" t="s">
        <v>2349</v>
      </c>
      <c r="R910" s="599">
        <v>987003651</v>
      </c>
      <c r="S910" s="522" t="s">
        <v>7031</v>
      </c>
      <c r="T910" s="546">
        <v>42592</v>
      </c>
      <c r="U910" s="522" t="s">
        <v>2629</v>
      </c>
      <c r="V910" s="522" t="s">
        <v>2400</v>
      </c>
      <c r="W910" s="522"/>
    </row>
    <row r="911" spans="4:23" ht="12.75" hidden="1" customHeight="1">
      <c r="D911" s="483"/>
      <c r="E911" s="438">
        <v>2016.0907</v>
      </c>
      <c r="F911" s="483" t="s">
        <v>7034</v>
      </c>
      <c r="G911" s="522"/>
      <c r="H911" s="546">
        <v>30112</v>
      </c>
      <c r="I911" s="522" t="s">
        <v>292</v>
      </c>
      <c r="J911" s="522"/>
      <c r="K911" s="522" t="s">
        <v>2894</v>
      </c>
      <c r="L911" s="522" t="s">
        <v>1904</v>
      </c>
      <c r="M911" s="483"/>
      <c r="N911" s="483"/>
      <c r="O911" s="522">
        <v>152</v>
      </c>
      <c r="P911" s="522">
        <v>48</v>
      </c>
      <c r="Q911" s="522" t="s">
        <v>2349</v>
      </c>
      <c r="R911" s="522"/>
      <c r="S911" s="522" t="s">
        <v>7031</v>
      </c>
      <c r="T911" s="546">
        <v>42592</v>
      </c>
      <c r="U911" s="522" t="s">
        <v>2629</v>
      </c>
      <c r="V911" s="522"/>
      <c r="W911" s="522"/>
    </row>
    <row r="912" spans="4:23" ht="12.75" hidden="1" customHeight="1">
      <c r="D912" s="483"/>
      <c r="E912" s="438">
        <v>2016.0907999999999</v>
      </c>
      <c r="F912" s="483" t="s">
        <v>7035</v>
      </c>
      <c r="G912" s="522"/>
      <c r="H912" s="546">
        <v>35886</v>
      </c>
      <c r="I912" s="522" t="s">
        <v>292</v>
      </c>
      <c r="J912" s="522" t="s">
        <v>5309</v>
      </c>
      <c r="K912" s="522" t="s">
        <v>2894</v>
      </c>
      <c r="L912" s="522" t="s">
        <v>1889</v>
      </c>
      <c r="M912" s="483"/>
      <c r="N912" s="483"/>
      <c r="O912" s="522">
        <v>158</v>
      </c>
      <c r="P912" s="522">
        <v>47</v>
      </c>
      <c r="Q912" s="522" t="s">
        <v>2349</v>
      </c>
      <c r="R912" s="522">
        <v>947297573</v>
      </c>
      <c r="S912" s="546">
        <v>42439</v>
      </c>
      <c r="T912" s="546" t="s">
        <v>7036</v>
      </c>
      <c r="U912" s="522" t="s">
        <v>649</v>
      </c>
      <c r="V912" s="522" t="s">
        <v>2400</v>
      </c>
      <c r="W912" s="522"/>
    </row>
    <row r="913" spans="4:23" ht="12.75" hidden="1" customHeight="1">
      <c r="D913" s="483"/>
      <c r="E913" s="438">
        <v>2016.0908999999999</v>
      </c>
      <c r="F913" s="483" t="s">
        <v>2328</v>
      </c>
      <c r="G913" s="522" t="s">
        <v>4867</v>
      </c>
      <c r="H913" s="522"/>
      <c r="I913" s="522" t="s">
        <v>203</v>
      </c>
      <c r="J913" s="522" t="s">
        <v>6817</v>
      </c>
      <c r="K913" s="522" t="s">
        <v>2894</v>
      </c>
      <c r="L913" s="522" t="s">
        <v>1889</v>
      </c>
      <c r="M913" s="483"/>
      <c r="N913" s="483"/>
      <c r="O913" s="522">
        <v>168</v>
      </c>
      <c r="P913" s="522">
        <v>54</v>
      </c>
      <c r="Q913" s="522" t="s">
        <v>2349</v>
      </c>
      <c r="R913" s="522">
        <v>961602470</v>
      </c>
      <c r="S913" s="546">
        <v>42439</v>
      </c>
      <c r="T913" s="546">
        <v>42653</v>
      </c>
      <c r="U913" s="522" t="s">
        <v>7038</v>
      </c>
      <c r="V913" s="522"/>
      <c r="W913" s="522"/>
    </row>
    <row r="914" spans="4:23" ht="12.75" hidden="1" customHeight="1">
      <c r="D914" s="483"/>
      <c r="E914" s="438">
        <v>2016.0909999999999</v>
      </c>
      <c r="F914" s="483" t="s">
        <v>7039</v>
      </c>
      <c r="G914" s="546">
        <v>33003</v>
      </c>
      <c r="H914" s="522"/>
      <c r="I914" s="522" t="s">
        <v>523</v>
      </c>
      <c r="J914" s="522" t="s">
        <v>7040</v>
      </c>
      <c r="K914" s="522" t="s">
        <v>2894</v>
      </c>
      <c r="L914" s="522" t="s">
        <v>1904</v>
      </c>
      <c r="M914" s="483"/>
      <c r="N914" s="483"/>
      <c r="O914" s="522">
        <v>165</v>
      </c>
      <c r="P914" s="522">
        <v>64</v>
      </c>
      <c r="Q914" s="522" t="s">
        <v>2100</v>
      </c>
      <c r="R914" s="522">
        <v>987881770</v>
      </c>
      <c r="S914" s="546">
        <v>42439</v>
      </c>
      <c r="T914" s="546">
        <v>42500</v>
      </c>
      <c r="U914" s="522" t="s">
        <v>5480</v>
      </c>
      <c r="V914" s="522" t="s">
        <v>2808</v>
      </c>
      <c r="W914" s="522"/>
    </row>
    <row r="915" spans="4:23" ht="12.75" hidden="1" customHeight="1">
      <c r="D915" s="483"/>
      <c r="E915" s="438">
        <v>2016.0911000000001</v>
      </c>
      <c r="F915" s="483" t="s">
        <v>7043</v>
      </c>
      <c r="G915" s="522" t="s">
        <v>4242</v>
      </c>
      <c r="H915" s="522"/>
      <c r="I915" s="522" t="s">
        <v>523</v>
      </c>
      <c r="J915" s="522" t="s">
        <v>7040</v>
      </c>
      <c r="K915" s="522" t="s">
        <v>2894</v>
      </c>
      <c r="L915" s="522" t="s">
        <v>1904</v>
      </c>
      <c r="M915" s="483"/>
      <c r="N915" s="483"/>
      <c r="O915" s="522">
        <v>170</v>
      </c>
      <c r="P915" s="522">
        <v>52</v>
      </c>
      <c r="Q915" s="522" t="s">
        <v>2349</v>
      </c>
      <c r="R915" s="522">
        <v>978194340</v>
      </c>
      <c r="S915" s="546">
        <v>42439</v>
      </c>
      <c r="T915" s="546">
        <v>42500</v>
      </c>
      <c r="U915" s="522" t="s">
        <v>5480</v>
      </c>
      <c r="V915" s="522"/>
      <c r="W915" s="522"/>
    </row>
    <row r="916" spans="4:23" ht="12.75" hidden="1" customHeight="1">
      <c r="D916" s="483"/>
      <c r="E916" s="438">
        <v>2016.0912000000001</v>
      </c>
      <c r="F916" s="483" t="s">
        <v>5864</v>
      </c>
      <c r="G916" s="522" t="s">
        <v>3199</v>
      </c>
      <c r="H916" s="522"/>
      <c r="I916" s="522" t="s">
        <v>203</v>
      </c>
      <c r="J916" s="522"/>
      <c r="K916" s="522" t="s">
        <v>5479</v>
      </c>
      <c r="L916" s="522" t="s">
        <v>1889</v>
      </c>
      <c r="M916" s="483"/>
      <c r="N916" s="483"/>
      <c r="O916" s="522">
        <v>173</v>
      </c>
      <c r="P916" s="522">
        <v>63</v>
      </c>
      <c r="Q916" s="522" t="s">
        <v>2059</v>
      </c>
      <c r="R916" s="522"/>
      <c r="S916" s="546">
        <v>42439</v>
      </c>
      <c r="T916" s="546">
        <v>42500</v>
      </c>
      <c r="U916" s="522" t="s">
        <v>5480</v>
      </c>
      <c r="V916" s="522"/>
      <c r="W916" s="522"/>
    </row>
    <row r="917" spans="4:23" ht="12.75" hidden="1" customHeight="1">
      <c r="D917" s="483"/>
      <c r="E917" s="438">
        <v>2016.0913</v>
      </c>
      <c r="F917" s="483" t="s">
        <v>7045</v>
      </c>
      <c r="G917" s="522" t="s">
        <v>1332</v>
      </c>
      <c r="H917" s="522"/>
      <c r="I917" s="522" t="s">
        <v>203</v>
      </c>
      <c r="J917" s="522" t="s">
        <v>5989</v>
      </c>
      <c r="K917" s="522"/>
      <c r="L917" s="522" t="s">
        <v>1889</v>
      </c>
      <c r="M917" s="483"/>
      <c r="N917" s="483"/>
      <c r="O917" s="522">
        <v>172</v>
      </c>
      <c r="P917" s="522">
        <v>63</v>
      </c>
      <c r="Q917" s="522" t="s">
        <v>2349</v>
      </c>
      <c r="R917" s="522"/>
      <c r="S917" s="546">
        <v>42439</v>
      </c>
      <c r="T917" s="546">
        <v>42500</v>
      </c>
      <c r="U917" s="522" t="s">
        <v>5480</v>
      </c>
      <c r="V917" s="522"/>
      <c r="W917" s="522"/>
    </row>
    <row r="918" spans="4:23" ht="12.75" hidden="1" customHeight="1">
      <c r="D918" s="483"/>
      <c r="E918" s="438">
        <v>2016.0914</v>
      </c>
      <c r="F918" s="483" t="s">
        <v>7047</v>
      </c>
      <c r="G918" s="522" t="s">
        <v>7048</v>
      </c>
      <c r="H918" s="522"/>
      <c r="I918" s="522" t="s">
        <v>415</v>
      </c>
      <c r="J918" s="522" t="s">
        <v>6907</v>
      </c>
      <c r="K918" s="522" t="s">
        <v>1944</v>
      </c>
      <c r="L918" s="522" t="s">
        <v>1904</v>
      </c>
      <c r="M918" s="483"/>
      <c r="N918" s="483"/>
      <c r="O918" s="522">
        <v>163</v>
      </c>
      <c r="P918" s="522">
        <v>54</v>
      </c>
      <c r="Q918" s="522" t="s">
        <v>2349</v>
      </c>
      <c r="R918" s="522"/>
      <c r="S918" s="546">
        <v>42439</v>
      </c>
      <c r="T918" s="546">
        <v>42500</v>
      </c>
      <c r="U918" s="522" t="s">
        <v>5480</v>
      </c>
      <c r="V918" s="522"/>
      <c r="W918" s="522"/>
    </row>
    <row r="919" spans="4:23" ht="12.75" hidden="1" customHeight="1">
      <c r="D919" s="483"/>
      <c r="E919" s="438">
        <v>2016.0915</v>
      </c>
      <c r="F919" s="483" t="s">
        <v>7051</v>
      </c>
      <c r="G919" s="522" t="s">
        <v>7052</v>
      </c>
      <c r="H919" s="522"/>
      <c r="I919" s="522" t="s">
        <v>189</v>
      </c>
      <c r="J919" s="522" t="s">
        <v>6907</v>
      </c>
      <c r="K919" s="522" t="s">
        <v>1944</v>
      </c>
      <c r="L919" s="522" t="s">
        <v>1889</v>
      </c>
      <c r="M919" s="483"/>
      <c r="N919" s="483"/>
      <c r="O919" s="522">
        <v>175</v>
      </c>
      <c r="P919" s="522">
        <v>68</v>
      </c>
      <c r="Q919" s="522" t="s">
        <v>2349</v>
      </c>
      <c r="R919" s="522">
        <v>917802744</v>
      </c>
      <c r="S919" s="546">
        <v>42439</v>
      </c>
      <c r="T919" s="546">
        <v>42500</v>
      </c>
      <c r="U919" s="522" t="s">
        <v>5480</v>
      </c>
      <c r="V919" s="522"/>
      <c r="W919" s="522"/>
    </row>
    <row r="920" spans="4:23" ht="12.75" hidden="1" customHeight="1">
      <c r="D920" s="483"/>
      <c r="E920" s="438">
        <v>2016.0916</v>
      </c>
      <c r="F920" s="483" t="s">
        <v>7054</v>
      </c>
      <c r="G920" s="522" t="s">
        <v>7055</v>
      </c>
      <c r="H920" s="522"/>
      <c r="I920" s="522" t="s">
        <v>292</v>
      </c>
      <c r="J920" s="522" t="s">
        <v>6907</v>
      </c>
      <c r="K920" s="522" t="s">
        <v>1944</v>
      </c>
      <c r="L920" s="522" t="s">
        <v>1889</v>
      </c>
      <c r="M920" s="483"/>
      <c r="N920" s="483"/>
      <c r="O920" s="522">
        <v>173</v>
      </c>
      <c r="P920" s="522">
        <v>68</v>
      </c>
      <c r="Q920" s="522" t="s">
        <v>2349</v>
      </c>
      <c r="R920" s="522">
        <v>971684526</v>
      </c>
      <c r="S920" s="546">
        <v>42439</v>
      </c>
      <c r="T920" s="546">
        <v>42500</v>
      </c>
      <c r="U920" s="522" t="s">
        <v>5480</v>
      </c>
      <c r="V920" s="522"/>
      <c r="W920" s="522"/>
    </row>
    <row r="921" spans="4:23" ht="12.75" hidden="1" customHeight="1">
      <c r="D921" s="483"/>
      <c r="E921" s="438">
        <v>2016.0916999999999</v>
      </c>
      <c r="F921" s="648" t="s">
        <v>7057</v>
      </c>
      <c r="G921" s="522" t="s">
        <v>6108</v>
      </c>
      <c r="H921" s="522"/>
      <c r="I921" s="522" t="s">
        <v>523</v>
      </c>
      <c r="J921" s="522"/>
      <c r="K921" s="522" t="s">
        <v>1944</v>
      </c>
      <c r="L921" s="522" t="s">
        <v>1889</v>
      </c>
      <c r="M921" s="483"/>
      <c r="N921" s="483"/>
      <c r="O921" s="522">
        <v>171</v>
      </c>
      <c r="P921" s="522">
        <v>55</v>
      </c>
      <c r="Q921" s="522" t="s">
        <v>2100</v>
      </c>
      <c r="R921" s="522">
        <v>1666838975</v>
      </c>
      <c r="S921" s="546">
        <v>42439</v>
      </c>
      <c r="T921" s="546"/>
      <c r="U921" s="522" t="s">
        <v>541</v>
      </c>
      <c r="V921" s="522"/>
      <c r="W921" s="522"/>
    </row>
    <row r="922" spans="4:23" ht="12.75" hidden="1" customHeight="1">
      <c r="D922" s="483"/>
      <c r="E922" s="438">
        <v>2016.0917999999999</v>
      </c>
      <c r="F922" s="483" t="s">
        <v>6555</v>
      </c>
      <c r="G922" s="546">
        <v>35164</v>
      </c>
      <c r="H922" s="522"/>
      <c r="I922" s="522" t="s">
        <v>1543</v>
      </c>
      <c r="J922" s="522" t="s">
        <v>5269</v>
      </c>
      <c r="K922" s="522" t="s">
        <v>1956</v>
      </c>
      <c r="L922" s="522" t="s">
        <v>1889</v>
      </c>
      <c r="M922" s="483"/>
      <c r="N922" s="483"/>
      <c r="O922" s="522">
        <v>168</v>
      </c>
      <c r="P922" s="522">
        <v>57</v>
      </c>
      <c r="Q922" s="522" t="s">
        <v>2349</v>
      </c>
      <c r="R922" s="522"/>
      <c r="S922" s="546">
        <v>42439</v>
      </c>
      <c r="T922" s="522" t="s">
        <v>7059</v>
      </c>
      <c r="U922" s="522" t="s">
        <v>5418</v>
      </c>
      <c r="V922" s="522" t="s">
        <v>2400</v>
      </c>
      <c r="W922" s="522"/>
    </row>
    <row r="923" spans="4:23" ht="12.75" hidden="1" customHeight="1">
      <c r="D923" s="483"/>
      <c r="E923" s="438">
        <v>2016.0918999999999</v>
      </c>
      <c r="F923" s="483" t="s">
        <v>7061</v>
      </c>
      <c r="G923" s="522"/>
      <c r="H923" s="483" t="s">
        <v>7062</v>
      </c>
      <c r="I923" s="522" t="s">
        <v>292</v>
      </c>
      <c r="J923" s="522" t="s">
        <v>5269</v>
      </c>
      <c r="K923" s="522" t="s">
        <v>1956</v>
      </c>
      <c r="L923" s="522" t="s">
        <v>1904</v>
      </c>
      <c r="M923" s="483"/>
      <c r="N923" s="483"/>
      <c r="O923" s="522">
        <v>152</v>
      </c>
      <c r="P923" s="522">
        <v>47</v>
      </c>
      <c r="Q923" s="522" t="s">
        <v>2349</v>
      </c>
      <c r="R923" s="522"/>
      <c r="S923" s="546">
        <v>42439</v>
      </c>
      <c r="T923" s="546">
        <v>42592</v>
      </c>
      <c r="U923" s="522" t="s">
        <v>2629</v>
      </c>
      <c r="V923" s="522"/>
      <c r="W923" s="522"/>
    </row>
    <row r="924" spans="4:23" ht="12.75" hidden="1" customHeight="1">
      <c r="D924" s="483"/>
      <c r="E924" s="438">
        <v>2016.0920000000001</v>
      </c>
      <c r="F924" s="483" t="s">
        <v>7065</v>
      </c>
      <c r="G924" s="522" t="s">
        <v>7066</v>
      </c>
      <c r="H924" s="522"/>
      <c r="I924" s="522" t="s">
        <v>547</v>
      </c>
      <c r="J924" s="522" t="s">
        <v>7067</v>
      </c>
      <c r="K924" s="522"/>
      <c r="L924" s="522" t="s">
        <v>1889</v>
      </c>
      <c r="M924" s="483"/>
      <c r="N924" s="483"/>
      <c r="O924" s="522">
        <v>168</v>
      </c>
      <c r="P924" s="522">
        <v>64</v>
      </c>
      <c r="Q924" s="522" t="s">
        <v>2038</v>
      </c>
      <c r="R924" s="522">
        <v>919553940</v>
      </c>
      <c r="S924" s="546">
        <v>42470</v>
      </c>
      <c r="T924" s="546">
        <v>42500</v>
      </c>
      <c r="U924" s="522" t="s">
        <v>5480</v>
      </c>
      <c r="V924" s="522"/>
      <c r="W924" s="522"/>
    </row>
    <row r="925" spans="4:23" ht="12.75" hidden="1" customHeight="1">
      <c r="D925" s="483"/>
      <c r="E925" s="438">
        <v>2016.0921000000001</v>
      </c>
      <c r="F925" s="483" t="s">
        <v>7069</v>
      </c>
      <c r="G925" s="546">
        <v>30873</v>
      </c>
      <c r="H925" s="522"/>
      <c r="I925" s="522" t="s">
        <v>598</v>
      </c>
      <c r="J925" s="522"/>
      <c r="K925" s="522" t="s">
        <v>5665</v>
      </c>
      <c r="L925" s="522" t="s">
        <v>1904</v>
      </c>
      <c r="M925" s="483"/>
      <c r="N925" s="483"/>
      <c r="O925" s="522">
        <v>158</v>
      </c>
      <c r="P925" s="522">
        <v>60</v>
      </c>
      <c r="Q925" s="522" t="s">
        <v>2349</v>
      </c>
      <c r="R925" s="522">
        <v>961344196</v>
      </c>
      <c r="S925" s="546">
        <v>42470</v>
      </c>
      <c r="T925" s="546">
        <v>42500</v>
      </c>
      <c r="U925" s="522" t="s">
        <v>5480</v>
      </c>
      <c r="V925" s="522"/>
      <c r="W925" s="522"/>
    </row>
    <row r="926" spans="4:23" ht="12.75" hidden="1" customHeight="1">
      <c r="D926" s="483"/>
      <c r="E926" s="438">
        <v>2016.0922</v>
      </c>
      <c r="F926" s="483" t="s">
        <v>7071</v>
      </c>
      <c r="G926" s="522" t="s">
        <v>2096</v>
      </c>
      <c r="H926" s="522"/>
      <c r="I926" s="522" t="s">
        <v>598</v>
      </c>
      <c r="J926" s="522"/>
      <c r="K926" s="522" t="s">
        <v>5665</v>
      </c>
      <c r="L926" s="522" t="s">
        <v>1904</v>
      </c>
      <c r="M926" s="483"/>
      <c r="N926" s="483"/>
      <c r="O926" s="522">
        <v>173</v>
      </c>
      <c r="P926" s="522">
        <v>70</v>
      </c>
      <c r="Q926" s="522" t="s">
        <v>2349</v>
      </c>
      <c r="R926" s="522">
        <v>985175393</v>
      </c>
      <c r="S926" s="546">
        <v>42470</v>
      </c>
      <c r="T926" s="546">
        <v>42500</v>
      </c>
      <c r="U926" s="522" t="s">
        <v>5480</v>
      </c>
      <c r="V926" s="522"/>
      <c r="W926" s="522"/>
    </row>
    <row r="927" spans="4:23" ht="12.75" hidden="1" customHeight="1">
      <c r="D927" s="483"/>
      <c r="E927" s="438">
        <v>2016.0923</v>
      </c>
      <c r="F927" s="483" t="s">
        <v>7073</v>
      </c>
      <c r="G927" s="522" t="s">
        <v>7074</v>
      </c>
      <c r="H927" s="522"/>
      <c r="I927" s="522" t="s">
        <v>523</v>
      </c>
      <c r="J927" s="522" t="s">
        <v>6999</v>
      </c>
      <c r="K927" s="522" t="s">
        <v>2894</v>
      </c>
      <c r="L927" s="522" t="s">
        <v>1889</v>
      </c>
      <c r="M927" s="483"/>
      <c r="N927" s="483"/>
      <c r="O927" s="522">
        <v>165</v>
      </c>
      <c r="P927" s="522">
        <v>55</v>
      </c>
      <c r="Q927" s="573" t="s">
        <v>2344</v>
      </c>
      <c r="R927" s="522">
        <v>1683518141</v>
      </c>
      <c r="S927" s="546">
        <v>42470</v>
      </c>
      <c r="T927" s="546" t="s">
        <v>6977</v>
      </c>
      <c r="U927" s="522" t="s">
        <v>7075</v>
      </c>
      <c r="V927" s="522" t="s">
        <v>2400</v>
      </c>
      <c r="W927" s="522"/>
    </row>
    <row r="928" spans="4:23" ht="12.75" hidden="1" customHeight="1">
      <c r="D928" s="483"/>
      <c r="E928" s="660">
        <v>2016.0924</v>
      </c>
      <c r="F928" s="648" t="s">
        <v>7078</v>
      </c>
      <c r="G928" s="661"/>
      <c r="H928" s="661" t="s">
        <v>7079</v>
      </c>
      <c r="I928" s="661" t="s">
        <v>1399</v>
      </c>
      <c r="J928" s="661" t="s">
        <v>7080</v>
      </c>
      <c r="K928" s="661"/>
      <c r="L928" s="661" t="s">
        <v>1889</v>
      </c>
      <c r="M928" s="648"/>
      <c r="N928" s="648"/>
      <c r="O928" s="661">
        <v>155</v>
      </c>
      <c r="P928" s="661">
        <v>52</v>
      </c>
      <c r="Q928" s="661" t="s">
        <v>2349</v>
      </c>
      <c r="R928" s="661">
        <v>961020291</v>
      </c>
      <c r="S928" s="684">
        <v>42470</v>
      </c>
      <c r="T928" s="661"/>
      <c r="U928" s="661" t="s">
        <v>7007</v>
      </c>
      <c r="V928" s="522"/>
      <c r="W928" s="522"/>
    </row>
    <row r="929" spans="4:23" ht="12.75" hidden="1" customHeight="1">
      <c r="D929" s="483"/>
      <c r="E929" s="660">
        <v>2016.0925</v>
      </c>
      <c r="F929" s="648" t="s">
        <v>6153</v>
      </c>
      <c r="G929" s="661" t="s">
        <v>7082</v>
      </c>
      <c r="H929" s="661"/>
      <c r="I929" s="661" t="s">
        <v>4239</v>
      </c>
      <c r="J929" s="661" t="s">
        <v>2035</v>
      </c>
      <c r="K929" s="661" t="s">
        <v>2894</v>
      </c>
      <c r="L929" s="661" t="s">
        <v>1889</v>
      </c>
      <c r="M929" s="483"/>
      <c r="N929" s="483"/>
      <c r="O929" s="661">
        <v>182</v>
      </c>
      <c r="P929" s="661">
        <v>67</v>
      </c>
      <c r="Q929" s="661" t="s">
        <v>2038</v>
      </c>
      <c r="R929" s="661">
        <v>946279816</v>
      </c>
      <c r="S929" s="684">
        <v>42470</v>
      </c>
      <c r="T929" s="684" t="s">
        <v>7083</v>
      </c>
      <c r="U929" s="661" t="s">
        <v>2007</v>
      </c>
      <c r="V929" s="522" t="s">
        <v>5437</v>
      </c>
      <c r="W929" s="522"/>
    </row>
    <row r="930" spans="4:23" ht="12.75" hidden="1" customHeight="1">
      <c r="D930" s="483"/>
      <c r="E930" s="438">
        <v>2016.0925999999999</v>
      </c>
      <c r="F930" s="483" t="s">
        <v>7084</v>
      </c>
      <c r="G930" s="522"/>
      <c r="H930" s="522" t="s">
        <v>7085</v>
      </c>
      <c r="I930" s="522" t="s">
        <v>292</v>
      </c>
      <c r="J930" s="522" t="s">
        <v>5120</v>
      </c>
      <c r="K930" s="522" t="s">
        <v>2894</v>
      </c>
      <c r="L930" s="522" t="s">
        <v>1904</v>
      </c>
      <c r="M930" s="483"/>
      <c r="N930" s="483"/>
      <c r="O930" s="522">
        <v>150</v>
      </c>
      <c r="P930" s="522">
        <v>40</v>
      </c>
      <c r="Q930" s="522" t="s">
        <v>2349</v>
      </c>
      <c r="R930" s="522">
        <v>936600702</v>
      </c>
      <c r="S930" s="546">
        <v>42500</v>
      </c>
      <c r="T930" s="546">
        <v>42592</v>
      </c>
      <c r="U930" s="522" t="s">
        <v>2629</v>
      </c>
      <c r="V930" s="522"/>
      <c r="W930" s="522"/>
    </row>
    <row r="931" spans="4:23" ht="12.75" hidden="1" customHeight="1">
      <c r="D931" s="483"/>
      <c r="E931" s="660">
        <v>2016.0926999999999</v>
      </c>
      <c r="F931" s="648" t="s">
        <v>7086</v>
      </c>
      <c r="G931" s="661" t="s">
        <v>7087</v>
      </c>
      <c r="H931" s="661"/>
      <c r="I931" s="661" t="s">
        <v>292</v>
      </c>
      <c r="J931" s="661"/>
      <c r="K931" s="661" t="s">
        <v>5665</v>
      </c>
      <c r="L931" s="661" t="s">
        <v>1904</v>
      </c>
      <c r="M931" s="648"/>
      <c r="N931" s="648"/>
      <c r="O931" s="661">
        <v>170</v>
      </c>
      <c r="P931" s="661">
        <v>62</v>
      </c>
      <c r="Q931" s="661" t="s">
        <v>2059</v>
      </c>
      <c r="R931" s="661">
        <v>962464188</v>
      </c>
      <c r="S931" s="684">
        <v>42531</v>
      </c>
      <c r="T931" s="661"/>
      <c r="U931" s="661" t="s">
        <v>4577</v>
      </c>
      <c r="V931" s="522"/>
      <c r="W931" s="522"/>
    </row>
    <row r="932" spans="4:23" ht="12.75" hidden="1" customHeight="1">
      <c r="D932" s="483"/>
      <c r="E932" s="438">
        <v>2016.0927999999999</v>
      </c>
      <c r="F932" s="483" t="s">
        <v>7089</v>
      </c>
      <c r="G932" s="546">
        <v>32517</v>
      </c>
      <c r="H932" s="522"/>
      <c r="I932" s="522" t="s">
        <v>547</v>
      </c>
      <c r="J932" s="522" t="s">
        <v>5269</v>
      </c>
      <c r="K932" s="522" t="s">
        <v>1956</v>
      </c>
      <c r="L932" s="522" t="s">
        <v>1889</v>
      </c>
      <c r="M932" s="483"/>
      <c r="N932" s="483"/>
      <c r="O932" s="522">
        <v>168</v>
      </c>
      <c r="P932" s="522">
        <v>57</v>
      </c>
      <c r="Q932" s="522" t="s">
        <v>2349</v>
      </c>
      <c r="R932" s="522"/>
      <c r="S932" s="546">
        <v>42592</v>
      </c>
      <c r="T932" s="522" t="s">
        <v>7059</v>
      </c>
      <c r="U932" s="522" t="s">
        <v>6732</v>
      </c>
      <c r="V932" s="522"/>
      <c r="W932" s="522"/>
    </row>
    <row r="933" spans="4:23" ht="12.75" hidden="1" customHeight="1">
      <c r="D933" s="483"/>
      <c r="E933" s="438">
        <v>2016.0929000000001</v>
      </c>
      <c r="F933" s="483" t="s">
        <v>7091</v>
      </c>
      <c r="G933" s="546">
        <v>35131</v>
      </c>
      <c r="H933" s="522"/>
      <c r="I933" s="522" t="s">
        <v>2122</v>
      </c>
      <c r="J933" s="522" t="s">
        <v>5269</v>
      </c>
      <c r="K933" s="522" t="s">
        <v>1956</v>
      </c>
      <c r="L933" s="522" t="s">
        <v>1889</v>
      </c>
      <c r="M933" s="483"/>
      <c r="N933" s="483"/>
      <c r="O933" s="522">
        <v>164</v>
      </c>
      <c r="P933" s="522">
        <v>55</v>
      </c>
      <c r="Q933" s="522" t="s">
        <v>2349</v>
      </c>
      <c r="R933" s="522"/>
      <c r="S933" s="546">
        <v>42592</v>
      </c>
      <c r="T933" s="522" t="s">
        <v>7059</v>
      </c>
      <c r="U933" s="522" t="s">
        <v>6732</v>
      </c>
      <c r="V933" s="522" t="s">
        <v>2400</v>
      </c>
      <c r="W933" s="522"/>
    </row>
    <row r="934" spans="4:23" ht="12.75" hidden="1" customHeight="1">
      <c r="D934" s="483"/>
      <c r="E934" s="660">
        <v>2016.0930000000001</v>
      </c>
      <c r="F934" s="648" t="s">
        <v>7092</v>
      </c>
      <c r="G934" s="684">
        <v>33245</v>
      </c>
      <c r="H934" s="661"/>
      <c r="I934" s="661" t="s">
        <v>199</v>
      </c>
      <c r="J934" s="661"/>
      <c r="K934" s="661" t="s">
        <v>2894</v>
      </c>
      <c r="L934" s="661" t="s">
        <v>1889</v>
      </c>
      <c r="M934" s="648"/>
      <c r="N934" s="648"/>
      <c r="O934" s="661">
        <v>165</v>
      </c>
      <c r="P934" s="661">
        <v>55</v>
      </c>
      <c r="Q934" s="661" t="s">
        <v>2349</v>
      </c>
      <c r="R934" s="661">
        <v>949594062</v>
      </c>
      <c r="S934" s="684">
        <v>42592</v>
      </c>
      <c r="T934" s="661" t="s">
        <v>7059</v>
      </c>
      <c r="U934" s="661" t="s">
        <v>5375</v>
      </c>
      <c r="V934" s="522"/>
      <c r="W934" s="522"/>
    </row>
    <row r="935" spans="4:23" ht="12.75" hidden="1" customHeight="1">
      <c r="D935" s="483"/>
      <c r="E935" s="438">
        <v>2016.0931</v>
      </c>
      <c r="F935" s="483" t="s">
        <v>7093</v>
      </c>
      <c r="G935" s="522" t="s">
        <v>6807</v>
      </c>
      <c r="H935" s="522"/>
      <c r="I935" s="522" t="s">
        <v>662</v>
      </c>
      <c r="J935" s="522" t="s">
        <v>5269</v>
      </c>
      <c r="K935" s="522" t="s">
        <v>1956</v>
      </c>
      <c r="L935" s="522" t="s">
        <v>1889</v>
      </c>
      <c r="M935" s="483"/>
      <c r="N935" s="483"/>
      <c r="O935" s="522">
        <v>173</v>
      </c>
      <c r="P935" s="522">
        <v>65</v>
      </c>
      <c r="Q935" s="522" t="s">
        <v>2349</v>
      </c>
      <c r="R935" s="522"/>
      <c r="S935" s="546">
        <v>42653</v>
      </c>
      <c r="T935" s="522" t="s">
        <v>7059</v>
      </c>
      <c r="U935" s="522" t="s">
        <v>6732</v>
      </c>
      <c r="V935" s="522" t="s">
        <v>2400</v>
      </c>
      <c r="W935" s="522"/>
    </row>
    <row r="936" spans="4:23" ht="12.75" hidden="1" customHeight="1">
      <c r="D936" s="483"/>
      <c r="E936" s="438">
        <v>2016.0932</v>
      </c>
      <c r="F936" s="483" t="s">
        <v>7094</v>
      </c>
      <c r="G936" s="522" t="s">
        <v>2581</v>
      </c>
      <c r="H936" s="522"/>
      <c r="I936" s="522" t="s">
        <v>2019</v>
      </c>
      <c r="J936" s="522" t="s">
        <v>5668</v>
      </c>
      <c r="K936" s="522"/>
      <c r="L936" s="522" t="s">
        <v>1904</v>
      </c>
      <c r="M936" s="483"/>
      <c r="N936" s="483"/>
      <c r="O936" s="522">
        <v>169</v>
      </c>
      <c r="P936" s="522">
        <v>71</v>
      </c>
      <c r="Q936" s="522" t="s">
        <v>7097</v>
      </c>
      <c r="R936" s="522">
        <v>987864668</v>
      </c>
      <c r="S936" s="546">
        <v>42653</v>
      </c>
      <c r="T936" s="522" t="s">
        <v>7059</v>
      </c>
      <c r="U936" s="522" t="s">
        <v>6732</v>
      </c>
      <c r="V936" s="522"/>
      <c r="W936" s="522"/>
    </row>
    <row r="937" spans="4:23" ht="12.75" hidden="1" customHeight="1">
      <c r="D937" s="483"/>
      <c r="E937" s="438">
        <v>2016.0933</v>
      </c>
      <c r="F937" s="483" t="s">
        <v>7098</v>
      </c>
      <c r="G937" s="522" t="s">
        <v>6076</v>
      </c>
      <c r="H937" s="522"/>
      <c r="I937" s="522" t="s">
        <v>4239</v>
      </c>
      <c r="J937" s="522" t="s">
        <v>5668</v>
      </c>
      <c r="K937" s="522"/>
      <c r="L937" s="522" t="s">
        <v>1904</v>
      </c>
      <c r="M937" s="483"/>
      <c r="N937" s="483"/>
      <c r="O937" s="522">
        <v>174</v>
      </c>
      <c r="P937" s="522">
        <v>62</v>
      </c>
      <c r="Q937" s="522" t="s">
        <v>2349</v>
      </c>
      <c r="R937" s="522">
        <v>978348466</v>
      </c>
      <c r="S937" s="546">
        <v>42684</v>
      </c>
      <c r="T937" s="522" t="s">
        <v>7059</v>
      </c>
      <c r="U937" s="522" t="s">
        <v>6732</v>
      </c>
      <c r="V937" s="522" t="s">
        <v>2400</v>
      </c>
      <c r="W937" s="522"/>
    </row>
    <row r="938" spans="4:23" ht="12.75" hidden="1" customHeight="1">
      <c r="D938" s="483"/>
      <c r="E938" s="647">
        <v>2016.0934</v>
      </c>
      <c r="F938" s="576" t="s">
        <v>6303</v>
      </c>
      <c r="G938" s="583" t="s">
        <v>7100</v>
      </c>
      <c r="H938" s="583"/>
      <c r="I938" s="583" t="s">
        <v>169</v>
      </c>
      <c r="J938" s="583"/>
      <c r="K938" s="583" t="s">
        <v>1956</v>
      </c>
      <c r="L938" s="583" t="s">
        <v>1904</v>
      </c>
      <c r="M938" s="648"/>
      <c r="N938" s="648"/>
      <c r="O938" s="583">
        <v>173</v>
      </c>
      <c r="P938" s="583">
        <v>67</v>
      </c>
      <c r="Q938" s="583" t="s">
        <v>2349</v>
      </c>
      <c r="R938" s="583">
        <v>967446007</v>
      </c>
      <c r="S938" s="585">
        <v>42684</v>
      </c>
      <c r="T938" s="583" t="s">
        <v>7103</v>
      </c>
      <c r="U938" s="583" t="s">
        <v>557</v>
      </c>
      <c r="V938" s="522" t="s">
        <v>2400</v>
      </c>
      <c r="W938" s="522"/>
    </row>
    <row r="939" spans="4:23" ht="12.75" hidden="1" customHeight="1">
      <c r="D939" s="483"/>
      <c r="E939" s="438">
        <v>2016.0934999999999</v>
      </c>
      <c r="F939" s="483" t="s">
        <v>7104</v>
      </c>
      <c r="G939" s="546">
        <v>34006</v>
      </c>
      <c r="H939" s="522"/>
      <c r="I939" s="522" t="s">
        <v>203</v>
      </c>
      <c r="J939" s="522" t="s">
        <v>2706</v>
      </c>
      <c r="K939" s="522" t="s">
        <v>2894</v>
      </c>
      <c r="L939" s="522" t="s">
        <v>1889</v>
      </c>
      <c r="M939" s="483"/>
      <c r="N939" s="483"/>
      <c r="O939" s="522">
        <v>170</v>
      </c>
      <c r="P939" s="522">
        <v>69</v>
      </c>
      <c r="Q939" s="522" t="s">
        <v>2349</v>
      </c>
      <c r="R939" s="522">
        <v>967824674</v>
      </c>
      <c r="S939" s="546">
        <v>42684</v>
      </c>
      <c r="T939" s="522" t="s">
        <v>7059</v>
      </c>
      <c r="U939" s="522" t="s">
        <v>6732</v>
      </c>
      <c r="V939" s="522"/>
      <c r="W939" s="522"/>
    </row>
    <row r="940" spans="4:23" ht="12.75" hidden="1" customHeight="1">
      <c r="D940" s="483"/>
      <c r="E940" s="660">
        <v>2016.0935999999999</v>
      </c>
      <c r="F940" s="648" t="s">
        <v>7106</v>
      </c>
      <c r="G940" s="661"/>
      <c r="H940" s="661" t="s">
        <v>7107</v>
      </c>
      <c r="I940" s="661" t="s">
        <v>292</v>
      </c>
      <c r="J940" s="661"/>
      <c r="K940" s="661" t="s">
        <v>2969</v>
      </c>
      <c r="L940" s="661" t="s">
        <v>1889</v>
      </c>
      <c r="M940" s="648"/>
      <c r="N940" s="648"/>
      <c r="O940" s="661">
        <v>160</v>
      </c>
      <c r="P940" s="661">
        <v>50</v>
      </c>
      <c r="Q940" s="661" t="s">
        <v>2349</v>
      </c>
      <c r="R940" s="661"/>
      <c r="S940" s="684">
        <v>42684</v>
      </c>
      <c r="T940" s="661"/>
      <c r="U940" s="661"/>
      <c r="V940" s="522" t="s">
        <v>7109</v>
      </c>
      <c r="W940" s="522"/>
    </row>
    <row r="941" spans="4:23" ht="12.75" hidden="1" customHeight="1">
      <c r="D941" s="483"/>
      <c r="E941" s="438">
        <v>2016.0936999999999</v>
      </c>
      <c r="F941" s="483" t="s">
        <v>6346</v>
      </c>
      <c r="G941" s="522"/>
      <c r="H941" s="522" t="s">
        <v>7110</v>
      </c>
      <c r="I941" s="522" t="s">
        <v>598</v>
      </c>
      <c r="J941" s="522"/>
      <c r="K941" s="522" t="s">
        <v>7111</v>
      </c>
      <c r="L941" s="522" t="s">
        <v>1889</v>
      </c>
      <c r="M941" s="483"/>
      <c r="N941" s="483"/>
      <c r="O941" s="522">
        <v>158</v>
      </c>
      <c r="P941" s="522">
        <v>46</v>
      </c>
      <c r="Q941" s="522" t="s">
        <v>2349</v>
      </c>
      <c r="R941" s="522"/>
      <c r="S941" s="546">
        <v>42684</v>
      </c>
      <c r="T941" s="522" t="s">
        <v>7112</v>
      </c>
      <c r="U941" s="522" t="s">
        <v>2007</v>
      </c>
      <c r="V941" s="522" t="s">
        <v>2400</v>
      </c>
      <c r="W941" s="522"/>
    </row>
    <row r="942" spans="4:23" ht="12.75" hidden="1" customHeight="1">
      <c r="D942" s="483"/>
      <c r="E942" s="438">
        <v>2016.0938000000101</v>
      </c>
      <c r="F942" s="483" t="s">
        <v>7113</v>
      </c>
      <c r="G942" s="522"/>
      <c r="H942" s="522" t="s">
        <v>7114</v>
      </c>
      <c r="I942" s="522" t="s">
        <v>523</v>
      </c>
      <c r="J942" s="522"/>
      <c r="K942" s="522" t="s">
        <v>5479</v>
      </c>
      <c r="L942" s="522" t="s">
        <v>1889</v>
      </c>
      <c r="M942" s="483"/>
      <c r="N942" s="483"/>
      <c r="O942" s="522">
        <v>156</v>
      </c>
      <c r="P942" s="522">
        <v>52</v>
      </c>
      <c r="Q942" s="522" t="s">
        <v>2349</v>
      </c>
      <c r="R942" s="522">
        <v>1626623504</v>
      </c>
      <c r="S942" s="546">
        <v>42684</v>
      </c>
      <c r="T942" s="522" t="s">
        <v>7112</v>
      </c>
      <c r="U942" s="522" t="s">
        <v>2007</v>
      </c>
      <c r="V942" s="522"/>
      <c r="W942" s="522"/>
    </row>
    <row r="943" spans="4:23" ht="12.75" hidden="1" customHeight="1">
      <c r="D943" s="483"/>
      <c r="E943" s="438">
        <v>2016.0939000000101</v>
      </c>
      <c r="F943" s="483" t="s">
        <v>7117</v>
      </c>
      <c r="G943" s="522"/>
      <c r="H943" s="522" t="s">
        <v>7118</v>
      </c>
      <c r="I943" s="522" t="s">
        <v>523</v>
      </c>
      <c r="J943" s="522"/>
      <c r="K943" s="522" t="s">
        <v>2894</v>
      </c>
      <c r="L943" s="522" t="s">
        <v>1889</v>
      </c>
      <c r="M943" s="483"/>
      <c r="N943" s="483"/>
      <c r="O943" s="522">
        <v>158</v>
      </c>
      <c r="P943" s="522">
        <v>42</v>
      </c>
      <c r="Q943" s="522" t="s">
        <v>2349</v>
      </c>
      <c r="R943" s="522">
        <v>1685782097</v>
      </c>
      <c r="S943" s="546">
        <v>42714</v>
      </c>
      <c r="T943" s="522" t="s">
        <v>7112</v>
      </c>
      <c r="U943" s="522" t="s">
        <v>2007</v>
      </c>
      <c r="V943" s="522"/>
      <c r="W943" s="522"/>
    </row>
    <row r="944" spans="4:23" ht="12.75" hidden="1" customHeight="1">
      <c r="D944" s="483"/>
      <c r="E944" s="438">
        <v>2016.0940000000101</v>
      </c>
      <c r="F944" s="483" t="s">
        <v>7121</v>
      </c>
      <c r="G944" s="522"/>
      <c r="H944" s="522" t="s">
        <v>7123</v>
      </c>
      <c r="I944" s="522" t="s">
        <v>292</v>
      </c>
      <c r="J944" s="522" t="s">
        <v>5309</v>
      </c>
      <c r="K944" s="522" t="s">
        <v>2894</v>
      </c>
      <c r="L944" s="522" t="s">
        <v>1889</v>
      </c>
      <c r="M944" s="483"/>
      <c r="N944" s="483"/>
      <c r="O944" s="522">
        <v>151</v>
      </c>
      <c r="P944" s="522">
        <v>42</v>
      </c>
      <c r="Q944" s="522" t="s">
        <v>2349</v>
      </c>
      <c r="R944" s="522">
        <v>969864297</v>
      </c>
      <c r="S944" s="546">
        <v>42714</v>
      </c>
      <c r="T944" s="522" t="s">
        <v>7112</v>
      </c>
      <c r="U944" s="522" t="s">
        <v>2007</v>
      </c>
      <c r="V944" s="522"/>
      <c r="W944" s="522"/>
    </row>
    <row r="945" spans="4:23" ht="12.75" hidden="1" customHeight="1">
      <c r="D945" s="483"/>
      <c r="E945" s="438">
        <v>2016.09410000001</v>
      </c>
      <c r="F945" s="483" t="s">
        <v>2448</v>
      </c>
      <c r="G945" s="522"/>
      <c r="H945" s="522" t="s">
        <v>7125</v>
      </c>
      <c r="I945" s="522" t="s">
        <v>292</v>
      </c>
      <c r="J945" s="522" t="s">
        <v>5309</v>
      </c>
      <c r="K945" s="522" t="s">
        <v>2894</v>
      </c>
      <c r="L945" s="522" t="s">
        <v>1889</v>
      </c>
      <c r="M945" s="483"/>
      <c r="N945" s="483"/>
      <c r="O945" s="522">
        <v>151</v>
      </c>
      <c r="P945" s="522">
        <v>44</v>
      </c>
      <c r="Q945" s="522" t="s">
        <v>2100</v>
      </c>
      <c r="R945" s="522">
        <v>1698864454</v>
      </c>
      <c r="S945" s="546">
        <v>42714</v>
      </c>
      <c r="T945" s="522" t="s">
        <v>7112</v>
      </c>
      <c r="U945" s="522" t="s">
        <v>2007</v>
      </c>
      <c r="V945" s="522"/>
      <c r="W945" s="522"/>
    </row>
    <row r="946" spans="4:23" ht="12.75" hidden="1" customHeight="1">
      <c r="D946" s="483"/>
      <c r="E946" s="660">
        <v>2016.09420000001</v>
      </c>
      <c r="F946" s="648" t="s">
        <v>7128</v>
      </c>
      <c r="G946" s="661" t="s">
        <v>7129</v>
      </c>
      <c r="H946" s="661"/>
      <c r="I946" s="661" t="s">
        <v>334</v>
      </c>
      <c r="J946" s="661" t="s">
        <v>6999</v>
      </c>
      <c r="K946" s="661" t="s">
        <v>2894</v>
      </c>
      <c r="L946" s="661" t="s">
        <v>1904</v>
      </c>
      <c r="M946" s="648"/>
      <c r="N946" s="648"/>
      <c r="O946" s="661">
        <v>155</v>
      </c>
      <c r="P946" s="661">
        <v>48</v>
      </c>
      <c r="Q946" s="661" t="s">
        <v>2349</v>
      </c>
      <c r="R946" s="661">
        <v>981020354</v>
      </c>
      <c r="S946" s="684">
        <v>42684</v>
      </c>
      <c r="T946" s="661"/>
      <c r="U946" s="661" t="s">
        <v>5375</v>
      </c>
      <c r="V946" s="661" t="s">
        <v>7130</v>
      </c>
      <c r="W946" s="522"/>
    </row>
    <row r="947" spans="4:23" ht="12.75" hidden="1" customHeight="1">
      <c r="D947" s="483"/>
      <c r="E947" s="438">
        <v>2016.09430000001</v>
      </c>
      <c r="F947" s="483" t="s">
        <v>7132</v>
      </c>
      <c r="G947" s="522"/>
      <c r="H947" s="522" t="s">
        <v>5143</v>
      </c>
      <c r="I947" s="522" t="s">
        <v>2032</v>
      </c>
      <c r="J947" s="522" t="s">
        <v>6888</v>
      </c>
      <c r="K947" s="522" t="s">
        <v>2894</v>
      </c>
      <c r="L947" s="522" t="s">
        <v>1889</v>
      </c>
      <c r="M947" s="483"/>
      <c r="N947" s="483"/>
      <c r="O947" s="522">
        <v>150</v>
      </c>
      <c r="P947" s="522">
        <v>41</v>
      </c>
      <c r="Q947" s="522" t="s">
        <v>2038</v>
      </c>
      <c r="R947" s="522">
        <v>1694978839</v>
      </c>
      <c r="S947" s="546">
        <v>42714</v>
      </c>
      <c r="T947" s="522" t="s">
        <v>7112</v>
      </c>
      <c r="U947" s="522" t="s">
        <v>2007</v>
      </c>
      <c r="V947" s="522"/>
      <c r="W947" s="522"/>
    </row>
    <row r="948" spans="4:23" ht="12.75" hidden="1" customHeight="1">
      <c r="D948" s="483"/>
      <c r="E948" s="660">
        <v>2016.09440000001</v>
      </c>
      <c r="F948" s="648" t="s">
        <v>2960</v>
      </c>
      <c r="G948" s="661"/>
      <c r="H948" s="661" t="s">
        <v>7134</v>
      </c>
      <c r="I948" s="661" t="s">
        <v>4239</v>
      </c>
      <c r="J948" s="661" t="s">
        <v>5309</v>
      </c>
      <c r="K948" s="661"/>
      <c r="L948" s="661" t="s">
        <v>1889</v>
      </c>
      <c r="M948" s="648"/>
      <c r="N948" s="648"/>
      <c r="O948" s="661">
        <v>153</v>
      </c>
      <c r="P948" s="661">
        <v>153</v>
      </c>
      <c r="Q948" s="661">
        <v>43</v>
      </c>
      <c r="R948" s="661">
        <v>1692736785</v>
      </c>
      <c r="S948" s="661" t="s">
        <v>2808</v>
      </c>
      <c r="T948" s="661"/>
      <c r="U948" s="661"/>
      <c r="V948" s="522" t="s">
        <v>7109</v>
      </c>
      <c r="W948" s="522"/>
    </row>
    <row r="949" spans="4:23" ht="12.75" hidden="1" customHeight="1">
      <c r="D949" s="483"/>
      <c r="E949" s="438">
        <v>2016.0945000000099</v>
      </c>
      <c r="F949" s="483" t="s">
        <v>2431</v>
      </c>
      <c r="G949" s="522"/>
      <c r="H949" s="522" t="s">
        <v>7137</v>
      </c>
      <c r="I949" s="522" t="s">
        <v>203</v>
      </c>
      <c r="J949" s="522" t="s">
        <v>3623</v>
      </c>
      <c r="K949" s="522" t="s">
        <v>4603</v>
      </c>
      <c r="L949" s="522" t="s">
        <v>1889</v>
      </c>
      <c r="M949" s="483"/>
      <c r="N949" s="483"/>
      <c r="O949" s="522">
        <v>152</v>
      </c>
      <c r="P949" s="522">
        <v>44</v>
      </c>
      <c r="Q949" s="522" t="s">
        <v>2349</v>
      </c>
      <c r="R949" s="522">
        <v>1675272393</v>
      </c>
      <c r="S949" s="546">
        <v>42714</v>
      </c>
      <c r="T949" s="522" t="s">
        <v>7112</v>
      </c>
      <c r="U949" s="522" t="s">
        <v>2007</v>
      </c>
      <c r="V949" s="522" t="s">
        <v>2400</v>
      </c>
      <c r="W949" s="522"/>
    </row>
    <row r="950" spans="4:23" ht="12.75" hidden="1" customHeight="1">
      <c r="D950" s="483"/>
      <c r="E950" s="438">
        <v>2016.0946000000099</v>
      </c>
      <c r="F950" s="483" t="s">
        <v>7139</v>
      </c>
      <c r="G950" s="522"/>
      <c r="H950" s="522" t="s">
        <v>7140</v>
      </c>
      <c r="I950" s="522" t="s">
        <v>199</v>
      </c>
      <c r="J950" s="522" t="s">
        <v>2808</v>
      </c>
      <c r="K950" s="522" t="s">
        <v>7141</v>
      </c>
      <c r="L950" s="522" t="s">
        <v>1889</v>
      </c>
      <c r="M950" s="483"/>
      <c r="N950" s="483"/>
      <c r="O950" s="522">
        <v>158</v>
      </c>
      <c r="P950" s="522">
        <v>46</v>
      </c>
      <c r="Q950" s="522" t="s">
        <v>2038</v>
      </c>
      <c r="R950" s="522">
        <v>1697571393</v>
      </c>
      <c r="S950" s="546">
        <v>42714</v>
      </c>
      <c r="T950" s="522" t="s">
        <v>7112</v>
      </c>
      <c r="U950" s="522" t="s">
        <v>2007</v>
      </c>
      <c r="V950" s="522" t="s">
        <v>2400</v>
      </c>
      <c r="W950" s="522"/>
    </row>
    <row r="951" spans="4:23" ht="12.75" hidden="1" customHeight="1">
      <c r="D951" s="483"/>
      <c r="E951" s="647">
        <v>2016.0947000000101</v>
      </c>
      <c r="F951" s="576" t="s">
        <v>6681</v>
      </c>
      <c r="G951" s="583"/>
      <c r="H951" s="585">
        <v>36138</v>
      </c>
      <c r="I951" s="583" t="s">
        <v>4323</v>
      </c>
      <c r="J951" s="583"/>
      <c r="K951" s="583" t="s">
        <v>7141</v>
      </c>
      <c r="L951" s="583" t="s">
        <v>1889</v>
      </c>
      <c r="M951" s="576"/>
      <c r="N951" s="576"/>
      <c r="O951" s="583">
        <v>157</v>
      </c>
      <c r="P951" s="583">
        <v>45</v>
      </c>
      <c r="Q951" s="583" t="s">
        <v>2349</v>
      </c>
      <c r="R951" s="583">
        <v>1639238515</v>
      </c>
      <c r="S951" s="585">
        <v>42714</v>
      </c>
      <c r="T951" s="583" t="s">
        <v>7145</v>
      </c>
      <c r="U951" s="522" t="s">
        <v>2007</v>
      </c>
      <c r="V951" s="522"/>
      <c r="W951" s="522"/>
    </row>
    <row r="952" spans="4:23" ht="12.75" hidden="1" customHeight="1">
      <c r="D952" s="483"/>
      <c r="E952" s="660">
        <v>2016.0948000000201</v>
      </c>
      <c r="F952" s="648" t="s">
        <v>788</v>
      </c>
      <c r="G952" s="661"/>
      <c r="H952" s="684">
        <v>34949</v>
      </c>
      <c r="I952" s="661" t="s">
        <v>334</v>
      </c>
      <c r="J952" s="661" t="s">
        <v>3623</v>
      </c>
      <c r="K952" s="661" t="s">
        <v>4603</v>
      </c>
      <c r="L952" s="661" t="s">
        <v>1889</v>
      </c>
      <c r="M952" s="648"/>
      <c r="N952" s="648"/>
      <c r="O952" s="661">
        <v>153</v>
      </c>
      <c r="P952" s="661">
        <v>52</v>
      </c>
      <c r="Q952" s="661" t="s">
        <v>2038</v>
      </c>
      <c r="R952" s="661">
        <v>983322842</v>
      </c>
      <c r="S952" s="661"/>
      <c r="T952" s="661"/>
      <c r="U952" s="661"/>
      <c r="V952" s="522" t="s">
        <v>7109</v>
      </c>
      <c r="W952" s="522"/>
    </row>
    <row r="953" spans="4:23" ht="12.75" hidden="1" customHeight="1">
      <c r="D953" s="483"/>
      <c r="E953" s="660">
        <v>2016.0949000000201</v>
      </c>
      <c r="F953" s="648" t="s">
        <v>7147</v>
      </c>
      <c r="G953" s="661"/>
      <c r="H953" s="684">
        <v>36017</v>
      </c>
      <c r="I953" s="661" t="s">
        <v>225</v>
      </c>
      <c r="J953" s="661" t="s">
        <v>3623</v>
      </c>
      <c r="K953" s="661" t="s">
        <v>4603</v>
      </c>
      <c r="L953" s="661" t="s">
        <v>1889</v>
      </c>
      <c r="M953" s="648"/>
      <c r="N953" s="648"/>
      <c r="O953" s="661">
        <v>152</v>
      </c>
      <c r="P953" s="661">
        <v>46</v>
      </c>
      <c r="Q953" s="661" t="s">
        <v>2349</v>
      </c>
      <c r="R953" s="661">
        <v>1663325896</v>
      </c>
      <c r="S953" s="661"/>
      <c r="T953" s="661"/>
      <c r="U953" s="661"/>
      <c r="V953" s="522" t="s">
        <v>7109</v>
      </c>
      <c r="W953" s="522" t="s">
        <v>2808</v>
      </c>
    </row>
    <row r="954" spans="4:23" ht="12.75" hidden="1" customHeight="1">
      <c r="D954" s="483"/>
      <c r="E954" s="438">
        <v>2016.09500000002</v>
      </c>
      <c r="F954" s="483" t="s">
        <v>7150</v>
      </c>
      <c r="G954" s="522"/>
      <c r="H954" s="522" t="s">
        <v>7151</v>
      </c>
      <c r="I954" s="522" t="s">
        <v>292</v>
      </c>
      <c r="J954" s="522"/>
      <c r="K954" s="522" t="s">
        <v>7141</v>
      </c>
      <c r="L954" s="522" t="s">
        <v>1889</v>
      </c>
      <c r="M954" s="483"/>
      <c r="N954" s="483"/>
      <c r="O954" s="522">
        <v>163</v>
      </c>
      <c r="P954" s="522">
        <v>49</v>
      </c>
      <c r="Q954" s="522" t="s">
        <v>2100</v>
      </c>
      <c r="R954" s="522">
        <v>1205717594</v>
      </c>
      <c r="S954" s="546">
        <v>42714</v>
      </c>
      <c r="T954" s="522" t="s">
        <v>7112</v>
      </c>
      <c r="U954" s="522" t="s">
        <v>2007</v>
      </c>
      <c r="V954" s="522"/>
      <c r="W954" s="522"/>
    </row>
    <row r="955" spans="4:23" ht="12.75" hidden="1" customHeight="1">
      <c r="D955" s="483"/>
      <c r="E955" s="438">
        <v>2016.09510000002</v>
      </c>
      <c r="F955" s="483" t="s">
        <v>7152</v>
      </c>
      <c r="G955" s="522"/>
      <c r="H955" s="522" t="s">
        <v>4652</v>
      </c>
      <c r="I955" s="522" t="s">
        <v>292</v>
      </c>
      <c r="J955" s="522" t="s">
        <v>5493</v>
      </c>
      <c r="K955" s="522" t="s">
        <v>2894</v>
      </c>
      <c r="L955" s="522" t="s">
        <v>1889</v>
      </c>
      <c r="M955" s="483"/>
      <c r="N955" s="483"/>
      <c r="O955" s="522">
        <v>164</v>
      </c>
      <c r="P955" s="522">
        <v>53</v>
      </c>
      <c r="Q955" s="522" t="s">
        <v>2349</v>
      </c>
      <c r="R955" s="522">
        <v>973199640</v>
      </c>
      <c r="S955" s="522" t="s">
        <v>7112</v>
      </c>
      <c r="T955" s="522" t="s">
        <v>7145</v>
      </c>
      <c r="U955" s="522" t="s">
        <v>2007</v>
      </c>
      <c r="V955" s="522"/>
      <c r="W955" s="522"/>
    </row>
    <row r="956" spans="4:23" ht="12.75" hidden="1" customHeight="1">
      <c r="D956" s="483"/>
      <c r="E956" s="438">
        <v>2016.09520000002</v>
      </c>
      <c r="F956" s="648" t="s">
        <v>7154</v>
      </c>
      <c r="G956" s="546">
        <v>34189</v>
      </c>
      <c r="H956" s="522"/>
      <c r="I956" s="522" t="s">
        <v>203</v>
      </c>
      <c r="J956" s="522"/>
      <c r="K956" s="522" t="s">
        <v>2894</v>
      </c>
      <c r="L956" s="522" t="s">
        <v>1889</v>
      </c>
      <c r="M956" s="483"/>
      <c r="N956" s="483"/>
      <c r="O956" s="522">
        <v>168</v>
      </c>
      <c r="P956" s="522">
        <v>54</v>
      </c>
      <c r="Q956" s="522" t="s">
        <v>2349</v>
      </c>
      <c r="R956" s="522"/>
      <c r="S956" s="522" t="s">
        <v>7112</v>
      </c>
      <c r="T956" s="522"/>
      <c r="U956" s="661" t="s">
        <v>5375</v>
      </c>
      <c r="V956" s="522" t="s">
        <v>7156</v>
      </c>
      <c r="W956" s="522"/>
    </row>
    <row r="957" spans="4:23" ht="12.75" hidden="1" customHeight="1">
      <c r="D957" s="483"/>
      <c r="E957" s="438">
        <v>2016.09530000002</v>
      </c>
      <c r="F957" s="483" t="s">
        <v>7157</v>
      </c>
      <c r="G957" s="522" t="s">
        <v>7158</v>
      </c>
      <c r="H957" s="522"/>
      <c r="I957" s="522" t="s">
        <v>203</v>
      </c>
      <c r="J957" s="522" t="s">
        <v>6817</v>
      </c>
      <c r="K957" s="522" t="s">
        <v>2894</v>
      </c>
      <c r="L957" s="522" t="s">
        <v>1889</v>
      </c>
      <c r="M957" s="483"/>
      <c r="N957" s="483"/>
      <c r="O957" s="522">
        <v>169</v>
      </c>
      <c r="P957" s="522">
        <v>57</v>
      </c>
      <c r="Q957" s="522" t="s">
        <v>2349</v>
      </c>
      <c r="R957" s="522">
        <v>1236494128</v>
      </c>
      <c r="S957" s="522" t="s">
        <v>7112</v>
      </c>
      <c r="T957" s="522" t="s">
        <v>7059</v>
      </c>
      <c r="U957" s="522" t="s">
        <v>7038</v>
      </c>
      <c r="V957" s="522"/>
      <c r="W957" s="522"/>
    </row>
    <row r="958" spans="4:23" ht="12.75" hidden="1" customHeight="1">
      <c r="D958" s="483"/>
      <c r="E958" s="438">
        <v>2016.0954000000199</v>
      </c>
      <c r="F958" s="483" t="s">
        <v>7159</v>
      </c>
      <c r="G958" s="522" t="s">
        <v>3291</v>
      </c>
      <c r="H958" s="522"/>
      <c r="I958" s="522" t="s">
        <v>4239</v>
      </c>
      <c r="J958" s="522" t="s">
        <v>6527</v>
      </c>
      <c r="K958" s="522"/>
      <c r="L958" s="522" t="s">
        <v>1889</v>
      </c>
      <c r="M958" s="483"/>
      <c r="N958" s="483"/>
      <c r="O958" s="522">
        <v>173</v>
      </c>
      <c r="P958" s="522">
        <v>59</v>
      </c>
      <c r="Q958" s="522" t="s">
        <v>2349</v>
      </c>
      <c r="R958" s="522"/>
      <c r="S958" s="522" t="s">
        <v>7112</v>
      </c>
      <c r="T958" s="522" t="s">
        <v>7059</v>
      </c>
      <c r="U958" s="522" t="s">
        <v>7038</v>
      </c>
      <c r="V958" s="522" t="s">
        <v>2400</v>
      </c>
      <c r="W958" s="522"/>
    </row>
    <row r="959" spans="4:23" ht="12.75" hidden="1" customHeight="1">
      <c r="D959" s="483"/>
      <c r="E959" s="438">
        <v>2016.0956000000201</v>
      </c>
      <c r="F959" s="483" t="s">
        <v>7160</v>
      </c>
      <c r="G959" s="522"/>
      <c r="H959" s="522" t="s">
        <v>7161</v>
      </c>
      <c r="I959" s="522" t="s">
        <v>547</v>
      </c>
      <c r="J959" s="522" t="s">
        <v>7162</v>
      </c>
      <c r="K959" s="522"/>
      <c r="L959" s="522" t="s">
        <v>1889</v>
      </c>
      <c r="M959" s="483"/>
      <c r="N959" s="483"/>
      <c r="O959" s="522">
        <v>156</v>
      </c>
      <c r="P959" s="522">
        <v>58</v>
      </c>
      <c r="Q959" s="522" t="s">
        <v>2038</v>
      </c>
      <c r="R959" s="522">
        <v>1686989512</v>
      </c>
      <c r="S959" s="522" t="s">
        <v>7164</v>
      </c>
      <c r="T959" s="522" t="s">
        <v>7145</v>
      </c>
      <c r="U959" s="522" t="s">
        <v>2007</v>
      </c>
      <c r="V959" s="522"/>
      <c r="W959" s="522"/>
    </row>
    <row r="960" spans="4:23" ht="12.75" hidden="1" customHeight="1">
      <c r="D960" s="483"/>
      <c r="E960" s="660">
        <v>2016.0957000000201</v>
      </c>
      <c r="F960" s="648" t="s">
        <v>7165</v>
      </c>
      <c r="G960" s="661"/>
      <c r="H960" s="661" t="s">
        <v>4298</v>
      </c>
      <c r="I960" s="661" t="s">
        <v>199</v>
      </c>
      <c r="J960" s="661" t="s">
        <v>6527</v>
      </c>
      <c r="K960" s="661"/>
      <c r="L960" s="661" t="s">
        <v>1904</v>
      </c>
      <c r="M960" s="648"/>
      <c r="N960" s="648"/>
      <c r="O960" s="661">
        <v>158</v>
      </c>
      <c r="P960" s="661">
        <v>52</v>
      </c>
      <c r="Q960" s="661" t="s">
        <v>2349</v>
      </c>
      <c r="R960" s="661">
        <v>1699004700</v>
      </c>
      <c r="S960" s="661" t="s">
        <v>7164</v>
      </c>
      <c r="T960" s="661"/>
      <c r="U960" s="661" t="s">
        <v>5375</v>
      </c>
      <c r="V960" s="522"/>
      <c r="W960" s="522"/>
    </row>
    <row r="961" spans="4:23" ht="12.75" hidden="1" customHeight="1">
      <c r="D961" s="483"/>
      <c r="E961" s="660">
        <v>2016.0958000000201</v>
      </c>
      <c r="F961" s="648" t="s">
        <v>874</v>
      </c>
      <c r="G961" s="661"/>
      <c r="H961" s="684">
        <v>32242</v>
      </c>
      <c r="I961" s="661" t="s">
        <v>2122</v>
      </c>
      <c r="J961" s="661" t="s">
        <v>5668</v>
      </c>
      <c r="K961" s="661"/>
      <c r="L961" s="661" t="s">
        <v>5647</v>
      </c>
      <c r="M961" s="648"/>
      <c r="N961" s="648"/>
      <c r="O961" s="661">
        <v>154</v>
      </c>
      <c r="P961" s="661">
        <v>54</v>
      </c>
      <c r="Q961" s="661" t="s">
        <v>4766</v>
      </c>
      <c r="R961" s="661">
        <v>963094389</v>
      </c>
      <c r="S961" s="661" t="s">
        <v>7164</v>
      </c>
      <c r="T961" s="661"/>
      <c r="U961" s="661" t="s">
        <v>5375</v>
      </c>
      <c r="V961" s="522"/>
      <c r="W961" s="522"/>
    </row>
    <row r="962" spans="4:23" ht="12.75" hidden="1" customHeight="1">
      <c r="D962" s="648"/>
      <c r="E962" s="647">
        <v>2016.09590000002</v>
      </c>
      <c r="F962" s="576" t="s">
        <v>3382</v>
      </c>
      <c r="G962" s="583" t="s">
        <v>7170</v>
      </c>
      <c r="H962" s="583"/>
      <c r="I962" s="583" t="s">
        <v>2122</v>
      </c>
      <c r="J962" s="583" t="s">
        <v>5668</v>
      </c>
      <c r="K962" s="583"/>
      <c r="L962" s="583" t="s">
        <v>1889</v>
      </c>
      <c r="M962" s="576"/>
      <c r="N962" s="576"/>
      <c r="O962" s="583">
        <v>165</v>
      </c>
      <c r="P962" s="583">
        <v>58</v>
      </c>
      <c r="Q962" s="583" t="s">
        <v>2349</v>
      </c>
      <c r="R962" s="583">
        <v>1635909868</v>
      </c>
      <c r="S962" s="583" t="s">
        <v>7164</v>
      </c>
      <c r="T962" s="583" t="s">
        <v>6537</v>
      </c>
      <c r="U962" s="583" t="s">
        <v>557</v>
      </c>
      <c r="V962" s="522" t="s">
        <v>2400</v>
      </c>
      <c r="W962" s="522"/>
    </row>
    <row r="963" spans="4:23" ht="12.75" hidden="1" customHeight="1">
      <c r="D963" s="483"/>
      <c r="E963" s="438">
        <v>2016.09600000002</v>
      </c>
      <c r="F963" s="483" t="s">
        <v>7171</v>
      </c>
      <c r="G963" s="522"/>
      <c r="H963" s="522" t="s">
        <v>7172</v>
      </c>
      <c r="I963" s="522" t="s">
        <v>203</v>
      </c>
      <c r="J963" s="522" t="s">
        <v>6817</v>
      </c>
      <c r="K963" s="522"/>
      <c r="L963" s="522" t="s">
        <v>1889</v>
      </c>
      <c r="M963" s="483"/>
      <c r="N963" s="483"/>
      <c r="O963" s="522">
        <v>150</v>
      </c>
      <c r="P963" s="522">
        <v>45</v>
      </c>
      <c r="Q963" s="522" t="s">
        <v>2344</v>
      </c>
      <c r="R963" s="522">
        <v>971560312</v>
      </c>
      <c r="S963" s="522" t="s">
        <v>7173</v>
      </c>
      <c r="T963" s="522" t="s">
        <v>7145</v>
      </c>
      <c r="U963" s="522" t="s">
        <v>2007</v>
      </c>
      <c r="V963" s="522" t="s">
        <v>2400</v>
      </c>
      <c r="W963" s="522"/>
    </row>
    <row r="964" spans="4:23" ht="12.75" hidden="1" customHeight="1">
      <c r="D964" s="483"/>
      <c r="E964" s="438">
        <v>2016.09610000002</v>
      </c>
      <c r="F964" s="483" t="s">
        <v>7175</v>
      </c>
      <c r="G964" s="522"/>
      <c r="H964" s="522" t="s">
        <v>7176</v>
      </c>
      <c r="I964" s="522" t="s">
        <v>662</v>
      </c>
      <c r="J964" s="522" t="s">
        <v>7177</v>
      </c>
      <c r="K964" s="522"/>
      <c r="L964" s="522" t="s">
        <v>1889</v>
      </c>
      <c r="M964" s="483"/>
      <c r="N964" s="483"/>
      <c r="O964" s="522">
        <v>155</v>
      </c>
      <c r="P964" s="522">
        <v>48</v>
      </c>
      <c r="Q964" s="522" t="s">
        <v>2344</v>
      </c>
      <c r="R964" s="522">
        <v>1682902496</v>
      </c>
      <c r="S964" s="522" t="s">
        <v>7173</v>
      </c>
      <c r="T964" s="522" t="s">
        <v>7145</v>
      </c>
      <c r="U964" s="522" t="s">
        <v>2007</v>
      </c>
      <c r="V964" s="522" t="s">
        <v>2400</v>
      </c>
      <c r="W964" s="522"/>
    </row>
    <row r="965" spans="4:23" ht="12.75" hidden="1" customHeight="1">
      <c r="D965" s="483"/>
      <c r="E965" s="660">
        <v>2016.09620000002</v>
      </c>
      <c r="F965" s="648" t="s">
        <v>2026</v>
      </c>
      <c r="G965" s="661"/>
      <c r="H965" s="684">
        <v>34678</v>
      </c>
      <c r="I965" s="661" t="s">
        <v>4239</v>
      </c>
      <c r="J965" s="661" t="s">
        <v>7177</v>
      </c>
      <c r="K965" s="661"/>
      <c r="L965" s="661" t="s">
        <v>1889</v>
      </c>
      <c r="M965" s="648"/>
      <c r="N965" s="648"/>
      <c r="O965" s="661">
        <v>154</v>
      </c>
      <c r="P965" s="661">
        <v>44</v>
      </c>
      <c r="Q965" s="661" t="s">
        <v>2344</v>
      </c>
      <c r="R965" s="661">
        <v>1684225606</v>
      </c>
      <c r="S965" s="661" t="s">
        <v>7164</v>
      </c>
      <c r="T965" s="661"/>
      <c r="U965" s="661" t="s">
        <v>5375</v>
      </c>
      <c r="V965" s="522"/>
      <c r="W965" s="522"/>
    </row>
    <row r="966" spans="4:23" ht="12.75" hidden="1" customHeight="1">
      <c r="D966" s="483"/>
      <c r="E966" s="660">
        <v>2016.0963000000199</v>
      </c>
      <c r="F966" s="648" t="s">
        <v>6849</v>
      </c>
      <c r="G966" s="661"/>
      <c r="H966" s="684">
        <v>34159</v>
      </c>
      <c r="I966" s="661" t="s">
        <v>4239</v>
      </c>
      <c r="J966" s="661" t="s">
        <v>7177</v>
      </c>
      <c r="K966" s="661"/>
      <c r="L966" s="661" t="s">
        <v>1889</v>
      </c>
      <c r="M966" s="648"/>
      <c r="N966" s="648"/>
      <c r="O966" s="661"/>
      <c r="P966" s="661"/>
      <c r="Q966" s="661"/>
      <c r="R966" s="661"/>
      <c r="S966" s="661"/>
      <c r="T966" s="661"/>
      <c r="U966" s="661" t="s">
        <v>5375</v>
      </c>
      <c r="V966" s="522" t="s">
        <v>2808</v>
      </c>
      <c r="W966" s="522"/>
    </row>
    <row r="967" spans="4:23" ht="12.75" hidden="1" customHeight="1">
      <c r="D967" s="483"/>
      <c r="E967" s="438">
        <v>2016.0964000000199</v>
      </c>
      <c r="F967" s="483" t="s">
        <v>4881</v>
      </c>
      <c r="G967" s="522"/>
      <c r="H967" s="546">
        <v>35310</v>
      </c>
      <c r="I967" s="522" t="s">
        <v>2122</v>
      </c>
      <c r="J967" s="522" t="s">
        <v>3623</v>
      </c>
      <c r="K967" s="522" t="s">
        <v>1944</v>
      </c>
      <c r="L967" s="522" t="s">
        <v>1889</v>
      </c>
      <c r="M967" s="483"/>
      <c r="N967" s="483"/>
      <c r="O967" s="522">
        <v>157</v>
      </c>
      <c r="P967" s="522">
        <v>43</v>
      </c>
      <c r="Q967" s="522" t="s">
        <v>2349</v>
      </c>
      <c r="R967" s="522">
        <v>1699925761</v>
      </c>
      <c r="S967" s="522" t="s">
        <v>7173</v>
      </c>
      <c r="T967" s="522" t="s">
        <v>7145</v>
      </c>
      <c r="U967" s="522" t="s">
        <v>2007</v>
      </c>
      <c r="V967" s="522"/>
      <c r="W967" s="522"/>
    </row>
    <row r="968" spans="4:23" ht="12.75" hidden="1" customHeight="1">
      <c r="D968" s="483"/>
      <c r="E968" s="438">
        <v>2016.0965000000199</v>
      </c>
      <c r="F968" s="483" t="s">
        <v>4853</v>
      </c>
      <c r="G968" s="522"/>
      <c r="H968" s="546">
        <v>35309</v>
      </c>
      <c r="I968" s="522" t="s">
        <v>2122</v>
      </c>
      <c r="J968" s="522" t="s">
        <v>3623</v>
      </c>
      <c r="K968" s="522" t="s">
        <v>1944</v>
      </c>
      <c r="L968" s="522" t="s">
        <v>1889</v>
      </c>
      <c r="M968" s="483"/>
      <c r="N968" s="483"/>
      <c r="O968" s="522">
        <v>161</v>
      </c>
      <c r="P968" s="522">
        <v>43</v>
      </c>
      <c r="Q968" s="522" t="s">
        <v>2349</v>
      </c>
      <c r="R968" s="522">
        <v>1665329995</v>
      </c>
      <c r="S968" s="522" t="s">
        <v>7173</v>
      </c>
      <c r="T968" s="522" t="s">
        <v>7036</v>
      </c>
      <c r="U968" s="522" t="s">
        <v>649</v>
      </c>
      <c r="V968" s="522" t="s">
        <v>2400</v>
      </c>
      <c r="W968" s="522"/>
    </row>
    <row r="969" spans="4:23" ht="12.75" hidden="1" customHeight="1">
      <c r="D969" s="483"/>
      <c r="E969" s="438">
        <v>2016.0966000000201</v>
      </c>
      <c r="F969" s="483" t="s">
        <v>7186</v>
      </c>
      <c r="G969" s="522" t="s">
        <v>7187</v>
      </c>
      <c r="H969" s="522"/>
      <c r="I969" s="522" t="s">
        <v>203</v>
      </c>
      <c r="J969" s="522"/>
      <c r="K969" s="522" t="s">
        <v>1944</v>
      </c>
      <c r="L969" s="522" t="s">
        <v>1889</v>
      </c>
      <c r="M969" s="483"/>
      <c r="N969" s="483"/>
      <c r="O969" s="522">
        <v>160</v>
      </c>
      <c r="P969" s="522">
        <v>50</v>
      </c>
      <c r="Q969" s="522" t="s">
        <v>2349</v>
      </c>
      <c r="R969" s="522">
        <v>964367721</v>
      </c>
      <c r="S969" s="522" t="s">
        <v>7173</v>
      </c>
      <c r="T969" s="522" t="s">
        <v>6537</v>
      </c>
      <c r="U969" s="522" t="s">
        <v>557</v>
      </c>
      <c r="V969" s="522"/>
      <c r="W969" s="522"/>
    </row>
    <row r="970" spans="4:23" ht="12.75" hidden="1" customHeight="1">
      <c r="D970" s="483"/>
      <c r="E970" s="438">
        <v>2016.0967000000201</v>
      </c>
      <c r="F970" s="483" t="s">
        <v>7190</v>
      </c>
      <c r="G970" s="546">
        <v>30321</v>
      </c>
      <c r="H970" s="522"/>
      <c r="I970" s="522" t="s">
        <v>263</v>
      </c>
      <c r="J970" s="522"/>
      <c r="K970" s="522" t="s">
        <v>1944</v>
      </c>
      <c r="L970" s="522" t="s">
        <v>1904</v>
      </c>
      <c r="M970" s="483"/>
      <c r="N970" s="483"/>
      <c r="O970" s="522">
        <v>165</v>
      </c>
      <c r="P970" s="522">
        <v>58</v>
      </c>
      <c r="Q970" s="522" t="s">
        <v>2349</v>
      </c>
      <c r="R970" s="522">
        <v>197116687</v>
      </c>
      <c r="S970" s="522" t="s">
        <v>7173</v>
      </c>
      <c r="T970" s="522" t="s">
        <v>6537</v>
      </c>
      <c r="U970" s="522" t="s">
        <v>557</v>
      </c>
      <c r="V970" s="522"/>
      <c r="W970" s="522"/>
    </row>
    <row r="971" spans="4:23" ht="12.75" hidden="1" customHeight="1">
      <c r="D971" s="483"/>
      <c r="E971" s="438">
        <v>2016.09680000002</v>
      </c>
      <c r="F971" s="483" t="s">
        <v>7191</v>
      </c>
      <c r="G971" s="546">
        <v>30165</v>
      </c>
      <c r="H971" s="522"/>
      <c r="I971" s="522" t="s">
        <v>523</v>
      </c>
      <c r="J971" s="522"/>
      <c r="K971" s="522" t="s">
        <v>6536</v>
      </c>
      <c r="L971" s="522" t="s">
        <v>1904</v>
      </c>
      <c r="M971" s="483"/>
      <c r="N971" s="483"/>
      <c r="O971" s="522">
        <v>165</v>
      </c>
      <c r="P971" s="522">
        <v>55</v>
      </c>
      <c r="Q971" s="522" t="s">
        <v>2344</v>
      </c>
      <c r="R971" s="522">
        <v>987577477</v>
      </c>
      <c r="S971" s="522" t="s">
        <v>7193</v>
      </c>
      <c r="T971" s="522" t="s">
        <v>7195</v>
      </c>
      <c r="U971" s="522" t="s">
        <v>4308</v>
      </c>
      <c r="V971" s="522" t="s">
        <v>2400</v>
      </c>
      <c r="W971" s="522"/>
    </row>
    <row r="972" spans="4:23" ht="12.75" hidden="1" customHeight="1">
      <c r="D972" s="483"/>
      <c r="E972" s="438">
        <v>2016.09690000002</v>
      </c>
      <c r="F972" s="483" t="s">
        <v>7196</v>
      </c>
      <c r="G972" s="546">
        <v>32912</v>
      </c>
      <c r="H972" s="522"/>
      <c r="I972" s="522" t="s">
        <v>2032</v>
      </c>
      <c r="J972" s="522"/>
      <c r="K972" s="522" t="s">
        <v>2894</v>
      </c>
      <c r="L972" s="522" t="s">
        <v>1889</v>
      </c>
      <c r="M972" s="483"/>
      <c r="N972" s="483"/>
      <c r="O972" s="522">
        <v>165</v>
      </c>
      <c r="P972" s="522">
        <v>54</v>
      </c>
      <c r="Q972" s="522" t="s">
        <v>2100</v>
      </c>
      <c r="R972" s="522">
        <v>1688320509</v>
      </c>
      <c r="S972" s="522" t="s">
        <v>7199</v>
      </c>
      <c r="T972" s="522" t="s">
        <v>7200</v>
      </c>
      <c r="U972" s="522" t="s">
        <v>7201</v>
      </c>
      <c r="V972" s="522"/>
      <c r="W972" s="522"/>
    </row>
    <row r="973" spans="4:23" ht="12.75" hidden="1" customHeight="1">
      <c r="D973" s="483"/>
      <c r="E973" s="438">
        <v>2016.09700000002</v>
      </c>
      <c r="F973" s="483" t="s">
        <v>7202</v>
      </c>
      <c r="G973" s="522"/>
      <c r="H973" s="483" t="s">
        <v>6685</v>
      </c>
      <c r="I973" s="522" t="s">
        <v>199</v>
      </c>
      <c r="J973" s="522" t="s">
        <v>3623</v>
      </c>
      <c r="K973" s="522" t="s">
        <v>1944</v>
      </c>
      <c r="L973" s="522" t="s">
        <v>1889</v>
      </c>
      <c r="M973" s="483"/>
      <c r="N973" s="483"/>
      <c r="O973" s="522">
        <v>150</v>
      </c>
      <c r="P973" s="522">
        <v>43</v>
      </c>
      <c r="Q973" s="522" t="s">
        <v>2349</v>
      </c>
      <c r="R973" s="522">
        <v>1635759626</v>
      </c>
      <c r="S973" s="522" t="s">
        <v>7193</v>
      </c>
      <c r="T973" s="522" t="s">
        <v>7145</v>
      </c>
      <c r="U973" s="522" t="s">
        <v>2007</v>
      </c>
      <c r="V973" s="522"/>
      <c r="W973" s="522"/>
    </row>
    <row r="974" spans="4:23" ht="12.75" hidden="1" customHeight="1">
      <c r="D974" s="483"/>
      <c r="E974" s="438">
        <v>2016.09710000002</v>
      </c>
      <c r="F974" s="483" t="s">
        <v>4902</v>
      </c>
      <c r="G974" s="522"/>
      <c r="H974" s="546">
        <v>33397</v>
      </c>
      <c r="I974" s="522" t="s">
        <v>199</v>
      </c>
      <c r="J974" s="522" t="s">
        <v>3623</v>
      </c>
      <c r="K974" s="522" t="s">
        <v>1944</v>
      </c>
      <c r="L974" s="522" t="s">
        <v>1889</v>
      </c>
      <c r="M974" s="483"/>
      <c r="N974" s="483"/>
      <c r="O974" s="522">
        <v>155</v>
      </c>
      <c r="P974" s="522">
        <v>45</v>
      </c>
      <c r="Q974" s="522" t="s">
        <v>2349</v>
      </c>
      <c r="R974" s="522">
        <v>1676642691</v>
      </c>
      <c r="S974" s="522" t="s">
        <v>7193</v>
      </c>
      <c r="T974" s="522" t="s">
        <v>7207</v>
      </c>
      <c r="U974" s="522" t="s">
        <v>649</v>
      </c>
      <c r="V974" s="522"/>
      <c r="W974" s="522"/>
    </row>
    <row r="975" spans="4:23" ht="12.75" hidden="1" customHeight="1">
      <c r="D975" s="483"/>
      <c r="E975" s="438">
        <v>2016.0972000000199</v>
      </c>
      <c r="F975" s="483" t="s">
        <v>7208</v>
      </c>
      <c r="G975" s="546">
        <v>29952</v>
      </c>
      <c r="H975" s="546"/>
      <c r="I975" s="522" t="s">
        <v>6139</v>
      </c>
      <c r="J975" s="522" t="s">
        <v>7209</v>
      </c>
      <c r="K975" s="522"/>
      <c r="L975" s="522" t="s">
        <v>1904</v>
      </c>
      <c r="M975" s="483"/>
      <c r="N975" s="483"/>
      <c r="O975" s="522">
        <v>170</v>
      </c>
      <c r="P975" s="522">
        <v>57</v>
      </c>
      <c r="Q975" s="522" t="s">
        <v>2344</v>
      </c>
      <c r="R975" s="522">
        <v>175247706</v>
      </c>
      <c r="S975" s="522" t="s">
        <v>7193</v>
      </c>
      <c r="T975" s="522" t="s">
        <v>6537</v>
      </c>
      <c r="U975" s="522" t="s">
        <v>557</v>
      </c>
      <c r="V975" s="522"/>
      <c r="W975" s="522"/>
    </row>
    <row r="976" spans="4:23" ht="12.75" hidden="1" customHeight="1">
      <c r="D976" s="483"/>
      <c r="E976" s="438">
        <v>2016.0973000000199</v>
      </c>
      <c r="F976" s="483" t="s">
        <v>3843</v>
      </c>
      <c r="G976" s="546">
        <v>30317</v>
      </c>
      <c r="H976" s="522"/>
      <c r="I976" s="522" t="s">
        <v>6139</v>
      </c>
      <c r="J976" s="522" t="s">
        <v>7209</v>
      </c>
      <c r="K976" s="522"/>
      <c r="L976" s="522" t="s">
        <v>1904</v>
      </c>
      <c r="M976" s="483"/>
      <c r="N976" s="483"/>
      <c r="O976" s="522">
        <v>168</v>
      </c>
      <c r="P976" s="522">
        <v>64</v>
      </c>
      <c r="Q976" s="522" t="s">
        <v>2344</v>
      </c>
      <c r="R976" s="522">
        <v>868001248</v>
      </c>
      <c r="S976" s="522" t="s">
        <v>7193</v>
      </c>
      <c r="T976" s="522" t="s">
        <v>6537</v>
      </c>
      <c r="U976" s="522" t="s">
        <v>557</v>
      </c>
      <c r="V976" s="522"/>
      <c r="W976" s="522"/>
    </row>
    <row r="977" spans="4:23" ht="12.75" hidden="1" customHeight="1">
      <c r="D977" s="483"/>
      <c r="E977" s="660">
        <v>2016.0974000000199</v>
      </c>
      <c r="F977" s="648" t="s">
        <v>7212</v>
      </c>
      <c r="G977" s="661"/>
      <c r="H977" s="684">
        <v>33918</v>
      </c>
      <c r="I977" s="661" t="s">
        <v>547</v>
      </c>
      <c r="J977" s="661" t="s">
        <v>5668</v>
      </c>
      <c r="K977" s="661"/>
      <c r="L977" s="661" t="s">
        <v>5647</v>
      </c>
      <c r="M977" s="648"/>
      <c r="N977" s="648"/>
      <c r="O977" s="661">
        <v>151</v>
      </c>
      <c r="P977" s="661">
        <v>45</v>
      </c>
      <c r="Q977" s="661" t="s">
        <v>2349</v>
      </c>
      <c r="R977" s="661">
        <v>976102516</v>
      </c>
      <c r="S977" s="661" t="s">
        <v>7213</v>
      </c>
      <c r="T977" s="661"/>
      <c r="U977" s="661" t="s">
        <v>7214</v>
      </c>
      <c r="V977" s="522"/>
      <c r="W977" s="522"/>
    </row>
    <row r="978" spans="4:23" ht="12.75" hidden="1" customHeight="1">
      <c r="D978" s="483"/>
      <c r="E978" s="438">
        <v>2016.0975000000201</v>
      </c>
      <c r="F978" s="483" t="s">
        <v>7215</v>
      </c>
      <c r="G978" s="546">
        <v>35985</v>
      </c>
      <c r="H978" s="522"/>
      <c r="I978" s="522" t="s">
        <v>523</v>
      </c>
      <c r="J978" s="522" t="s">
        <v>7216</v>
      </c>
      <c r="K978" s="522" t="s">
        <v>2894</v>
      </c>
      <c r="L978" s="522" t="s">
        <v>1889</v>
      </c>
      <c r="M978" s="483"/>
      <c r="N978" s="483"/>
      <c r="O978" s="522">
        <v>167</v>
      </c>
      <c r="P978" s="522">
        <v>52</v>
      </c>
      <c r="Q978" s="522" t="s">
        <v>2349</v>
      </c>
      <c r="R978" s="522">
        <v>914442310</v>
      </c>
      <c r="S978" s="522" t="s">
        <v>7213</v>
      </c>
      <c r="T978" s="522" t="s">
        <v>6537</v>
      </c>
      <c r="U978" s="522" t="s">
        <v>557</v>
      </c>
      <c r="V978" s="522"/>
      <c r="W978" s="522"/>
    </row>
    <row r="979" spans="4:23" ht="12.75" hidden="1" customHeight="1">
      <c r="D979" s="483"/>
      <c r="E979" s="438">
        <v>2016.0976000000201</v>
      </c>
      <c r="F979" s="483" t="s">
        <v>7219</v>
      </c>
      <c r="G979" s="522" t="s">
        <v>7220</v>
      </c>
      <c r="H979" s="522"/>
      <c r="I979" s="522" t="s">
        <v>662</v>
      </c>
      <c r="J979" s="522" t="s">
        <v>3623</v>
      </c>
      <c r="K979" s="522" t="s">
        <v>1944</v>
      </c>
      <c r="L979" s="522" t="s">
        <v>1904</v>
      </c>
      <c r="M979" s="483"/>
      <c r="N979" s="483"/>
      <c r="O979" s="522">
        <v>161</v>
      </c>
      <c r="P979" s="522">
        <v>65</v>
      </c>
      <c r="Q979" s="522" t="s">
        <v>2349</v>
      </c>
      <c r="R979" s="522"/>
      <c r="S979" s="522" t="s">
        <v>7213</v>
      </c>
      <c r="T979" s="522" t="s">
        <v>6537</v>
      </c>
      <c r="U979" s="522" t="s">
        <v>557</v>
      </c>
      <c r="V979" s="522" t="s">
        <v>2400</v>
      </c>
      <c r="W979" s="522"/>
    </row>
    <row r="980" spans="4:23" ht="12.75" hidden="1" customHeight="1">
      <c r="D980" s="483"/>
      <c r="E980" s="438">
        <v>2016.09770000002</v>
      </c>
      <c r="F980" s="483" t="s">
        <v>2405</v>
      </c>
      <c r="G980" s="546">
        <v>32911</v>
      </c>
      <c r="H980" s="522"/>
      <c r="I980" s="522" t="s">
        <v>203</v>
      </c>
      <c r="J980" s="522" t="s">
        <v>3623</v>
      </c>
      <c r="K980" s="522" t="s">
        <v>1944</v>
      </c>
      <c r="L980" s="522" t="s">
        <v>1889</v>
      </c>
      <c r="M980" s="483"/>
      <c r="N980" s="483"/>
      <c r="O980" s="522">
        <v>162</v>
      </c>
      <c r="P980" s="522">
        <v>58</v>
      </c>
      <c r="Q980" s="522" t="s">
        <v>2349</v>
      </c>
      <c r="R980" s="522"/>
      <c r="S980" s="522" t="s">
        <v>7213</v>
      </c>
      <c r="T980" s="546">
        <v>42593</v>
      </c>
      <c r="U980" s="522" t="s">
        <v>7223</v>
      </c>
      <c r="V980" s="522"/>
      <c r="W980" s="522"/>
    </row>
    <row r="981" spans="4:23" ht="12.75" hidden="1" customHeight="1">
      <c r="D981" s="483"/>
      <c r="E981" s="438">
        <v>2016.09780000002</v>
      </c>
      <c r="F981" s="483" t="s">
        <v>7224</v>
      </c>
      <c r="G981" s="546">
        <v>34307</v>
      </c>
      <c r="H981" s="522"/>
      <c r="I981" s="522" t="s">
        <v>662</v>
      </c>
      <c r="J981" s="522"/>
      <c r="K981" s="522" t="s">
        <v>4603</v>
      </c>
      <c r="L981" s="522" t="s">
        <v>1889</v>
      </c>
      <c r="M981" s="483"/>
      <c r="N981" s="483"/>
      <c r="O981" s="522">
        <v>170</v>
      </c>
      <c r="P981" s="522">
        <v>58</v>
      </c>
      <c r="Q981" s="522" t="s">
        <v>2038</v>
      </c>
      <c r="R981" s="522">
        <v>978423727</v>
      </c>
      <c r="S981" s="522" t="s">
        <v>7227</v>
      </c>
      <c r="T981" s="546">
        <v>42593</v>
      </c>
      <c r="U981" s="522" t="s">
        <v>7223</v>
      </c>
      <c r="V981" s="522"/>
      <c r="W981" s="522"/>
    </row>
    <row r="982" spans="4:23" ht="12.75" hidden="1" customHeight="1">
      <c r="D982" s="483"/>
      <c r="E982" s="438">
        <v>2016.09790000002</v>
      </c>
      <c r="F982" s="483" t="s">
        <v>7228</v>
      </c>
      <c r="G982" s="522" t="s">
        <v>2815</v>
      </c>
      <c r="H982" s="522"/>
      <c r="I982" s="522" t="s">
        <v>1780</v>
      </c>
      <c r="J982" s="522" t="s">
        <v>7004</v>
      </c>
      <c r="K982" s="522" t="s">
        <v>2894</v>
      </c>
      <c r="L982" s="522" t="s">
        <v>1904</v>
      </c>
      <c r="M982" s="483"/>
      <c r="N982" s="483"/>
      <c r="O982" s="522">
        <v>168</v>
      </c>
      <c r="P982" s="522">
        <v>59</v>
      </c>
      <c r="Q982" s="522" t="s">
        <v>2349</v>
      </c>
      <c r="R982" s="522">
        <v>977001756</v>
      </c>
      <c r="S982" s="522" t="s">
        <v>7227</v>
      </c>
      <c r="T982" s="522" t="s">
        <v>6537</v>
      </c>
      <c r="U982" s="522" t="s">
        <v>557</v>
      </c>
      <c r="V982" s="522" t="s">
        <v>2400</v>
      </c>
      <c r="W982" s="522"/>
    </row>
    <row r="983" spans="4:23" ht="12.75" hidden="1" customHeight="1">
      <c r="D983" s="483"/>
      <c r="E983" s="438">
        <v>2016.09800000002</v>
      </c>
      <c r="F983" s="483" t="s">
        <v>7231</v>
      </c>
      <c r="G983" s="522" t="s">
        <v>7232</v>
      </c>
      <c r="H983" s="522"/>
      <c r="I983" s="522" t="s">
        <v>368</v>
      </c>
      <c r="J983" s="522" t="s">
        <v>590</v>
      </c>
      <c r="K983" s="522"/>
      <c r="L983" s="522" t="s">
        <v>1904</v>
      </c>
      <c r="M983" s="483"/>
      <c r="N983" s="483"/>
      <c r="O983" s="522">
        <v>164</v>
      </c>
      <c r="P983" s="522">
        <v>63</v>
      </c>
      <c r="Q983" s="522" t="s">
        <v>2349</v>
      </c>
      <c r="R983" s="522">
        <v>1694149303</v>
      </c>
      <c r="S983" s="522" t="s">
        <v>7227</v>
      </c>
      <c r="T983" s="522" t="s">
        <v>6537</v>
      </c>
      <c r="U983" s="522" t="s">
        <v>557</v>
      </c>
      <c r="V983" s="522"/>
      <c r="W983" s="522"/>
    </row>
    <row r="984" spans="4:23" ht="12.75" hidden="1" customHeight="1">
      <c r="D984" s="483"/>
      <c r="E984" s="438">
        <v>2016.0981000000199</v>
      </c>
      <c r="F984" s="483" t="s">
        <v>7235</v>
      </c>
      <c r="G984" s="546">
        <v>33303</v>
      </c>
      <c r="H984" s="522"/>
      <c r="I984" s="522" t="s">
        <v>292</v>
      </c>
      <c r="J984" s="522" t="s">
        <v>7236</v>
      </c>
      <c r="K984" s="522" t="s">
        <v>2894</v>
      </c>
      <c r="L984" s="522" t="s">
        <v>1904</v>
      </c>
      <c r="M984" s="483"/>
      <c r="N984" s="483"/>
      <c r="O984" s="522">
        <v>173</v>
      </c>
      <c r="P984" s="522">
        <v>60</v>
      </c>
      <c r="Q984" s="522" t="s">
        <v>2349</v>
      </c>
      <c r="R984" s="522">
        <v>974067994</v>
      </c>
      <c r="S984" s="522" t="s">
        <v>7238</v>
      </c>
      <c r="T984" s="522"/>
      <c r="U984" s="522" t="s">
        <v>7223</v>
      </c>
      <c r="V984" s="522" t="s">
        <v>2400</v>
      </c>
      <c r="W984" s="522"/>
    </row>
    <row r="985" spans="4:23" ht="12.75" hidden="1" customHeight="1">
      <c r="D985" s="483"/>
      <c r="E985" s="438">
        <v>2016.0982000000199</v>
      </c>
      <c r="F985" s="483" t="s">
        <v>7239</v>
      </c>
      <c r="G985" s="522" t="s">
        <v>7240</v>
      </c>
      <c r="H985" s="522"/>
      <c r="I985" s="522" t="s">
        <v>7241</v>
      </c>
      <c r="J985" s="522" t="s">
        <v>5269</v>
      </c>
      <c r="K985" s="522" t="s">
        <v>1956</v>
      </c>
      <c r="L985" s="522" t="s">
        <v>1904</v>
      </c>
      <c r="M985" s="483"/>
      <c r="N985" s="483"/>
      <c r="O985" s="522">
        <v>160</v>
      </c>
      <c r="P985" s="522">
        <v>50</v>
      </c>
      <c r="Q985" s="522" t="s">
        <v>2349</v>
      </c>
      <c r="R985" s="522"/>
      <c r="S985" s="522" t="s">
        <v>7242</v>
      </c>
      <c r="T985" s="522" t="s">
        <v>6537</v>
      </c>
      <c r="U985" s="522" t="s">
        <v>557</v>
      </c>
      <c r="V985" s="522"/>
      <c r="W985" s="522"/>
    </row>
    <row r="986" spans="4:23" ht="12.75" hidden="1" customHeight="1">
      <c r="D986" s="483"/>
      <c r="E986" s="438">
        <v>2016.0983000000199</v>
      </c>
      <c r="F986" s="483" t="s">
        <v>5767</v>
      </c>
      <c r="G986" s="522" t="s">
        <v>7244</v>
      </c>
      <c r="H986" s="522"/>
      <c r="I986" s="522" t="s">
        <v>189</v>
      </c>
      <c r="J986" s="522"/>
      <c r="K986" s="522" t="s">
        <v>5479</v>
      </c>
      <c r="L986" s="522" t="s">
        <v>1904</v>
      </c>
      <c r="M986" s="483"/>
      <c r="N986" s="483"/>
      <c r="O986" s="522">
        <v>167</v>
      </c>
      <c r="P986" s="522">
        <v>72</v>
      </c>
      <c r="Q986" s="522" t="s">
        <v>2349</v>
      </c>
      <c r="R986" s="522"/>
      <c r="S986" s="522" t="s">
        <v>7242</v>
      </c>
      <c r="T986" s="522" t="s">
        <v>6537</v>
      </c>
      <c r="U986" s="522" t="s">
        <v>557</v>
      </c>
      <c r="V986" s="522"/>
      <c r="W986" s="522"/>
    </row>
    <row r="987" spans="4:23" ht="12.75" hidden="1" customHeight="1">
      <c r="D987" s="483"/>
      <c r="E987" s="438">
        <v>2016.0984000000201</v>
      </c>
      <c r="F987" s="483" t="s">
        <v>7245</v>
      </c>
      <c r="G987" s="546">
        <v>31298</v>
      </c>
      <c r="H987" s="522"/>
      <c r="I987" s="522" t="s">
        <v>292</v>
      </c>
      <c r="J987" s="522" t="s">
        <v>3623</v>
      </c>
      <c r="K987" s="522" t="s">
        <v>1944</v>
      </c>
      <c r="L987" s="522" t="s">
        <v>1904</v>
      </c>
      <c r="M987" s="483"/>
      <c r="N987" s="483"/>
      <c r="O987" s="522">
        <v>174</v>
      </c>
      <c r="P987" s="522">
        <v>75</v>
      </c>
      <c r="Q987" s="522" t="s">
        <v>2349</v>
      </c>
      <c r="R987" s="522">
        <v>942087699</v>
      </c>
      <c r="S987" s="522" t="s">
        <v>7242</v>
      </c>
      <c r="T987" s="522" t="s">
        <v>6537</v>
      </c>
      <c r="U987" s="522" t="s">
        <v>557</v>
      </c>
      <c r="V987" s="522" t="s">
        <v>2400</v>
      </c>
      <c r="W987" s="522"/>
    </row>
    <row r="988" spans="4:23" ht="12.75" hidden="1" customHeight="1">
      <c r="D988" s="483"/>
      <c r="E988" s="438">
        <v>2016.0985000000201</v>
      </c>
      <c r="F988" s="483" t="s">
        <v>7247</v>
      </c>
      <c r="G988" s="546">
        <v>31207</v>
      </c>
      <c r="H988" s="522"/>
      <c r="I988" s="522" t="s">
        <v>203</v>
      </c>
      <c r="J988" s="522" t="s">
        <v>2035</v>
      </c>
      <c r="K988" s="522" t="s">
        <v>2894</v>
      </c>
      <c r="L988" s="522" t="s">
        <v>1904</v>
      </c>
      <c r="M988" s="483"/>
      <c r="N988" s="483"/>
      <c r="O988" s="522">
        <v>170</v>
      </c>
      <c r="P988" s="522">
        <v>68</v>
      </c>
      <c r="Q988" s="522" t="s">
        <v>2349</v>
      </c>
      <c r="R988" s="522"/>
      <c r="S988" s="522" t="s">
        <v>7242</v>
      </c>
      <c r="T988" s="522" t="s">
        <v>7103</v>
      </c>
      <c r="U988" s="522" t="s">
        <v>557</v>
      </c>
      <c r="V988" s="522" t="s">
        <v>2400</v>
      </c>
      <c r="W988" s="522"/>
    </row>
    <row r="989" spans="4:23" ht="12.75" hidden="1" customHeight="1">
      <c r="D989" s="483"/>
      <c r="E989" s="438">
        <v>2016.09860000002</v>
      </c>
      <c r="F989" s="483" t="s">
        <v>7249</v>
      </c>
      <c r="G989" s="522" t="s">
        <v>7250</v>
      </c>
      <c r="H989" s="522"/>
      <c r="I989" s="522" t="s">
        <v>169</v>
      </c>
      <c r="J989" s="522"/>
      <c r="K989" s="522" t="s">
        <v>1944</v>
      </c>
      <c r="L989" s="522" t="s">
        <v>1889</v>
      </c>
      <c r="M989" s="483"/>
      <c r="N989" s="483"/>
      <c r="O989" s="522">
        <v>160</v>
      </c>
      <c r="P989" s="522">
        <v>52</v>
      </c>
      <c r="Q989" s="522" t="s">
        <v>2349</v>
      </c>
      <c r="R989" s="522">
        <v>1686323515</v>
      </c>
      <c r="S989" s="522" t="s">
        <v>7242</v>
      </c>
      <c r="T989" s="522" t="s">
        <v>7252</v>
      </c>
      <c r="U989" s="522" t="s">
        <v>557</v>
      </c>
      <c r="V989" s="522" t="s">
        <v>7253</v>
      </c>
      <c r="W989" s="522"/>
    </row>
    <row r="990" spans="4:23" ht="12.75" hidden="1" customHeight="1">
      <c r="D990" s="483"/>
      <c r="E990" s="438">
        <v>2016.09870000002</v>
      </c>
      <c r="F990" s="483" t="s">
        <v>7254</v>
      </c>
      <c r="G990" s="546">
        <v>35377</v>
      </c>
      <c r="H990" s="522"/>
      <c r="I990" s="522" t="s">
        <v>4239</v>
      </c>
      <c r="J990" s="522" t="s">
        <v>5269</v>
      </c>
      <c r="K990" s="522" t="s">
        <v>1956</v>
      </c>
      <c r="L990" s="522" t="s">
        <v>1889</v>
      </c>
      <c r="M990" s="483"/>
      <c r="N990" s="483"/>
      <c r="O990" s="522">
        <v>165</v>
      </c>
      <c r="P990" s="522">
        <v>55</v>
      </c>
      <c r="Q990" s="522" t="s">
        <v>2349</v>
      </c>
      <c r="R990" s="522"/>
      <c r="S990" s="522" t="s">
        <v>7242</v>
      </c>
      <c r="T990" s="522" t="s">
        <v>6537</v>
      </c>
      <c r="U990" s="522" t="s">
        <v>557</v>
      </c>
      <c r="V990" s="522"/>
      <c r="W990" s="522"/>
    </row>
    <row r="991" spans="4:23" ht="12.75" hidden="1" customHeight="1">
      <c r="D991" s="483"/>
      <c r="E991" s="438">
        <v>2016.09880000002</v>
      </c>
      <c r="F991" s="483" t="s">
        <v>7255</v>
      </c>
      <c r="G991" s="522" t="s">
        <v>7256</v>
      </c>
      <c r="H991" s="522"/>
      <c r="I991" s="522" t="s">
        <v>334</v>
      </c>
      <c r="J991" s="522" t="s">
        <v>2323</v>
      </c>
      <c r="K991" s="522" t="s">
        <v>1956</v>
      </c>
      <c r="L991" s="522" t="s">
        <v>1889</v>
      </c>
      <c r="M991" s="483"/>
      <c r="N991" s="483"/>
      <c r="O991" s="522">
        <v>170</v>
      </c>
      <c r="P991" s="522">
        <v>60</v>
      </c>
      <c r="Q991" s="522" t="s">
        <v>2100</v>
      </c>
      <c r="R991" s="522">
        <v>967199696</v>
      </c>
      <c r="S991" s="522" t="s">
        <v>7259</v>
      </c>
      <c r="T991" s="522" t="s">
        <v>7195</v>
      </c>
      <c r="U991" s="522" t="s">
        <v>3884</v>
      </c>
      <c r="V991" s="522" t="s">
        <v>7260</v>
      </c>
      <c r="W991" s="522"/>
    </row>
    <row r="992" spans="4:23" ht="12.75" hidden="1" customHeight="1">
      <c r="D992" s="483"/>
      <c r="E992" s="438">
        <v>2016.09890000002</v>
      </c>
      <c r="F992" s="483" t="s">
        <v>7261</v>
      </c>
      <c r="G992" s="546">
        <v>35894</v>
      </c>
      <c r="H992" s="522"/>
      <c r="I992" s="522" t="s">
        <v>334</v>
      </c>
      <c r="J992" s="522" t="s">
        <v>2323</v>
      </c>
      <c r="K992" s="522" t="s">
        <v>1956</v>
      </c>
      <c r="L992" s="522" t="s">
        <v>1889</v>
      </c>
      <c r="M992" s="483"/>
      <c r="N992" s="483"/>
      <c r="O992" s="522">
        <v>165</v>
      </c>
      <c r="P992" s="522">
        <v>55</v>
      </c>
      <c r="Q992" s="522" t="s">
        <v>2349</v>
      </c>
      <c r="R992" s="522"/>
      <c r="S992" s="522" t="s">
        <v>7259</v>
      </c>
      <c r="T992" s="522" t="s">
        <v>7263</v>
      </c>
      <c r="U992" s="522" t="s">
        <v>7265</v>
      </c>
      <c r="V992" s="522"/>
      <c r="W992" s="522"/>
    </row>
    <row r="993" spans="4:24" ht="12.75" hidden="1" customHeight="1">
      <c r="D993" s="483"/>
      <c r="E993" s="438">
        <v>2016.0990000000199</v>
      </c>
      <c r="F993" s="483" t="s">
        <v>5966</v>
      </c>
      <c r="G993" s="522" t="s">
        <v>5968</v>
      </c>
      <c r="H993" s="522"/>
      <c r="I993" s="522" t="s">
        <v>334</v>
      </c>
      <c r="J993" s="522" t="s">
        <v>2323</v>
      </c>
      <c r="K993" s="522" t="s">
        <v>1956</v>
      </c>
      <c r="L993" s="522" t="s">
        <v>1889</v>
      </c>
      <c r="M993" s="483"/>
      <c r="N993" s="483"/>
      <c r="O993" s="522">
        <v>168</v>
      </c>
      <c r="P993" s="522">
        <v>56</v>
      </c>
      <c r="Q993" s="522" t="s">
        <v>2038</v>
      </c>
      <c r="R993" s="522">
        <v>1238499193</v>
      </c>
      <c r="S993" s="522" t="s">
        <v>7259</v>
      </c>
      <c r="T993" s="546">
        <v>42593</v>
      </c>
      <c r="U993" s="522" t="s">
        <v>7223</v>
      </c>
      <c r="V993" s="522" t="s">
        <v>7260</v>
      </c>
      <c r="W993" s="522"/>
    </row>
    <row r="994" spans="4:24" ht="12.75" hidden="1" customHeight="1">
      <c r="D994" s="483"/>
      <c r="E994" s="438">
        <v>2016.0991000000199</v>
      </c>
      <c r="F994" s="483" t="s">
        <v>6835</v>
      </c>
      <c r="G994" s="522"/>
      <c r="H994" s="522" t="s">
        <v>7266</v>
      </c>
      <c r="I994" s="522" t="s">
        <v>169</v>
      </c>
      <c r="J994" s="522"/>
      <c r="K994" s="522" t="s">
        <v>1956</v>
      </c>
      <c r="L994" s="522" t="s">
        <v>1904</v>
      </c>
      <c r="M994" s="483"/>
      <c r="N994" s="483"/>
      <c r="O994" s="522">
        <v>158</v>
      </c>
      <c r="P994" s="522">
        <v>51</v>
      </c>
      <c r="Q994" s="522" t="s">
        <v>2349</v>
      </c>
      <c r="R994" s="522">
        <v>1693102009</v>
      </c>
      <c r="S994" s="522" t="s">
        <v>7259</v>
      </c>
      <c r="T994" s="546">
        <v>42686</v>
      </c>
      <c r="U994" s="522" t="s">
        <v>7269</v>
      </c>
      <c r="V994" s="522" t="s">
        <v>2400</v>
      </c>
      <c r="W994" s="522"/>
    </row>
    <row r="995" spans="4:24" ht="12.75" hidden="1" customHeight="1">
      <c r="D995" s="483"/>
      <c r="E995" s="438">
        <v>2016.0992000000199</v>
      </c>
      <c r="F995" s="483" t="s">
        <v>4904</v>
      </c>
      <c r="G995" s="522"/>
      <c r="H995" s="522" t="s">
        <v>4905</v>
      </c>
      <c r="I995" s="522" t="s">
        <v>203</v>
      </c>
      <c r="J995" s="522"/>
      <c r="K995" s="522" t="s">
        <v>2894</v>
      </c>
      <c r="L995" s="522" t="s">
        <v>1889</v>
      </c>
      <c r="M995" s="483"/>
      <c r="N995" s="483"/>
      <c r="O995" s="522">
        <v>141</v>
      </c>
      <c r="P995" s="522">
        <v>42</v>
      </c>
      <c r="Q995" s="522" t="s">
        <v>2349</v>
      </c>
      <c r="R995" s="522">
        <v>1649860580</v>
      </c>
      <c r="S995" s="522" t="s">
        <v>7259</v>
      </c>
      <c r="T995" s="522"/>
      <c r="U995" s="522" t="s">
        <v>7007</v>
      </c>
      <c r="V995" s="522"/>
      <c r="W995" s="522"/>
    </row>
    <row r="996" spans="4:24" ht="12.75" hidden="1" customHeight="1">
      <c r="D996" s="483"/>
      <c r="E996" s="438">
        <v>2016.0993000000201</v>
      </c>
      <c r="F996" s="483" t="s">
        <v>7272</v>
      </c>
      <c r="G996" s="522"/>
      <c r="H996" s="546">
        <v>34095</v>
      </c>
      <c r="I996" s="522" t="s">
        <v>203</v>
      </c>
      <c r="J996" s="522"/>
      <c r="K996" s="522" t="s">
        <v>2894</v>
      </c>
      <c r="L996" s="522" t="s">
        <v>1889</v>
      </c>
      <c r="M996" s="483"/>
      <c r="N996" s="483"/>
      <c r="O996" s="522">
        <v>158</v>
      </c>
      <c r="P996" s="522">
        <v>55</v>
      </c>
      <c r="Q996" s="522" t="s">
        <v>2349</v>
      </c>
      <c r="R996" s="522">
        <v>1694555001</v>
      </c>
      <c r="S996" s="522" t="s">
        <v>7259</v>
      </c>
      <c r="T996" s="522" t="s">
        <v>7274</v>
      </c>
      <c r="U996" s="522" t="s">
        <v>4177</v>
      </c>
      <c r="V996" s="522"/>
      <c r="W996" s="522"/>
    </row>
    <row r="997" spans="4:24" ht="12.75" hidden="1" customHeight="1">
      <c r="D997" s="483"/>
      <c r="E997" s="438">
        <v>2016.0994000000201</v>
      </c>
      <c r="F997" s="483" t="s">
        <v>7275</v>
      </c>
      <c r="G997" s="522"/>
      <c r="H997" s="522" t="s">
        <v>7276</v>
      </c>
      <c r="I997" s="522" t="s">
        <v>292</v>
      </c>
      <c r="J997" s="522" t="s">
        <v>7277</v>
      </c>
      <c r="K997" s="522" t="s">
        <v>2894</v>
      </c>
      <c r="L997" s="522" t="s">
        <v>1889</v>
      </c>
      <c r="M997" s="483"/>
      <c r="N997" s="483"/>
      <c r="O997" s="522">
        <v>155</v>
      </c>
      <c r="P997" s="522">
        <v>48</v>
      </c>
      <c r="Q997" s="573" t="s">
        <v>2344</v>
      </c>
      <c r="R997" s="522">
        <v>1646287831</v>
      </c>
      <c r="S997" s="522" t="s">
        <v>7280</v>
      </c>
      <c r="T997" s="522" t="s">
        <v>7207</v>
      </c>
      <c r="U997" s="522" t="s">
        <v>649</v>
      </c>
      <c r="V997" s="522"/>
      <c r="W997" s="522"/>
    </row>
    <row r="998" spans="4:24" ht="12.75" hidden="1" customHeight="1">
      <c r="D998" s="483"/>
      <c r="E998" s="438">
        <v>2016.09950000002</v>
      </c>
      <c r="F998" s="483" t="s">
        <v>7281</v>
      </c>
      <c r="G998" s="522" t="s">
        <v>7282</v>
      </c>
      <c r="H998" s="522"/>
      <c r="I998" s="522" t="s">
        <v>203</v>
      </c>
      <c r="J998" s="522" t="s">
        <v>6817</v>
      </c>
      <c r="K998" s="522" t="s">
        <v>2894</v>
      </c>
      <c r="L998" s="522" t="s">
        <v>1904</v>
      </c>
      <c r="M998" s="483"/>
      <c r="N998" s="483"/>
      <c r="O998" s="522">
        <v>168</v>
      </c>
      <c r="P998" s="522">
        <v>58</v>
      </c>
      <c r="Q998" s="522" t="s">
        <v>2038</v>
      </c>
      <c r="R998" s="522">
        <v>1686868887</v>
      </c>
      <c r="S998" s="522" t="s">
        <v>7280</v>
      </c>
      <c r="T998" s="522" t="s">
        <v>7195</v>
      </c>
      <c r="U998" s="522" t="s">
        <v>3884</v>
      </c>
      <c r="V998" s="522"/>
      <c r="W998" s="522"/>
    </row>
    <row r="999" spans="4:24" ht="12.75" hidden="1" customHeight="1">
      <c r="D999" s="483"/>
      <c r="E999" s="438">
        <v>2016.09960000002</v>
      </c>
      <c r="F999" s="483" t="s">
        <v>7284</v>
      </c>
      <c r="G999" s="522" t="s">
        <v>7285</v>
      </c>
      <c r="H999" s="522"/>
      <c r="I999" s="522" t="s">
        <v>4239</v>
      </c>
      <c r="J999" s="522"/>
      <c r="K999" s="522" t="s">
        <v>2894</v>
      </c>
      <c r="L999" s="522" t="s">
        <v>1889</v>
      </c>
      <c r="M999" s="522">
        <v>171</v>
      </c>
      <c r="N999" s="522">
        <v>59</v>
      </c>
      <c r="O999" s="522">
        <v>171</v>
      </c>
      <c r="P999" s="522">
        <v>59</v>
      </c>
      <c r="Q999" s="522" t="s">
        <v>2038</v>
      </c>
      <c r="R999" s="522">
        <v>977587654</v>
      </c>
      <c r="S999" s="522" t="s">
        <v>7280</v>
      </c>
      <c r="T999" s="546">
        <v>42593</v>
      </c>
      <c r="U999" s="522" t="s">
        <v>7223</v>
      </c>
      <c r="V999" s="522"/>
      <c r="W999" s="522"/>
    </row>
    <row r="1000" spans="4:24" ht="12.75" hidden="1" customHeight="1">
      <c r="D1000" s="483"/>
      <c r="E1000" s="438">
        <v>2016.09970000002</v>
      </c>
      <c r="F1000" s="483" t="s">
        <v>7288</v>
      </c>
      <c r="G1000" s="546">
        <v>35045</v>
      </c>
      <c r="H1000" s="522"/>
      <c r="I1000" s="522" t="s">
        <v>169</v>
      </c>
      <c r="J1000" s="522"/>
      <c r="K1000" s="522" t="s">
        <v>5484</v>
      </c>
      <c r="L1000" s="522" t="s">
        <v>1889</v>
      </c>
      <c r="M1000" s="483"/>
      <c r="N1000" s="483"/>
      <c r="O1000" s="522">
        <v>166</v>
      </c>
      <c r="P1000" s="522">
        <v>57</v>
      </c>
      <c r="Q1000" s="522" t="s">
        <v>2349</v>
      </c>
      <c r="R1000" s="522"/>
      <c r="S1000" s="522" t="s">
        <v>7290</v>
      </c>
      <c r="T1000" s="546">
        <v>42593</v>
      </c>
      <c r="U1000" s="522" t="s">
        <v>7223</v>
      </c>
      <c r="V1000" s="522"/>
      <c r="W1000" s="522"/>
    </row>
    <row r="1001" spans="4:24" ht="12.75" hidden="1" customHeight="1">
      <c r="D1001" s="483"/>
      <c r="E1001" s="438">
        <v>2016.09980000003</v>
      </c>
      <c r="F1001" s="483" t="s">
        <v>7292</v>
      </c>
      <c r="G1001" s="522" t="s">
        <v>7293</v>
      </c>
      <c r="H1001" s="522"/>
      <c r="I1001" s="522" t="s">
        <v>292</v>
      </c>
      <c r="J1001" s="522"/>
      <c r="K1001" s="522" t="s">
        <v>7294</v>
      </c>
      <c r="L1001" s="522" t="s">
        <v>1889</v>
      </c>
      <c r="M1001" s="483"/>
      <c r="N1001" s="483"/>
      <c r="O1001" s="522">
        <v>168</v>
      </c>
      <c r="P1001" s="522">
        <v>54</v>
      </c>
      <c r="Q1001" s="522" t="s">
        <v>2349</v>
      </c>
      <c r="R1001" s="522">
        <v>984009450</v>
      </c>
      <c r="S1001" s="546">
        <v>42411</v>
      </c>
      <c r="T1001" s="522" t="s">
        <v>7103</v>
      </c>
      <c r="U1001" s="522" t="s">
        <v>557</v>
      </c>
      <c r="V1001" s="522" t="s">
        <v>2400</v>
      </c>
      <c r="W1001" s="522"/>
    </row>
    <row r="1002" spans="4:24" ht="12.75" hidden="1" customHeight="1">
      <c r="D1002" s="483"/>
      <c r="E1002" s="647">
        <v>2016.0999000000299</v>
      </c>
      <c r="F1002" s="576" t="s">
        <v>7296</v>
      </c>
      <c r="G1002" s="583" t="s">
        <v>7297</v>
      </c>
      <c r="H1002" s="583"/>
      <c r="I1002" s="583" t="s">
        <v>292</v>
      </c>
      <c r="J1002" s="583"/>
      <c r="K1002" s="583" t="s">
        <v>5479</v>
      </c>
      <c r="L1002" s="583" t="s">
        <v>1904</v>
      </c>
      <c r="M1002" s="576"/>
      <c r="N1002" s="576"/>
      <c r="O1002" s="583">
        <v>174</v>
      </c>
      <c r="P1002" s="583">
        <v>68</v>
      </c>
      <c r="Q1002" s="583" t="s">
        <v>2349</v>
      </c>
      <c r="R1002" s="583"/>
      <c r="S1002" s="585">
        <v>42411</v>
      </c>
      <c r="T1002" s="522" t="s">
        <v>7103</v>
      </c>
      <c r="U1002" s="522" t="s">
        <v>557</v>
      </c>
      <c r="V1002" s="522"/>
      <c r="W1002" s="522"/>
    </row>
    <row r="1003" spans="4:24" ht="12.75" hidden="1" customHeight="1">
      <c r="D1003" s="483"/>
      <c r="E1003" s="438">
        <v>2016.1000000000299</v>
      </c>
      <c r="F1003" s="483" t="s">
        <v>7299</v>
      </c>
      <c r="G1003" s="522" t="s">
        <v>5209</v>
      </c>
      <c r="H1003" s="522"/>
      <c r="I1003" s="522" t="s">
        <v>415</v>
      </c>
      <c r="J1003" s="522"/>
      <c r="K1003" s="522" t="s">
        <v>5479</v>
      </c>
      <c r="L1003" s="522" t="s">
        <v>1889</v>
      </c>
      <c r="M1003" s="483"/>
      <c r="N1003" s="483"/>
      <c r="O1003" s="522">
        <v>170</v>
      </c>
      <c r="P1003" s="522">
        <v>72</v>
      </c>
      <c r="Q1003" s="522" t="s">
        <v>2349</v>
      </c>
      <c r="R1003" s="522">
        <v>1627267196</v>
      </c>
      <c r="S1003" s="546">
        <v>42411</v>
      </c>
      <c r="T1003" s="522" t="s">
        <v>7103</v>
      </c>
      <c r="U1003" s="522" t="s">
        <v>557</v>
      </c>
      <c r="V1003" s="522" t="s">
        <v>2400</v>
      </c>
      <c r="W1003" s="522"/>
      <c r="X1003" s="577" t="s">
        <v>5463</v>
      </c>
    </row>
    <row r="1004" spans="4:24" ht="12.75" hidden="1" customHeight="1">
      <c r="D1004" s="483"/>
      <c r="E1004" s="438">
        <v>2016.1001000000299</v>
      </c>
      <c r="F1004" s="483" t="s">
        <v>6174</v>
      </c>
      <c r="G1004" s="522" t="s">
        <v>7302</v>
      </c>
      <c r="H1004" s="522"/>
      <c r="I1004" s="522" t="s">
        <v>415</v>
      </c>
      <c r="J1004" s="522"/>
      <c r="K1004" s="522" t="s">
        <v>5479</v>
      </c>
      <c r="L1004" s="522" t="s">
        <v>1889</v>
      </c>
      <c r="M1004" s="483"/>
      <c r="N1004" s="483"/>
      <c r="O1004" s="522">
        <v>172</v>
      </c>
      <c r="P1004" s="522">
        <v>68</v>
      </c>
      <c r="Q1004" s="522" t="s">
        <v>2349</v>
      </c>
      <c r="R1004" s="522"/>
      <c r="S1004" s="546">
        <v>42562</v>
      </c>
      <c r="T1004" s="546" t="s">
        <v>6292</v>
      </c>
      <c r="U1004" s="522" t="s">
        <v>6293</v>
      </c>
      <c r="V1004" s="522" t="s">
        <v>2400</v>
      </c>
      <c r="W1004" s="522"/>
    </row>
    <row r="1005" spans="4:24" ht="12.75" hidden="1" customHeight="1">
      <c r="D1005" s="483"/>
      <c r="E1005" s="438">
        <v>2016.1002000000301</v>
      </c>
      <c r="F1005" s="483" t="s">
        <v>7303</v>
      </c>
      <c r="G1005" s="522" t="s">
        <v>7304</v>
      </c>
      <c r="H1005" s="522"/>
      <c r="I1005" s="522" t="s">
        <v>292</v>
      </c>
      <c r="J1005" s="522" t="s">
        <v>7305</v>
      </c>
      <c r="K1005" s="522" t="s">
        <v>2894</v>
      </c>
      <c r="L1005" s="522" t="s">
        <v>1904</v>
      </c>
      <c r="M1005" s="483"/>
      <c r="N1005" s="483"/>
      <c r="O1005" s="522">
        <v>158</v>
      </c>
      <c r="P1005" s="522">
        <v>54</v>
      </c>
      <c r="Q1005" s="522" t="s">
        <v>2100</v>
      </c>
      <c r="R1005" s="522">
        <v>978642703</v>
      </c>
      <c r="S1005" s="546">
        <v>42562</v>
      </c>
      <c r="T1005" s="522" t="s">
        <v>7263</v>
      </c>
      <c r="U1005" s="522" t="s">
        <v>7265</v>
      </c>
      <c r="V1005" s="522"/>
      <c r="W1005" s="522"/>
    </row>
    <row r="1006" spans="4:24" ht="12.75" hidden="1" customHeight="1">
      <c r="D1006" s="483"/>
      <c r="E1006" s="438">
        <v>2016.1003000000301</v>
      </c>
      <c r="F1006" s="483" t="s">
        <v>7307</v>
      </c>
      <c r="G1006" s="522"/>
      <c r="H1006" s="522" t="s">
        <v>6624</v>
      </c>
      <c r="I1006" s="522" t="s">
        <v>169</v>
      </c>
      <c r="J1006" s="522" t="s">
        <v>5617</v>
      </c>
      <c r="K1006" s="522" t="s">
        <v>2894</v>
      </c>
      <c r="L1006" s="522" t="s">
        <v>1889</v>
      </c>
      <c r="M1006" s="483"/>
      <c r="N1006" s="483"/>
      <c r="O1006" s="522">
        <v>156</v>
      </c>
      <c r="P1006" s="522">
        <v>44</v>
      </c>
      <c r="Q1006" s="522" t="s">
        <v>2349</v>
      </c>
      <c r="R1006" s="522">
        <v>1656410068</v>
      </c>
      <c r="S1006" s="546">
        <v>42562</v>
      </c>
      <c r="T1006" s="522" t="s">
        <v>7036</v>
      </c>
      <c r="U1006" s="522" t="s">
        <v>649</v>
      </c>
      <c r="V1006" s="522" t="s">
        <v>2400</v>
      </c>
      <c r="W1006" s="522"/>
    </row>
    <row r="1007" spans="4:24" ht="12.75" hidden="1" customHeight="1">
      <c r="D1007" s="483"/>
      <c r="E1007" s="438">
        <v>2016.10040000003</v>
      </c>
      <c r="F1007" s="483" t="s">
        <v>7309</v>
      </c>
      <c r="G1007" s="522"/>
      <c r="H1007" s="522" t="s">
        <v>7310</v>
      </c>
      <c r="I1007" s="522" t="s">
        <v>169</v>
      </c>
      <c r="J1007" s="522"/>
      <c r="K1007" s="522" t="s">
        <v>1944</v>
      </c>
      <c r="L1007" s="522" t="s">
        <v>1889</v>
      </c>
      <c r="M1007" s="483"/>
      <c r="N1007" s="483"/>
      <c r="O1007" s="522">
        <v>152</v>
      </c>
      <c r="P1007" s="522">
        <v>47</v>
      </c>
      <c r="Q1007" s="522" t="s">
        <v>2349</v>
      </c>
      <c r="R1007" s="522">
        <v>1664226451</v>
      </c>
      <c r="S1007" s="546">
        <v>42562</v>
      </c>
      <c r="T1007" s="522" t="s">
        <v>7207</v>
      </c>
      <c r="U1007" s="522" t="s">
        <v>649</v>
      </c>
      <c r="V1007" s="522"/>
      <c r="W1007" s="522"/>
    </row>
    <row r="1008" spans="4:24" ht="12.75" hidden="1" customHeight="1">
      <c r="D1008" s="483"/>
      <c r="E1008" s="438">
        <v>2016.10050000003</v>
      </c>
      <c r="F1008" s="483" t="s">
        <v>7312</v>
      </c>
      <c r="G1008" s="546">
        <v>35439</v>
      </c>
      <c r="H1008" s="522"/>
      <c r="I1008" s="522" t="s">
        <v>2122</v>
      </c>
      <c r="J1008" s="522" t="s">
        <v>5269</v>
      </c>
      <c r="K1008" s="522" t="s">
        <v>1956</v>
      </c>
      <c r="L1008" s="522" t="s">
        <v>1889</v>
      </c>
      <c r="M1008" s="483"/>
      <c r="N1008" s="483"/>
      <c r="O1008" s="522">
        <v>171</v>
      </c>
      <c r="P1008" s="522">
        <v>56</v>
      </c>
      <c r="Q1008" s="522" t="s">
        <v>2349</v>
      </c>
      <c r="R1008" s="522"/>
      <c r="S1008" s="546">
        <v>42562</v>
      </c>
      <c r="T1008" s="522" t="s">
        <v>7103</v>
      </c>
      <c r="U1008" s="522" t="s">
        <v>557</v>
      </c>
      <c r="V1008" s="522" t="s">
        <v>2400</v>
      </c>
      <c r="W1008" s="522"/>
    </row>
    <row r="1009" spans="4:23" ht="12.75" hidden="1" customHeight="1">
      <c r="D1009" s="483"/>
      <c r="E1009" s="438">
        <v>2016.10060000003</v>
      </c>
      <c r="F1009" s="483" t="s">
        <v>7315</v>
      </c>
      <c r="G1009" s="583" t="s">
        <v>7316</v>
      </c>
      <c r="H1009" s="522"/>
      <c r="I1009" s="522" t="s">
        <v>4239</v>
      </c>
      <c r="J1009" s="522" t="s">
        <v>5269</v>
      </c>
      <c r="K1009" s="522" t="s">
        <v>1956</v>
      </c>
      <c r="L1009" s="522" t="s">
        <v>1889</v>
      </c>
      <c r="M1009" s="483"/>
      <c r="N1009" s="483"/>
      <c r="O1009" s="522">
        <v>171</v>
      </c>
      <c r="P1009" s="522">
        <v>62</v>
      </c>
      <c r="Q1009" s="522" t="s">
        <v>2349</v>
      </c>
      <c r="R1009" s="522"/>
      <c r="S1009" s="546">
        <v>42562</v>
      </c>
      <c r="T1009" s="522" t="s">
        <v>7103</v>
      </c>
      <c r="U1009" s="522" t="s">
        <v>557</v>
      </c>
      <c r="V1009" s="522" t="s">
        <v>2400</v>
      </c>
      <c r="W1009" s="522"/>
    </row>
    <row r="1010" spans="4:23" ht="12.75" hidden="1" customHeight="1">
      <c r="D1010" s="483"/>
      <c r="E1010" s="438">
        <v>2016.10070000003</v>
      </c>
      <c r="F1010" s="483" t="s">
        <v>7318</v>
      </c>
      <c r="G1010" s="522" t="s">
        <v>2844</v>
      </c>
      <c r="H1010" s="522"/>
      <c r="I1010" s="522" t="s">
        <v>2122</v>
      </c>
      <c r="J1010" s="522" t="s">
        <v>5269</v>
      </c>
      <c r="K1010" s="522" t="s">
        <v>1956</v>
      </c>
      <c r="L1010" s="522" t="s">
        <v>1889</v>
      </c>
      <c r="M1010" s="483"/>
      <c r="N1010" s="483"/>
      <c r="O1010" s="522">
        <v>167</v>
      </c>
      <c r="P1010" s="522">
        <v>60</v>
      </c>
      <c r="Q1010" s="522" t="s">
        <v>2349</v>
      </c>
      <c r="R1010" s="522"/>
      <c r="S1010" s="546">
        <v>42562</v>
      </c>
      <c r="T1010" s="522" t="s">
        <v>7103</v>
      </c>
      <c r="U1010" s="522" t="s">
        <v>557</v>
      </c>
      <c r="V1010" s="522"/>
      <c r="W1010" s="522"/>
    </row>
    <row r="1011" spans="4:23" ht="12.75" hidden="1" customHeight="1">
      <c r="D1011" s="483"/>
      <c r="E1011" s="438">
        <v>2016.1008000000299</v>
      </c>
      <c r="F1011" s="483" t="s">
        <v>7320</v>
      </c>
      <c r="G1011" s="522" t="s">
        <v>7321</v>
      </c>
      <c r="H1011" s="522"/>
      <c r="I1011" s="522" t="s">
        <v>169</v>
      </c>
      <c r="J1011" s="522" t="s">
        <v>5269</v>
      </c>
      <c r="K1011" s="522" t="s">
        <v>1956</v>
      </c>
      <c r="L1011" s="522" t="s">
        <v>1889</v>
      </c>
      <c r="M1011" s="483"/>
      <c r="N1011" s="483"/>
      <c r="O1011" s="522">
        <v>171</v>
      </c>
      <c r="P1011" s="522">
        <v>63</v>
      </c>
      <c r="Q1011" s="522" t="s">
        <v>2349</v>
      </c>
      <c r="R1011" s="522"/>
      <c r="S1011" s="546">
        <v>42562</v>
      </c>
      <c r="T1011" s="522" t="s">
        <v>6292</v>
      </c>
      <c r="U1011" s="522" t="s">
        <v>6293</v>
      </c>
      <c r="V1011" s="522" t="s">
        <v>2400</v>
      </c>
      <c r="W1011" s="522"/>
    </row>
    <row r="1012" spans="4:23" ht="12.75" hidden="1" customHeight="1">
      <c r="D1012" s="483"/>
      <c r="E1012" s="438">
        <v>2016.1009000000299</v>
      </c>
      <c r="F1012" s="483" t="s">
        <v>7323</v>
      </c>
      <c r="G1012" s="522" t="s">
        <v>7324</v>
      </c>
      <c r="H1012" s="522"/>
      <c r="I1012" s="522" t="s">
        <v>292</v>
      </c>
      <c r="J1012" s="522" t="s">
        <v>5269</v>
      </c>
      <c r="K1012" s="522" t="s">
        <v>1956</v>
      </c>
      <c r="L1012" s="522" t="s">
        <v>1889</v>
      </c>
      <c r="M1012" s="483"/>
      <c r="N1012" s="483"/>
      <c r="O1012" s="522">
        <v>172</v>
      </c>
      <c r="P1012" s="522">
        <v>60</v>
      </c>
      <c r="Q1012" s="522" t="s">
        <v>2349</v>
      </c>
      <c r="R1012" s="522"/>
      <c r="S1012" s="546">
        <v>42562</v>
      </c>
      <c r="T1012" s="522" t="s">
        <v>7195</v>
      </c>
      <c r="U1012" s="522" t="s">
        <v>4308</v>
      </c>
      <c r="V1012" s="522" t="s">
        <v>2400</v>
      </c>
      <c r="W1012" s="522"/>
    </row>
    <row r="1013" spans="4:23" ht="12.75" hidden="1" customHeight="1">
      <c r="D1013" s="483"/>
      <c r="E1013" s="438">
        <v>2016.1010000000299</v>
      </c>
      <c r="F1013" s="483" t="s">
        <v>7327</v>
      </c>
      <c r="G1013" s="522" t="s">
        <v>7328</v>
      </c>
      <c r="H1013" s="522"/>
      <c r="I1013" s="522" t="s">
        <v>547</v>
      </c>
      <c r="J1013" s="522"/>
      <c r="K1013" s="522" t="s">
        <v>5665</v>
      </c>
      <c r="L1013" s="522" t="s">
        <v>1904</v>
      </c>
      <c r="M1013" s="483"/>
      <c r="N1013" s="483"/>
      <c r="O1013" s="522">
        <v>163</v>
      </c>
      <c r="P1013" s="522">
        <v>52</v>
      </c>
      <c r="Q1013" s="522" t="s">
        <v>6905</v>
      </c>
      <c r="R1013" s="522">
        <v>1275309306</v>
      </c>
      <c r="S1013" s="546">
        <v>42562</v>
      </c>
      <c r="T1013" s="522" t="s">
        <v>7103</v>
      </c>
      <c r="U1013" s="522" t="s">
        <v>557</v>
      </c>
      <c r="V1013" s="522"/>
      <c r="W1013" s="522"/>
    </row>
    <row r="1014" spans="4:23" ht="12.75" hidden="1" customHeight="1">
      <c r="D1014" s="483"/>
      <c r="E1014" s="438">
        <v>2016.1011000000301</v>
      </c>
      <c r="F1014" s="483" t="s">
        <v>7330</v>
      </c>
      <c r="G1014" s="522" t="s">
        <v>5377</v>
      </c>
      <c r="H1014" s="522"/>
      <c r="I1014" s="522" t="s">
        <v>4239</v>
      </c>
      <c r="J1014" s="522" t="s">
        <v>5269</v>
      </c>
      <c r="K1014" s="522" t="s">
        <v>1956</v>
      </c>
      <c r="L1014" s="522" t="s">
        <v>1889</v>
      </c>
      <c r="M1014" s="483"/>
      <c r="N1014" s="483"/>
      <c r="O1014" s="522">
        <v>173</v>
      </c>
      <c r="P1014" s="522">
        <v>61</v>
      </c>
      <c r="Q1014" s="522" t="s">
        <v>2349</v>
      </c>
      <c r="R1014" s="522"/>
      <c r="S1014" s="546">
        <v>42562</v>
      </c>
      <c r="T1014" s="522" t="s">
        <v>7195</v>
      </c>
      <c r="U1014" s="522" t="s">
        <v>3884</v>
      </c>
      <c r="V1014" s="522" t="s">
        <v>2400</v>
      </c>
      <c r="W1014" s="522"/>
    </row>
    <row r="1015" spans="4:23" ht="12.75" hidden="1" customHeight="1">
      <c r="D1015" s="483"/>
      <c r="E1015" s="438">
        <v>2016.1012000000301</v>
      </c>
      <c r="F1015" s="483" t="s">
        <v>3941</v>
      </c>
      <c r="G1015" s="522"/>
      <c r="H1015" s="522" t="s">
        <v>4382</v>
      </c>
      <c r="I1015" s="522" t="s">
        <v>292</v>
      </c>
      <c r="J1015" s="522"/>
      <c r="K1015" s="522" t="s">
        <v>7334</v>
      </c>
      <c r="L1015" s="522" t="s">
        <v>1904</v>
      </c>
      <c r="M1015" s="483"/>
      <c r="N1015" s="483"/>
      <c r="O1015" s="522">
        <v>157</v>
      </c>
      <c r="P1015" s="522">
        <v>54</v>
      </c>
      <c r="Q1015" s="522" t="s">
        <v>2038</v>
      </c>
      <c r="R1015" s="522">
        <v>1649644826</v>
      </c>
      <c r="S1015" s="546">
        <v>42562</v>
      </c>
      <c r="T1015" s="546">
        <v>42686</v>
      </c>
      <c r="U1015" s="522" t="s">
        <v>7269</v>
      </c>
      <c r="V1015" s="522" t="s">
        <v>2400</v>
      </c>
      <c r="W1015" s="522"/>
    </row>
    <row r="1016" spans="4:23" ht="12.75" hidden="1" customHeight="1">
      <c r="D1016" s="483"/>
      <c r="E1016" s="438">
        <v>2016.1013000000301</v>
      </c>
      <c r="F1016" s="483" t="s">
        <v>7335</v>
      </c>
      <c r="G1016" s="522" t="s">
        <v>7336</v>
      </c>
      <c r="H1016" s="522"/>
      <c r="I1016" s="522" t="s">
        <v>4239</v>
      </c>
      <c r="J1016" s="522" t="s">
        <v>7337</v>
      </c>
      <c r="K1016" s="522"/>
      <c r="L1016" s="522" t="s">
        <v>1889</v>
      </c>
      <c r="M1016" s="483"/>
      <c r="N1016" s="483"/>
      <c r="O1016" s="522">
        <v>165</v>
      </c>
      <c r="P1016" s="522">
        <v>50</v>
      </c>
      <c r="Q1016" s="522" t="s">
        <v>2349</v>
      </c>
      <c r="R1016" s="522">
        <v>1667129287</v>
      </c>
      <c r="S1016" s="546">
        <v>42561</v>
      </c>
      <c r="T1016" s="546">
        <v>42593</v>
      </c>
      <c r="U1016" s="522" t="s">
        <v>7223</v>
      </c>
      <c r="V1016" s="522"/>
      <c r="W1016" s="522"/>
    </row>
    <row r="1017" spans="4:23" ht="12.75" hidden="1" customHeight="1">
      <c r="D1017" s="483"/>
      <c r="E1017" s="438">
        <v>2016.10140000003</v>
      </c>
      <c r="F1017" s="483" t="s">
        <v>7339</v>
      </c>
      <c r="G1017" s="546">
        <v>31873</v>
      </c>
      <c r="H1017" s="522"/>
      <c r="I1017" s="522" t="s">
        <v>4239</v>
      </c>
      <c r="J1017" s="522"/>
      <c r="K1017" s="522" t="s">
        <v>5665</v>
      </c>
      <c r="L1017" s="522" t="s">
        <v>1904</v>
      </c>
      <c r="M1017" s="483"/>
      <c r="N1017" s="483"/>
      <c r="O1017" s="522">
        <v>168</v>
      </c>
      <c r="P1017" s="522">
        <v>55</v>
      </c>
      <c r="Q1017" s="522" t="s">
        <v>2038</v>
      </c>
      <c r="R1017" s="522"/>
      <c r="S1017" s="546">
        <v>42593</v>
      </c>
      <c r="T1017" s="522" t="s">
        <v>7263</v>
      </c>
      <c r="U1017" s="522" t="s">
        <v>7265</v>
      </c>
      <c r="V1017" s="522"/>
      <c r="W1017" s="522"/>
    </row>
    <row r="1018" spans="4:23" ht="12.75" hidden="1" customHeight="1">
      <c r="D1018" s="483"/>
      <c r="E1018" s="438">
        <v>2016.10150000003</v>
      </c>
      <c r="F1018" s="483" t="s">
        <v>7341</v>
      </c>
      <c r="G1018" s="522" t="s">
        <v>7342</v>
      </c>
      <c r="H1018" s="522"/>
      <c r="I1018" s="522" t="s">
        <v>415</v>
      </c>
      <c r="J1018" s="522"/>
      <c r="K1018" s="522" t="s">
        <v>5479</v>
      </c>
      <c r="L1018" s="522" t="s">
        <v>1889</v>
      </c>
      <c r="M1018" s="483"/>
      <c r="N1018" s="483"/>
      <c r="O1018" s="522">
        <v>162</v>
      </c>
      <c r="P1018" s="522">
        <v>58</v>
      </c>
      <c r="Q1018" s="522" t="s">
        <v>2059</v>
      </c>
      <c r="R1018" s="522"/>
      <c r="S1018" s="546">
        <v>42593</v>
      </c>
      <c r="T1018" s="522" t="s">
        <v>7103</v>
      </c>
      <c r="U1018" s="522" t="s">
        <v>557</v>
      </c>
      <c r="V1018" s="522" t="s">
        <v>2400</v>
      </c>
      <c r="W1018" s="522"/>
    </row>
    <row r="1019" spans="4:23" ht="12.75" hidden="1" customHeight="1">
      <c r="D1019" s="483"/>
      <c r="E1019" s="438">
        <v>2016.10160000003</v>
      </c>
      <c r="F1019" s="483" t="s">
        <v>7345</v>
      </c>
      <c r="G1019" s="546">
        <v>33849</v>
      </c>
      <c r="H1019" s="522"/>
      <c r="I1019" s="522" t="s">
        <v>292</v>
      </c>
      <c r="J1019" s="522" t="s">
        <v>7346</v>
      </c>
      <c r="K1019" s="522" t="s">
        <v>2894</v>
      </c>
      <c r="L1019" s="522" t="s">
        <v>1889</v>
      </c>
      <c r="M1019" s="483"/>
      <c r="N1019" s="483"/>
      <c r="O1019" s="522">
        <v>169</v>
      </c>
      <c r="P1019" s="522">
        <v>68</v>
      </c>
      <c r="Q1019" s="522" t="s">
        <v>2038</v>
      </c>
      <c r="R1019" s="522">
        <v>963413116</v>
      </c>
      <c r="S1019" s="546">
        <v>42624</v>
      </c>
      <c r="T1019" s="522" t="s">
        <v>7103</v>
      </c>
      <c r="U1019" s="522" t="s">
        <v>557</v>
      </c>
      <c r="V1019" s="522" t="s">
        <v>2400</v>
      </c>
      <c r="W1019" s="522"/>
    </row>
    <row r="1020" spans="4:23" ht="12.75" hidden="1" customHeight="1">
      <c r="D1020" s="483"/>
      <c r="E1020" s="438">
        <v>2016.10170000003</v>
      </c>
      <c r="F1020" s="483" t="s">
        <v>3089</v>
      </c>
      <c r="G1020" s="522" t="s">
        <v>730</v>
      </c>
      <c r="H1020" s="522"/>
      <c r="I1020" s="522" t="s">
        <v>415</v>
      </c>
      <c r="J1020" s="522"/>
      <c r="K1020" s="522" t="s">
        <v>5665</v>
      </c>
      <c r="L1020" s="522" t="s">
        <v>1904</v>
      </c>
      <c r="M1020" s="483"/>
      <c r="N1020" s="483"/>
      <c r="O1020" s="522">
        <v>165</v>
      </c>
      <c r="P1020" s="522">
        <v>67</v>
      </c>
      <c r="Q1020" s="522" t="s">
        <v>2038</v>
      </c>
      <c r="R1020" s="522">
        <v>1699666554</v>
      </c>
      <c r="S1020" s="546">
        <v>42624</v>
      </c>
      <c r="T1020" s="522" t="s">
        <v>7195</v>
      </c>
      <c r="U1020" s="522" t="s">
        <v>3884</v>
      </c>
      <c r="V1020" s="522"/>
      <c r="W1020" s="522"/>
    </row>
    <row r="1021" spans="4:23" ht="12.75" hidden="1" customHeight="1">
      <c r="D1021" s="483"/>
      <c r="E1021" s="438">
        <v>2016.1018000000299</v>
      </c>
      <c r="F1021" s="483" t="s">
        <v>7351</v>
      </c>
      <c r="G1021" s="546">
        <v>34979</v>
      </c>
      <c r="H1021" s="522"/>
      <c r="I1021" s="522" t="s">
        <v>4239</v>
      </c>
      <c r="J1021" s="522" t="s">
        <v>5269</v>
      </c>
      <c r="K1021" s="522" t="s">
        <v>1956</v>
      </c>
      <c r="L1021" s="522" t="s">
        <v>1889</v>
      </c>
      <c r="M1021" s="483"/>
      <c r="N1021" s="483"/>
      <c r="O1021" s="522">
        <v>170</v>
      </c>
      <c r="P1021" s="522">
        <v>60</v>
      </c>
      <c r="Q1021" s="522" t="s">
        <v>2349</v>
      </c>
      <c r="R1021" s="522"/>
      <c r="S1021" s="546">
        <v>42624</v>
      </c>
      <c r="T1021" s="522" t="s">
        <v>7103</v>
      </c>
      <c r="U1021" s="522" t="s">
        <v>557</v>
      </c>
      <c r="V1021" s="522" t="s">
        <v>2400</v>
      </c>
      <c r="W1021" s="522"/>
    </row>
    <row r="1022" spans="4:23" ht="12.75" hidden="1" customHeight="1">
      <c r="D1022" s="483"/>
      <c r="E1022" s="438">
        <v>2016.1019000000299</v>
      </c>
      <c r="F1022" s="483" t="s">
        <v>7354</v>
      </c>
      <c r="G1022" s="522" t="s">
        <v>7355</v>
      </c>
      <c r="H1022" s="522"/>
      <c r="I1022" s="522" t="s">
        <v>199</v>
      </c>
      <c r="J1022" s="522" t="s">
        <v>5269</v>
      </c>
      <c r="K1022" s="522" t="s">
        <v>1956</v>
      </c>
      <c r="L1022" s="522" t="s">
        <v>1889</v>
      </c>
      <c r="M1022" s="483"/>
      <c r="N1022" s="483"/>
      <c r="O1022" s="522">
        <v>168</v>
      </c>
      <c r="P1022" s="522">
        <v>65</v>
      </c>
      <c r="Q1022" s="522" t="s">
        <v>2038</v>
      </c>
      <c r="R1022" s="522"/>
      <c r="S1022" s="546">
        <v>42624</v>
      </c>
      <c r="T1022" s="522" t="s">
        <v>7103</v>
      </c>
      <c r="U1022" s="522" t="s">
        <v>557</v>
      </c>
      <c r="V1022" s="522" t="s">
        <v>2400</v>
      </c>
      <c r="W1022" s="522"/>
    </row>
    <row r="1023" spans="4:23" ht="12.75" hidden="1" customHeight="1">
      <c r="D1023" s="483"/>
      <c r="E1023" s="438">
        <v>2016.1020000000301</v>
      </c>
      <c r="F1023" s="483" t="s">
        <v>1034</v>
      </c>
      <c r="G1023" s="546">
        <v>34252</v>
      </c>
      <c r="H1023" s="522"/>
      <c r="I1023" s="522" t="s">
        <v>4239</v>
      </c>
      <c r="J1023" s="522" t="s">
        <v>5269</v>
      </c>
      <c r="K1023" s="522" t="s">
        <v>1956</v>
      </c>
      <c r="L1023" s="522" t="s">
        <v>1889</v>
      </c>
      <c r="M1023" s="483"/>
      <c r="N1023" s="483"/>
      <c r="O1023" s="522">
        <v>174</v>
      </c>
      <c r="P1023" s="522">
        <v>70</v>
      </c>
      <c r="Q1023" s="522" t="s">
        <v>2349</v>
      </c>
      <c r="R1023" s="522"/>
      <c r="S1023" s="546">
        <v>42624</v>
      </c>
      <c r="T1023" s="522" t="s">
        <v>7103</v>
      </c>
      <c r="U1023" s="522" t="s">
        <v>557</v>
      </c>
      <c r="V1023" s="522" t="s">
        <v>2400</v>
      </c>
      <c r="W1023" s="522"/>
    </row>
    <row r="1024" spans="4:23" ht="12.75" hidden="1" customHeight="1">
      <c r="D1024" s="483"/>
      <c r="E1024" s="438">
        <v>2016.1021000000301</v>
      </c>
      <c r="F1024" s="483" t="s">
        <v>7359</v>
      </c>
      <c r="G1024" s="546">
        <v>35715</v>
      </c>
      <c r="H1024" s="522"/>
      <c r="I1024" s="522" t="s">
        <v>203</v>
      </c>
      <c r="J1024" s="522" t="s">
        <v>3623</v>
      </c>
      <c r="K1024" s="522" t="s">
        <v>4603</v>
      </c>
      <c r="L1024" s="522" t="s">
        <v>1889</v>
      </c>
      <c r="M1024" s="483"/>
      <c r="N1024" s="483"/>
      <c r="O1024" s="522">
        <v>169</v>
      </c>
      <c r="P1024" s="522">
        <v>52</v>
      </c>
      <c r="Q1024" s="522" t="s">
        <v>2349</v>
      </c>
      <c r="R1024" s="522">
        <v>1662100718</v>
      </c>
      <c r="S1024" s="546">
        <v>42624</v>
      </c>
      <c r="T1024" s="522" t="s">
        <v>7103</v>
      </c>
      <c r="U1024" s="522" t="s">
        <v>557</v>
      </c>
      <c r="V1024" s="522"/>
      <c r="W1024" s="522"/>
    </row>
    <row r="1025" spans="4:23" ht="12.75" hidden="1" customHeight="1">
      <c r="D1025" s="483"/>
      <c r="E1025" s="438">
        <v>2016.1022000000301</v>
      </c>
      <c r="F1025" s="483" t="s">
        <v>7361</v>
      </c>
      <c r="G1025" s="546">
        <v>34252</v>
      </c>
      <c r="H1025" s="522"/>
      <c r="I1025" s="522" t="s">
        <v>203</v>
      </c>
      <c r="J1025" s="522" t="s">
        <v>3623</v>
      </c>
      <c r="K1025" s="522" t="s">
        <v>4603</v>
      </c>
      <c r="L1025" s="522" t="s">
        <v>1889</v>
      </c>
      <c r="M1025" s="483"/>
      <c r="N1025" s="483"/>
      <c r="O1025" s="522">
        <v>166</v>
      </c>
      <c r="P1025" s="522">
        <v>53</v>
      </c>
      <c r="Q1025" s="522" t="s">
        <v>2349</v>
      </c>
      <c r="R1025" s="522">
        <v>1685270370</v>
      </c>
      <c r="S1025" s="546">
        <v>42624</v>
      </c>
      <c r="T1025" s="522" t="s">
        <v>7103</v>
      </c>
      <c r="U1025" s="522" t="s">
        <v>557</v>
      </c>
      <c r="V1025" s="522" t="s">
        <v>2400</v>
      </c>
      <c r="W1025" s="522"/>
    </row>
    <row r="1026" spans="4:23" ht="12.75" hidden="1" customHeight="1">
      <c r="D1026" s="483"/>
      <c r="E1026" s="438">
        <v>2016.10230000003</v>
      </c>
      <c r="F1026" s="483" t="s">
        <v>5860</v>
      </c>
      <c r="G1026" s="585">
        <v>32143</v>
      </c>
      <c r="H1026" s="522"/>
      <c r="I1026" s="522" t="s">
        <v>4239</v>
      </c>
      <c r="J1026" s="522" t="s">
        <v>2035</v>
      </c>
      <c r="K1026" s="522" t="s">
        <v>2894</v>
      </c>
      <c r="L1026" s="522" t="s">
        <v>1889</v>
      </c>
      <c r="M1026" s="483"/>
      <c r="N1026" s="483"/>
      <c r="O1026" s="522">
        <v>155</v>
      </c>
      <c r="P1026" s="522">
        <v>45</v>
      </c>
      <c r="Q1026" s="522" t="s">
        <v>2349</v>
      </c>
      <c r="R1026" s="522"/>
      <c r="S1026" s="546">
        <v>42624</v>
      </c>
      <c r="T1026" s="522" t="s">
        <v>7263</v>
      </c>
      <c r="U1026" s="522" t="s">
        <v>633</v>
      </c>
      <c r="V1026" s="522"/>
      <c r="W1026" s="522"/>
    </row>
    <row r="1027" spans="4:23" ht="12.75" hidden="1" customHeight="1">
      <c r="D1027" s="483"/>
      <c r="E1027" s="438">
        <v>2016.10240000003</v>
      </c>
      <c r="F1027" s="483" t="s">
        <v>7364</v>
      </c>
      <c r="G1027" s="522" t="s">
        <v>7180</v>
      </c>
      <c r="H1027" s="522"/>
      <c r="I1027" s="522" t="s">
        <v>523</v>
      </c>
      <c r="J1027" s="522" t="s">
        <v>3039</v>
      </c>
      <c r="K1027" s="522" t="s">
        <v>2894</v>
      </c>
      <c r="L1027" s="522" t="s">
        <v>1889</v>
      </c>
      <c r="M1027" s="483"/>
      <c r="N1027" s="483"/>
      <c r="O1027" s="522">
        <v>178</v>
      </c>
      <c r="P1027" s="522">
        <v>66</v>
      </c>
      <c r="Q1027" s="522" t="s">
        <v>2349</v>
      </c>
      <c r="R1027" s="522">
        <v>942824216</v>
      </c>
      <c r="S1027" s="546">
        <v>42654</v>
      </c>
      <c r="T1027" s="522" t="s">
        <v>7103</v>
      </c>
      <c r="U1027" s="522" t="s">
        <v>7367</v>
      </c>
      <c r="V1027" s="522" t="s">
        <v>2400</v>
      </c>
      <c r="W1027" s="522"/>
    </row>
    <row r="1028" spans="4:23" ht="12.75" hidden="1" customHeight="1">
      <c r="D1028" s="483"/>
      <c r="E1028" s="438">
        <v>2016.10250000003</v>
      </c>
      <c r="F1028" s="483" t="s">
        <v>7368</v>
      </c>
      <c r="G1028" s="522" t="s">
        <v>2526</v>
      </c>
      <c r="H1028" s="522"/>
      <c r="I1028" s="522" t="s">
        <v>523</v>
      </c>
      <c r="J1028" s="522" t="s">
        <v>3039</v>
      </c>
      <c r="K1028" s="522" t="s">
        <v>2894</v>
      </c>
      <c r="L1028" s="522" t="s">
        <v>1889</v>
      </c>
      <c r="M1028" s="483"/>
      <c r="N1028" s="483"/>
      <c r="O1028" s="522">
        <v>175</v>
      </c>
      <c r="P1028" s="522">
        <v>55</v>
      </c>
      <c r="Q1028" s="522" t="s">
        <v>2349</v>
      </c>
      <c r="R1028" s="522">
        <v>962761094</v>
      </c>
      <c r="S1028" s="546">
        <v>42654</v>
      </c>
      <c r="T1028" s="522" t="s">
        <v>7103</v>
      </c>
      <c r="U1028" s="522" t="s">
        <v>557</v>
      </c>
      <c r="V1028" s="522"/>
      <c r="W1028" s="522"/>
    </row>
    <row r="1029" spans="4:23" ht="12.75" hidden="1" customHeight="1">
      <c r="D1029" s="483"/>
      <c r="E1029" s="438">
        <v>2016.10260000003</v>
      </c>
      <c r="F1029" s="483" t="s">
        <v>2185</v>
      </c>
      <c r="G1029" s="522"/>
      <c r="H1029" s="546">
        <v>31697</v>
      </c>
      <c r="I1029" s="522" t="s">
        <v>1536</v>
      </c>
      <c r="J1029" s="522" t="s">
        <v>5309</v>
      </c>
      <c r="K1029" s="522" t="s">
        <v>2894</v>
      </c>
      <c r="L1029" s="522" t="s">
        <v>1904</v>
      </c>
      <c r="M1029" s="483"/>
      <c r="N1029" s="483"/>
      <c r="O1029" s="522">
        <v>152</v>
      </c>
      <c r="P1029" s="522">
        <v>50</v>
      </c>
      <c r="Q1029" s="522" t="s">
        <v>2349</v>
      </c>
      <c r="R1029" s="522"/>
      <c r="S1029" s="546">
        <v>42654</v>
      </c>
      <c r="T1029" s="522" t="s">
        <v>7263</v>
      </c>
      <c r="U1029" s="522" t="s">
        <v>633</v>
      </c>
      <c r="V1029" s="522"/>
      <c r="W1029" s="522"/>
    </row>
    <row r="1030" spans="4:23" ht="12.75" hidden="1" customHeight="1">
      <c r="D1030" s="483"/>
      <c r="E1030" s="438">
        <v>2016.1027000000299</v>
      </c>
      <c r="F1030" s="483" t="s">
        <v>7373</v>
      </c>
      <c r="G1030" s="522"/>
      <c r="H1030" s="546">
        <v>32057</v>
      </c>
      <c r="I1030" s="522" t="s">
        <v>1536</v>
      </c>
      <c r="J1030" s="522" t="s">
        <v>5309</v>
      </c>
      <c r="K1030" s="522" t="s">
        <v>2894</v>
      </c>
      <c r="L1030" s="522" t="s">
        <v>1904</v>
      </c>
      <c r="M1030" s="483"/>
      <c r="N1030" s="483"/>
      <c r="O1030" s="522">
        <v>158</v>
      </c>
      <c r="P1030" s="522">
        <v>48</v>
      </c>
      <c r="Q1030" s="522" t="s">
        <v>2349</v>
      </c>
      <c r="R1030" s="522"/>
      <c r="S1030" s="546">
        <v>42654</v>
      </c>
      <c r="T1030" s="522" t="s">
        <v>7376</v>
      </c>
      <c r="U1030" s="522" t="s">
        <v>633</v>
      </c>
      <c r="V1030" s="522" t="s">
        <v>2400</v>
      </c>
      <c r="W1030" s="522"/>
    </row>
    <row r="1031" spans="4:23" ht="12.75" hidden="1" customHeight="1">
      <c r="D1031" s="483"/>
      <c r="E1031" s="438">
        <v>2016.1028000000299</v>
      </c>
      <c r="F1031" s="483" t="s">
        <v>4410</v>
      </c>
      <c r="G1031" s="522"/>
      <c r="H1031" s="546">
        <v>33096</v>
      </c>
      <c r="I1031" s="522" t="s">
        <v>1536</v>
      </c>
      <c r="J1031" s="522" t="s">
        <v>5309</v>
      </c>
      <c r="K1031" s="522" t="s">
        <v>2894</v>
      </c>
      <c r="L1031" s="522" t="s">
        <v>1904</v>
      </c>
      <c r="M1031" s="483"/>
      <c r="N1031" s="483"/>
      <c r="O1031" s="522">
        <v>153</v>
      </c>
      <c r="P1031" s="522">
        <v>48</v>
      </c>
      <c r="Q1031" s="522" t="s">
        <v>2349</v>
      </c>
      <c r="R1031" s="522"/>
      <c r="S1031" s="546">
        <v>42654</v>
      </c>
      <c r="T1031" s="522" t="s">
        <v>7263</v>
      </c>
      <c r="U1031" s="522" t="s">
        <v>633</v>
      </c>
      <c r="V1031" s="522"/>
      <c r="W1031" s="522"/>
    </row>
    <row r="1032" spans="4:23" ht="12.75" hidden="1" customHeight="1">
      <c r="D1032" s="483"/>
      <c r="E1032" s="438">
        <v>2016.1029000000301</v>
      </c>
      <c r="F1032" s="483" t="s">
        <v>7379</v>
      </c>
      <c r="G1032" s="522" t="s">
        <v>2202</v>
      </c>
      <c r="H1032" s="522"/>
      <c r="I1032" s="522" t="s">
        <v>662</v>
      </c>
      <c r="J1032" s="522" t="s">
        <v>3623</v>
      </c>
      <c r="K1032" s="522" t="s">
        <v>1944</v>
      </c>
      <c r="L1032" s="522" t="s">
        <v>1889</v>
      </c>
      <c r="M1032" s="483"/>
      <c r="N1032" s="483"/>
      <c r="O1032" s="522">
        <v>166</v>
      </c>
      <c r="P1032" s="522">
        <v>58</v>
      </c>
      <c r="Q1032" s="522" t="s">
        <v>2349</v>
      </c>
      <c r="R1032" s="522">
        <v>932377248</v>
      </c>
      <c r="S1032" s="546">
        <v>42654</v>
      </c>
      <c r="T1032" s="522" t="s">
        <v>7103</v>
      </c>
      <c r="U1032" s="522" t="s">
        <v>557</v>
      </c>
      <c r="V1032" s="522"/>
      <c r="W1032" s="522"/>
    </row>
    <row r="1033" spans="4:23" ht="12.75" hidden="1" customHeight="1">
      <c r="D1033" s="483"/>
      <c r="E1033" s="438">
        <v>2016.1030000000301</v>
      </c>
      <c r="F1033" s="483" t="s">
        <v>7382</v>
      </c>
      <c r="G1033" s="522" t="s">
        <v>7383</v>
      </c>
      <c r="H1033" s="522"/>
      <c r="I1033" s="522" t="s">
        <v>203</v>
      </c>
      <c r="J1033" s="522" t="s">
        <v>3623</v>
      </c>
      <c r="K1033" s="522" t="s">
        <v>1944</v>
      </c>
      <c r="L1033" s="522" t="s">
        <v>1889</v>
      </c>
      <c r="M1033" s="483"/>
      <c r="N1033" s="483"/>
      <c r="O1033" s="522">
        <v>163</v>
      </c>
      <c r="P1033" s="522">
        <v>58</v>
      </c>
      <c r="Q1033" s="522" t="s">
        <v>2349</v>
      </c>
      <c r="R1033" s="522">
        <v>977629538</v>
      </c>
      <c r="S1033" s="546">
        <v>42654</v>
      </c>
      <c r="T1033" s="522" t="s">
        <v>7103</v>
      </c>
      <c r="U1033" s="522" t="s">
        <v>557</v>
      </c>
      <c r="V1033" s="522"/>
      <c r="W1033" s="522"/>
    </row>
    <row r="1034" spans="4:23" ht="12.75" hidden="1" customHeight="1">
      <c r="D1034" s="483"/>
      <c r="E1034" s="438">
        <v>2016.1031000000301</v>
      </c>
      <c r="F1034" s="483" t="s">
        <v>7387</v>
      </c>
      <c r="G1034" s="522" t="s">
        <v>7388</v>
      </c>
      <c r="H1034" s="522"/>
      <c r="I1034" s="522" t="s">
        <v>1399</v>
      </c>
      <c r="J1034" s="522" t="s">
        <v>3623</v>
      </c>
      <c r="K1034" s="522" t="s">
        <v>1944</v>
      </c>
      <c r="L1034" s="522" t="s">
        <v>1889</v>
      </c>
      <c r="M1034" s="483"/>
      <c r="N1034" s="483"/>
      <c r="O1034" s="522">
        <v>176</v>
      </c>
      <c r="P1034" s="522">
        <v>59</v>
      </c>
      <c r="Q1034" s="522" t="s">
        <v>2038</v>
      </c>
      <c r="R1034" s="522">
        <v>1647414712</v>
      </c>
      <c r="S1034" s="546">
        <v>42654</v>
      </c>
      <c r="T1034" s="522" t="s">
        <v>6977</v>
      </c>
      <c r="U1034" s="522" t="s">
        <v>7391</v>
      </c>
      <c r="V1034" s="522"/>
      <c r="W1034" s="522"/>
    </row>
    <row r="1035" spans="4:23" ht="12.75" hidden="1" customHeight="1">
      <c r="D1035" s="483"/>
      <c r="E1035" s="438">
        <v>2016.10320000003</v>
      </c>
      <c r="F1035" s="483" t="s">
        <v>7393</v>
      </c>
      <c r="G1035" s="522" t="s">
        <v>7394</v>
      </c>
      <c r="H1035" s="522"/>
      <c r="I1035" s="522" t="s">
        <v>292</v>
      </c>
      <c r="J1035" s="522" t="s">
        <v>3623</v>
      </c>
      <c r="K1035" s="522" t="s">
        <v>1944</v>
      </c>
      <c r="L1035" s="522" t="s">
        <v>1889</v>
      </c>
      <c r="M1035" s="483"/>
      <c r="N1035" s="483"/>
      <c r="O1035" s="522">
        <v>170</v>
      </c>
      <c r="P1035" s="522">
        <v>50</v>
      </c>
      <c r="Q1035" s="522" t="s">
        <v>2100</v>
      </c>
      <c r="R1035" s="522">
        <v>1287203182</v>
      </c>
      <c r="S1035" s="546">
        <v>42654</v>
      </c>
      <c r="T1035" s="522" t="s">
        <v>6977</v>
      </c>
      <c r="U1035" s="522" t="s">
        <v>7391</v>
      </c>
      <c r="V1035" s="522"/>
      <c r="W1035" s="522"/>
    </row>
    <row r="1036" spans="4:23" ht="12.75" hidden="1" customHeight="1">
      <c r="D1036" s="483"/>
      <c r="E1036" s="438">
        <v>2016.10330000003</v>
      </c>
      <c r="F1036" s="483" t="s">
        <v>7396</v>
      </c>
      <c r="G1036" s="546">
        <v>33881</v>
      </c>
      <c r="H1036" s="522"/>
      <c r="I1036" s="522" t="s">
        <v>263</v>
      </c>
      <c r="J1036" s="522"/>
      <c r="K1036" s="522" t="s">
        <v>1944</v>
      </c>
      <c r="L1036" s="522" t="s">
        <v>1904</v>
      </c>
      <c r="M1036" s="483"/>
      <c r="N1036" s="483"/>
      <c r="O1036" s="522">
        <v>175</v>
      </c>
      <c r="P1036" s="522">
        <v>53</v>
      </c>
      <c r="Q1036" s="522" t="s">
        <v>2349</v>
      </c>
      <c r="R1036" s="522">
        <v>974764497</v>
      </c>
      <c r="S1036" s="546">
        <v>42685</v>
      </c>
      <c r="T1036" s="522" t="s">
        <v>7195</v>
      </c>
      <c r="U1036" s="522" t="s">
        <v>3884</v>
      </c>
      <c r="V1036" s="522"/>
      <c r="W1036" s="522"/>
    </row>
    <row r="1037" spans="4:23" ht="12.75" hidden="1" customHeight="1">
      <c r="D1037" s="483"/>
      <c r="E1037" s="438">
        <v>2016.10340000003</v>
      </c>
      <c r="F1037" s="483" t="s">
        <v>7399</v>
      </c>
      <c r="G1037" s="522"/>
      <c r="H1037" s="546">
        <v>31544</v>
      </c>
      <c r="I1037" s="522" t="s">
        <v>523</v>
      </c>
      <c r="J1037" s="522" t="s">
        <v>3623</v>
      </c>
      <c r="K1037" s="522" t="s">
        <v>1944</v>
      </c>
      <c r="L1037" s="522" t="s">
        <v>1904</v>
      </c>
      <c r="M1037" s="483"/>
      <c r="N1037" s="483"/>
      <c r="O1037" s="522">
        <v>148</v>
      </c>
      <c r="P1037" s="522">
        <v>47</v>
      </c>
      <c r="Q1037" s="522" t="s">
        <v>2059</v>
      </c>
      <c r="R1037" s="522">
        <v>984334650</v>
      </c>
      <c r="S1037" s="546">
        <v>42685</v>
      </c>
      <c r="T1037" s="522" t="s">
        <v>7263</v>
      </c>
      <c r="U1037" s="522" t="s">
        <v>633</v>
      </c>
      <c r="V1037" s="522"/>
      <c r="W1037" s="522"/>
    </row>
    <row r="1038" spans="4:23" ht="12.75" hidden="1" customHeight="1">
      <c r="D1038" s="483"/>
      <c r="E1038" s="438">
        <v>2016.10350000003</v>
      </c>
      <c r="F1038" s="483" t="s">
        <v>7186</v>
      </c>
      <c r="G1038" s="522" t="s">
        <v>7187</v>
      </c>
      <c r="H1038" s="522"/>
      <c r="I1038" s="522" t="s">
        <v>203</v>
      </c>
      <c r="J1038" s="522" t="s">
        <v>3623</v>
      </c>
      <c r="K1038" s="522" t="s">
        <v>1944</v>
      </c>
      <c r="L1038" s="522" t="s">
        <v>1889</v>
      </c>
      <c r="M1038" s="483"/>
      <c r="N1038" s="483"/>
      <c r="O1038" s="522">
        <v>160</v>
      </c>
      <c r="P1038" s="522">
        <v>50</v>
      </c>
      <c r="Q1038" s="522" t="s">
        <v>2349</v>
      </c>
      <c r="R1038" s="522">
        <v>964367721</v>
      </c>
      <c r="S1038" s="546">
        <v>42685</v>
      </c>
      <c r="T1038" s="522" t="s">
        <v>7103</v>
      </c>
      <c r="U1038" s="522" t="s">
        <v>557</v>
      </c>
      <c r="V1038" s="522"/>
      <c r="W1038" s="522"/>
    </row>
    <row r="1039" spans="4:23" ht="12.75" hidden="1" customHeight="1">
      <c r="D1039" s="483"/>
      <c r="E1039" s="438">
        <v>2016.1036000000299</v>
      </c>
      <c r="F1039" s="483" t="s">
        <v>7404</v>
      </c>
      <c r="G1039" s="546">
        <v>35621</v>
      </c>
      <c r="H1039" s="522"/>
      <c r="I1039" s="522" t="s">
        <v>199</v>
      </c>
      <c r="J1039" s="522" t="s">
        <v>7405</v>
      </c>
      <c r="K1039" s="522" t="s">
        <v>2894</v>
      </c>
      <c r="L1039" s="522" t="s">
        <v>1889</v>
      </c>
      <c r="M1039" s="483"/>
      <c r="N1039" s="483"/>
      <c r="O1039" s="522">
        <v>165</v>
      </c>
      <c r="P1039" s="522">
        <v>55</v>
      </c>
      <c r="Q1039" s="522" t="s">
        <v>2349</v>
      </c>
      <c r="R1039" s="522">
        <v>977354027</v>
      </c>
      <c r="S1039" s="546">
        <v>42685</v>
      </c>
      <c r="T1039" s="522" t="s">
        <v>7103</v>
      </c>
      <c r="U1039" s="522" t="s">
        <v>557</v>
      </c>
      <c r="V1039" s="522"/>
      <c r="W1039" s="522"/>
    </row>
    <row r="1040" spans="4:23" ht="12.75" hidden="1" customHeight="1">
      <c r="D1040" s="483"/>
      <c r="E1040" s="438">
        <v>2016.1037000000299</v>
      </c>
      <c r="F1040" s="483" t="s">
        <v>7408</v>
      </c>
      <c r="G1040" s="546">
        <v>30233</v>
      </c>
      <c r="H1040" s="522"/>
      <c r="I1040" s="522" t="s">
        <v>292</v>
      </c>
      <c r="J1040" s="522" t="s">
        <v>5783</v>
      </c>
      <c r="K1040" s="522" t="s">
        <v>2894</v>
      </c>
      <c r="L1040" s="522" t="s">
        <v>1904</v>
      </c>
      <c r="M1040" s="483"/>
      <c r="N1040" s="483"/>
      <c r="O1040" s="522">
        <v>165</v>
      </c>
      <c r="P1040" s="522">
        <v>63</v>
      </c>
      <c r="Q1040" s="522" t="s">
        <v>2349</v>
      </c>
      <c r="R1040" s="522">
        <v>974749646</v>
      </c>
      <c r="S1040" s="546">
        <v>42685</v>
      </c>
      <c r="T1040" s="522" t="s">
        <v>7103</v>
      </c>
      <c r="U1040" s="522" t="s">
        <v>557</v>
      </c>
      <c r="V1040" s="522"/>
      <c r="W1040" s="522"/>
    </row>
    <row r="1041" spans="4:23" ht="12.75" hidden="1" customHeight="1">
      <c r="D1041" s="483"/>
      <c r="E1041" s="438">
        <v>2016.1038000000301</v>
      </c>
      <c r="F1041" s="483" t="s">
        <v>7409</v>
      </c>
      <c r="G1041" s="546">
        <v>29683</v>
      </c>
      <c r="H1041" s="522"/>
      <c r="I1041" s="522" t="s">
        <v>334</v>
      </c>
      <c r="J1041" s="522"/>
      <c r="K1041" s="522" t="s">
        <v>5484</v>
      </c>
      <c r="L1041" s="522" t="s">
        <v>1904</v>
      </c>
      <c r="M1041" s="483"/>
      <c r="N1041" s="483"/>
      <c r="O1041" s="522">
        <v>168</v>
      </c>
      <c r="P1041" s="522">
        <v>58</v>
      </c>
      <c r="Q1041" s="522" t="s">
        <v>2349</v>
      </c>
      <c r="R1041" s="522"/>
      <c r="S1041" s="546">
        <v>42685</v>
      </c>
      <c r="T1041" s="522" t="s">
        <v>7103</v>
      </c>
      <c r="U1041" s="522" t="s">
        <v>557</v>
      </c>
      <c r="V1041" s="522" t="s">
        <v>2400</v>
      </c>
      <c r="W1041" s="522"/>
    </row>
    <row r="1042" spans="4:23" ht="12.75" hidden="1" customHeight="1">
      <c r="D1042" s="483"/>
      <c r="E1042" s="438">
        <v>2016.1039000000301</v>
      </c>
      <c r="F1042" s="483" t="s">
        <v>7412</v>
      </c>
      <c r="G1042" s="583" t="s">
        <v>7413</v>
      </c>
      <c r="H1042" s="522"/>
      <c r="I1042" s="522" t="s">
        <v>199</v>
      </c>
      <c r="J1042" s="522"/>
      <c r="K1042" s="522" t="s">
        <v>2011</v>
      </c>
      <c r="L1042" s="522" t="s">
        <v>1904</v>
      </c>
      <c r="M1042" s="483"/>
      <c r="N1042" s="483"/>
      <c r="O1042" s="522">
        <v>179</v>
      </c>
      <c r="P1042" s="522">
        <v>80</v>
      </c>
      <c r="Q1042" s="522" t="s">
        <v>2349</v>
      </c>
      <c r="R1042" s="522">
        <v>989411808</v>
      </c>
      <c r="S1042" s="546">
        <v>42685</v>
      </c>
      <c r="T1042" s="522" t="s">
        <v>6977</v>
      </c>
      <c r="U1042" s="522" t="s">
        <v>7391</v>
      </c>
      <c r="V1042" s="522"/>
      <c r="W1042" s="522"/>
    </row>
    <row r="1043" spans="4:23" ht="12.75" hidden="1" customHeight="1">
      <c r="D1043" s="483"/>
      <c r="E1043" s="438">
        <v>2016.1040000000301</v>
      </c>
      <c r="F1043" s="483" t="s">
        <v>7415</v>
      </c>
      <c r="G1043" s="522" t="s">
        <v>6668</v>
      </c>
      <c r="H1043" s="522"/>
      <c r="I1043" s="522" t="s">
        <v>662</v>
      </c>
      <c r="J1043" s="522"/>
      <c r="K1043" s="522" t="s">
        <v>2011</v>
      </c>
      <c r="L1043" s="522" t="s">
        <v>1889</v>
      </c>
      <c r="M1043" s="483"/>
      <c r="N1043" s="483"/>
      <c r="O1043" s="522">
        <v>165</v>
      </c>
      <c r="P1043" s="522">
        <v>55</v>
      </c>
      <c r="Q1043" s="522" t="s">
        <v>2038</v>
      </c>
      <c r="R1043" s="522"/>
      <c r="S1043" s="546">
        <v>42685</v>
      </c>
      <c r="T1043" s="522" t="s">
        <v>7252</v>
      </c>
      <c r="U1043" s="522" t="s">
        <v>557</v>
      </c>
      <c r="V1043" s="522" t="s">
        <v>2400</v>
      </c>
      <c r="W1043" s="522"/>
    </row>
    <row r="1044" spans="4:23" ht="12.75" hidden="1" customHeight="1">
      <c r="D1044" s="483"/>
      <c r="E1044" s="438">
        <v>2016.10410000003</v>
      </c>
      <c r="F1044" s="483" t="s">
        <v>7418</v>
      </c>
      <c r="G1044" s="546">
        <v>33483</v>
      </c>
      <c r="H1044" s="522"/>
      <c r="I1044" s="522" t="s">
        <v>225</v>
      </c>
      <c r="J1044" s="522"/>
      <c r="K1044" s="522" t="s">
        <v>2011</v>
      </c>
      <c r="L1044" s="522" t="s">
        <v>1889</v>
      </c>
      <c r="M1044" s="483"/>
      <c r="N1044" s="483"/>
      <c r="O1044" s="522">
        <v>168</v>
      </c>
      <c r="P1044" s="522">
        <v>60</v>
      </c>
      <c r="Q1044" s="522" t="s">
        <v>2349</v>
      </c>
      <c r="R1044" s="522"/>
      <c r="S1044" s="546">
        <v>42685</v>
      </c>
      <c r="T1044" s="522" t="s">
        <v>7252</v>
      </c>
      <c r="U1044" s="522" t="s">
        <v>557</v>
      </c>
      <c r="V1044" s="522"/>
      <c r="W1044" s="522"/>
    </row>
    <row r="1045" spans="4:23" ht="12.75" hidden="1" customHeight="1">
      <c r="D1045" s="483"/>
      <c r="E1045" s="438">
        <v>2016.10420000003</v>
      </c>
      <c r="F1045" s="483" t="s">
        <v>7421</v>
      </c>
      <c r="G1045" s="546">
        <v>31870</v>
      </c>
      <c r="H1045" s="522"/>
      <c r="I1045" s="522" t="s">
        <v>415</v>
      </c>
      <c r="J1045" s="522" t="s">
        <v>3623</v>
      </c>
      <c r="K1045" s="522" t="s">
        <v>1944</v>
      </c>
      <c r="L1045" s="522" t="s">
        <v>1904</v>
      </c>
      <c r="M1045" s="483"/>
      <c r="N1045" s="483"/>
      <c r="O1045" s="522">
        <v>165</v>
      </c>
      <c r="P1045" s="522">
        <v>55</v>
      </c>
      <c r="Q1045" s="522" t="s">
        <v>2349</v>
      </c>
      <c r="R1045" s="522">
        <v>1668880983</v>
      </c>
      <c r="S1045" s="546">
        <v>42685</v>
      </c>
      <c r="T1045" s="522" t="s">
        <v>7103</v>
      </c>
      <c r="U1045" s="522" t="s">
        <v>557</v>
      </c>
      <c r="V1045" s="522"/>
      <c r="W1045" s="522"/>
    </row>
    <row r="1046" spans="4:23" ht="12.75" hidden="1" customHeight="1">
      <c r="D1046" s="483"/>
      <c r="E1046" s="438">
        <v>2016.10430000003</v>
      </c>
      <c r="F1046" s="483" t="s">
        <v>7423</v>
      </c>
      <c r="G1046" s="522" t="s">
        <v>7424</v>
      </c>
      <c r="H1046" s="522"/>
      <c r="I1046" s="522" t="s">
        <v>225</v>
      </c>
      <c r="J1046" s="522" t="s">
        <v>3623</v>
      </c>
      <c r="K1046" s="522" t="s">
        <v>1944</v>
      </c>
      <c r="L1046" s="522" t="s">
        <v>1904</v>
      </c>
      <c r="M1046" s="483"/>
      <c r="N1046" s="483"/>
      <c r="O1046" s="522">
        <v>162</v>
      </c>
      <c r="P1046" s="522">
        <v>67</v>
      </c>
      <c r="Q1046" s="522" t="s">
        <v>2349</v>
      </c>
      <c r="R1046" s="522">
        <v>983253503</v>
      </c>
      <c r="S1046" s="546">
        <v>42685</v>
      </c>
      <c r="T1046" s="522" t="s">
        <v>7103</v>
      </c>
      <c r="U1046" s="522" t="s">
        <v>557</v>
      </c>
      <c r="V1046" s="522"/>
      <c r="W1046" s="522"/>
    </row>
    <row r="1047" spans="4:23" ht="12.75" hidden="1" customHeight="1">
      <c r="D1047" s="483"/>
      <c r="E1047" s="438">
        <v>2016.10440000003</v>
      </c>
      <c r="F1047" s="483" t="s">
        <v>7427</v>
      </c>
      <c r="G1047" s="522" t="s">
        <v>7428</v>
      </c>
      <c r="H1047" s="522"/>
      <c r="I1047" s="522" t="s">
        <v>169</v>
      </c>
      <c r="J1047" s="522"/>
      <c r="K1047" s="522" t="s">
        <v>5484</v>
      </c>
      <c r="L1047" s="522" t="s">
        <v>1889</v>
      </c>
      <c r="M1047" s="483"/>
      <c r="N1047" s="483"/>
      <c r="O1047" s="522">
        <v>168</v>
      </c>
      <c r="P1047" s="522">
        <v>58</v>
      </c>
      <c r="Q1047" s="522" t="s">
        <v>2349</v>
      </c>
      <c r="R1047" s="522">
        <v>1635038347</v>
      </c>
      <c r="S1047" s="546">
        <v>42715</v>
      </c>
      <c r="T1047" s="522" t="s">
        <v>7103</v>
      </c>
      <c r="U1047" s="522" t="s">
        <v>557</v>
      </c>
      <c r="V1047" s="522" t="s">
        <v>2400</v>
      </c>
      <c r="W1047" s="522"/>
    </row>
    <row r="1048" spans="4:23" ht="12.75" hidden="1" customHeight="1">
      <c r="D1048" s="483"/>
      <c r="E1048" s="438">
        <v>2016.1045000000299</v>
      </c>
      <c r="F1048" s="483" t="s">
        <v>7431</v>
      </c>
      <c r="G1048" s="522"/>
      <c r="H1048" s="546">
        <v>35886</v>
      </c>
      <c r="I1048" s="522" t="s">
        <v>523</v>
      </c>
      <c r="J1048" s="522"/>
      <c r="K1048" s="522" t="s">
        <v>1956</v>
      </c>
      <c r="L1048" s="522" t="s">
        <v>1889</v>
      </c>
      <c r="M1048" s="483"/>
      <c r="N1048" s="483"/>
      <c r="O1048" s="522">
        <v>151</v>
      </c>
      <c r="P1048" s="522">
        <v>48</v>
      </c>
      <c r="Q1048" s="522" t="s">
        <v>2349</v>
      </c>
      <c r="R1048" s="522">
        <v>984365006</v>
      </c>
      <c r="S1048" s="546">
        <v>42715</v>
      </c>
      <c r="T1048" s="522" t="s">
        <v>7036</v>
      </c>
      <c r="U1048" s="522" t="s">
        <v>649</v>
      </c>
      <c r="V1048" s="522" t="s">
        <v>2400</v>
      </c>
      <c r="W1048" s="522"/>
    </row>
    <row r="1049" spans="4:23" ht="12.75" hidden="1" customHeight="1">
      <c r="D1049" s="483"/>
      <c r="E1049" s="438">
        <v>2016.1046000000299</v>
      </c>
      <c r="F1049" s="483" t="s">
        <v>7432</v>
      </c>
      <c r="G1049" s="546">
        <v>29989</v>
      </c>
      <c r="H1049" s="522"/>
      <c r="I1049" s="522" t="s">
        <v>523</v>
      </c>
      <c r="J1049" s="522"/>
      <c r="K1049" s="522" t="s">
        <v>6536</v>
      </c>
      <c r="L1049" s="522" t="s">
        <v>1904</v>
      </c>
      <c r="M1049" s="483"/>
      <c r="N1049" s="483"/>
      <c r="O1049" s="522">
        <v>167</v>
      </c>
      <c r="P1049" s="522">
        <v>58</v>
      </c>
      <c r="Q1049" s="573" t="s">
        <v>2344</v>
      </c>
      <c r="R1049" s="522">
        <v>948885576</v>
      </c>
      <c r="S1049" s="546">
        <v>42715</v>
      </c>
      <c r="T1049" s="522" t="s">
        <v>7195</v>
      </c>
      <c r="U1049" s="522" t="s">
        <v>4308</v>
      </c>
      <c r="V1049" s="522" t="s">
        <v>2400</v>
      </c>
      <c r="W1049" s="522"/>
    </row>
    <row r="1050" spans="4:23" ht="12.75" hidden="1" customHeight="1">
      <c r="D1050" s="483"/>
      <c r="E1050" s="438">
        <v>2016.1047000000401</v>
      </c>
      <c r="F1050" s="483" t="s">
        <v>7435</v>
      </c>
      <c r="G1050" s="546">
        <v>32601</v>
      </c>
      <c r="H1050" s="522"/>
      <c r="I1050" s="522" t="s">
        <v>4239</v>
      </c>
      <c r="J1050" s="522"/>
      <c r="K1050" s="522" t="s">
        <v>5479</v>
      </c>
      <c r="L1050" s="522" t="s">
        <v>1904</v>
      </c>
      <c r="M1050" s="483"/>
      <c r="N1050" s="483"/>
      <c r="O1050" s="522">
        <v>172</v>
      </c>
      <c r="P1050" s="522">
        <v>60</v>
      </c>
      <c r="Q1050" s="522" t="s">
        <v>2038</v>
      </c>
      <c r="R1050" s="522"/>
      <c r="S1050" s="522" t="s">
        <v>7263</v>
      </c>
      <c r="T1050" s="522" t="s">
        <v>7103</v>
      </c>
      <c r="U1050" s="522" t="s">
        <v>557</v>
      </c>
      <c r="V1050" s="522" t="s">
        <v>2400</v>
      </c>
      <c r="W1050" s="522"/>
    </row>
    <row r="1051" spans="4:23" ht="12.75" hidden="1" customHeight="1">
      <c r="D1051" s="483"/>
      <c r="E1051" s="438">
        <v>2016.1048000000401</v>
      </c>
      <c r="F1051" s="483" t="s">
        <v>7439</v>
      </c>
      <c r="G1051" s="546">
        <v>31964</v>
      </c>
      <c r="H1051" s="522"/>
      <c r="I1051" s="522" t="s">
        <v>547</v>
      </c>
      <c r="J1051" s="522"/>
      <c r="K1051" s="522" t="s">
        <v>5479</v>
      </c>
      <c r="L1051" s="522" t="s">
        <v>1904</v>
      </c>
      <c r="M1051" s="483"/>
      <c r="N1051" s="483"/>
      <c r="O1051" s="522">
        <v>171</v>
      </c>
      <c r="P1051" s="522">
        <v>66</v>
      </c>
      <c r="Q1051" s="522" t="s">
        <v>2349</v>
      </c>
      <c r="R1051" s="522"/>
      <c r="S1051" s="522" t="s">
        <v>7263</v>
      </c>
      <c r="T1051" s="522" t="s">
        <v>7103</v>
      </c>
      <c r="U1051" s="522" t="s">
        <v>557</v>
      </c>
      <c r="V1051" s="522" t="s">
        <v>2400</v>
      </c>
      <c r="W1051" s="522"/>
    </row>
    <row r="1052" spans="4:23" ht="12.75" hidden="1" customHeight="1">
      <c r="D1052" s="483"/>
      <c r="E1052" s="438">
        <v>2016.1049000000401</v>
      </c>
      <c r="F1052" s="483" t="s">
        <v>7442</v>
      </c>
      <c r="G1052" s="522" t="s">
        <v>7443</v>
      </c>
      <c r="H1052" s="522"/>
      <c r="I1052" s="522" t="s">
        <v>547</v>
      </c>
      <c r="J1052" s="522"/>
      <c r="K1052" s="522" t="s">
        <v>5665</v>
      </c>
      <c r="L1052" s="522" t="s">
        <v>1889</v>
      </c>
      <c r="M1052" s="483"/>
      <c r="N1052" s="483"/>
      <c r="O1052" s="522">
        <v>168</v>
      </c>
      <c r="P1052" s="522">
        <v>53</v>
      </c>
      <c r="Q1052" s="522" t="s">
        <v>2349</v>
      </c>
      <c r="R1052" s="522">
        <v>1664226426</v>
      </c>
      <c r="S1052" s="522" t="s">
        <v>7263</v>
      </c>
      <c r="T1052" s="522" t="s">
        <v>7376</v>
      </c>
      <c r="U1052" s="522" t="s">
        <v>7446</v>
      </c>
      <c r="V1052" s="522"/>
      <c r="W1052" s="522"/>
    </row>
    <row r="1053" spans="4:23" ht="12.75" hidden="1" customHeight="1">
      <c r="D1053" s="483"/>
      <c r="E1053" s="438">
        <v>2016.10500000004</v>
      </c>
      <c r="F1053" s="483" t="s">
        <v>7447</v>
      </c>
      <c r="G1053" s="546">
        <v>35586</v>
      </c>
      <c r="H1053" s="522"/>
      <c r="I1053" s="522" t="s">
        <v>334</v>
      </c>
      <c r="J1053" s="522" t="s">
        <v>2323</v>
      </c>
      <c r="K1053" s="522" t="s">
        <v>1956</v>
      </c>
      <c r="L1053" s="522" t="s">
        <v>1889</v>
      </c>
      <c r="M1053" s="483"/>
      <c r="N1053" s="483"/>
      <c r="O1053" s="522">
        <v>164</v>
      </c>
      <c r="P1053" s="522">
        <v>65</v>
      </c>
      <c r="Q1053" s="522" t="s">
        <v>2349</v>
      </c>
      <c r="R1053" s="522">
        <v>1636997522</v>
      </c>
      <c r="S1053" s="522" t="s">
        <v>7263</v>
      </c>
      <c r="T1053" s="522" t="s">
        <v>7376</v>
      </c>
      <c r="U1053" s="522" t="s">
        <v>7446</v>
      </c>
      <c r="V1053" s="522"/>
      <c r="W1053" s="522"/>
    </row>
    <row r="1054" spans="4:23" ht="12.75" hidden="1" customHeight="1">
      <c r="D1054" s="483"/>
      <c r="E1054" s="438">
        <v>2016.10510000004</v>
      </c>
      <c r="F1054" s="483" t="s">
        <v>7449</v>
      </c>
      <c r="G1054" s="546">
        <v>30626</v>
      </c>
      <c r="H1054" s="522"/>
      <c r="I1054" s="522" t="s">
        <v>225</v>
      </c>
      <c r="J1054" s="522"/>
      <c r="K1054" s="522" t="s">
        <v>2011</v>
      </c>
      <c r="L1054" s="522" t="s">
        <v>1904</v>
      </c>
      <c r="M1054" s="483"/>
      <c r="N1054" s="483"/>
      <c r="O1054" s="522">
        <v>167</v>
      </c>
      <c r="P1054" s="522">
        <v>79</v>
      </c>
      <c r="Q1054" s="522" t="s">
        <v>2349</v>
      </c>
      <c r="R1054" s="522">
        <v>1675261619</v>
      </c>
      <c r="S1054" s="522" t="s">
        <v>7263</v>
      </c>
      <c r="T1054" s="522" t="s">
        <v>7103</v>
      </c>
      <c r="U1054" s="522" t="s">
        <v>557</v>
      </c>
      <c r="V1054" s="522" t="s">
        <v>2400</v>
      </c>
      <c r="W1054" s="522"/>
    </row>
    <row r="1055" spans="4:23" ht="12.75" hidden="1" customHeight="1">
      <c r="D1055" s="483"/>
      <c r="E1055" s="438">
        <v>2016.10520000004</v>
      </c>
      <c r="F1055" s="483" t="s">
        <v>7451</v>
      </c>
      <c r="G1055" s="522" t="s">
        <v>7452</v>
      </c>
      <c r="H1055" s="522"/>
      <c r="I1055" s="522" t="s">
        <v>189</v>
      </c>
      <c r="J1055" s="522" t="s">
        <v>5688</v>
      </c>
      <c r="K1055" s="522" t="s">
        <v>2894</v>
      </c>
      <c r="L1055" s="522" t="s">
        <v>1889</v>
      </c>
      <c r="M1055" s="483"/>
      <c r="N1055" s="483"/>
      <c r="O1055" s="522">
        <v>172</v>
      </c>
      <c r="P1055" s="522">
        <v>57</v>
      </c>
      <c r="Q1055" s="522" t="s">
        <v>2349</v>
      </c>
      <c r="R1055" s="522">
        <v>1663745438</v>
      </c>
      <c r="S1055" s="522" t="s">
        <v>7376</v>
      </c>
      <c r="T1055" s="522" t="s">
        <v>7103</v>
      </c>
      <c r="U1055" s="522" t="s">
        <v>557</v>
      </c>
      <c r="V1055" s="522"/>
      <c r="W1055" s="522"/>
    </row>
    <row r="1056" spans="4:23" ht="12.75" hidden="1" customHeight="1">
      <c r="D1056" s="483"/>
      <c r="E1056" s="438">
        <v>2016.10530000004</v>
      </c>
      <c r="F1056" s="483" t="s">
        <v>7453</v>
      </c>
      <c r="G1056" s="546">
        <v>30442</v>
      </c>
      <c r="H1056" s="522"/>
      <c r="I1056" s="522" t="s">
        <v>415</v>
      </c>
      <c r="J1056" s="522"/>
      <c r="K1056" s="522" t="s">
        <v>5479</v>
      </c>
      <c r="L1056" s="522" t="s">
        <v>1904</v>
      </c>
      <c r="M1056" s="483"/>
      <c r="N1056" s="483"/>
      <c r="O1056" s="522">
        <v>165</v>
      </c>
      <c r="P1056" s="522">
        <v>56</v>
      </c>
      <c r="Q1056" s="522" t="s">
        <v>2349</v>
      </c>
      <c r="R1056" s="522"/>
      <c r="S1056" s="522" t="s">
        <v>7376</v>
      </c>
      <c r="T1056" s="522" t="s">
        <v>7103</v>
      </c>
      <c r="U1056" s="522" t="s">
        <v>557</v>
      </c>
      <c r="V1056" s="522"/>
      <c r="W1056" s="522"/>
    </row>
    <row r="1057" spans="4:23" ht="12.75" hidden="1" customHeight="1">
      <c r="D1057" s="483"/>
      <c r="E1057" s="438">
        <v>2016.1054000000399</v>
      </c>
      <c r="F1057" s="483" t="s">
        <v>7455</v>
      </c>
      <c r="G1057" s="522" t="s">
        <v>7456</v>
      </c>
      <c r="H1057" s="522"/>
      <c r="I1057" s="522" t="s">
        <v>169</v>
      </c>
      <c r="J1057" s="522"/>
      <c r="K1057" s="522" t="s">
        <v>5479</v>
      </c>
      <c r="L1057" s="522" t="s">
        <v>1889</v>
      </c>
      <c r="M1057" s="483"/>
      <c r="N1057" s="483"/>
      <c r="O1057" s="522">
        <v>160</v>
      </c>
      <c r="P1057" s="522">
        <v>52</v>
      </c>
      <c r="Q1057" s="522" t="s">
        <v>2349</v>
      </c>
      <c r="R1057" s="522">
        <v>1678253080</v>
      </c>
      <c r="S1057" s="522" t="s">
        <v>7376</v>
      </c>
      <c r="T1057" s="522" t="s">
        <v>7103</v>
      </c>
      <c r="U1057" s="522" t="s">
        <v>557</v>
      </c>
      <c r="V1057" s="522"/>
      <c r="W1057" s="522"/>
    </row>
    <row r="1058" spans="4:23" ht="12.75" hidden="1" customHeight="1">
      <c r="D1058" s="483"/>
      <c r="E1058" s="438">
        <v>2016.1055000000399</v>
      </c>
      <c r="F1058" s="483" t="s">
        <v>7458</v>
      </c>
      <c r="G1058" s="546">
        <v>31838</v>
      </c>
      <c r="H1058" s="522"/>
      <c r="I1058" s="522" t="s">
        <v>292</v>
      </c>
      <c r="J1058" s="522"/>
      <c r="K1058" s="522" t="s">
        <v>5484</v>
      </c>
      <c r="L1058" s="522" t="s">
        <v>1904</v>
      </c>
      <c r="M1058" s="483"/>
      <c r="N1058" s="483"/>
      <c r="O1058" s="522">
        <v>165</v>
      </c>
      <c r="P1058" s="522">
        <v>54</v>
      </c>
      <c r="Q1058" s="522" t="s">
        <v>2038</v>
      </c>
      <c r="R1058" s="522"/>
      <c r="S1058" s="522" t="s">
        <v>7376</v>
      </c>
      <c r="T1058" s="522" t="s">
        <v>7252</v>
      </c>
      <c r="U1058" s="522" t="s">
        <v>557</v>
      </c>
      <c r="V1058" s="522" t="s">
        <v>2400</v>
      </c>
      <c r="W1058" s="522"/>
    </row>
    <row r="1059" spans="4:23" ht="12.75" hidden="1" customHeight="1">
      <c r="D1059" s="483"/>
      <c r="E1059" s="438">
        <v>2016.1056000000401</v>
      </c>
      <c r="F1059" s="483" t="s">
        <v>7460</v>
      </c>
      <c r="G1059" s="522" t="s">
        <v>5082</v>
      </c>
      <c r="H1059" s="522"/>
      <c r="I1059" s="522" t="s">
        <v>1399</v>
      </c>
      <c r="J1059" s="522"/>
      <c r="K1059" s="522" t="s">
        <v>5484</v>
      </c>
      <c r="L1059" s="522" t="s">
        <v>1904</v>
      </c>
      <c r="M1059" s="483"/>
      <c r="N1059" s="483"/>
      <c r="O1059" s="522">
        <v>168</v>
      </c>
      <c r="P1059" s="522">
        <v>59</v>
      </c>
      <c r="Q1059" s="522" t="s">
        <v>2349</v>
      </c>
      <c r="R1059" s="522"/>
      <c r="S1059" s="522" t="s">
        <v>7376</v>
      </c>
      <c r="T1059" s="522" t="s">
        <v>7103</v>
      </c>
      <c r="U1059" s="522" t="s">
        <v>557</v>
      </c>
      <c r="V1059" s="522" t="s">
        <v>2400</v>
      </c>
      <c r="W1059" s="522"/>
    </row>
    <row r="1060" spans="4:23" ht="12.75" hidden="1" customHeight="1">
      <c r="D1060" s="483"/>
      <c r="E1060" s="438">
        <v>2016.1057000000401</v>
      </c>
      <c r="F1060" s="483" t="s">
        <v>7463</v>
      </c>
      <c r="G1060" s="522" t="s">
        <v>5916</v>
      </c>
      <c r="H1060" s="522"/>
      <c r="I1060" s="522" t="s">
        <v>523</v>
      </c>
      <c r="J1060" s="522" t="s">
        <v>7464</v>
      </c>
      <c r="K1060" s="522" t="s">
        <v>2894</v>
      </c>
      <c r="L1060" s="522" t="s">
        <v>1889</v>
      </c>
      <c r="M1060" s="483"/>
      <c r="N1060" s="483"/>
      <c r="O1060" s="522">
        <v>160</v>
      </c>
      <c r="P1060" s="522">
        <v>56</v>
      </c>
      <c r="Q1060" s="522" t="s">
        <v>2349</v>
      </c>
      <c r="R1060" s="522">
        <v>984436524</v>
      </c>
      <c r="S1060" s="522" t="s">
        <v>7376</v>
      </c>
      <c r="T1060" s="522" t="s">
        <v>7274</v>
      </c>
      <c r="U1060" s="522" t="s">
        <v>557</v>
      </c>
      <c r="V1060" s="522"/>
      <c r="W1060" s="522"/>
    </row>
    <row r="1061" spans="4:23" ht="12.75" hidden="1" customHeight="1">
      <c r="D1061" s="483"/>
      <c r="E1061" s="438">
        <v>2016.1058000000401</v>
      </c>
      <c r="F1061" s="483" t="s">
        <v>4836</v>
      </c>
      <c r="G1061" s="522"/>
      <c r="H1061" s="522" t="s">
        <v>7467</v>
      </c>
      <c r="I1061" s="522" t="s">
        <v>598</v>
      </c>
      <c r="J1061" s="522" t="s">
        <v>6559</v>
      </c>
      <c r="K1061" s="522"/>
      <c r="L1061" s="522" t="s">
        <v>1904</v>
      </c>
      <c r="M1061" s="483"/>
      <c r="N1061" s="483"/>
      <c r="O1061" s="522">
        <v>157</v>
      </c>
      <c r="P1061" s="522">
        <v>52</v>
      </c>
      <c r="Q1061" s="522" t="s">
        <v>2349</v>
      </c>
      <c r="R1061" s="522">
        <v>972203630</v>
      </c>
      <c r="S1061" s="522" t="s">
        <v>7376</v>
      </c>
      <c r="T1061" s="546">
        <v>42686</v>
      </c>
      <c r="U1061" s="522" t="s">
        <v>7269</v>
      </c>
      <c r="V1061" s="522" t="s">
        <v>2400</v>
      </c>
      <c r="W1061" s="522"/>
    </row>
    <row r="1062" spans="4:23" ht="12.75" hidden="1" customHeight="1">
      <c r="D1062" s="483"/>
      <c r="E1062" s="438">
        <v>2016.10590000004</v>
      </c>
      <c r="F1062" s="483" t="s">
        <v>7470</v>
      </c>
      <c r="G1062" s="546">
        <v>31230</v>
      </c>
      <c r="H1062" s="522"/>
      <c r="I1062" s="522" t="s">
        <v>334</v>
      </c>
      <c r="J1062" s="522"/>
      <c r="K1062" s="522" t="s">
        <v>5484</v>
      </c>
      <c r="L1062" s="522" t="s">
        <v>1904</v>
      </c>
      <c r="M1062" s="483"/>
      <c r="N1062" s="483"/>
      <c r="O1062" s="522">
        <v>163</v>
      </c>
      <c r="P1062" s="522">
        <v>69</v>
      </c>
      <c r="Q1062" s="522" t="s">
        <v>2349</v>
      </c>
      <c r="R1062" s="522"/>
      <c r="S1062" s="522" t="s">
        <v>7376</v>
      </c>
      <c r="T1062" s="522" t="s">
        <v>7103</v>
      </c>
      <c r="U1062" s="522" t="s">
        <v>557</v>
      </c>
      <c r="V1062" s="522"/>
      <c r="W1062" s="522"/>
    </row>
    <row r="1063" spans="4:23" ht="12.75" hidden="1" customHeight="1">
      <c r="D1063" s="483"/>
      <c r="E1063" s="438">
        <v>2016.10600000004</v>
      </c>
      <c r="F1063" s="483" t="s">
        <v>7473</v>
      </c>
      <c r="G1063" s="522" t="s">
        <v>7474</v>
      </c>
      <c r="H1063" s="522"/>
      <c r="I1063" s="522" t="s">
        <v>334</v>
      </c>
      <c r="J1063" s="522"/>
      <c r="K1063" s="522" t="s">
        <v>5479</v>
      </c>
      <c r="L1063" s="522" t="s">
        <v>1904</v>
      </c>
      <c r="M1063" s="483"/>
      <c r="N1063" s="483"/>
      <c r="O1063" s="522">
        <v>170</v>
      </c>
      <c r="P1063" s="522">
        <v>78</v>
      </c>
      <c r="Q1063" s="522" t="s">
        <v>2349</v>
      </c>
      <c r="R1063" s="522"/>
      <c r="S1063" s="522" t="s">
        <v>7103</v>
      </c>
      <c r="T1063" s="522" t="s">
        <v>7103</v>
      </c>
      <c r="U1063" s="522" t="s">
        <v>557</v>
      </c>
      <c r="V1063" s="522"/>
      <c r="W1063" s="522"/>
    </row>
    <row r="1064" spans="4:23" ht="12.75" hidden="1" customHeight="1">
      <c r="D1064" s="483"/>
      <c r="E1064" s="438">
        <v>2016.10610000004</v>
      </c>
      <c r="F1064" s="483" t="s">
        <v>7477</v>
      </c>
      <c r="G1064" s="546">
        <v>30021</v>
      </c>
      <c r="H1064" s="522"/>
      <c r="I1064" s="522" t="s">
        <v>415</v>
      </c>
      <c r="J1064" s="522"/>
      <c r="K1064" s="522" t="s">
        <v>2969</v>
      </c>
      <c r="L1064" s="522" t="s">
        <v>1904</v>
      </c>
      <c r="M1064" s="483"/>
      <c r="N1064" s="483"/>
      <c r="O1064" s="522">
        <v>165</v>
      </c>
      <c r="P1064" s="522">
        <v>65</v>
      </c>
      <c r="Q1064" s="522" t="s">
        <v>2349</v>
      </c>
      <c r="R1064" s="522">
        <v>973510355</v>
      </c>
      <c r="S1064" s="522" t="s">
        <v>7103</v>
      </c>
      <c r="T1064" s="522" t="s">
        <v>7103</v>
      </c>
      <c r="U1064" s="522" t="s">
        <v>557</v>
      </c>
      <c r="V1064" s="522"/>
      <c r="W1064" s="522"/>
    </row>
    <row r="1065" spans="4:23" ht="12.75" hidden="1" customHeight="1">
      <c r="D1065" s="483"/>
      <c r="E1065" s="438">
        <v>2016.10620000004</v>
      </c>
      <c r="F1065" s="483" t="s">
        <v>7478</v>
      </c>
      <c r="G1065" s="546">
        <v>35704</v>
      </c>
      <c r="H1065" s="522"/>
      <c r="I1065" s="522" t="s">
        <v>199</v>
      </c>
      <c r="J1065" s="522"/>
      <c r="K1065" s="522" t="s">
        <v>2894</v>
      </c>
      <c r="L1065" s="522" t="s">
        <v>1889</v>
      </c>
      <c r="M1065" s="483"/>
      <c r="N1065" s="483"/>
      <c r="O1065" s="522">
        <v>171</v>
      </c>
      <c r="P1065" s="522">
        <v>57</v>
      </c>
      <c r="Q1065" s="522" t="s">
        <v>2349</v>
      </c>
      <c r="R1065" s="522">
        <v>1673349165</v>
      </c>
      <c r="S1065" s="522" t="s">
        <v>7103</v>
      </c>
      <c r="T1065" s="522" t="s">
        <v>7252</v>
      </c>
      <c r="U1065" s="522" t="s">
        <v>557</v>
      </c>
      <c r="V1065" s="522"/>
      <c r="W1065" s="522"/>
    </row>
    <row r="1066" spans="4:23" ht="12.75" hidden="1" customHeight="1">
      <c r="D1066" s="483"/>
      <c r="E1066" s="438">
        <v>2016.1063000000399</v>
      </c>
      <c r="F1066" s="483" t="s">
        <v>7480</v>
      </c>
      <c r="G1066" s="522" t="s">
        <v>3056</v>
      </c>
      <c r="H1066" s="522"/>
      <c r="I1066" s="522" t="s">
        <v>1536</v>
      </c>
      <c r="J1066" s="522" t="s">
        <v>5309</v>
      </c>
      <c r="K1066" s="522" t="s">
        <v>2894</v>
      </c>
      <c r="L1066" s="522" t="s">
        <v>1904</v>
      </c>
      <c r="M1066" s="483"/>
      <c r="N1066" s="483"/>
      <c r="O1066" s="522">
        <v>163</v>
      </c>
      <c r="P1066" s="522">
        <v>70</v>
      </c>
      <c r="Q1066" s="522" t="s">
        <v>2059</v>
      </c>
      <c r="R1066" s="522">
        <v>988973143</v>
      </c>
      <c r="S1066" s="522" t="s">
        <v>7103</v>
      </c>
      <c r="T1066" s="522" t="s">
        <v>7252</v>
      </c>
      <c r="U1066" s="522" t="s">
        <v>557</v>
      </c>
      <c r="V1066" s="522"/>
      <c r="W1066" s="522"/>
    </row>
    <row r="1067" spans="4:23" ht="12.75" hidden="1" customHeight="1">
      <c r="D1067" s="483"/>
      <c r="E1067" s="438">
        <v>2016.1064000000399</v>
      </c>
      <c r="F1067" s="483" t="s">
        <v>7482</v>
      </c>
      <c r="G1067" s="546">
        <v>30443</v>
      </c>
      <c r="H1067" s="522"/>
      <c r="I1067" s="522" t="s">
        <v>1536</v>
      </c>
      <c r="J1067" s="522" t="s">
        <v>5309</v>
      </c>
      <c r="K1067" s="522" t="s">
        <v>2894</v>
      </c>
      <c r="L1067" s="522" t="s">
        <v>1904</v>
      </c>
      <c r="M1067" s="483"/>
      <c r="N1067" s="483"/>
      <c r="O1067" s="522">
        <v>160</v>
      </c>
      <c r="P1067" s="522">
        <v>52</v>
      </c>
      <c r="Q1067" s="522" t="s">
        <v>2349</v>
      </c>
      <c r="R1067" s="522"/>
      <c r="S1067" s="522" t="s">
        <v>7103</v>
      </c>
      <c r="T1067" s="522" t="s">
        <v>7252</v>
      </c>
      <c r="U1067" s="522" t="s">
        <v>557</v>
      </c>
      <c r="V1067" s="522"/>
      <c r="W1067" s="522"/>
    </row>
    <row r="1068" spans="4:23" ht="12.75" hidden="1" customHeight="1">
      <c r="D1068" s="483"/>
      <c r="E1068" s="438">
        <v>2016.1065000000399</v>
      </c>
      <c r="F1068" s="483" t="s">
        <v>5455</v>
      </c>
      <c r="G1068" s="546">
        <v>34067</v>
      </c>
      <c r="H1068" s="522"/>
      <c r="I1068" s="522" t="s">
        <v>1536</v>
      </c>
      <c r="J1068" s="522" t="s">
        <v>5309</v>
      </c>
      <c r="K1068" s="522" t="s">
        <v>2894</v>
      </c>
      <c r="L1068" s="522" t="s">
        <v>1904</v>
      </c>
      <c r="M1068" s="483"/>
      <c r="N1068" s="483"/>
      <c r="O1068" s="522">
        <v>167</v>
      </c>
      <c r="P1068" s="522">
        <v>73</v>
      </c>
      <c r="Q1068" s="522" t="s">
        <v>2349</v>
      </c>
      <c r="R1068" s="522">
        <v>972081201</v>
      </c>
      <c r="S1068" s="522" t="s">
        <v>7103</v>
      </c>
      <c r="T1068" s="522" t="s">
        <v>7252</v>
      </c>
      <c r="U1068" s="522" t="s">
        <v>557</v>
      </c>
      <c r="V1068" s="522"/>
      <c r="W1068" s="522"/>
    </row>
    <row r="1069" spans="4:23" ht="12.75" hidden="1" customHeight="1">
      <c r="D1069" s="483"/>
      <c r="E1069" s="438">
        <v>2016.1066000000401</v>
      </c>
      <c r="F1069" s="576" t="s">
        <v>7483</v>
      </c>
      <c r="G1069" s="522" t="s">
        <v>7484</v>
      </c>
      <c r="H1069" s="522"/>
      <c r="I1069" s="522" t="s">
        <v>1536</v>
      </c>
      <c r="J1069" s="522" t="s">
        <v>5309</v>
      </c>
      <c r="K1069" s="522" t="s">
        <v>2894</v>
      </c>
      <c r="L1069" s="522" t="s">
        <v>1889</v>
      </c>
      <c r="M1069" s="483"/>
      <c r="N1069" s="483"/>
      <c r="O1069" s="522">
        <v>174</v>
      </c>
      <c r="P1069" s="522">
        <v>60</v>
      </c>
      <c r="Q1069" s="522" t="s">
        <v>2349</v>
      </c>
      <c r="R1069" s="522"/>
      <c r="S1069" s="522" t="s">
        <v>7103</v>
      </c>
      <c r="T1069" s="522" t="s">
        <v>7252</v>
      </c>
      <c r="U1069" s="522" t="s">
        <v>557</v>
      </c>
      <c r="V1069" s="522" t="s">
        <v>2400</v>
      </c>
      <c r="W1069" s="522"/>
    </row>
    <row r="1070" spans="4:23" ht="12.75" hidden="1" customHeight="1">
      <c r="D1070" s="483"/>
      <c r="E1070" s="438">
        <v>2016.1067000000401</v>
      </c>
      <c r="F1070" s="483" t="s">
        <v>7485</v>
      </c>
      <c r="G1070" s="522" t="s">
        <v>7486</v>
      </c>
      <c r="H1070" s="522"/>
      <c r="I1070" s="522" t="s">
        <v>415</v>
      </c>
      <c r="J1070" s="522" t="s">
        <v>7487</v>
      </c>
      <c r="K1070" s="522" t="s">
        <v>2894</v>
      </c>
      <c r="L1070" s="522" t="s">
        <v>1889</v>
      </c>
      <c r="M1070" s="483"/>
      <c r="N1070" s="483"/>
      <c r="O1070" s="522">
        <v>170</v>
      </c>
      <c r="P1070" s="522">
        <v>64</v>
      </c>
      <c r="Q1070" s="522" t="s">
        <v>2349</v>
      </c>
      <c r="R1070" s="522">
        <v>986894597</v>
      </c>
      <c r="S1070" s="522" t="s">
        <v>7103</v>
      </c>
      <c r="T1070" s="522" t="s">
        <v>7252</v>
      </c>
      <c r="U1070" s="522" t="s">
        <v>557</v>
      </c>
      <c r="V1070" s="522"/>
      <c r="W1070" s="522"/>
    </row>
    <row r="1071" spans="4:23" ht="12.75" hidden="1" customHeight="1">
      <c r="D1071" s="483"/>
      <c r="E1071" s="438">
        <v>2016.10680000004</v>
      </c>
      <c r="F1071" s="483" t="s">
        <v>7489</v>
      </c>
      <c r="G1071" s="522" t="s">
        <v>6322</v>
      </c>
      <c r="H1071" s="522"/>
      <c r="I1071" s="522" t="s">
        <v>523</v>
      </c>
      <c r="J1071" s="522" t="s">
        <v>7464</v>
      </c>
      <c r="K1071" s="522" t="s">
        <v>2894</v>
      </c>
      <c r="L1071" s="522" t="s">
        <v>1889</v>
      </c>
      <c r="M1071" s="483"/>
      <c r="N1071" s="483"/>
      <c r="O1071" s="522">
        <v>163</v>
      </c>
      <c r="P1071" s="522">
        <v>49</v>
      </c>
      <c r="Q1071" s="522" t="s">
        <v>2349</v>
      </c>
      <c r="R1071" s="522">
        <v>988262385</v>
      </c>
      <c r="S1071" s="522" t="s">
        <v>7103</v>
      </c>
      <c r="T1071" s="522" t="s">
        <v>7252</v>
      </c>
      <c r="U1071" s="522" t="s">
        <v>557</v>
      </c>
      <c r="V1071" s="522"/>
      <c r="W1071" s="522"/>
    </row>
    <row r="1072" spans="4:23" ht="12.75" hidden="1" customHeight="1">
      <c r="D1072" s="483"/>
      <c r="E1072" s="438">
        <v>2016.10690000004</v>
      </c>
      <c r="F1072" s="483" t="s">
        <v>7493</v>
      </c>
      <c r="G1072" s="522"/>
      <c r="H1072" s="522" t="s">
        <v>7494</v>
      </c>
      <c r="I1072" s="522" t="s">
        <v>547</v>
      </c>
      <c r="J1072" s="522" t="s">
        <v>5269</v>
      </c>
      <c r="K1072" s="522"/>
      <c r="L1072" s="522" t="s">
        <v>1889</v>
      </c>
      <c r="M1072" s="483"/>
      <c r="N1072" s="483"/>
      <c r="O1072" s="522">
        <v>152</v>
      </c>
      <c r="P1072" s="522">
        <v>42</v>
      </c>
      <c r="Q1072" s="522" t="s">
        <v>2100</v>
      </c>
      <c r="R1072" s="522">
        <v>973509628</v>
      </c>
      <c r="S1072" s="522" t="s">
        <v>7252</v>
      </c>
      <c r="T1072" s="522" t="s">
        <v>7036</v>
      </c>
      <c r="U1072" s="522" t="s">
        <v>649</v>
      </c>
      <c r="V1072" s="522" t="s">
        <v>2400</v>
      </c>
      <c r="W1072" s="522"/>
    </row>
    <row r="1073" spans="4:23" ht="12.75" hidden="1" customHeight="1">
      <c r="D1073" s="483"/>
      <c r="E1073" s="438">
        <v>2016.10700000004</v>
      </c>
      <c r="F1073" s="483" t="s">
        <v>7496</v>
      </c>
      <c r="G1073" s="546">
        <v>31879</v>
      </c>
      <c r="H1073" s="522"/>
      <c r="I1073" s="522" t="s">
        <v>2032</v>
      </c>
      <c r="J1073" s="522" t="s">
        <v>7487</v>
      </c>
      <c r="K1073" s="522" t="s">
        <v>2894</v>
      </c>
      <c r="L1073" s="522" t="s">
        <v>1904</v>
      </c>
      <c r="M1073" s="483"/>
      <c r="N1073" s="483"/>
      <c r="O1073" s="522">
        <v>165</v>
      </c>
      <c r="P1073" s="522">
        <v>57</v>
      </c>
      <c r="Q1073" s="522" t="s">
        <v>7097</v>
      </c>
      <c r="R1073" s="522">
        <v>1628533495</v>
      </c>
      <c r="S1073" s="522" t="s">
        <v>7103</v>
      </c>
      <c r="T1073" s="522" t="s">
        <v>6292</v>
      </c>
      <c r="U1073" s="522" t="s">
        <v>6293</v>
      </c>
      <c r="V1073" s="522" t="s">
        <v>2400</v>
      </c>
      <c r="W1073" s="522"/>
    </row>
    <row r="1074" spans="4:23" ht="12.75" hidden="1" customHeight="1">
      <c r="D1074" s="483"/>
      <c r="E1074" s="438">
        <v>2016.10710000004</v>
      </c>
      <c r="F1074" s="483" t="s">
        <v>6425</v>
      </c>
      <c r="G1074" s="522" t="s">
        <v>6622</v>
      </c>
      <c r="H1074" s="522"/>
      <c r="I1074" s="522" t="s">
        <v>203</v>
      </c>
      <c r="J1074" s="522" t="s">
        <v>7487</v>
      </c>
      <c r="K1074" s="522" t="s">
        <v>2894</v>
      </c>
      <c r="L1074" s="522" t="s">
        <v>1889</v>
      </c>
      <c r="M1074" s="483"/>
      <c r="N1074" s="483"/>
      <c r="O1074" s="522">
        <v>162</v>
      </c>
      <c r="P1074" s="522">
        <v>55</v>
      </c>
      <c r="Q1074" s="522" t="s">
        <v>2349</v>
      </c>
      <c r="R1074" s="522"/>
      <c r="S1074" s="522" t="s">
        <v>7103</v>
      </c>
      <c r="T1074" s="522" t="s">
        <v>7252</v>
      </c>
      <c r="U1074" s="522" t="s">
        <v>557</v>
      </c>
      <c r="V1074" s="522" t="s">
        <v>7253</v>
      </c>
      <c r="W1074" s="522"/>
    </row>
    <row r="1075" spans="4:23" ht="12.75" hidden="1" customHeight="1">
      <c r="D1075" s="483"/>
      <c r="E1075" s="438">
        <v>2016.1072000000399</v>
      </c>
      <c r="F1075" s="483" t="s">
        <v>1000</v>
      </c>
      <c r="G1075" s="546">
        <v>29894</v>
      </c>
      <c r="H1075" s="522"/>
      <c r="I1075" s="522" t="s">
        <v>547</v>
      </c>
      <c r="J1075" s="522" t="s">
        <v>7487</v>
      </c>
      <c r="K1075" s="522" t="s">
        <v>2894</v>
      </c>
      <c r="L1075" s="522" t="s">
        <v>1904</v>
      </c>
      <c r="M1075" s="483"/>
      <c r="N1075" s="483"/>
      <c r="O1075" s="522">
        <v>167</v>
      </c>
      <c r="P1075" s="522">
        <v>61</v>
      </c>
      <c r="Q1075" s="522" t="s">
        <v>2349</v>
      </c>
      <c r="R1075" s="522"/>
      <c r="S1075" s="522" t="s">
        <v>7103</v>
      </c>
      <c r="T1075" s="522" t="s">
        <v>7252</v>
      </c>
      <c r="U1075" s="522" t="s">
        <v>557</v>
      </c>
      <c r="V1075" s="522"/>
      <c r="W1075" s="522"/>
    </row>
    <row r="1076" spans="4:23" ht="12.75" hidden="1" customHeight="1">
      <c r="D1076" s="483"/>
      <c r="E1076" s="438">
        <v>2016.1073000000399</v>
      </c>
      <c r="F1076" s="483" t="s">
        <v>7501</v>
      </c>
      <c r="G1076" s="546">
        <v>35127</v>
      </c>
      <c r="H1076" s="522"/>
      <c r="I1076" s="522" t="s">
        <v>598</v>
      </c>
      <c r="J1076" s="522" t="s">
        <v>5788</v>
      </c>
      <c r="K1076" s="522" t="s">
        <v>2894</v>
      </c>
      <c r="L1076" s="522" t="s">
        <v>1889</v>
      </c>
      <c r="M1076" s="483"/>
      <c r="N1076" s="483"/>
      <c r="O1076" s="522">
        <v>175</v>
      </c>
      <c r="P1076" s="522">
        <v>85</v>
      </c>
      <c r="Q1076" s="522" t="s">
        <v>2349</v>
      </c>
      <c r="R1076" s="522"/>
      <c r="S1076" s="522" t="s">
        <v>7103</v>
      </c>
      <c r="T1076" s="522" t="s">
        <v>7252</v>
      </c>
      <c r="U1076" s="522" t="s">
        <v>557</v>
      </c>
      <c r="V1076" s="522" t="s">
        <v>2400</v>
      </c>
      <c r="W1076" s="522"/>
    </row>
    <row r="1077" spans="4:23" ht="12.75" hidden="1" customHeight="1">
      <c r="D1077" s="483"/>
      <c r="E1077" s="438">
        <v>2016.1074000000399</v>
      </c>
      <c r="F1077" s="483" t="s">
        <v>3083</v>
      </c>
      <c r="G1077" s="522" t="s">
        <v>5543</v>
      </c>
      <c r="H1077" s="522"/>
      <c r="I1077" s="522" t="s">
        <v>4239</v>
      </c>
      <c r="J1077" s="522" t="s">
        <v>5269</v>
      </c>
      <c r="K1077" s="522"/>
      <c r="L1077" s="522" t="s">
        <v>1889</v>
      </c>
      <c r="M1077" s="483"/>
      <c r="N1077" s="483"/>
      <c r="O1077" s="522">
        <v>170</v>
      </c>
      <c r="P1077" s="522">
        <v>60</v>
      </c>
      <c r="Q1077" s="522" t="s">
        <v>2349</v>
      </c>
      <c r="R1077" s="522"/>
      <c r="S1077" s="522" t="s">
        <v>7103</v>
      </c>
      <c r="T1077" s="522" t="s">
        <v>7195</v>
      </c>
      <c r="U1077" s="522" t="s">
        <v>4308</v>
      </c>
      <c r="V1077" s="522" t="s">
        <v>2400</v>
      </c>
      <c r="W1077" s="522"/>
    </row>
    <row r="1078" spans="4:23" ht="12.75" hidden="1" customHeight="1">
      <c r="D1078" s="483"/>
      <c r="E1078" s="438">
        <v>2016.1075000000401</v>
      </c>
      <c r="F1078" s="483" t="s">
        <v>7509</v>
      </c>
      <c r="G1078" s="546">
        <v>29989</v>
      </c>
      <c r="H1078" s="522"/>
      <c r="I1078" s="522" t="s">
        <v>2122</v>
      </c>
      <c r="J1078" s="522" t="s">
        <v>6195</v>
      </c>
      <c r="K1078" s="522" t="s">
        <v>7111</v>
      </c>
      <c r="L1078" s="522" t="s">
        <v>1904</v>
      </c>
      <c r="M1078" s="483"/>
      <c r="N1078" s="483"/>
      <c r="O1078" s="522">
        <v>164</v>
      </c>
      <c r="P1078" s="522">
        <v>52</v>
      </c>
      <c r="Q1078" s="522" t="s">
        <v>2059</v>
      </c>
      <c r="R1078" s="522">
        <v>1202205098</v>
      </c>
      <c r="S1078" s="522" t="s">
        <v>7103</v>
      </c>
      <c r="T1078" s="522" t="s">
        <v>7195</v>
      </c>
      <c r="U1078" s="522" t="s">
        <v>4308</v>
      </c>
      <c r="V1078" s="522" t="s">
        <v>2400</v>
      </c>
      <c r="W1078" s="522"/>
    </row>
    <row r="1079" spans="4:23" ht="12.75" hidden="1" customHeight="1">
      <c r="D1079" s="483"/>
      <c r="E1079" s="438">
        <v>2016.1076000000401</v>
      </c>
      <c r="F1079" s="483" t="s">
        <v>7512</v>
      </c>
      <c r="G1079" s="522" t="s">
        <v>5733</v>
      </c>
      <c r="H1079" s="522"/>
      <c r="I1079" s="522" t="s">
        <v>203</v>
      </c>
      <c r="J1079" s="522" t="s">
        <v>7487</v>
      </c>
      <c r="K1079" s="522" t="s">
        <v>2894</v>
      </c>
      <c r="L1079" s="522" t="s">
        <v>1904</v>
      </c>
      <c r="M1079" s="483"/>
      <c r="N1079" s="483"/>
      <c r="O1079" s="522">
        <v>165</v>
      </c>
      <c r="P1079" s="522">
        <v>55</v>
      </c>
      <c r="Q1079" s="522" t="s">
        <v>2349</v>
      </c>
      <c r="R1079" s="522">
        <v>944582828</v>
      </c>
      <c r="S1079" s="522" t="s">
        <v>7103</v>
      </c>
      <c r="T1079" s="522" t="s">
        <v>7252</v>
      </c>
      <c r="U1079" s="522" t="s">
        <v>557</v>
      </c>
      <c r="V1079" s="522"/>
      <c r="W1079" s="522"/>
    </row>
    <row r="1080" spans="4:23" ht="12.75" hidden="1" customHeight="1">
      <c r="D1080" s="483"/>
      <c r="E1080" s="438">
        <v>2016.10770000004</v>
      </c>
      <c r="F1080" s="483" t="s">
        <v>7515</v>
      </c>
      <c r="G1080" s="546">
        <v>35258</v>
      </c>
      <c r="H1080" s="522"/>
      <c r="I1080" s="522" t="s">
        <v>292</v>
      </c>
      <c r="J1080" s="522" t="s">
        <v>5269</v>
      </c>
      <c r="K1080" s="522" t="s">
        <v>1956</v>
      </c>
      <c r="L1080" s="522" t="s">
        <v>1889</v>
      </c>
      <c r="M1080" s="483"/>
      <c r="N1080" s="483"/>
      <c r="O1080" s="522">
        <v>166</v>
      </c>
      <c r="P1080" s="522">
        <v>57</v>
      </c>
      <c r="Q1080" s="522" t="s">
        <v>2349</v>
      </c>
      <c r="R1080" s="522"/>
      <c r="S1080" s="522" t="s">
        <v>7103</v>
      </c>
      <c r="T1080" s="522" t="s">
        <v>7195</v>
      </c>
      <c r="U1080" s="522" t="s">
        <v>4308</v>
      </c>
      <c r="V1080" s="522"/>
      <c r="W1080" s="522"/>
    </row>
    <row r="1081" spans="4:23" ht="12.75" hidden="1" customHeight="1">
      <c r="D1081" s="483"/>
      <c r="E1081" s="438">
        <v>2016.10780000004</v>
      </c>
      <c r="F1081" s="483" t="s">
        <v>5797</v>
      </c>
      <c r="G1081" s="522" t="s">
        <v>5798</v>
      </c>
      <c r="H1081" s="522"/>
      <c r="I1081" s="522" t="s">
        <v>292</v>
      </c>
      <c r="J1081" s="522" t="s">
        <v>5788</v>
      </c>
      <c r="K1081" s="522" t="s">
        <v>2894</v>
      </c>
      <c r="L1081" s="522" t="s">
        <v>1889</v>
      </c>
      <c r="M1081" s="483"/>
      <c r="N1081" s="483"/>
      <c r="O1081" s="522">
        <v>164</v>
      </c>
      <c r="P1081" s="522">
        <v>63</v>
      </c>
      <c r="Q1081" s="522" t="s">
        <v>2349</v>
      </c>
      <c r="R1081" s="522">
        <v>16474290401</v>
      </c>
      <c r="S1081" s="522" t="s">
        <v>7274</v>
      </c>
      <c r="T1081" s="522" t="s">
        <v>6977</v>
      </c>
      <c r="U1081" s="522" t="s">
        <v>7391</v>
      </c>
      <c r="V1081" s="522"/>
      <c r="W1081" s="522"/>
    </row>
    <row r="1082" spans="4:23" ht="12.75" hidden="1" customHeight="1">
      <c r="D1082" s="483"/>
      <c r="E1082" s="438">
        <v>2016.10790000004</v>
      </c>
      <c r="F1082" s="483" t="s">
        <v>4879</v>
      </c>
      <c r="G1082" s="546">
        <v>34829</v>
      </c>
      <c r="H1082" s="522"/>
      <c r="I1082" s="522" t="s">
        <v>263</v>
      </c>
      <c r="J1082" s="522"/>
      <c r="K1082" s="522" t="s">
        <v>5484</v>
      </c>
      <c r="L1082" s="522" t="s">
        <v>1889</v>
      </c>
      <c r="M1082" s="483"/>
      <c r="N1082" s="483"/>
      <c r="O1082" s="522">
        <v>163</v>
      </c>
      <c r="P1082" s="522">
        <v>50</v>
      </c>
      <c r="Q1082" s="522" t="s">
        <v>2038</v>
      </c>
      <c r="R1082" s="522"/>
      <c r="S1082" s="522" t="s">
        <v>7274</v>
      </c>
      <c r="T1082" s="546">
        <v>42594</v>
      </c>
      <c r="U1082" s="522" t="s">
        <v>2007</v>
      </c>
      <c r="V1082" s="522" t="s">
        <v>2400</v>
      </c>
      <c r="W1082" s="522"/>
    </row>
    <row r="1083" spans="4:23" ht="12.75" hidden="1" customHeight="1">
      <c r="D1083" s="483"/>
      <c r="E1083" s="438">
        <v>2016.10800000004</v>
      </c>
      <c r="F1083" s="483" t="s">
        <v>7521</v>
      </c>
      <c r="G1083" s="546">
        <v>34128</v>
      </c>
      <c r="H1083" s="522"/>
      <c r="I1083" s="522" t="s">
        <v>662</v>
      </c>
      <c r="J1083" s="522" t="s">
        <v>3623</v>
      </c>
      <c r="K1083" s="522" t="s">
        <v>4603</v>
      </c>
      <c r="L1083" s="522" t="s">
        <v>1889</v>
      </c>
      <c r="M1083" s="483"/>
      <c r="N1083" s="483"/>
      <c r="O1083" s="522">
        <v>168</v>
      </c>
      <c r="P1083" s="522">
        <v>61</v>
      </c>
      <c r="Q1083" s="522" t="s">
        <v>2100</v>
      </c>
      <c r="R1083" s="522">
        <v>931960921</v>
      </c>
      <c r="S1083" s="522" t="s">
        <v>7274</v>
      </c>
      <c r="T1083" s="522" t="s">
        <v>6977</v>
      </c>
      <c r="U1083" s="522" t="s">
        <v>7391</v>
      </c>
      <c r="V1083" s="522"/>
      <c r="W1083" s="522"/>
    </row>
    <row r="1084" spans="4:23" ht="12.75" hidden="1" customHeight="1">
      <c r="D1084" s="483"/>
      <c r="E1084" s="660">
        <v>2016.1081000000399</v>
      </c>
      <c r="F1084" s="648" t="s">
        <v>1354</v>
      </c>
      <c r="G1084" s="661" t="s">
        <v>7525</v>
      </c>
      <c r="H1084" s="661"/>
      <c r="I1084" s="661" t="s">
        <v>199</v>
      </c>
      <c r="J1084" s="661" t="s">
        <v>2591</v>
      </c>
      <c r="K1084" s="661"/>
      <c r="L1084" s="661" t="s">
        <v>1904</v>
      </c>
      <c r="M1084" s="648"/>
      <c r="N1084" s="648"/>
      <c r="O1084" s="661">
        <v>172</v>
      </c>
      <c r="P1084" s="661">
        <v>60</v>
      </c>
      <c r="Q1084" s="661" t="s">
        <v>2100</v>
      </c>
      <c r="R1084" s="661">
        <v>982643261</v>
      </c>
      <c r="S1084" s="661" t="s">
        <v>7274</v>
      </c>
      <c r="T1084" s="661"/>
      <c r="U1084" s="661" t="s">
        <v>5375</v>
      </c>
      <c r="V1084" s="522"/>
      <c r="W1084" s="522"/>
    </row>
    <row r="1085" spans="4:23" ht="12.75" hidden="1" customHeight="1">
      <c r="D1085" s="483"/>
      <c r="E1085" s="438">
        <v>2016.1082000000399</v>
      </c>
      <c r="F1085" s="483" t="s">
        <v>7528</v>
      </c>
      <c r="G1085" s="522"/>
      <c r="H1085" s="546">
        <v>34890</v>
      </c>
      <c r="I1085" s="522" t="s">
        <v>199</v>
      </c>
      <c r="J1085" s="522"/>
      <c r="K1085" s="522" t="s">
        <v>5484</v>
      </c>
      <c r="L1085" s="522" t="s">
        <v>1889</v>
      </c>
      <c r="M1085" s="483"/>
      <c r="N1085" s="483"/>
      <c r="O1085" s="522">
        <v>155</v>
      </c>
      <c r="P1085" s="522">
        <v>45</v>
      </c>
      <c r="Q1085" s="522" t="s">
        <v>2349</v>
      </c>
      <c r="R1085" s="522"/>
      <c r="S1085" s="522" t="s">
        <v>7274</v>
      </c>
      <c r="T1085" s="522" t="s">
        <v>7529</v>
      </c>
      <c r="U1085" s="522" t="s">
        <v>2007</v>
      </c>
      <c r="V1085" s="522"/>
      <c r="W1085" s="522"/>
    </row>
    <row r="1086" spans="4:23" ht="12.75" hidden="1" customHeight="1">
      <c r="D1086" s="483"/>
      <c r="E1086" s="438">
        <v>2016.1083000000399</v>
      </c>
      <c r="F1086" s="483" t="s">
        <v>7531</v>
      </c>
      <c r="G1086" s="546">
        <v>32791</v>
      </c>
      <c r="H1086" s="522"/>
      <c r="I1086" s="522" t="s">
        <v>662</v>
      </c>
      <c r="J1086" s="522" t="s">
        <v>6888</v>
      </c>
      <c r="K1086" s="522" t="s">
        <v>2894</v>
      </c>
      <c r="L1086" s="522" t="s">
        <v>1889</v>
      </c>
      <c r="M1086" s="483"/>
      <c r="N1086" s="483"/>
      <c r="O1086" s="522">
        <v>168</v>
      </c>
      <c r="P1086" s="522">
        <v>65</v>
      </c>
      <c r="Q1086" s="522" t="s">
        <v>2038</v>
      </c>
      <c r="R1086" s="522">
        <v>989968676</v>
      </c>
      <c r="S1086" s="522" t="s">
        <v>7195</v>
      </c>
      <c r="T1086" s="522" t="s">
        <v>7534</v>
      </c>
      <c r="U1086" s="522" t="s">
        <v>6293</v>
      </c>
      <c r="V1086" s="522"/>
      <c r="W1086" s="522"/>
    </row>
    <row r="1087" spans="4:23" ht="12.75" hidden="1" customHeight="1">
      <c r="D1087" s="483"/>
      <c r="E1087" s="438">
        <v>2016.1084000000401</v>
      </c>
      <c r="F1087" s="483" t="s">
        <v>7535</v>
      </c>
      <c r="G1087" s="546">
        <v>31837</v>
      </c>
      <c r="H1087" s="522"/>
      <c r="I1087" s="522" t="s">
        <v>2032</v>
      </c>
      <c r="J1087" s="522" t="s">
        <v>6888</v>
      </c>
      <c r="K1087" s="522" t="s">
        <v>2894</v>
      </c>
      <c r="L1087" s="522" t="s">
        <v>1904</v>
      </c>
      <c r="M1087" s="483"/>
      <c r="N1087" s="483"/>
      <c r="O1087" s="522">
        <v>170</v>
      </c>
      <c r="P1087" s="522">
        <v>55</v>
      </c>
      <c r="Q1087" s="522" t="s">
        <v>2349</v>
      </c>
      <c r="R1087" s="522">
        <v>905705546</v>
      </c>
      <c r="S1087" s="522" t="s">
        <v>7195</v>
      </c>
      <c r="T1087" s="522" t="s">
        <v>7534</v>
      </c>
      <c r="U1087" s="522" t="s">
        <v>6293</v>
      </c>
      <c r="V1087" s="522"/>
      <c r="W1087" s="522"/>
    </row>
    <row r="1088" spans="4:23" ht="12.75" hidden="1" customHeight="1">
      <c r="D1088" s="483"/>
      <c r="E1088" s="438">
        <v>2016.1085000000401</v>
      </c>
      <c r="F1088" s="483" t="s">
        <v>7538</v>
      </c>
      <c r="G1088" s="546">
        <v>33760</v>
      </c>
      <c r="H1088" s="522"/>
      <c r="I1088" s="522" t="s">
        <v>4239</v>
      </c>
      <c r="J1088" s="522" t="s">
        <v>5269</v>
      </c>
      <c r="K1088" s="522" t="s">
        <v>1956</v>
      </c>
      <c r="L1088" s="522" t="s">
        <v>1889</v>
      </c>
      <c r="M1088" s="483"/>
      <c r="N1088" s="483"/>
      <c r="O1088" s="522">
        <v>166</v>
      </c>
      <c r="P1088" s="522">
        <v>55</v>
      </c>
      <c r="Q1088" s="522" t="s">
        <v>2059</v>
      </c>
      <c r="R1088" s="522"/>
      <c r="S1088" s="522" t="s">
        <v>7195</v>
      </c>
      <c r="T1088" s="522" t="s">
        <v>7534</v>
      </c>
      <c r="U1088" s="522" t="s">
        <v>6293</v>
      </c>
      <c r="V1088" s="522"/>
      <c r="W1088" s="522"/>
    </row>
    <row r="1089" spans="4:23" ht="12.75" hidden="1" customHeight="1">
      <c r="D1089" s="483"/>
      <c r="E1089" s="438">
        <v>2016.10860000004</v>
      </c>
      <c r="F1089" s="483" t="s">
        <v>7541</v>
      </c>
      <c r="G1089" s="546">
        <v>34916</v>
      </c>
      <c r="H1089" s="522"/>
      <c r="I1089" s="522" t="s">
        <v>4239</v>
      </c>
      <c r="J1089" s="522" t="s">
        <v>5269</v>
      </c>
      <c r="K1089" s="522" t="s">
        <v>1956</v>
      </c>
      <c r="L1089" s="522" t="s">
        <v>1889</v>
      </c>
      <c r="M1089" s="483"/>
      <c r="N1089" s="483"/>
      <c r="O1089" s="522">
        <v>172</v>
      </c>
      <c r="P1089" s="522">
        <v>60</v>
      </c>
      <c r="Q1089" s="522" t="s">
        <v>2349</v>
      </c>
      <c r="R1089" s="522"/>
      <c r="S1089" s="522" t="s">
        <v>7195</v>
      </c>
      <c r="T1089" s="522" t="s">
        <v>7534</v>
      </c>
      <c r="U1089" s="522" t="s">
        <v>6293</v>
      </c>
      <c r="V1089" s="522"/>
      <c r="W1089" s="522"/>
    </row>
    <row r="1090" spans="4:23" ht="12.75" hidden="1" customHeight="1">
      <c r="D1090" s="483"/>
      <c r="E1090" s="438">
        <v>2016.10870000004</v>
      </c>
      <c r="F1090" s="483" t="s">
        <v>6107</v>
      </c>
      <c r="G1090" s="522" t="s">
        <v>6108</v>
      </c>
      <c r="H1090" s="522"/>
      <c r="I1090" s="522" t="s">
        <v>4239</v>
      </c>
      <c r="J1090" s="522" t="s">
        <v>5269</v>
      </c>
      <c r="K1090" s="522" t="s">
        <v>1956</v>
      </c>
      <c r="L1090" s="522" t="s">
        <v>1889</v>
      </c>
      <c r="M1090" s="483"/>
      <c r="N1090" s="483"/>
      <c r="O1090" s="522">
        <v>175</v>
      </c>
      <c r="P1090" s="522">
        <v>62</v>
      </c>
      <c r="Q1090" s="522" t="s">
        <v>2349</v>
      </c>
      <c r="R1090" s="522"/>
      <c r="S1090" s="522" t="s">
        <v>7195</v>
      </c>
      <c r="T1090" s="522" t="s">
        <v>7534</v>
      </c>
      <c r="U1090" s="522" t="s">
        <v>6293</v>
      </c>
      <c r="V1090" s="522"/>
      <c r="W1090" s="522"/>
    </row>
    <row r="1091" spans="4:23" ht="12.75" hidden="1" customHeight="1">
      <c r="D1091" s="483"/>
      <c r="E1091" s="438">
        <v>2016.10880000004</v>
      </c>
      <c r="F1091" s="483" t="s">
        <v>7545</v>
      </c>
      <c r="G1091" s="522" t="s">
        <v>7547</v>
      </c>
      <c r="H1091" s="522"/>
      <c r="I1091" s="522" t="s">
        <v>2032</v>
      </c>
      <c r="J1091" s="522" t="s">
        <v>6888</v>
      </c>
      <c r="K1091" s="522" t="s">
        <v>2894</v>
      </c>
      <c r="L1091" s="522" t="s">
        <v>1889</v>
      </c>
      <c r="M1091" s="483"/>
      <c r="N1091" s="483"/>
      <c r="O1091" s="522">
        <v>170</v>
      </c>
      <c r="P1091" s="522">
        <v>50</v>
      </c>
      <c r="Q1091" s="522" t="s">
        <v>2349</v>
      </c>
      <c r="R1091" s="522">
        <v>1644180486</v>
      </c>
      <c r="S1091" s="522" t="s">
        <v>7195</v>
      </c>
      <c r="T1091" s="522" t="s">
        <v>7534</v>
      </c>
      <c r="U1091" s="522" t="s">
        <v>6293</v>
      </c>
      <c r="V1091" s="522"/>
      <c r="W1091" s="522"/>
    </row>
    <row r="1092" spans="4:23" ht="12.75" hidden="1" customHeight="1">
      <c r="D1092" s="483"/>
      <c r="E1092" s="660">
        <v>2016.10890000004</v>
      </c>
      <c r="F1092" s="648" t="s">
        <v>7548</v>
      </c>
      <c r="G1092" s="684">
        <v>33578</v>
      </c>
      <c r="H1092" s="661"/>
      <c r="I1092" s="661" t="s">
        <v>4239</v>
      </c>
      <c r="J1092" s="661"/>
      <c r="K1092" s="661" t="s">
        <v>1944</v>
      </c>
      <c r="L1092" s="661" t="s">
        <v>1889</v>
      </c>
      <c r="M1092" s="648"/>
      <c r="N1092" s="648"/>
      <c r="O1092" s="661">
        <v>170</v>
      </c>
      <c r="P1092" s="661">
        <v>61</v>
      </c>
      <c r="Q1092" s="661" t="s">
        <v>2349</v>
      </c>
      <c r="R1092" s="661">
        <v>1669933060</v>
      </c>
      <c r="S1092" s="661" t="s">
        <v>7195</v>
      </c>
      <c r="T1092" s="661"/>
      <c r="U1092" s="661"/>
      <c r="V1092" s="522"/>
      <c r="W1092" s="522"/>
    </row>
    <row r="1093" spans="4:23" ht="12.75" hidden="1" customHeight="1">
      <c r="D1093" s="483"/>
      <c r="E1093" s="438">
        <v>2016.1090000000399</v>
      </c>
      <c r="F1093" s="483" t="s">
        <v>7551</v>
      </c>
      <c r="G1093" s="522" t="s">
        <v>7552</v>
      </c>
      <c r="H1093" s="522"/>
      <c r="I1093" s="522" t="s">
        <v>662</v>
      </c>
      <c r="J1093" s="522" t="s">
        <v>3623</v>
      </c>
      <c r="K1093" s="522" t="s">
        <v>1944</v>
      </c>
      <c r="L1093" s="522" t="s">
        <v>1889</v>
      </c>
      <c r="M1093" s="483"/>
      <c r="N1093" s="483"/>
      <c r="O1093" s="522">
        <v>160</v>
      </c>
      <c r="P1093" s="522">
        <v>57</v>
      </c>
      <c r="Q1093" s="522" t="s">
        <v>2349</v>
      </c>
      <c r="R1093" s="522">
        <v>1698835125</v>
      </c>
      <c r="S1093" s="522" t="s">
        <v>7195</v>
      </c>
      <c r="T1093" s="522" t="s">
        <v>5705</v>
      </c>
      <c r="U1093" s="522" t="s">
        <v>5489</v>
      </c>
      <c r="V1093" s="522"/>
      <c r="W1093" s="522"/>
    </row>
    <row r="1094" spans="4:23" ht="12.75" hidden="1" customHeight="1">
      <c r="D1094" s="483"/>
      <c r="E1094" s="438">
        <v>2016.1091000000399</v>
      </c>
      <c r="F1094" s="483" t="s">
        <v>3953</v>
      </c>
      <c r="G1094" s="522" t="s">
        <v>6484</v>
      </c>
      <c r="H1094" s="522"/>
      <c r="I1094" s="522" t="s">
        <v>292</v>
      </c>
      <c r="J1094" s="522" t="s">
        <v>3623</v>
      </c>
      <c r="K1094" s="522" t="s">
        <v>1944</v>
      </c>
      <c r="L1094" s="522" t="s">
        <v>1889</v>
      </c>
      <c r="M1094" s="483"/>
      <c r="N1094" s="483"/>
      <c r="O1094" s="522">
        <v>160</v>
      </c>
      <c r="P1094" s="522">
        <v>54</v>
      </c>
      <c r="Q1094" s="522" t="s">
        <v>2100</v>
      </c>
      <c r="R1094" s="522">
        <v>978409638</v>
      </c>
      <c r="S1094" s="522" t="s">
        <v>7195</v>
      </c>
      <c r="T1094" s="522" t="s">
        <v>5705</v>
      </c>
      <c r="U1094" s="522" t="s">
        <v>5489</v>
      </c>
      <c r="V1094" s="522"/>
      <c r="W1094" s="522"/>
    </row>
    <row r="1095" spans="4:23" ht="12.75" hidden="1" customHeight="1">
      <c r="D1095" s="483"/>
      <c r="E1095" s="438">
        <v>2016.1092000000399</v>
      </c>
      <c r="F1095" s="483" t="s">
        <v>7558</v>
      </c>
      <c r="G1095" s="546">
        <v>35376</v>
      </c>
      <c r="H1095" s="522"/>
      <c r="I1095" s="522" t="s">
        <v>203</v>
      </c>
      <c r="J1095" s="522" t="s">
        <v>3623</v>
      </c>
      <c r="K1095" s="522" t="s">
        <v>1944</v>
      </c>
      <c r="L1095" s="522" t="s">
        <v>1889</v>
      </c>
      <c r="M1095" s="483"/>
      <c r="N1095" s="483"/>
      <c r="O1095" s="522">
        <v>170</v>
      </c>
      <c r="P1095" s="522">
        <v>60</v>
      </c>
      <c r="Q1095" s="522" t="s">
        <v>2349</v>
      </c>
      <c r="R1095" s="522">
        <v>1663305662</v>
      </c>
      <c r="S1095" s="522" t="s">
        <v>7195</v>
      </c>
      <c r="T1095" s="522" t="s">
        <v>5705</v>
      </c>
      <c r="U1095" s="522" t="s">
        <v>5489</v>
      </c>
      <c r="V1095" s="522"/>
      <c r="W1095" s="522"/>
    </row>
    <row r="1096" spans="4:23" ht="12.75" hidden="1" customHeight="1">
      <c r="D1096" s="483"/>
      <c r="E1096" s="438">
        <v>2016.1093000000401</v>
      </c>
      <c r="F1096" s="483" t="s">
        <v>7561</v>
      </c>
      <c r="G1096" s="522" t="s">
        <v>7563</v>
      </c>
      <c r="H1096" s="522"/>
      <c r="I1096" s="522" t="s">
        <v>225</v>
      </c>
      <c r="J1096" s="522"/>
      <c r="K1096" s="522" t="s">
        <v>2011</v>
      </c>
      <c r="L1096" s="522" t="s">
        <v>1889</v>
      </c>
      <c r="M1096" s="483"/>
      <c r="N1096" s="483"/>
      <c r="O1096" s="522">
        <v>170</v>
      </c>
      <c r="P1096" s="522">
        <v>68</v>
      </c>
      <c r="Q1096" s="522" t="s">
        <v>2349</v>
      </c>
      <c r="R1096" s="522">
        <v>961474571</v>
      </c>
      <c r="S1096" s="522" t="s">
        <v>7195</v>
      </c>
      <c r="T1096" s="522" t="s">
        <v>6292</v>
      </c>
      <c r="U1096" s="522" t="s">
        <v>6293</v>
      </c>
      <c r="V1096" s="522" t="s">
        <v>2400</v>
      </c>
      <c r="W1096" s="522"/>
    </row>
    <row r="1097" spans="4:23" ht="12.75" hidden="1" customHeight="1">
      <c r="D1097" s="483"/>
      <c r="E1097" s="438">
        <v>2016.1094000000401</v>
      </c>
      <c r="F1097" s="483" t="s">
        <v>7565</v>
      </c>
      <c r="G1097" s="522" t="s">
        <v>7149</v>
      </c>
      <c r="H1097" s="522"/>
      <c r="I1097" s="522" t="s">
        <v>2715</v>
      </c>
      <c r="J1097" s="522"/>
      <c r="K1097" s="522" t="s">
        <v>5484</v>
      </c>
      <c r="L1097" s="522" t="s">
        <v>1889</v>
      </c>
      <c r="M1097" s="483"/>
      <c r="N1097" s="483"/>
      <c r="O1097" s="522">
        <v>165</v>
      </c>
      <c r="P1097" s="522">
        <v>55</v>
      </c>
      <c r="Q1097" s="522" t="s">
        <v>2349</v>
      </c>
      <c r="R1097" s="522"/>
      <c r="S1097" s="522" t="s">
        <v>7195</v>
      </c>
      <c r="T1097" s="522" t="s">
        <v>7534</v>
      </c>
      <c r="U1097" s="522" t="s">
        <v>6293</v>
      </c>
      <c r="V1097" s="522"/>
      <c r="W1097" s="522"/>
    </row>
    <row r="1098" spans="4:23" ht="12.75" hidden="1" customHeight="1">
      <c r="D1098" s="483"/>
      <c r="E1098" s="438">
        <v>2016.10950000004</v>
      </c>
      <c r="F1098" s="483" t="s">
        <v>7567</v>
      </c>
      <c r="G1098" s="522" t="s">
        <v>7568</v>
      </c>
      <c r="H1098" s="522"/>
      <c r="I1098" s="522" t="s">
        <v>415</v>
      </c>
      <c r="J1098" s="522"/>
      <c r="K1098" s="522" t="s">
        <v>2011</v>
      </c>
      <c r="L1098" s="522" t="s">
        <v>1889</v>
      </c>
      <c r="M1098" s="483"/>
      <c r="N1098" s="483"/>
      <c r="O1098" s="522">
        <v>171</v>
      </c>
      <c r="P1098" s="522">
        <v>56</v>
      </c>
      <c r="Q1098" s="522" t="s">
        <v>2349</v>
      </c>
      <c r="R1098" s="522">
        <v>1667106686</v>
      </c>
      <c r="S1098" s="522" t="s">
        <v>7195</v>
      </c>
      <c r="T1098" s="522" t="s">
        <v>5705</v>
      </c>
      <c r="U1098" s="522" t="s">
        <v>5489</v>
      </c>
      <c r="V1098" s="522"/>
      <c r="W1098" s="522"/>
    </row>
    <row r="1099" spans="4:23" ht="12.75" hidden="1" customHeight="1">
      <c r="D1099" s="483"/>
      <c r="E1099" s="438">
        <v>2016.10960000005</v>
      </c>
      <c r="F1099" s="483" t="s">
        <v>1941</v>
      </c>
      <c r="G1099" s="546">
        <v>36070</v>
      </c>
      <c r="H1099" s="522"/>
      <c r="I1099" s="522" t="s">
        <v>169</v>
      </c>
      <c r="J1099" s="522"/>
      <c r="K1099" s="522" t="s">
        <v>5479</v>
      </c>
      <c r="L1099" s="522" t="s">
        <v>1889</v>
      </c>
      <c r="M1099" s="483"/>
      <c r="N1099" s="483"/>
      <c r="O1099" s="522">
        <v>150</v>
      </c>
      <c r="P1099" s="522">
        <v>47</v>
      </c>
      <c r="Q1099" s="522" t="s">
        <v>2349</v>
      </c>
      <c r="R1099" s="522"/>
      <c r="S1099" s="522" t="s">
        <v>6977</v>
      </c>
      <c r="T1099" s="522" t="s">
        <v>7573</v>
      </c>
      <c r="U1099" s="522" t="s">
        <v>2001</v>
      </c>
      <c r="V1099" s="522"/>
      <c r="W1099" s="522"/>
    </row>
    <row r="1100" spans="4:23" ht="12.75" hidden="1" customHeight="1">
      <c r="D1100" s="483"/>
      <c r="E1100" s="438">
        <v>2016.10970000005</v>
      </c>
      <c r="F1100" s="483" t="s">
        <v>7574</v>
      </c>
      <c r="G1100" s="522"/>
      <c r="H1100" s="546">
        <v>32454</v>
      </c>
      <c r="I1100" s="522" t="s">
        <v>2019</v>
      </c>
      <c r="J1100" s="522" t="s">
        <v>7575</v>
      </c>
      <c r="K1100" s="522" t="s">
        <v>2894</v>
      </c>
      <c r="L1100" s="522" t="s">
        <v>1904</v>
      </c>
      <c r="M1100" s="483"/>
      <c r="N1100" s="483"/>
      <c r="O1100" s="522">
        <v>148</v>
      </c>
      <c r="P1100" s="522">
        <v>41</v>
      </c>
      <c r="Q1100" s="522" t="s">
        <v>2349</v>
      </c>
      <c r="R1100" s="522">
        <v>988483741</v>
      </c>
      <c r="S1100" s="522" t="s">
        <v>6977</v>
      </c>
      <c r="T1100" s="522" t="s">
        <v>7573</v>
      </c>
      <c r="U1100" s="522" t="s">
        <v>2001</v>
      </c>
      <c r="V1100" s="522"/>
      <c r="W1100" s="522"/>
    </row>
    <row r="1101" spans="4:23" ht="12.75" hidden="1" customHeight="1">
      <c r="D1101" s="483"/>
      <c r="E1101" s="438">
        <v>2016.10980000005</v>
      </c>
      <c r="F1101" s="483" t="s">
        <v>7578</v>
      </c>
      <c r="G1101" s="522" t="s">
        <v>3802</v>
      </c>
      <c r="H1101" s="522"/>
      <c r="I1101" s="522" t="s">
        <v>2019</v>
      </c>
      <c r="J1101" s="522" t="s">
        <v>7575</v>
      </c>
      <c r="K1101" s="522" t="s">
        <v>2894</v>
      </c>
      <c r="L1101" s="522" t="s">
        <v>1904</v>
      </c>
      <c r="M1101" s="483"/>
      <c r="N1101" s="483"/>
      <c r="O1101" s="522">
        <v>165</v>
      </c>
      <c r="P1101" s="522">
        <v>55</v>
      </c>
      <c r="Q1101" s="522" t="s">
        <v>2059</v>
      </c>
      <c r="R1101" s="522">
        <v>916154685</v>
      </c>
      <c r="S1101" s="522" t="s">
        <v>6977</v>
      </c>
      <c r="T1101" s="522" t="s">
        <v>6292</v>
      </c>
      <c r="U1101" s="522" t="s">
        <v>6293</v>
      </c>
      <c r="V1101" s="522"/>
      <c r="W1101" s="522"/>
    </row>
    <row r="1102" spans="4:23" ht="12.75" hidden="1" customHeight="1">
      <c r="D1102" s="483"/>
      <c r="E1102" s="438">
        <v>2016.1099000000499</v>
      </c>
      <c r="F1102" s="483" t="s">
        <v>7580</v>
      </c>
      <c r="G1102" s="522" t="s">
        <v>7581</v>
      </c>
      <c r="H1102" s="522"/>
      <c r="I1102" s="522" t="s">
        <v>547</v>
      </c>
      <c r="J1102" s="522" t="s">
        <v>7575</v>
      </c>
      <c r="K1102" s="522" t="s">
        <v>2894</v>
      </c>
      <c r="L1102" s="522" t="s">
        <v>1889</v>
      </c>
      <c r="M1102" s="483"/>
      <c r="N1102" s="483"/>
      <c r="O1102" s="522">
        <v>163</v>
      </c>
      <c r="P1102" s="522">
        <v>50</v>
      </c>
      <c r="Q1102" s="573" t="s">
        <v>2349</v>
      </c>
      <c r="R1102" s="522">
        <v>944571150</v>
      </c>
      <c r="S1102" s="522" t="s">
        <v>6977</v>
      </c>
      <c r="T1102" s="522" t="s">
        <v>6292</v>
      </c>
      <c r="U1102" s="522" t="s">
        <v>6293</v>
      </c>
      <c r="V1102" s="522"/>
      <c r="W1102" s="522"/>
    </row>
    <row r="1103" spans="4:23" ht="12.75" hidden="1" customHeight="1">
      <c r="D1103" s="483"/>
      <c r="E1103" s="438">
        <v>2016.1100000000499</v>
      </c>
      <c r="F1103" s="483" t="s">
        <v>7582</v>
      </c>
      <c r="G1103" s="522" t="s">
        <v>7584</v>
      </c>
      <c r="H1103" s="522"/>
      <c r="I1103" s="522" t="s">
        <v>292</v>
      </c>
      <c r="J1103" s="522"/>
      <c r="K1103" s="522" t="s">
        <v>5484</v>
      </c>
      <c r="L1103" s="522" t="s">
        <v>1904</v>
      </c>
      <c r="M1103" s="483"/>
      <c r="N1103" s="483"/>
      <c r="O1103" s="522">
        <v>165</v>
      </c>
      <c r="P1103" s="522">
        <v>57</v>
      </c>
      <c r="Q1103" s="522" t="s">
        <v>2349</v>
      </c>
      <c r="R1103" s="522"/>
      <c r="S1103" s="522" t="s">
        <v>6977</v>
      </c>
      <c r="T1103" s="522" t="s">
        <v>6292</v>
      </c>
      <c r="U1103" s="522" t="s">
        <v>6293</v>
      </c>
      <c r="V1103" s="522"/>
      <c r="W1103" s="522"/>
    </row>
    <row r="1104" spans="4:23" ht="12.75" hidden="1" customHeight="1">
      <c r="D1104" s="483"/>
      <c r="E1104" s="438">
        <v>2016.1101000000499</v>
      </c>
      <c r="F1104" s="483" t="s">
        <v>7587</v>
      </c>
      <c r="G1104" s="522"/>
      <c r="H1104" s="522" t="s">
        <v>7588</v>
      </c>
      <c r="I1104" s="522" t="s">
        <v>1543</v>
      </c>
      <c r="J1104" s="522" t="s">
        <v>7589</v>
      </c>
      <c r="K1104" s="522" t="s">
        <v>2894</v>
      </c>
      <c r="L1104" s="522" t="s">
        <v>1889</v>
      </c>
      <c r="M1104" s="483"/>
      <c r="N1104" s="483"/>
      <c r="O1104" s="522">
        <v>153</v>
      </c>
      <c r="P1104" s="522">
        <v>42</v>
      </c>
      <c r="Q1104" s="522" t="s">
        <v>2349</v>
      </c>
      <c r="R1104" s="522">
        <v>962625003</v>
      </c>
      <c r="S1104" s="522" t="s">
        <v>6977</v>
      </c>
      <c r="T1104" s="522" t="s">
        <v>7573</v>
      </c>
      <c r="U1104" s="522" t="s">
        <v>2001</v>
      </c>
      <c r="V1104" s="522"/>
      <c r="W1104" s="522"/>
    </row>
    <row r="1105" spans="4:23" ht="12.75" customHeight="1">
      <c r="D1105" s="483"/>
      <c r="E1105" s="438">
        <v>2016.1102000000501</v>
      </c>
      <c r="F1105" s="483" t="s">
        <v>4104</v>
      </c>
      <c r="G1105" s="522"/>
      <c r="H1105" s="546">
        <v>35561</v>
      </c>
      <c r="I1105" s="522" t="s">
        <v>292</v>
      </c>
      <c r="J1105" s="522"/>
      <c r="K1105" s="522" t="s">
        <v>2894</v>
      </c>
      <c r="L1105" s="522" t="s">
        <v>1904</v>
      </c>
      <c r="M1105" s="483"/>
      <c r="N1105" s="483"/>
      <c r="O1105" s="522">
        <v>161</v>
      </c>
      <c r="P1105" s="473" t="s">
        <v>5959</v>
      </c>
      <c r="Q1105" s="573" t="s">
        <v>2349</v>
      </c>
      <c r="R1105" s="522">
        <v>1678902886</v>
      </c>
      <c r="S1105" s="522" t="s">
        <v>5705</v>
      </c>
      <c r="T1105" s="522" t="s">
        <v>7593</v>
      </c>
      <c r="U1105" s="522" t="s">
        <v>6446</v>
      </c>
      <c r="V1105" s="522" t="s">
        <v>2400</v>
      </c>
      <c r="W1105" s="522"/>
    </row>
    <row r="1106" spans="4:23" ht="12.75" customHeight="1">
      <c r="D1106" s="483"/>
      <c r="E1106" s="438">
        <v>2016.1103000000501</v>
      </c>
      <c r="F1106" s="483" t="s">
        <v>7594</v>
      </c>
      <c r="G1106" s="522"/>
      <c r="H1106" s="522" t="s">
        <v>7595</v>
      </c>
      <c r="I1106" s="522" t="s">
        <v>292</v>
      </c>
      <c r="J1106" s="522" t="s">
        <v>5269</v>
      </c>
      <c r="K1106" s="522" t="s">
        <v>1956</v>
      </c>
      <c r="L1106" s="522" t="s">
        <v>1904</v>
      </c>
      <c r="M1106" s="483"/>
      <c r="N1106" s="483"/>
      <c r="O1106" s="522">
        <v>156</v>
      </c>
      <c r="P1106" s="522">
        <v>50</v>
      </c>
      <c r="Q1106" s="522" t="s">
        <v>2349</v>
      </c>
      <c r="R1106" s="522"/>
      <c r="S1106" s="522" t="s">
        <v>6977</v>
      </c>
      <c r="T1106" s="522" t="s">
        <v>7573</v>
      </c>
      <c r="U1106" s="522" t="s">
        <v>2001</v>
      </c>
      <c r="V1106" s="522"/>
      <c r="W1106" s="522"/>
    </row>
    <row r="1107" spans="4:23" ht="12.75" customHeight="1">
      <c r="D1107" s="483"/>
      <c r="E1107" s="438">
        <v>2016.11040000005</v>
      </c>
      <c r="F1107" s="508" t="s">
        <v>7597</v>
      </c>
      <c r="G1107" s="470" t="s">
        <v>7598</v>
      </c>
      <c r="H1107" s="473"/>
      <c r="I1107" s="522" t="s">
        <v>199</v>
      </c>
      <c r="J1107" s="470"/>
      <c r="K1107" s="470" t="s">
        <v>5484</v>
      </c>
      <c r="L1107" s="473" t="s">
        <v>1889</v>
      </c>
      <c r="M1107" s="470"/>
      <c r="N1107" s="470"/>
      <c r="O1107" s="470">
        <v>171</v>
      </c>
      <c r="P1107" s="522">
        <v>66</v>
      </c>
      <c r="Q1107" s="522" t="s">
        <v>2059</v>
      </c>
      <c r="R1107" s="522"/>
      <c r="S1107" s="546" t="s">
        <v>5705</v>
      </c>
      <c r="T1107" s="522" t="s">
        <v>6292</v>
      </c>
      <c r="U1107" s="522" t="s">
        <v>6293</v>
      </c>
      <c r="V1107" s="522" t="s">
        <v>2400</v>
      </c>
      <c r="W1107" s="522"/>
    </row>
    <row r="1108" spans="4:23" ht="12.75" customHeight="1">
      <c r="D1108" s="483"/>
      <c r="E1108" s="438">
        <v>2016.11050000005</v>
      </c>
      <c r="F1108" s="576" t="s">
        <v>7600</v>
      </c>
      <c r="G1108" s="522" t="s">
        <v>5547</v>
      </c>
      <c r="H1108" s="522"/>
      <c r="I1108" s="522" t="s">
        <v>292</v>
      </c>
      <c r="J1108" s="522"/>
      <c r="K1108" s="522" t="s">
        <v>5484</v>
      </c>
      <c r="L1108" s="522" t="s">
        <v>1889</v>
      </c>
      <c r="M1108" s="483"/>
      <c r="N1108" s="483"/>
      <c r="O1108" s="522">
        <v>166</v>
      </c>
      <c r="P1108" s="522">
        <v>65</v>
      </c>
      <c r="Q1108" s="522" t="s">
        <v>2349</v>
      </c>
      <c r="R1108" s="522">
        <v>1678978551</v>
      </c>
      <c r="S1108" s="546" t="s">
        <v>5705</v>
      </c>
      <c r="T1108" s="522" t="s">
        <v>6292</v>
      </c>
      <c r="U1108" s="522" t="s">
        <v>6293</v>
      </c>
      <c r="V1108" s="522"/>
      <c r="W1108" s="522"/>
    </row>
    <row r="1109" spans="4:23" ht="12.75" customHeight="1">
      <c r="D1109" s="483"/>
      <c r="E1109" s="438">
        <v>2016.11060000005</v>
      </c>
      <c r="F1109" s="576" t="s">
        <v>3133</v>
      </c>
      <c r="G1109" s="522" t="s">
        <v>7603</v>
      </c>
      <c r="H1109" s="546"/>
      <c r="I1109" s="522" t="s">
        <v>368</v>
      </c>
      <c r="J1109" s="522"/>
      <c r="K1109" s="522" t="s">
        <v>5484</v>
      </c>
      <c r="L1109" s="522" t="s">
        <v>1904</v>
      </c>
      <c r="M1109" s="483"/>
      <c r="N1109" s="483"/>
      <c r="O1109" s="522">
        <v>167</v>
      </c>
      <c r="P1109" s="522">
        <v>61</v>
      </c>
      <c r="Q1109" s="522" t="s">
        <v>2059</v>
      </c>
      <c r="R1109" s="522"/>
      <c r="S1109" s="546" t="s">
        <v>5705</v>
      </c>
      <c r="T1109" s="522" t="s">
        <v>6292</v>
      </c>
      <c r="U1109" s="522" t="s">
        <v>6293</v>
      </c>
      <c r="V1109" s="522"/>
      <c r="W1109" s="522"/>
    </row>
    <row r="1110" spans="4:23" ht="12.75" customHeight="1">
      <c r="D1110" s="483"/>
      <c r="E1110" s="438">
        <v>2016.11070000005</v>
      </c>
      <c r="F1110" s="483" t="s">
        <v>7605</v>
      </c>
      <c r="G1110" s="546">
        <v>35896</v>
      </c>
      <c r="H1110" s="522"/>
      <c r="I1110" s="522" t="s">
        <v>292</v>
      </c>
      <c r="J1110" s="522"/>
      <c r="K1110" s="522" t="s">
        <v>5484</v>
      </c>
      <c r="L1110" s="522" t="s">
        <v>1889</v>
      </c>
      <c r="M1110" s="483"/>
      <c r="N1110" s="483"/>
      <c r="O1110" s="522">
        <v>175</v>
      </c>
      <c r="P1110" s="522">
        <v>63</v>
      </c>
      <c r="Q1110" s="522" t="s">
        <v>2349</v>
      </c>
      <c r="R1110" s="522">
        <v>989622062</v>
      </c>
      <c r="S1110" s="546" t="s">
        <v>5705</v>
      </c>
      <c r="T1110" s="522" t="s">
        <v>6292</v>
      </c>
      <c r="U1110" s="522" t="s">
        <v>6293</v>
      </c>
      <c r="V1110" s="522"/>
      <c r="W1110" s="522"/>
    </row>
    <row r="1111" spans="4:23" ht="12.75" customHeight="1">
      <c r="D1111" s="483"/>
      <c r="E1111" s="438">
        <v>2016.1108000000499</v>
      </c>
      <c r="F1111" s="483" t="s">
        <v>7607</v>
      </c>
      <c r="G1111" s="522" t="s">
        <v>7608</v>
      </c>
      <c r="H1111" s="546"/>
      <c r="I1111" s="522" t="s">
        <v>263</v>
      </c>
      <c r="J1111" s="522"/>
      <c r="K1111" s="522" t="s">
        <v>5484</v>
      </c>
      <c r="L1111" s="522" t="s">
        <v>1904</v>
      </c>
      <c r="M1111" s="483"/>
      <c r="N1111" s="483"/>
      <c r="O1111" s="522">
        <v>170</v>
      </c>
      <c r="P1111" s="522">
        <v>60</v>
      </c>
      <c r="Q1111" s="522" t="s">
        <v>2349</v>
      </c>
      <c r="R1111" s="522">
        <v>932545985</v>
      </c>
      <c r="S1111" s="546" t="s">
        <v>5705</v>
      </c>
      <c r="T1111" s="522" t="s">
        <v>6292</v>
      </c>
      <c r="U1111" s="522" t="s">
        <v>6293</v>
      </c>
      <c r="V1111" s="522"/>
      <c r="W1111" s="522"/>
    </row>
    <row r="1112" spans="4:23" ht="12.75" customHeight="1">
      <c r="D1112" s="483"/>
      <c r="E1112" s="438">
        <v>2016.1109000000499</v>
      </c>
      <c r="F1112" s="483" t="s">
        <v>7610</v>
      </c>
      <c r="G1112" s="522" t="s">
        <v>7611</v>
      </c>
      <c r="H1112" s="522"/>
      <c r="I1112" s="522" t="s">
        <v>415</v>
      </c>
      <c r="J1112" s="522" t="s">
        <v>7612</v>
      </c>
      <c r="K1112" s="522" t="s">
        <v>2894</v>
      </c>
      <c r="L1112" s="522" t="s">
        <v>1904</v>
      </c>
      <c r="M1112" s="483"/>
      <c r="N1112" s="483"/>
      <c r="O1112" s="522">
        <v>165</v>
      </c>
      <c r="P1112" s="522">
        <v>53</v>
      </c>
      <c r="Q1112" s="522" t="s">
        <v>2349</v>
      </c>
      <c r="R1112" s="522">
        <v>983048638</v>
      </c>
      <c r="S1112" s="546" t="s">
        <v>5705</v>
      </c>
      <c r="T1112" s="522" t="s">
        <v>6292</v>
      </c>
      <c r="U1112" s="522" t="s">
        <v>6293</v>
      </c>
      <c r="V1112" s="522"/>
      <c r="W1112" s="522"/>
    </row>
    <row r="1113" spans="4:23" ht="12.75" customHeight="1">
      <c r="D1113" s="483"/>
      <c r="E1113" s="438">
        <v>2016.1110000000499</v>
      </c>
      <c r="F1113" s="483" t="s">
        <v>7614</v>
      </c>
      <c r="G1113" s="522"/>
      <c r="H1113" s="522" t="s">
        <v>7615</v>
      </c>
      <c r="I1113" s="522" t="s">
        <v>523</v>
      </c>
      <c r="J1113" s="522" t="s">
        <v>2292</v>
      </c>
      <c r="K1113" s="522" t="s">
        <v>2894</v>
      </c>
      <c r="L1113" s="522" t="s">
        <v>1889</v>
      </c>
      <c r="M1113" s="483"/>
      <c r="N1113" s="483"/>
      <c r="O1113" s="522">
        <v>160</v>
      </c>
      <c r="P1113" s="522">
        <v>51</v>
      </c>
      <c r="Q1113" s="522" t="s">
        <v>2349</v>
      </c>
      <c r="R1113" s="522">
        <v>1667623773</v>
      </c>
      <c r="S1113" s="522" t="s">
        <v>5705</v>
      </c>
      <c r="T1113" s="522" t="s">
        <v>7036</v>
      </c>
      <c r="U1113" s="522" t="s">
        <v>649</v>
      </c>
      <c r="V1113" s="522" t="s">
        <v>2400</v>
      </c>
      <c r="W1113" s="522"/>
    </row>
    <row r="1114" spans="4:23" ht="12.75" customHeight="1">
      <c r="D1114" s="483"/>
      <c r="E1114" s="438">
        <v>2016.1111000000501</v>
      </c>
      <c r="F1114" s="483" t="s">
        <v>7617</v>
      </c>
      <c r="G1114" s="522" t="s">
        <v>7110</v>
      </c>
      <c r="H1114" s="522"/>
      <c r="I1114" s="522" t="s">
        <v>334</v>
      </c>
      <c r="J1114" s="522"/>
      <c r="K1114" s="522" t="s">
        <v>6774</v>
      </c>
      <c r="L1114" s="522" t="s">
        <v>1889</v>
      </c>
      <c r="M1114" s="483"/>
      <c r="N1114" s="483"/>
      <c r="O1114" s="522">
        <v>172</v>
      </c>
      <c r="P1114" s="522">
        <v>60</v>
      </c>
      <c r="Q1114" s="522" t="s">
        <v>2349</v>
      </c>
      <c r="R1114" s="522"/>
      <c r="S1114" s="546" t="s">
        <v>5705</v>
      </c>
      <c r="T1114" s="522" t="s">
        <v>6292</v>
      </c>
      <c r="U1114" s="522" t="s">
        <v>6293</v>
      </c>
      <c r="V1114" s="522"/>
      <c r="W1114" s="522"/>
    </row>
    <row r="1115" spans="4:23" ht="12.75" customHeight="1">
      <c r="D1115" s="483"/>
      <c r="E1115" s="438">
        <v>2016.1112000000501</v>
      </c>
      <c r="F1115" s="483" t="s">
        <v>7620</v>
      </c>
      <c r="G1115" s="522" t="s">
        <v>7621</v>
      </c>
      <c r="H1115" s="522"/>
      <c r="I1115" s="522" t="s">
        <v>598</v>
      </c>
      <c r="J1115" s="522"/>
      <c r="K1115" s="522" t="s">
        <v>5484</v>
      </c>
      <c r="L1115" s="522" t="s">
        <v>5647</v>
      </c>
      <c r="M1115" s="483"/>
      <c r="N1115" s="483"/>
      <c r="O1115" s="522">
        <v>163</v>
      </c>
      <c r="P1115" s="522">
        <v>53</v>
      </c>
      <c r="Q1115" s="522" t="s">
        <v>2349</v>
      </c>
      <c r="R1115" s="522"/>
      <c r="S1115" s="522" t="s">
        <v>7534</v>
      </c>
      <c r="T1115" s="522" t="s">
        <v>6292</v>
      </c>
      <c r="U1115" s="522" t="s">
        <v>6293</v>
      </c>
      <c r="V1115" s="522" t="s">
        <v>2400</v>
      </c>
      <c r="W1115" s="522"/>
    </row>
    <row r="1116" spans="4:23" ht="12.75" customHeight="1">
      <c r="D1116" s="483"/>
      <c r="E1116" s="438">
        <v>2016.1113000000501</v>
      </c>
      <c r="F1116" s="483" t="s">
        <v>7622</v>
      </c>
      <c r="G1116" s="546">
        <v>35381</v>
      </c>
      <c r="H1116" s="522"/>
      <c r="I1116" s="522" t="s">
        <v>4323</v>
      </c>
      <c r="J1116" s="522"/>
      <c r="K1116" s="522" t="s">
        <v>5479</v>
      </c>
      <c r="L1116" s="522" t="s">
        <v>1889</v>
      </c>
      <c r="M1116" s="483"/>
      <c r="N1116" s="483"/>
      <c r="O1116" s="522">
        <v>165</v>
      </c>
      <c r="P1116" s="522">
        <v>56</v>
      </c>
      <c r="Q1116" s="522" t="s">
        <v>2349</v>
      </c>
      <c r="R1116" s="522"/>
      <c r="S1116" s="522" t="s">
        <v>7534</v>
      </c>
      <c r="T1116" s="522" t="s">
        <v>6292</v>
      </c>
      <c r="U1116" s="522" t="s">
        <v>6293</v>
      </c>
      <c r="V1116" s="522"/>
      <c r="W1116" s="522"/>
    </row>
    <row r="1117" spans="4:23" ht="12.75" customHeight="1">
      <c r="D1117" s="483"/>
      <c r="E1117" s="438">
        <v>2016.11140000005</v>
      </c>
      <c r="F1117" s="483" t="s">
        <v>7625</v>
      </c>
      <c r="G1117" s="522"/>
      <c r="H1117" s="522" t="s">
        <v>7626</v>
      </c>
      <c r="I1117" s="522" t="s">
        <v>368</v>
      </c>
      <c r="J1117" s="522" t="s">
        <v>5269</v>
      </c>
      <c r="K1117" s="522" t="s">
        <v>1956</v>
      </c>
      <c r="L1117" s="522" t="s">
        <v>1889</v>
      </c>
      <c r="M1117" s="483"/>
      <c r="N1117" s="483"/>
      <c r="O1117" s="522">
        <v>157</v>
      </c>
      <c r="P1117" s="522">
        <v>55</v>
      </c>
      <c r="Q1117" s="522" t="s">
        <v>2349</v>
      </c>
      <c r="R1117" s="522">
        <v>907107136</v>
      </c>
      <c r="S1117" s="522" t="s">
        <v>7534</v>
      </c>
      <c r="T1117" s="546">
        <v>42655</v>
      </c>
      <c r="U1117" s="522" t="s">
        <v>633</v>
      </c>
      <c r="V1117" s="522"/>
      <c r="W1117" s="522"/>
    </row>
    <row r="1118" spans="4:23" ht="12.75" customHeight="1">
      <c r="D1118" s="483"/>
      <c r="E1118" s="438">
        <v>2016.11150000005</v>
      </c>
      <c r="F1118" s="483" t="s">
        <v>1565</v>
      </c>
      <c r="G1118" s="522"/>
      <c r="H1118" s="546">
        <v>32630</v>
      </c>
      <c r="I1118" s="522" t="s">
        <v>169</v>
      </c>
      <c r="J1118" s="522"/>
      <c r="K1118" s="522" t="s">
        <v>2011</v>
      </c>
      <c r="L1118" s="522" t="s">
        <v>1904</v>
      </c>
      <c r="M1118" s="483"/>
      <c r="N1118" s="483"/>
      <c r="O1118" s="522">
        <v>163</v>
      </c>
      <c r="P1118" s="522">
        <v>55</v>
      </c>
      <c r="Q1118" s="522" t="s">
        <v>2038</v>
      </c>
      <c r="R1118" s="522"/>
      <c r="S1118" s="522" t="s">
        <v>5705</v>
      </c>
      <c r="T1118" s="522" t="s">
        <v>7631</v>
      </c>
      <c r="U1118" s="522" t="s">
        <v>6446</v>
      </c>
      <c r="V1118" s="522" t="s">
        <v>2400</v>
      </c>
      <c r="W1118" s="522"/>
    </row>
    <row r="1119" spans="4:23" ht="12.75" customHeight="1">
      <c r="D1119" s="483"/>
      <c r="E1119" s="438">
        <v>2016.11160000005</v>
      </c>
      <c r="F1119" s="483" t="s">
        <v>7632</v>
      </c>
      <c r="G1119" s="522"/>
      <c r="H1119" s="546">
        <v>32365</v>
      </c>
      <c r="I1119" s="522" t="s">
        <v>189</v>
      </c>
      <c r="J1119" s="522"/>
      <c r="K1119" s="522" t="s">
        <v>2011</v>
      </c>
      <c r="L1119" s="522" t="s">
        <v>1904</v>
      </c>
      <c r="M1119" s="483"/>
      <c r="N1119" s="483"/>
      <c r="O1119" s="522">
        <v>160</v>
      </c>
      <c r="P1119" s="522">
        <v>55</v>
      </c>
      <c r="Q1119" s="522" t="s">
        <v>2349</v>
      </c>
      <c r="R1119" s="522"/>
      <c r="S1119" s="522" t="s">
        <v>5705</v>
      </c>
      <c r="T1119" s="522" t="s">
        <v>7207</v>
      </c>
      <c r="U1119" s="522" t="s">
        <v>649</v>
      </c>
      <c r="V1119" s="522"/>
      <c r="W1119" s="522"/>
    </row>
    <row r="1120" spans="4:23" ht="12.75" customHeight="1">
      <c r="D1120" s="483"/>
      <c r="E1120" s="438">
        <v>2016.11170000005</v>
      </c>
      <c r="F1120" s="483" t="s">
        <v>7634</v>
      </c>
      <c r="G1120" s="522"/>
      <c r="H1120" s="522" t="s">
        <v>5941</v>
      </c>
      <c r="I1120" s="522" t="s">
        <v>203</v>
      </c>
      <c r="J1120" s="522" t="s">
        <v>3623</v>
      </c>
      <c r="K1120" s="522" t="s">
        <v>4603</v>
      </c>
      <c r="L1120" s="522" t="s">
        <v>1889</v>
      </c>
      <c r="M1120" s="483"/>
      <c r="N1120" s="483"/>
      <c r="O1120" s="522">
        <v>151</v>
      </c>
      <c r="P1120" s="522">
        <v>46</v>
      </c>
      <c r="Q1120" s="522" t="s">
        <v>2349</v>
      </c>
      <c r="R1120" s="522">
        <v>969318314</v>
      </c>
      <c r="S1120" s="522" t="s">
        <v>7534</v>
      </c>
      <c r="T1120" s="546">
        <v>42655</v>
      </c>
      <c r="U1120" s="522" t="s">
        <v>633</v>
      </c>
      <c r="V1120" s="522" t="s">
        <v>2400</v>
      </c>
      <c r="W1120" s="522"/>
    </row>
    <row r="1121" spans="1:25" ht="12.75" customHeight="1">
      <c r="D1121" s="483"/>
      <c r="E1121" s="438">
        <v>2016.1118000000499</v>
      </c>
      <c r="F1121" s="483" t="s">
        <v>7637</v>
      </c>
      <c r="G1121" s="546">
        <v>31937</v>
      </c>
      <c r="H1121" s="522"/>
      <c r="I1121" s="522" t="s">
        <v>2122</v>
      </c>
      <c r="J1121" s="522"/>
      <c r="K1121" s="522" t="s">
        <v>6774</v>
      </c>
      <c r="L1121" s="522" t="s">
        <v>1904</v>
      </c>
      <c r="M1121" s="483"/>
      <c r="N1121" s="483"/>
      <c r="O1121" s="522">
        <v>170</v>
      </c>
      <c r="P1121" s="522">
        <v>74</v>
      </c>
      <c r="Q1121" s="522" t="s">
        <v>2349</v>
      </c>
      <c r="R1121" s="522">
        <v>902000810</v>
      </c>
      <c r="S1121" s="522" t="s">
        <v>7529</v>
      </c>
      <c r="T1121" s="522" t="s">
        <v>6292</v>
      </c>
      <c r="U1121" s="522" t="s">
        <v>6293</v>
      </c>
      <c r="V1121" s="522" t="s">
        <v>2400</v>
      </c>
      <c r="W1121" s="522"/>
    </row>
    <row r="1122" spans="1:25" ht="12.75" customHeight="1">
      <c r="A1122" s="645"/>
      <c r="B1122" s="645"/>
      <c r="C1122" s="645"/>
      <c r="D1122" s="576"/>
      <c r="E1122" s="647">
        <v>2016.1119000000499</v>
      </c>
      <c r="F1122" s="576" t="s">
        <v>7640</v>
      </c>
      <c r="G1122" s="583" t="s">
        <v>7641</v>
      </c>
      <c r="H1122" s="583"/>
      <c r="I1122" s="583" t="s">
        <v>547</v>
      </c>
      <c r="J1122" s="583" t="s">
        <v>3039</v>
      </c>
      <c r="K1122" s="583" t="s">
        <v>2894</v>
      </c>
      <c r="L1122" s="583" t="s">
        <v>1904</v>
      </c>
      <c r="M1122" s="576"/>
      <c r="N1122" s="576"/>
      <c r="O1122" s="583">
        <v>180</v>
      </c>
      <c r="P1122" s="583">
        <v>65</v>
      </c>
      <c r="Q1122" s="583" t="s">
        <v>2059</v>
      </c>
      <c r="R1122" s="583">
        <v>915789788</v>
      </c>
      <c r="S1122" s="583" t="s">
        <v>7529</v>
      </c>
      <c r="T1122" s="585" t="s">
        <v>4759</v>
      </c>
      <c r="U1122" s="583" t="s">
        <v>5489</v>
      </c>
      <c r="V1122" s="522" t="s">
        <v>2400</v>
      </c>
      <c r="W1122" s="583"/>
      <c r="X1122" s="645"/>
      <c r="Y1122" s="645"/>
    </row>
    <row r="1123" spans="1:25" ht="12.75" customHeight="1">
      <c r="D1123" s="483"/>
      <c r="E1123" s="438">
        <v>2016.1120000000501</v>
      </c>
      <c r="F1123" s="483" t="s">
        <v>7643</v>
      </c>
      <c r="G1123" s="522"/>
      <c r="H1123" s="522" t="s">
        <v>7644</v>
      </c>
      <c r="I1123" s="522" t="s">
        <v>292</v>
      </c>
      <c r="J1123" s="522" t="s">
        <v>5493</v>
      </c>
      <c r="K1123" s="522" t="s">
        <v>2894</v>
      </c>
      <c r="L1123" s="522" t="s">
        <v>1889</v>
      </c>
      <c r="M1123" s="483"/>
      <c r="N1123" s="483"/>
      <c r="O1123" s="522">
        <v>155</v>
      </c>
      <c r="P1123" s="522">
        <v>50</v>
      </c>
      <c r="Q1123" s="522" t="s">
        <v>2349</v>
      </c>
      <c r="R1123" s="522">
        <v>976246270</v>
      </c>
      <c r="S1123" s="522" t="s">
        <v>7529</v>
      </c>
      <c r="T1123" s="522" t="s">
        <v>7036</v>
      </c>
      <c r="U1123" s="522" t="s">
        <v>649</v>
      </c>
      <c r="V1123" s="522" t="s">
        <v>2400</v>
      </c>
      <c r="W1123" s="522"/>
    </row>
    <row r="1124" spans="1:25" ht="12.75" customHeight="1">
      <c r="D1124" s="483"/>
      <c r="E1124" s="438">
        <v>2016.1121000000501</v>
      </c>
      <c r="F1124" s="483" t="s">
        <v>5780</v>
      </c>
      <c r="G1124" s="522" t="s">
        <v>5781</v>
      </c>
      <c r="H1124" s="522"/>
      <c r="I1124" s="522" t="s">
        <v>292</v>
      </c>
      <c r="J1124" s="522" t="s">
        <v>5668</v>
      </c>
      <c r="K1124" s="522"/>
      <c r="L1124" s="522" t="s">
        <v>1889</v>
      </c>
      <c r="M1124" s="483"/>
      <c r="N1124" s="483"/>
      <c r="O1124" s="522">
        <v>172</v>
      </c>
      <c r="P1124" s="522">
        <v>58</v>
      </c>
      <c r="Q1124" s="522" t="s">
        <v>2349</v>
      </c>
      <c r="R1124" s="522">
        <v>1689563904</v>
      </c>
      <c r="S1124" s="522" t="s">
        <v>7529</v>
      </c>
      <c r="T1124" s="546">
        <v>42686</v>
      </c>
      <c r="U1124" s="522" t="s">
        <v>7647</v>
      </c>
      <c r="V1124" s="522"/>
      <c r="W1124" s="522"/>
    </row>
    <row r="1125" spans="1:25" ht="12.75" customHeight="1">
      <c r="D1125" s="483"/>
      <c r="E1125" s="438">
        <v>2016.1122000000501</v>
      </c>
      <c r="F1125" s="483" t="s">
        <v>6982</v>
      </c>
      <c r="G1125" s="522" t="s">
        <v>7649</v>
      </c>
      <c r="H1125" s="522"/>
      <c r="I1125" s="522" t="s">
        <v>292</v>
      </c>
      <c r="J1125" s="522"/>
      <c r="K1125" s="522" t="s">
        <v>2894</v>
      </c>
      <c r="L1125" s="522" t="s">
        <v>1889</v>
      </c>
      <c r="M1125" s="483"/>
      <c r="N1125" s="483"/>
      <c r="O1125" s="522">
        <v>163</v>
      </c>
      <c r="P1125" s="522">
        <v>62</v>
      </c>
      <c r="Q1125" s="522" t="s">
        <v>2038</v>
      </c>
      <c r="R1125" s="522">
        <v>964183151</v>
      </c>
      <c r="S1125" s="522" t="s">
        <v>7529</v>
      </c>
      <c r="T1125" s="546">
        <v>42686</v>
      </c>
      <c r="U1125" s="522" t="s">
        <v>7647</v>
      </c>
      <c r="V1125" s="522"/>
      <c r="W1125" s="522"/>
    </row>
    <row r="1126" spans="1:25" ht="12.75" customHeight="1">
      <c r="D1126" s="483"/>
      <c r="E1126" s="438">
        <v>2016.11230000005</v>
      </c>
      <c r="F1126" s="483" t="s">
        <v>7651</v>
      </c>
      <c r="G1126" s="522" t="s">
        <v>7652</v>
      </c>
      <c r="H1126" s="522"/>
      <c r="I1126" s="522" t="s">
        <v>292</v>
      </c>
      <c r="J1126" s="522"/>
      <c r="K1126" s="522" t="s">
        <v>2894</v>
      </c>
      <c r="L1126" s="522" t="s">
        <v>1889</v>
      </c>
      <c r="M1126" s="483"/>
      <c r="N1126" s="483"/>
      <c r="O1126" s="522">
        <v>174</v>
      </c>
      <c r="P1126" s="522">
        <v>60</v>
      </c>
      <c r="Q1126" s="522" t="s">
        <v>2038</v>
      </c>
      <c r="R1126" s="522">
        <v>966897676</v>
      </c>
      <c r="S1126" s="522" t="s">
        <v>7529</v>
      </c>
      <c r="T1126" s="546">
        <v>42686</v>
      </c>
      <c r="U1126" s="522" t="s">
        <v>7647</v>
      </c>
      <c r="V1126" s="522"/>
      <c r="W1126" s="522"/>
    </row>
    <row r="1127" spans="1:25" ht="12.75" customHeight="1">
      <c r="D1127" s="483"/>
      <c r="E1127" s="438">
        <v>2016.11240000005</v>
      </c>
      <c r="F1127" s="483" t="s">
        <v>1197</v>
      </c>
      <c r="G1127" s="522"/>
      <c r="H1127" s="546">
        <v>35677</v>
      </c>
      <c r="I1127" s="522" t="s">
        <v>203</v>
      </c>
      <c r="J1127" s="522" t="s">
        <v>5585</v>
      </c>
      <c r="K1127" s="522" t="s">
        <v>2894</v>
      </c>
      <c r="L1127" s="522" t="s">
        <v>1889</v>
      </c>
      <c r="M1127" s="483"/>
      <c r="N1127" s="483"/>
      <c r="O1127" s="522">
        <v>153</v>
      </c>
      <c r="P1127" s="522">
        <v>43</v>
      </c>
      <c r="Q1127" s="522" t="s">
        <v>2349</v>
      </c>
      <c r="R1127" s="522">
        <v>1669542891</v>
      </c>
      <c r="S1127" s="522" t="s">
        <v>6292</v>
      </c>
      <c r="T1127" s="546">
        <v>42655</v>
      </c>
      <c r="U1127" s="522" t="s">
        <v>537</v>
      </c>
      <c r="V1127" s="522" t="s">
        <v>2400</v>
      </c>
      <c r="W1127" s="522"/>
    </row>
    <row r="1128" spans="1:25" ht="12.75" customHeight="1">
      <c r="D1128" s="483"/>
      <c r="E1128" s="438">
        <v>2016.11250000005</v>
      </c>
      <c r="F1128" s="483" t="s">
        <v>7233</v>
      </c>
      <c r="G1128" s="522"/>
      <c r="H1128" s="522" t="s">
        <v>7656</v>
      </c>
      <c r="I1128" s="522" t="s">
        <v>225</v>
      </c>
      <c r="J1128" s="522"/>
      <c r="K1128" s="522" t="s">
        <v>5484</v>
      </c>
      <c r="L1128" s="522" t="s">
        <v>1904</v>
      </c>
      <c r="M1128" s="483"/>
      <c r="N1128" s="483"/>
      <c r="O1128" s="522">
        <v>152</v>
      </c>
      <c r="P1128" s="522">
        <v>46</v>
      </c>
      <c r="Q1128" s="522" t="s">
        <v>2349</v>
      </c>
      <c r="R1128" s="522"/>
      <c r="S1128" s="522" t="s">
        <v>6292</v>
      </c>
      <c r="T1128" s="522" t="s">
        <v>7207</v>
      </c>
      <c r="U1128" s="522" t="s">
        <v>649</v>
      </c>
      <c r="V1128" s="522"/>
      <c r="W1128" s="522"/>
    </row>
    <row r="1129" spans="1:25" ht="12.75" customHeight="1">
      <c r="D1129" s="483"/>
      <c r="E1129" s="438">
        <v>2016.11260000005</v>
      </c>
      <c r="F1129" s="483" t="s">
        <v>6930</v>
      </c>
      <c r="G1129" s="522"/>
      <c r="H1129" s="706" t="s">
        <v>7659</v>
      </c>
      <c r="I1129" s="522" t="s">
        <v>662</v>
      </c>
      <c r="J1129" s="522" t="s">
        <v>5269</v>
      </c>
      <c r="K1129" s="522" t="s">
        <v>1956</v>
      </c>
      <c r="L1129" s="522" t="s">
        <v>1904</v>
      </c>
      <c r="M1129" s="483"/>
      <c r="N1129" s="483"/>
      <c r="O1129" s="522">
        <v>152</v>
      </c>
      <c r="P1129" s="522">
        <v>50</v>
      </c>
      <c r="Q1129" s="522" t="s">
        <v>2349</v>
      </c>
      <c r="R1129" s="522">
        <v>9294953599</v>
      </c>
      <c r="S1129" s="522" t="s">
        <v>7573</v>
      </c>
      <c r="T1129" s="522" t="s">
        <v>7207</v>
      </c>
      <c r="U1129" s="522" t="s">
        <v>649</v>
      </c>
      <c r="V1129" s="522"/>
      <c r="W1129" s="522"/>
    </row>
    <row r="1130" spans="1:25" ht="12.75" customHeight="1">
      <c r="E1130" s="438">
        <v>2016.1127000000499</v>
      </c>
      <c r="F1130" s="483" t="s">
        <v>7661</v>
      </c>
      <c r="G1130" s="522"/>
      <c r="H1130" s="546">
        <v>35317</v>
      </c>
      <c r="I1130" s="522" t="s">
        <v>2715</v>
      </c>
      <c r="J1130" s="522"/>
      <c r="K1130" s="522" t="s">
        <v>5484</v>
      </c>
      <c r="L1130" s="522" t="s">
        <v>1889</v>
      </c>
      <c r="M1130" s="483"/>
      <c r="N1130" s="483"/>
      <c r="O1130" s="522">
        <v>155</v>
      </c>
      <c r="P1130" s="564">
        <v>47</v>
      </c>
      <c r="Q1130" s="522" t="s">
        <v>2349</v>
      </c>
      <c r="R1130" s="564"/>
      <c r="S1130" s="522" t="s">
        <v>7573</v>
      </c>
      <c r="T1130" s="522" t="s">
        <v>7207</v>
      </c>
      <c r="U1130" s="522" t="s">
        <v>649</v>
      </c>
      <c r="V1130" s="564"/>
      <c r="W1130" s="564"/>
    </row>
    <row r="1131" spans="1:25" ht="12.75" customHeight="1">
      <c r="D1131" s="483"/>
      <c r="E1131" s="438">
        <v>2016.1128000000499</v>
      </c>
      <c r="F1131" s="483" t="s">
        <v>7664</v>
      </c>
      <c r="G1131" s="522"/>
      <c r="H1131" s="522" t="s">
        <v>5033</v>
      </c>
      <c r="I1131" s="522" t="s">
        <v>199</v>
      </c>
      <c r="J1131" s="522" t="s">
        <v>5327</v>
      </c>
      <c r="K1131" s="522" t="s">
        <v>2894</v>
      </c>
      <c r="L1131" s="522" t="s">
        <v>1904</v>
      </c>
      <c r="M1131" s="483"/>
      <c r="N1131" s="483"/>
      <c r="O1131" s="522">
        <v>160</v>
      </c>
      <c r="P1131" s="522">
        <v>52</v>
      </c>
      <c r="Q1131" s="522" t="s">
        <v>2100</v>
      </c>
      <c r="R1131" s="522">
        <v>915163663</v>
      </c>
      <c r="S1131" s="522" t="s">
        <v>7573</v>
      </c>
      <c r="T1131" s="522" t="s">
        <v>7207</v>
      </c>
      <c r="U1131" s="522" t="s">
        <v>649</v>
      </c>
      <c r="V1131" s="522"/>
      <c r="W1131" s="522"/>
    </row>
    <row r="1132" spans="1:25" ht="12.75" customHeight="1">
      <c r="D1132" s="483"/>
      <c r="E1132" s="438">
        <v>2016.1129000000501</v>
      </c>
      <c r="F1132" s="733" t="s">
        <v>7667</v>
      </c>
      <c r="G1132" s="564"/>
      <c r="H1132" s="738">
        <v>35133</v>
      </c>
      <c r="I1132" s="564" t="s">
        <v>189</v>
      </c>
      <c r="J1132" s="564" t="s">
        <v>6527</v>
      </c>
      <c r="K1132" s="522" t="s">
        <v>2894</v>
      </c>
      <c r="L1132" s="564" t="s">
        <v>1889</v>
      </c>
      <c r="M1132" s="739"/>
      <c r="N1132" s="739"/>
      <c r="O1132" s="564">
        <v>153</v>
      </c>
      <c r="P1132" s="522">
        <v>60</v>
      </c>
      <c r="Q1132" s="522" t="s">
        <v>2349</v>
      </c>
      <c r="R1132" s="522">
        <v>1649682080</v>
      </c>
      <c r="S1132" s="522" t="s">
        <v>7573</v>
      </c>
      <c r="T1132" s="522" t="s">
        <v>7207</v>
      </c>
      <c r="U1132" s="522" t="s">
        <v>649</v>
      </c>
      <c r="V1132" s="522"/>
      <c r="W1132" s="522"/>
    </row>
    <row r="1133" spans="1:25" ht="12.75" customHeight="1">
      <c r="D1133" s="483"/>
      <c r="E1133" s="438">
        <v>2016.1130000000501</v>
      </c>
      <c r="F1133" s="483" t="s">
        <v>1197</v>
      </c>
      <c r="G1133" s="522"/>
      <c r="H1133" s="546">
        <v>33094</v>
      </c>
      <c r="I1133" s="522" t="s">
        <v>415</v>
      </c>
      <c r="J1133" s="522"/>
      <c r="K1133" s="522" t="s">
        <v>5484</v>
      </c>
      <c r="L1133" s="522" t="s">
        <v>1904</v>
      </c>
      <c r="M1133" s="483"/>
      <c r="N1133" s="483"/>
      <c r="O1133" s="522">
        <v>156</v>
      </c>
      <c r="P1133" s="522">
        <v>47</v>
      </c>
      <c r="Q1133" s="522" t="s">
        <v>2349</v>
      </c>
      <c r="R1133" s="522"/>
      <c r="S1133" s="522" t="s">
        <v>7573</v>
      </c>
      <c r="T1133" s="522" t="s">
        <v>7207</v>
      </c>
      <c r="U1133" s="522" t="s">
        <v>649</v>
      </c>
      <c r="V1133" s="522"/>
      <c r="W1133" s="522"/>
    </row>
    <row r="1134" spans="1:25" ht="12.75" customHeight="1">
      <c r="D1134" s="483"/>
      <c r="E1134" s="438">
        <v>2016.1131000000501</v>
      </c>
      <c r="F1134" s="483" t="s">
        <v>7675</v>
      </c>
      <c r="G1134" s="522"/>
      <c r="H1134" s="546">
        <v>35986</v>
      </c>
      <c r="I1134" s="522" t="s">
        <v>203</v>
      </c>
      <c r="J1134" s="522"/>
      <c r="K1134" s="522" t="s">
        <v>5484</v>
      </c>
      <c r="L1134" s="522" t="s">
        <v>1889</v>
      </c>
      <c r="M1134" s="483"/>
      <c r="N1134" s="483"/>
      <c r="O1134" s="522">
        <v>157</v>
      </c>
      <c r="P1134" s="522">
        <v>50</v>
      </c>
      <c r="Q1134" s="522" t="s">
        <v>2349</v>
      </c>
      <c r="R1134" s="522"/>
      <c r="S1134" s="522" t="s">
        <v>7573</v>
      </c>
      <c r="T1134" s="522" t="s">
        <v>7207</v>
      </c>
      <c r="U1134" s="522" t="s">
        <v>649</v>
      </c>
      <c r="V1134" s="522" t="s">
        <v>2808</v>
      </c>
      <c r="W1134" s="522"/>
    </row>
    <row r="1135" spans="1:25" ht="12.75" customHeight="1">
      <c r="D1135" s="483"/>
      <c r="E1135" s="438">
        <v>2016.11320000005</v>
      </c>
      <c r="F1135" s="483" t="s">
        <v>7677</v>
      </c>
      <c r="G1135" s="522"/>
      <c r="H1135" s="522" t="s">
        <v>7678</v>
      </c>
      <c r="I1135" s="522" t="s">
        <v>203</v>
      </c>
      <c r="J1135" s="522"/>
      <c r="K1135" s="522" t="s">
        <v>5484</v>
      </c>
      <c r="L1135" s="522" t="s">
        <v>1889</v>
      </c>
      <c r="M1135" s="483"/>
      <c r="N1135" s="483"/>
      <c r="O1135" s="522">
        <v>157</v>
      </c>
      <c r="P1135" s="522">
        <v>47</v>
      </c>
      <c r="Q1135" s="522" t="s">
        <v>2349</v>
      </c>
      <c r="R1135" s="522"/>
      <c r="S1135" s="522" t="s">
        <v>7573</v>
      </c>
      <c r="T1135" s="522" t="s">
        <v>7207</v>
      </c>
      <c r="U1135" s="522" t="s">
        <v>649</v>
      </c>
      <c r="V1135" s="522"/>
      <c r="W1135" s="522"/>
    </row>
    <row r="1136" spans="1:25" ht="12.75" customHeight="1">
      <c r="D1136" s="483"/>
      <c r="E1136" s="740" t="s">
        <v>7682</v>
      </c>
      <c r="F1136" s="483" t="s">
        <v>7685</v>
      </c>
      <c r="G1136" s="522"/>
      <c r="H1136" s="546">
        <v>33302</v>
      </c>
      <c r="I1136" s="522" t="s">
        <v>4239</v>
      </c>
      <c r="J1136" s="522" t="s">
        <v>7687</v>
      </c>
      <c r="K1136" s="522" t="s">
        <v>2894</v>
      </c>
      <c r="L1136" s="522" t="s">
        <v>1904</v>
      </c>
      <c r="M1136" s="483"/>
      <c r="N1136" s="483"/>
      <c r="O1136" s="522">
        <v>156</v>
      </c>
      <c r="P1136" s="522">
        <v>44</v>
      </c>
      <c r="Q1136" s="522" t="s">
        <v>2038</v>
      </c>
      <c r="R1136" s="522">
        <v>376708494</v>
      </c>
      <c r="S1136" s="546">
        <v>42502</v>
      </c>
      <c r="T1136" s="546">
        <v>42655</v>
      </c>
      <c r="U1136" s="522" t="s">
        <v>633</v>
      </c>
      <c r="V1136" s="522"/>
      <c r="W1136" s="522"/>
    </row>
    <row r="1137" spans="1:25" ht="12.75" customHeight="1">
      <c r="D1137" s="483"/>
      <c r="E1137" s="438">
        <v>2016.11340000005</v>
      </c>
      <c r="F1137" s="483" t="s">
        <v>5295</v>
      </c>
      <c r="G1137" s="522"/>
      <c r="H1137" s="522" t="s">
        <v>7689</v>
      </c>
      <c r="I1137" s="522" t="s">
        <v>263</v>
      </c>
      <c r="J1137" s="522" t="s">
        <v>1962</v>
      </c>
      <c r="K1137" s="522"/>
      <c r="L1137" s="522" t="s">
        <v>1889</v>
      </c>
      <c r="M1137" s="483"/>
      <c r="N1137" s="483"/>
      <c r="O1137" s="522">
        <v>155</v>
      </c>
      <c r="P1137" s="522">
        <v>47</v>
      </c>
      <c r="Q1137" s="522" t="s">
        <v>2349</v>
      </c>
      <c r="R1137" s="522">
        <v>1648602526</v>
      </c>
      <c r="S1137" s="522" t="s">
        <v>7207</v>
      </c>
      <c r="T1137" s="522" t="s">
        <v>7036</v>
      </c>
      <c r="U1137" s="522" t="s">
        <v>649</v>
      </c>
      <c r="V1137" s="522" t="s">
        <v>2400</v>
      </c>
      <c r="W1137" s="522"/>
    </row>
    <row r="1138" spans="1:25" ht="12.75" customHeight="1">
      <c r="D1138" s="483"/>
      <c r="E1138" s="438">
        <v>2016.11350000005</v>
      </c>
      <c r="F1138" s="483" t="s">
        <v>7692</v>
      </c>
      <c r="G1138" s="522"/>
      <c r="H1138" s="546">
        <v>36008</v>
      </c>
      <c r="I1138" s="522" t="s">
        <v>334</v>
      </c>
      <c r="J1138" s="522"/>
      <c r="K1138" s="522" t="s">
        <v>5484</v>
      </c>
      <c r="L1138" s="522" t="s">
        <v>1889</v>
      </c>
      <c r="M1138" s="483"/>
      <c r="N1138" s="483"/>
      <c r="O1138" s="522">
        <v>150</v>
      </c>
      <c r="P1138" s="522">
        <v>45</v>
      </c>
      <c r="Q1138" s="522" t="s">
        <v>2349</v>
      </c>
      <c r="R1138" s="522"/>
      <c r="S1138" s="522" t="s">
        <v>7207</v>
      </c>
      <c r="T1138" s="522" t="s">
        <v>7207</v>
      </c>
      <c r="U1138" s="522" t="s">
        <v>649</v>
      </c>
      <c r="V1138" s="522"/>
      <c r="W1138" s="522"/>
    </row>
    <row r="1139" spans="1:25" ht="12.75" customHeight="1">
      <c r="D1139" s="483"/>
      <c r="E1139" s="438">
        <v>2016.1135999999999</v>
      </c>
      <c r="F1139" s="483" t="s">
        <v>5192</v>
      </c>
      <c r="G1139" s="522"/>
      <c r="H1139" s="546">
        <v>35891</v>
      </c>
      <c r="I1139" s="522" t="s">
        <v>292</v>
      </c>
      <c r="J1139" s="522" t="s">
        <v>7694</v>
      </c>
      <c r="K1139" s="522" t="s">
        <v>2894</v>
      </c>
      <c r="L1139" s="522" t="s">
        <v>1889</v>
      </c>
      <c r="M1139" s="483"/>
      <c r="N1139" s="483"/>
      <c r="O1139" s="522">
        <v>160</v>
      </c>
      <c r="P1139" s="522">
        <v>52</v>
      </c>
      <c r="Q1139" s="573" t="s">
        <v>2349</v>
      </c>
      <c r="R1139" s="522">
        <v>1634138222</v>
      </c>
      <c r="S1139" s="546">
        <v>42502</v>
      </c>
      <c r="T1139" s="546">
        <v>42655</v>
      </c>
      <c r="U1139" s="522" t="s">
        <v>633</v>
      </c>
      <c r="V1139" s="522"/>
      <c r="W1139" s="522"/>
    </row>
    <row r="1140" spans="1:25" ht="12.75" customHeight="1">
      <c r="D1140" s="483"/>
      <c r="E1140" s="740" t="s">
        <v>7697</v>
      </c>
      <c r="F1140" s="483" t="s">
        <v>2614</v>
      </c>
      <c r="G1140" s="522"/>
      <c r="H1140" s="522" t="s">
        <v>6877</v>
      </c>
      <c r="I1140" s="522" t="s">
        <v>203</v>
      </c>
      <c r="J1140" s="522"/>
      <c r="K1140" s="522" t="s">
        <v>6774</v>
      </c>
      <c r="L1140" s="522" t="s">
        <v>1889</v>
      </c>
      <c r="M1140" s="483"/>
      <c r="N1140" s="483"/>
      <c r="O1140" s="522">
        <v>154</v>
      </c>
      <c r="P1140" s="522">
        <v>47</v>
      </c>
      <c r="Q1140" s="522" t="s">
        <v>2349</v>
      </c>
      <c r="R1140" s="522">
        <v>1258348647</v>
      </c>
      <c r="S1140" s="546">
        <v>42502</v>
      </c>
      <c r="T1140" s="546">
        <v>42625</v>
      </c>
      <c r="U1140" s="522" t="s">
        <v>2007</v>
      </c>
      <c r="V1140" s="522" t="s">
        <v>2400</v>
      </c>
      <c r="W1140" s="522"/>
    </row>
    <row r="1141" spans="1:25" ht="12.75" customHeight="1">
      <c r="D1141" s="483"/>
      <c r="E1141" s="740" t="s">
        <v>7699</v>
      </c>
      <c r="F1141" s="483" t="s">
        <v>7700</v>
      </c>
      <c r="G1141" s="546">
        <v>34826</v>
      </c>
      <c r="H1141" s="522"/>
      <c r="I1141" s="522" t="s">
        <v>4239</v>
      </c>
      <c r="J1141" s="522"/>
      <c r="K1141" s="522" t="s">
        <v>6774</v>
      </c>
      <c r="L1141" s="522" t="s">
        <v>1889</v>
      </c>
      <c r="M1141" s="483"/>
      <c r="N1141" s="483"/>
      <c r="O1141" s="522">
        <v>169</v>
      </c>
      <c r="P1141" s="522">
        <v>55</v>
      </c>
      <c r="Q1141" s="522" t="s">
        <v>2349</v>
      </c>
      <c r="R1141" s="522">
        <v>1692790822</v>
      </c>
      <c r="S1141" s="546">
        <v>42502</v>
      </c>
      <c r="T1141" s="546">
        <v>42686</v>
      </c>
      <c r="U1141" s="522" t="s">
        <v>7647</v>
      </c>
      <c r="V1141" s="522"/>
      <c r="W1141" s="522"/>
    </row>
    <row r="1142" spans="1:25" ht="12.75" customHeight="1">
      <c r="D1142" s="483"/>
      <c r="E1142" s="740" t="s">
        <v>7703</v>
      </c>
      <c r="F1142" s="483" t="s">
        <v>7704</v>
      </c>
      <c r="G1142" s="546">
        <v>33790</v>
      </c>
      <c r="H1142" s="522"/>
      <c r="I1142" s="522" t="s">
        <v>334</v>
      </c>
      <c r="J1142" s="522"/>
      <c r="K1142" s="522" t="s">
        <v>5665</v>
      </c>
      <c r="L1142" s="522" t="s">
        <v>1889</v>
      </c>
      <c r="M1142" s="483"/>
      <c r="N1142" s="483"/>
      <c r="O1142" s="522">
        <v>168</v>
      </c>
      <c r="P1142" s="522">
        <v>65</v>
      </c>
      <c r="Q1142" s="522" t="s">
        <v>2100</v>
      </c>
      <c r="R1142" s="522">
        <v>1697292673</v>
      </c>
      <c r="S1142" s="546">
        <v>42502</v>
      </c>
      <c r="T1142" s="546">
        <v>42686</v>
      </c>
      <c r="U1142" s="522" t="s">
        <v>7647</v>
      </c>
      <c r="V1142" s="522"/>
      <c r="W1142" s="522"/>
    </row>
    <row r="1143" spans="1:25" ht="12.75" customHeight="1">
      <c r="A1143" s="645"/>
      <c r="B1143" s="645"/>
      <c r="C1143" s="645"/>
      <c r="D1143" s="576"/>
      <c r="E1143" s="741" t="s">
        <v>7708</v>
      </c>
      <c r="F1143" s="576" t="s">
        <v>7711</v>
      </c>
      <c r="G1143" s="583"/>
      <c r="H1143" s="585">
        <v>33670</v>
      </c>
      <c r="I1143" s="583" t="s">
        <v>334</v>
      </c>
      <c r="J1143" s="583"/>
      <c r="K1143" s="583" t="s">
        <v>5665</v>
      </c>
      <c r="L1143" s="583" t="s">
        <v>1904</v>
      </c>
      <c r="M1143" s="648"/>
      <c r="N1143" s="648"/>
      <c r="O1143" s="583">
        <v>158</v>
      </c>
      <c r="P1143" s="583">
        <v>46</v>
      </c>
      <c r="Q1143" s="742" t="s">
        <v>2349</v>
      </c>
      <c r="R1143" s="583">
        <v>988906016</v>
      </c>
      <c r="S1143" s="585">
        <v>42502</v>
      </c>
      <c r="T1143" s="585">
        <v>42655</v>
      </c>
      <c r="U1143" s="583" t="s">
        <v>633</v>
      </c>
      <c r="V1143" s="583"/>
      <c r="W1143" s="583"/>
      <c r="X1143" s="645"/>
      <c r="Y1143" s="645"/>
    </row>
    <row r="1144" spans="1:25" ht="12.75" customHeight="1">
      <c r="D1144" s="483"/>
      <c r="E1144" s="740" t="s">
        <v>7718</v>
      </c>
      <c r="F1144" s="483" t="s">
        <v>7719</v>
      </c>
      <c r="G1144" s="522"/>
      <c r="H1144" s="522" t="s">
        <v>7720</v>
      </c>
      <c r="I1144" s="522" t="s">
        <v>169</v>
      </c>
      <c r="J1144" s="522" t="s">
        <v>3343</v>
      </c>
      <c r="K1144" s="522" t="s">
        <v>1956</v>
      </c>
      <c r="L1144" s="522" t="s">
        <v>1889</v>
      </c>
      <c r="M1144" s="483"/>
      <c r="N1144" s="483"/>
      <c r="O1144" s="522">
        <v>154</v>
      </c>
      <c r="P1144" s="522">
        <v>50</v>
      </c>
      <c r="Q1144" s="573" t="s">
        <v>2349</v>
      </c>
      <c r="R1144" s="522">
        <v>964042700</v>
      </c>
      <c r="S1144" s="546">
        <v>42502</v>
      </c>
      <c r="T1144" s="546">
        <v>42655</v>
      </c>
      <c r="U1144" s="522" t="s">
        <v>633</v>
      </c>
      <c r="V1144" s="522" t="s">
        <v>2400</v>
      </c>
      <c r="W1144" s="522"/>
    </row>
    <row r="1145" spans="1:25" ht="12.75" customHeight="1">
      <c r="D1145" s="483"/>
      <c r="E1145" s="740" t="s">
        <v>7723</v>
      </c>
      <c r="F1145" s="483" t="s">
        <v>7724</v>
      </c>
      <c r="G1145" s="522"/>
      <c r="H1145" s="546">
        <v>36870</v>
      </c>
      <c r="I1145" s="522" t="s">
        <v>5220</v>
      </c>
      <c r="J1145" s="522" t="s">
        <v>7725</v>
      </c>
      <c r="K1145" s="522" t="s">
        <v>2808</v>
      </c>
      <c r="L1145" s="522" t="s">
        <v>1889</v>
      </c>
      <c r="M1145" s="483"/>
      <c r="N1145" s="483"/>
      <c r="O1145" s="522">
        <v>155</v>
      </c>
      <c r="P1145" s="522">
        <v>55</v>
      </c>
      <c r="Q1145" s="522" t="s">
        <v>2344</v>
      </c>
      <c r="R1145" s="522">
        <v>1676259126</v>
      </c>
      <c r="S1145" s="546">
        <v>42502</v>
      </c>
      <c r="T1145" s="522" t="s">
        <v>2808</v>
      </c>
      <c r="U1145" s="522" t="s">
        <v>7007</v>
      </c>
      <c r="V1145" s="522"/>
      <c r="W1145" s="522"/>
    </row>
    <row r="1146" spans="1:25" ht="12.75" customHeight="1">
      <c r="D1146" s="483"/>
      <c r="E1146" s="740" t="s">
        <v>7728</v>
      </c>
      <c r="F1146" s="483" t="s">
        <v>3848</v>
      </c>
      <c r="G1146" s="522"/>
      <c r="H1146" s="546">
        <v>33153</v>
      </c>
      <c r="I1146" s="522" t="s">
        <v>203</v>
      </c>
      <c r="J1146" s="522" t="s">
        <v>3623</v>
      </c>
      <c r="K1146" s="522" t="s">
        <v>4603</v>
      </c>
      <c r="L1146" s="522" t="s">
        <v>1889</v>
      </c>
      <c r="M1146" s="483"/>
      <c r="N1146" s="483"/>
      <c r="O1146" s="522">
        <v>155</v>
      </c>
      <c r="P1146" s="522">
        <v>46</v>
      </c>
      <c r="Q1146" s="522" t="s">
        <v>2100</v>
      </c>
      <c r="R1146" s="522">
        <v>967769428</v>
      </c>
      <c r="S1146" s="546">
        <v>42502</v>
      </c>
      <c r="T1146" s="546">
        <v>42625</v>
      </c>
      <c r="U1146" s="522" t="s">
        <v>2007</v>
      </c>
      <c r="V1146" s="522"/>
      <c r="W1146" s="522"/>
    </row>
    <row r="1147" spans="1:25" ht="12.75" customHeight="1">
      <c r="D1147" s="483"/>
      <c r="E1147" s="740" t="s">
        <v>7731</v>
      </c>
      <c r="F1147" s="483" t="s">
        <v>5182</v>
      </c>
      <c r="G1147" s="522"/>
      <c r="H1147" s="522" t="s">
        <v>7732</v>
      </c>
      <c r="I1147" s="522" t="s">
        <v>203</v>
      </c>
      <c r="J1147" s="522" t="s">
        <v>3623</v>
      </c>
      <c r="K1147" s="522" t="s">
        <v>4603</v>
      </c>
      <c r="L1147" s="522" t="s">
        <v>1889</v>
      </c>
      <c r="M1147" s="483"/>
      <c r="N1147" s="483"/>
      <c r="O1147" s="522">
        <v>155</v>
      </c>
      <c r="P1147" s="522">
        <v>44</v>
      </c>
      <c r="Q1147" s="522" t="s">
        <v>2349</v>
      </c>
      <c r="R1147" s="522">
        <v>975357773</v>
      </c>
      <c r="S1147" s="546">
        <v>42502</v>
      </c>
      <c r="T1147" s="546">
        <v>42625</v>
      </c>
      <c r="U1147" s="522" t="s">
        <v>2007</v>
      </c>
      <c r="V1147" s="522"/>
      <c r="W1147" s="522"/>
    </row>
    <row r="1148" spans="1:25" ht="12.75" customHeight="1">
      <c r="D1148" s="483"/>
      <c r="E1148" s="740" t="s">
        <v>7733</v>
      </c>
      <c r="F1148" s="483" t="s">
        <v>7734</v>
      </c>
      <c r="G1148" s="522"/>
      <c r="H1148" s="522" t="s">
        <v>7735</v>
      </c>
      <c r="I1148" s="522" t="s">
        <v>203</v>
      </c>
      <c r="J1148" s="522" t="s">
        <v>3623</v>
      </c>
      <c r="K1148" s="522" t="s">
        <v>4603</v>
      </c>
      <c r="L1148" s="522" t="s">
        <v>1889</v>
      </c>
      <c r="M1148" s="483"/>
      <c r="N1148" s="483"/>
      <c r="O1148" s="522">
        <v>160</v>
      </c>
      <c r="P1148" s="522">
        <v>42</v>
      </c>
      <c r="Q1148" s="522" t="s">
        <v>2349</v>
      </c>
      <c r="R1148" s="522">
        <v>1667974078</v>
      </c>
      <c r="S1148" s="546">
        <v>42502</v>
      </c>
      <c r="T1148" s="546" t="s">
        <v>7631</v>
      </c>
      <c r="U1148" s="522" t="s">
        <v>6446</v>
      </c>
      <c r="V1148" s="522"/>
      <c r="W1148" s="522"/>
    </row>
    <row r="1149" spans="1:25" ht="12.75" customHeight="1">
      <c r="D1149" s="483"/>
      <c r="E1149" s="740" t="s">
        <v>7736</v>
      </c>
      <c r="F1149" s="483" t="s">
        <v>2698</v>
      </c>
      <c r="G1149" s="522"/>
      <c r="H1149" s="522" t="s">
        <v>2997</v>
      </c>
      <c r="I1149" s="522" t="s">
        <v>169</v>
      </c>
      <c r="J1149" s="522"/>
      <c r="K1149" s="522" t="s">
        <v>2011</v>
      </c>
      <c r="L1149" s="522" t="s">
        <v>1889</v>
      </c>
      <c r="M1149" s="483"/>
      <c r="N1149" s="483"/>
      <c r="O1149" s="522">
        <v>160</v>
      </c>
      <c r="P1149" s="522">
        <v>52</v>
      </c>
      <c r="Q1149" s="522" t="s">
        <v>6905</v>
      </c>
      <c r="R1149" s="522">
        <v>976685834</v>
      </c>
      <c r="S1149" s="546">
        <v>42502</v>
      </c>
      <c r="T1149" s="546">
        <v>42686</v>
      </c>
      <c r="U1149" s="522" t="s">
        <v>6446</v>
      </c>
      <c r="V1149" s="522" t="s">
        <v>2400</v>
      </c>
      <c r="W1149" s="522"/>
    </row>
    <row r="1150" spans="1:25" ht="12.75" customHeight="1">
      <c r="D1150" s="483"/>
      <c r="E1150" s="740" t="s">
        <v>7738</v>
      </c>
      <c r="F1150" s="483" t="s">
        <v>1986</v>
      </c>
      <c r="G1150" s="522"/>
      <c r="H1150" s="522" t="s">
        <v>7740</v>
      </c>
      <c r="I1150" s="522" t="s">
        <v>292</v>
      </c>
      <c r="J1150" s="522"/>
      <c r="K1150" s="522" t="s">
        <v>2011</v>
      </c>
      <c r="L1150" s="522" t="s">
        <v>1889</v>
      </c>
      <c r="M1150" s="483"/>
      <c r="N1150" s="483"/>
      <c r="O1150" s="522">
        <v>155</v>
      </c>
      <c r="P1150" s="522">
        <v>48</v>
      </c>
      <c r="Q1150" s="522" t="s">
        <v>2349</v>
      </c>
      <c r="R1150" s="522">
        <v>1657566171</v>
      </c>
      <c r="S1150" s="546">
        <v>42502</v>
      </c>
      <c r="T1150" s="546">
        <v>42625</v>
      </c>
      <c r="U1150" s="522" t="s">
        <v>2007</v>
      </c>
      <c r="V1150" s="522"/>
      <c r="W1150" s="522"/>
    </row>
    <row r="1151" spans="1:25" ht="12.75" customHeight="1">
      <c r="D1151" s="483"/>
      <c r="E1151" s="740" t="s">
        <v>7741</v>
      </c>
      <c r="F1151" s="483" t="s">
        <v>5471</v>
      </c>
      <c r="G1151" s="522" t="s">
        <v>5472</v>
      </c>
      <c r="H1151" s="522"/>
      <c r="I1151" s="522" t="s">
        <v>1536</v>
      </c>
      <c r="J1151" s="522" t="s">
        <v>5309</v>
      </c>
      <c r="K1151" s="522" t="s">
        <v>2894</v>
      </c>
      <c r="L1151" s="522" t="s">
        <v>1889</v>
      </c>
      <c r="M1151" s="483"/>
      <c r="N1151" s="483"/>
      <c r="O1151" s="522">
        <v>165</v>
      </c>
      <c r="P1151" s="522">
        <v>62</v>
      </c>
      <c r="Q1151" s="522" t="s">
        <v>2038</v>
      </c>
      <c r="R1151" s="522"/>
      <c r="S1151" s="546">
        <v>42533</v>
      </c>
      <c r="T1151" s="546">
        <v>42686</v>
      </c>
      <c r="U1151" s="522" t="s">
        <v>7647</v>
      </c>
      <c r="V1151" s="522"/>
      <c r="W1151" s="522"/>
    </row>
    <row r="1152" spans="1:25" ht="12.75" customHeight="1">
      <c r="D1152" s="483"/>
      <c r="E1152" s="740" t="s">
        <v>7742</v>
      </c>
      <c r="F1152" s="483" t="s">
        <v>5473</v>
      </c>
      <c r="G1152" s="546">
        <v>35743</v>
      </c>
      <c r="H1152" s="522"/>
      <c r="I1152" s="522" t="s">
        <v>1536</v>
      </c>
      <c r="J1152" s="522" t="s">
        <v>5309</v>
      </c>
      <c r="K1152" s="522" t="s">
        <v>2894</v>
      </c>
      <c r="L1152" s="522" t="s">
        <v>1889</v>
      </c>
      <c r="M1152" s="483"/>
      <c r="N1152" s="483"/>
      <c r="O1152" s="522">
        <v>165</v>
      </c>
      <c r="P1152" s="522">
        <v>53</v>
      </c>
      <c r="Q1152" s="522" t="s">
        <v>2349</v>
      </c>
      <c r="R1152" s="522"/>
      <c r="S1152" s="546">
        <v>42533</v>
      </c>
      <c r="T1152" s="546">
        <v>42686</v>
      </c>
      <c r="U1152" s="522" t="s">
        <v>7647</v>
      </c>
      <c r="V1152" s="522"/>
      <c r="W1152" s="522"/>
    </row>
    <row r="1153" spans="4:23" ht="12.75" customHeight="1">
      <c r="D1153" s="483"/>
      <c r="E1153" s="740" t="s">
        <v>7743</v>
      </c>
      <c r="F1153" s="483" t="s">
        <v>3905</v>
      </c>
      <c r="G1153" s="546">
        <v>34097</v>
      </c>
      <c r="H1153" s="522"/>
      <c r="I1153" s="522" t="s">
        <v>1536</v>
      </c>
      <c r="J1153" s="522" t="s">
        <v>5309</v>
      </c>
      <c r="K1153" s="522" t="s">
        <v>2894</v>
      </c>
      <c r="L1153" s="522" t="s">
        <v>1889</v>
      </c>
      <c r="M1153" s="483"/>
      <c r="N1153" s="483"/>
      <c r="O1153" s="522">
        <v>170</v>
      </c>
      <c r="P1153" s="522">
        <v>60</v>
      </c>
      <c r="Q1153" s="522" t="s">
        <v>2038</v>
      </c>
      <c r="R1153" s="522"/>
      <c r="S1153" s="546">
        <v>42533</v>
      </c>
      <c r="T1153" s="546">
        <v>42686</v>
      </c>
      <c r="U1153" s="522" t="s">
        <v>7647</v>
      </c>
      <c r="V1153" s="522" t="s">
        <v>2400</v>
      </c>
      <c r="W1153" s="522"/>
    </row>
    <row r="1154" spans="4:23" ht="12.75" customHeight="1">
      <c r="D1154" s="483"/>
      <c r="E1154" s="740" t="s">
        <v>7744</v>
      </c>
      <c r="F1154" s="483" t="s">
        <v>2846</v>
      </c>
      <c r="G1154" s="522"/>
      <c r="H1154" s="522" t="s">
        <v>5048</v>
      </c>
      <c r="I1154" s="522" t="s">
        <v>203</v>
      </c>
      <c r="J1154" s="522"/>
      <c r="K1154" s="522" t="s">
        <v>5561</v>
      </c>
      <c r="L1154" s="522" t="s">
        <v>1889</v>
      </c>
      <c r="M1154" s="483"/>
      <c r="N1154" s="483"/>
      <c r="O1154" s="522">
        <v>164</v>
      </c>
      <c r="P1154" s="522">
        <v>47</v>
      </c>
      <c r="Q1154" s="522" t="s">
        <v>2349</v>
      </c>
      <c r="R1154" s="522">
        <v>974570958</v>
      </c>
      <c r="S1154" s="546">
        <v>42533</v>
      </c>
      <c r="T1154" s="546">
        <v>42594</v>
      </c>
      <c r="U1154" s="522" t="s">
        <v>2007</v>
      </c>
      <c r="V1154" s="522"/>
      <c r="W1154" s="522"/>
    </row>
    <row r="1155" spans="4:23" ht="12.75" customHeight="1">
      <c r="D1155" s="483"/>
      <c r="E1155" s="740" t="s">
        <v>7745</v>
      </c>
      <c r="F1155" s="483" t="s">
        <v>7746</v>
      </c>
      <c r="G1155" s="522"/>
      <c r="H1155" s="546">
        <v>33767</v>
      </c>
      <c r="I1155" s="522" t="s">
        <v>1399</v>
      </c>
      <c r="J1155" s="522" t="s">
        <v>3623</v>
      </c>
      <c r="K1155" s="522" t="s">
        <v>4603</v>
      </c>
      <c r="L1155" s="522" t="s">
        <v>1889</v>
      </c>
      <c r="M1155" s="483"/>
      <c r="N1155" s="483"/>
      <c r="O1155" s="522">
        <v>152</v>
      </c>
      <c r="P1155" s="522">
        <v>48</v>
      </c>
      <c r="Q1155" s="522" t="s">
        <v>2349</v>
      </c>
      <c r="R1155" s="522">
        <v>972776370</v>
      </c>
      <c r="S1155" s="546">
        <v>42533</v>
      </c>
      <c r="T1155" s="546">
        <v>42594</v>
      </c>
      <c r="U1155" s="522" t="s">
        <v>2007</v>
      </c>
      <c r="V1155" s="522"/>
      <c r="W1155" s="522"/>
    </row>
    <row r="1156" spans="4:23" ht="12.75" customHeight="1">
      <c r="D1156" s="483"/>
      <c r="E1156" s="740" t="s">
        <v>7747</v>
      </c>
      <c r="F1156" s="483" t="s">
        <v>4741</v>
      </c>
      <c r="G1156" s="522"/>
      <c r="H1156" s="522" t="s">
        <v>7748</v>
      </c>
      <c r="I1156" s="522" t="s">
        <v>292</v>
      </c>
      <c r="J1156" s="522" t="s">
        <v>7687</v>
      </c>
      <c r="K1156" s="522" t="s">
        <v>2894</v>
      </c>
      <c r="L1156" s="522" t="s">
        <v>5647</v>
      </c>
      <c r="M1156" s="483"/>
      <c r="N1156" s="483"/>
      <c r="O1156" s="522">
        <v>155</v>
      </c>
      <c r="P1156" s="522">
        <v>51</v>
      </c>
      <c r="Q1156" s="522" t="s">
        <v>2349</v>
      </c>
      <c r="R1156" s="522"/>
      <c r="S1156" s="546">
        <v>42502</v>
      </c>
      <c r="T1156" s="546">
        <v>42655</v>
      </c>
      <c r="U1156" s="522" t="s">
        <v>633</v>
      </c>
      <c r="V1156" s="522" t="s">
        <v>2400</v>
      </c>
      <c r="W1156" s="522"/>
    </row>
    <row r="1157" spans="4:23" ht="12.75" customHeight="1">
      <c r="D1157" s="483"/>
      <c r="E1157" s="740" t="s">
        <v>7751</v>
      </c>
      <c r="F1157" s="483" t="s">
        <v>7752</v>
      </c>
      <c r="G1157" s="522"/>
      <c r="H1157" s="546">
        <v>30259</v>
      </c>
      <c r="I1157" s="522" t="s">
        <v>292</v>
      </c>
      <c r="J1157" s="522" t="s">
        <v>7687</v>
      </c>
      <c r="K1157" s="522" t="s">
        <v>2894</v>
      </c>
      <c r="L1157" s="522" t="s">
        <v>1904</v>
      </c>
      <c r="M1157" s="483"/>
      <c r="N1157" s="483"/>
      <c r="O1157" s="522">
        <v>155</v>
      </c>
      <c r="P1157" s="522">
        <v>48</v>
      </c>
      <c r="Q1157" s="522" t="s">
        <v>2349</v>
      </c>
      <c r="R1157" s="522">
        <v>1675634898</v>
      </c>
      <c r="S1157" s="546">
        <v>42502</v>
      </c>
      <c r="T1157" s="546">
        <v>42655</v>
      </c>
      <c r="U1157" s="522" t="s">
        <v>633</v>
      </c>
      <c r="V1157" s="522" t="s">
        <v>2400</v>
      </c>
      <c r="W1157" s="522"/>
    </row>
    <row r="1158" spans="4:23" ht="12.75" customHeight="1">
      <c r="D1158" s="483"/>
      <c r="E1158" s="740" t="s">
        <v>7754</v>
      </c>
      <c r="F1158" s="483" t="s">
        <v>7399</v>
      </c>
      <c r="G1158" s="522"/>
      <c r="H1158" s="546">
        <v>31544</v>
      </c>
      <c r="I1158" s="522" t="s">
        <v>523</v>
      </c>
      <c r="J1158" s="522" t="s">
        <v>3623</v>
      </c>
      <c r="K1158" s="522" t="s">
        <v>4603</v>
      </c>
      <c r="L1158" s="522" t="s">
        <v>1904</v>
      </c>
      <c r="M1158" s="483"/>
      <c r="N1158" s="483"/>
      <c r="O1158" s="522">
        <v>148</v>
      </c>
      <c r="P1158" s="522">
        <v>47</v>
      </c>
      <c r="Q1158" s="522" t="s">
        <v>2059</v>
      </c>
      <c r="R1158" s="522">
        <v>984334650</v>
      </c>
      <c r="S1158" s="546">
        <v>42502</v>
      </c>
      <c r="T1158" s="546">
        <v>42655</v>
      </c>
      <c r="U1158" s="522" t="s">
        <v>633</v>
      </c>
      <c r="V1158" s="522"/>
      <c r="W1158" s="522"/>
    </row>
    <row r="1159" spans="4:23" ht="12.75" customHeight="1">
      <c r="D1159" s="483"/>
      <c r="E1159" s="740" t="s">
        <v>7757</v>
      </c>
      <c r="F1159" s="483" t="s">
        <v>7758</v>
      </c>
      <c r="G1159" s="522" t="s">
        <v>7759</v>
      </c>
      <c r="H1159" s="522"/>
      <c r="I1159" s="522" t="s">
        <v>334</v>
      </c>
      <c r="J1159" s="522"/>
      <c r="K1159" s="522" t="s">
        <v>2011</v>
      </c>
      <c r="L1159" s="522" t="s">
        <v>1889</v>
      </c>
      <c r="M1159" s="483"/>
      <c r="N1159" s="483"/>
      <c r="O1159" s="522">
        <v>172</v>
      </c>
      <c r="P1159" s="522">
        <v>60</v>
      </c>
      <c r="Q1159" s="522" t="s">
        <v>2349</v>
      </c>
      <c r="R1159" s="522">
        <v>964295320</v>
      </c>
      <c r="S1159" s="546">
        <v>42563</v>
      </c>
      <c r="T1159" s="546">
        <v>42686</v>
      </c>
      <c r="U1159" s="522" t="s">
        <v>7647</v>
      </c>
      <c r="V1159" s="522"/>
      <c r="W1159" s="522"/>
    </row>
    <row r="1160" spans="4:23" ht="12.75" customHeight="1">
      <c r="D1160" s="483"/>
      <c r="E1160" s="740" t="s">
        <v>7763</v>
      </c>
      <c r="F1160" s="483" t="s">
        <v>7764</v>
      </c>
      <c r="G1160" s="546">
        <v>33828</v>
      </c>
      <c r="H1160" s="522"/>
      <c r="I1160" s="522" t="s">
        <v>189</v>
      </c>
      <c r="J1160" s="522"/>
      <c r="K1160" s="522" t="s">
        <v>2011</v>
      </c>
      <c r="L1160" s="522" t="s">
        <v>1904</v>
      </c>
      <c r="M1160" s="483"/>
      <c r="N1160" s="483"/>
      <c r="O1160" s="522">
        <v>181</v>
      </c>
      <c r="P1160" s="522">
        <v>81</v>
      </c>
      <c r="Q1160" s="522" t="s">
        <v>2349</v>
      </c>
      <c r="R1160" s="522">
        <v>1659005328</v>
      </c>
      <c r="S1160" s="546">
        <v>42563</v>
      </c>
      <c r="T1160" s="546">
        <v>42686</v>
      </c>
      <c r="U1160" s="522" t="s">
        <v>7647</v>
      </c>
      <c r="V1160" s="522"/>
      <c r="W1160" s="522"/>
    </row>
    <row r="1161" spans="4:23" ht="12.75" customHeight="1">
      <c r="D1161" s="483"/>
      <c r="E1161" s="740" t="s">
        <v>7767</v>
      </c>
      <c r="F1161" s="483" t="s">
        <v>7768</v>
      </c>
      <c r="G1161" s="522" t="s">
        <v>7769</v>
      </c>
      <c r="H1161" s="522"/>
      <c r="I1161" s="522" t="s">
        <v>334</v>
      </c>
      <c r="J1161" s="522"/>
      <c r="K1161" s="522" t="s">
        <v>5665</v>
      </c>
      <c r="L1161" s="522" t="s">
        <v>1904</v>
      </c>
      <c r="M1161" s="483"/>
      <c r="N1161" s="483"/>
      <c r="O1161" s="522">
        <v>168</v>
      </c>
      <c r="P1161" s="522">
        <v>62</v>
      </c>
      <c r="Q1161" s="522" t="s">
        <v>2349</v>
      </c>
      <c r="R1161" s="522">
        <v>1636733195</v>
      </c>
      <c r="S1161" s="546">
        <v>42563</v>
      </c>
      <c r="T1161" s="546">
        <v>42686</v>
      </c>
      <c r="U1161" s="522" t="s">
        <v>7647</v>
      </c>
      <c r="V1161" s="522"/>
      <c r="W1161" s="522"/>
    </row>
    <row r="1162" spans="4:23" ht="12.75" customHeight="1">
      <c r="D1162" s="483"/>
      <c r="E1162" s="740" t="s">
        <v>7770</v>
      </c>
      <c r="F1162" s="483" t="s">
        <v>7772</v>
      </c>
      <c r="G1162" s="522" t="s">
        <v>7773</v>
      </c>
      <c r="H1162" s="522"/>
      <c r="I1162" s="522" t="s">
        <v>368</v>
      </c>
      <c r="J1162" s="522" t="s">
        <v>3623</v>
      </c>
      <c r="K1162" s="522" t="s">
        <v>4603</v>
      </c>
      <c r="L1162" s="522" t="s">
        <v>1904</v>
      </c>
      <c r="M1162" s="483"/>
      <c r="N1162" s="483"/>
      <c r="O1162" s="522">
        <v>181</v>
      </c>
      <c r="P1162" s="522">
        <v>64</v>
      </c>
      <c r="Q1162" s="522" t="s">
        <v>2349</v>
      </c>
      <c r="R1162" s="522">
        <v>968865950</v>
      </c>
      <c r="S1162" s="546">
        <v>42563</v>
      </c>
      <c r="T1162" s="546">
        <v>42686</v>
      </c>
      <c r="U1162" s="522" t="s">
        <v>7647</v>
      </c>
      <c r="V1162" s="522" t="s">
        <v>2400</v>
      </c>
      <c r="W1162" s="522"/>
    </row>
    <row r="1163" spans="4:23" ht="12.75" customHeight="1">
      <c r="D1163" s="483"/>
      <c r="E1163" s="748" t="s">
        <v>7774</v>
      </c>
      <c r="F1163" s="648" t="s">
        <v>7781</v>
      </c>
      <c r="G1163" s="661" t="s">
        <v>7782</v>
      </c>
      <c r="H1163" s="661"/>
      <c r="I1163" s="661" t="s">
        <v>203</v>
      </c>
      <c r="J1163" s="661" t="s">
        <v>7783</v>
      </c>
      <c r="K1163" s="661" t="s">
        <v>2894</v>
      </c>
      <c r="L1163" s="661" t="s">
        <v>1889</v>
      </c>
      <c r="M1163" s="648"/>
      <c r="N1163" s="648"/>
      <c r="O1163" s="661">
        <v>160</v>
      </c>
      <c r="P1163" s="661">
        <v>50</v>
      </c>
      <c r="Q1163" s="661" t="s">
        <v>2349</v>
      </c>
      <c r="R1163" s="661">
        <v>1674238645</v>
      </c>
      <c r="S1163" s="684">
        <v>42594</v>
      </c>
      <c r="T1163" s="661"/>
      <c r="U1163" s="661" t="s">
        <v>5375</v>
      </c>
      <c r="V1163" s="522"/>
      <c r="W1163" s="522"/>
    </row>
    <row r="1164" spans="4:23" ht="12.75" customHeight="1">
      <c r="D1164" s="483"/>
      <c r="E1164" s="740" t="s">
        <v>7785</v>
      </c>
      <c r="F1164" s="483" t="s">
        <v>7786</v>
      </c>
      <c r="G1164" s="522"/>
      <c r="H1164" s="522" t="s">
        <v>7787</v>
      </c>
      <c r="I1164" s="522" t="s">
        <v>415</v>
      </c>
      <c r="J1164" s="522" t="s">
        <v>7788</v>
      </c>
      <c r="K1164" s="522" t="s">
        <v>2894</v>
      </c>
      <c r="L1164" s="522" t="s">
        <v>1889</v>
      </c>
      <c r="M1164" s="483"/>
      <c r="N1164" s="483"/>
      <c r="O1164" s="522">
        <v>160</v>
      </c>
      <c r="P1164" s="522">
        <v>56</v>
      </c>
      <c r="Q1164" s="522" t="s">
        <v>2349</v>
      </c>
      <c r="R1164" s="522">
        <v>1659607430</v>
      </c>
      <c r="S1164" s="546">
        <v>42594</v>
      </c>
      <c r="T1164" s="546">
        <v>42655</v>
      </c>
      <c r="U1164" s="522" t="s">
        <v>633</v>
      </c>
      <c r="V1164" s="522"/>
      <c r="W1164" s="522"/>
    </row>
    <row r="1165" spans="4:23" ht="12.75" customHeight="1">
      <c r="D1165" s="483"/>
      <c r="E1165" s="740" t="s">
        <v>7791</v>
      </c>
      <c r="F1165" s="483" t="s">
        <v>7792</v>
      </c>
      <c r="G1165" s="522" t="s">
        <v>7793</v>
      </c>
      <c r="H1165" s="522"/>
      <c r="I1165" s="522" t="s">
        <v>662</v>
      </c>
      <c r="J1165" s="522" t="s">
        <v>3623</v>
      </c>
      <c r="K1165" s="522" t="s">
        <v>4603</v>
      </c>
      <c r="L1165" s="522" t="s">
        <v>1889</v>
      </c>
      <c r="M1165" s="483"/>
      <c r="N1165" s="483"/>
      <c r="O1165" s="522">
        <v>173</v>
      </c>
      <c r="P1165" s="522">
        <v>65</v>
      </c>
      <c r="Q1165" s="522" t="s">
        <v>2349</v>
      </c>
      <c r="R1165" s="522">
        <v>1672391333</v>
      </c>
      <c r="S1165" s="546">
        <v>42594</v>
      </c>
      <c r="T1165" s="546">
        <v>42625</v>
      </c>
      <c r="U1165" s="522" t="s">
        <v>5489</v>
      </c>
      <c r="V1165" s="522"/>
      <c r="W1165" s="522"/>
    </row>
    <row r="1166" spans="4:23" ht="12.75" customHeight="1">
      <c r="D1166" s="483"/>
      <c r="E1166" s="740" t="s">
        <v>7796</v>
      </c>
      <c r="F1166" s="483" t="s">
        <v>6691</v>
      </c>
      <c r="G1166" s="522"/>
      <c r="H1166" s="546">
        <v>36130</v>
      </c>
      <c r="I1166" s="522" t="s">
        <v>547</v>
      </c>
      <c r="J1166" s="522" t="s">
        <v>3623</v>
      </c>
      <c r="K1166" s="522" t="s">
        <v>4603</v>
      </c>
      <c r="L1166" s="522" t="s">
        <v>1889</v>
      </c>
      <c r="M1166" s="522" t="s">
        <v>4603</v>
      </c>
      <c r="N1166" s="483"/>
      <c r="O1166" s="522">
        <v>147</v>
      </c>
      <c r="P1166" s="522">
        <v>47</v>
      </c>
      <c r="Q1166" s="522" t="s">
        <v>2349</v>
      </c>
      <c r="R1166" s="522"/>
      <c r="S1166" s="546">
        <v>42594</v>
      </c>
      <c r="T1166" s="546">
        <v>42686</v>
      </c>
      <c r="U1166" s="522" t="s">
        <v>6446</v>
      </c>
      <c r="V1166" s="522"/>
      <c r="W1166" s="522"/>
    </row>
    <row r="1167" spans="4:23" ht="12.75" customHeight="1">
      <c r="D1167" s="483"/>
      <c r="E1167" s="740" t="s">
        <v>7797</v>
      </c>
      <c r="F1167" s="483" t="s">
        <v>7799</v>
      </c>
      <c r="G1167" s="522"/>
      <c r="H1167" s="546">
        <v>35440</v>
      </c>
      <c r="I1167" s="522" t="s">
        <v>203</v>
      </c>
      <c r="J1167" s="522"/>
      <c r="K1167" s="522" t="s">
        <v>5561</v>
      </c>
      <c r="L1167" s="522" t="s">
        <v>1889</v>
      </c>
      <c r="M1167" s="483"/>
      <c r="N1167" s="483"/>
      <c r="O1167" s="522">
        <v>155</v>
      </c>
      <c r="P1167" s="522">
        <v>58</v>
      </c>
      <c r="Q1167" s="522" t="s">
        <v>2349</v>
      </c>
      <c r="R1167" s="522"/>
      <c r="S1167" s="546">
        <v>42594</v>
      </c>
      <c r="T1167" s="546">
        <v>42686</v>
      </c>
      <c r="U1167" s="522" t="s">
        <v>6446</v>
      </c>
      <c r="V1167" s="522"/>
      <c r="W1167" s="522"/>
    </row>
    <row r="1168" spans="4:23" ht="12.75" customHeight="1">
      <c r="D1168" s="483"/>
      <c r="E1168" s="740" t="s">
        <v>7800</v>
      </c>
      <c r="F1168" s="483" t="s">
        <v>7801</v>
      </c>
      <c r="G1168" s="522"/>
      <c r="H1168" s="522" t="s">
        <v>7802</v>
      </c>
      <c r="I1168" s="522" t="s">
        <v>415</v>
      </c>
      <c r="J1168" s="522"/>
      <c r="K1168" s="522" t="s">
        <v>6571</v>
      </c>
      <c r="L1168" s="522" t="s">
        <v>1889</v>
      </c>
      <c r="M1168" s="483"/>
      <c r="N1168" s="483"/>
      <c r="O1168" s="522">
        <v>160</v>
      </c>
      <c r="P1168" s="522">
        <v>44</v>
      </c>
      <c r="Q1168" s="522" t="s">
        <v>2100</v>
      </c>
      <c r="R1168" s="522"/>
      <c r="S1168" s="546">
        <v>42625</v>
      </c>
      <c r="T1168" s="546" t="s">
        <v>7593</v>
      </c>
      <c r="U1168" s="522" t="s">
        <v>6446</v>
      </c>
      <c r="V1168" s="522" t="s">
        <v>2400</v>
      </c>
      <c r="W1168" s="522"/>
    </row>
    <row r="1169" spans="4:23" ht="12.75" customHeight="1">
      <c r="D1169" s="483"/>
      <c r="E1169" s="740" t="s">
        <v>7805</v>
      </c>
      <c r="F1169" s="483" t="s">
        <v>7806</v>
      </c>
      <c r="G1169" s="522"/>
      <c r="H1169" s="546">
        <v>30530</v>
      </c>
      <c r="I1169" s="522" t="s">
        <v>169</v>
      </c>
      <c r="J1169" s="522"/>
      <c r="K1169" s="522" t="s">
        <v>5561</v>
      </c>
      <c r="L1169" s="522" t="s">
        <v>1904</v>
      </c>
      <c r="M1169" s="483"/>
      <c r="N1169" s="483"/>
      <c r="O1169" s="522">
        <v>160</v>
      </c>
      <c r="P1169" s="522">
        <v>52</v>
      </c>
      <c r="Q1169" s="522" t="s">
        <v>2344</v>
      </c>
      <c r="R1169" s="522"/>
      <c r="S1169" s="546">
        <v>42625</v>
      </c>
      <c r="T1169" s="546">
        <v>42655</v>
      </c>
      <c r="U1169" s="522" t="s">
        <v>633</v>
      </c>
      <c r="V1169" s="522"/>
      <c r="W1169" s="522"/>
    </row>
    <row r="1170" spans="4:23" ht="12.75" customHeight="1">
      <c r="D1170" s="483"/>
      <c r="E1170" s="740" t="s">
        <v>7809</v>
      </c>
      <c r="F1170" s="483" t="s">
        <v>5162</v>
      </c>
      <c r="G1170" s="522"/>
      <c r="H1170" s="546">
        <v>30287</v>
      </c>
      <c r="I1170" s="522" t="s">
        <v>4239</v>
      </c>
      <c r="J1170" s="522" t="s">
        <v>7337</v>
      </c>
      <c r="K1170" s="522"/>
      <c r="L1170" s="522" t="s">
        <v>1904</v>
      </c>
      <c r="M1170" s="483"/>
      <c r="N1170" s="483"/>
      <c r="O1170" s="522">
        <v>152</v>
      </c>
      <c r="P1170" s="522">
        <v>48</v>
      </c>
      <c r="Q1170" s="522" t="s">
        <v>2349</v>
      </c>
      <c r="R1170" s="522">
        <v>989237235</v>
      </c>
      <c r="S1170" s="546">
        <v>42625</v>
      </c>
      <c r="T1170" s="546">
        <v>42655</v>
      </c>
      <c r="U1170" s="522" t="s">
        <v>633</v>
      </c>
      <c r="V1170" s="522" t="s">
        <v>2400</v>
      </c>
      <c r="W1170" s="522"/>
    </row>
    <row r="1171" spans="4:23" ht="12.75" customHeight="1">
      <c r="D1171" s="483"/>
      <c r="E1171" s="740" t="s">
        <v>7813</v>
      </c>
      <c r="F1171" s="483" t="s">
        <v>7814</v>
      </c>
      <c r="G1171" s="522"/>
      <c r="H1171" s="522" t="s">
        <v>2829</v>
      </c>
      <c r="I1171" s="522" t="s">
        <v>662</v>
      </c>
      <c r="J1171" s="522" t="s">
        <v>2067</v>
      </c>
      <c r="K1171" s="522" t="s">
        <v>1956</v>
      </c>
      <c r="L1171" s="522" t="s">
        <v>1889</v>
      </c>
      <c r="M1171" s="483"/>
      <c r="N1171" s="483"/>
      <c r="O1171" s="522">
        <v>164</v>
      </c>
      <c r="P1171" s="522">
        <v>55</v>
      </c>
      <c r="Q1171" s="522" t="s">
        <v>2349</v>
      </c>
      <c r="R1171" s="522">
        <v>942959831</v>
      </c>
      <c r="S1171" s="546">
        <v>42625</v>
      </c>
      <c r="T1171" s="546">
        <v>42644</v>
      </c>
      <c r="U1171" s="522" t="s">
        <v>6366</v>
      </c>
      <c r="V1171" s="522"/>
      <c r="W1171" s="522"/>
    </row>
    <row r="1172" spans="4:23" ht="12.75" customHeight="1">
      <c r="D1172" s="483"/>
      <c r="E1172" s="740" t="s">
        <v>7817</v>
      </c>
      <c r="F1172" s="483" t="s">
        <v>2525</v>
      </c>
      <c r="G1172" s="522"/>
      <c r="H1172" s="522" t="s">
        <v>7818</v>
      </c>
      <c r="I1172" s="522" t="s">
        <v>662</v>
      </c>
      <c r="J1172" s="522" t="s">
        <v>2067</v>
      </c>
      <c r="K1172" s="522" t="s">
        <v>1956</v>
      </c>
      <c r="L1172" s="522" t="s">
        <v>1889</v>
      </c>
      <c r="M1172" s="483"/>
      <c r="N1172" s="483"/>
      <c r="O1172" s="522">
        <v>158</v>
      </c>
      <c r="P1172" s="522">
        <v>50</v>
      </c>
      <c r="Q1172" s="522" t="s">
        <v>2349</v>
      </c>
      <c r="R1172" s="522">
        <v>1654044920</v>
      </c>
      <c r="S1172" s="546">
        <v>42625</v>
      </c>
      <c r="T1172" s="546">
        <v>42644</v>
      </c>
      <c r="U1172" s="522" t="s">
        <v>6366</v>
      </c>
      <c r="V1172" s="522"/>
      <c r="W1172" s="522"/>
    </row>
    <row r="1173" spans="4:23" ht="12.75" customHeight="1">
      <c r="D1173" s="483"/>
      <c r="E1173" s="740" t="s">
        <v>7819</v>
      </c>
      <c r="F1173" s="483" t="s">
        <v>7820</v>
      </c>
      <c r="G1173" s="522"/>
      <c r="H1173" s="522" t="s">
        <v>7822</v>
      </c>
      <c r="I1173" s="522" t="s">
        <v>662</v>
      </c>
      <c r="J1173" s="522" t="s">
        <v>2067</v>
      </c>
      <c r="K1173" s="522" t="s">
        <v>1956</v>
      </c>
      <c r="L1173" s="522" t="s">
        <v>1889</v>
      </c>
      <c r="M1173" s="483"/>
      <c r="N1173" s="483"/>
      <c r="O1173" s="522">
        <v>154</v>
      </c>
      <c r="P1173" s="522">
        <v>51</v>
      </c>
      <c r="Q1173" s="522" t="s">
        <v>2349</v>
      </c>
      <c r="R1173" s="522">
        <v>972198874</v>
      </c>
      <c r="S1173" s="546">
        <v>42625</v>
      </c>
      <c r="T1173" s="546">
        <v>42644</v>
      </c>
      <c r="U1173" s="522" t="s">
        <v>6366</v>
      </c>
      <c r="V1173" s="522"/>
      <c r="W1173" s="522"/>
    </row>
    <row r="1174" spans="4:23" ht="12.75" customHeight="1">
      <c r="D1174" s="483"/>
      <c r="E1174" s="740" t="s">
        <v>7824</v>
      </c>
      <c r="F1174" s="483" t="s">
        <v>1767</v>
      </c>
      <c r="G1174" s="522"/>
      <c r="H1174" s="522" t="s">
        <v>7825</v>
      </c>
      <c r="I1174" s="522" t="s">
        <v>334</v>
      </c>
      <c r="J1174" s="522" t="s">
        <v>2067</v>
      </c>
      <c r="K1174" s="522" t="s">
        <v>1956</v>
      </c>
      <c r="L1174" s="522" t="s">
        <v>1889</v>
      </c>
      <c r="M1174" s="483"/>
      <c r="N1174" s="483"/>
      <c r="O1174" s="522">
        <v>155</v>
      </c>
      <c r="P1174" s="522">
        <v>48</v>
      </c>
      <c r="Q1174" s="522" t="s">
        <v>2349</v>
      </c>
      <c r="R1174" s="522">
        <v>1655000381</v>
      </c>
      <c r="S1174" s="546">
        <v>42625</v>
      </c>
      <c r="T1174" s="546">
        <v>42644</v>
      </c>
      <c r="U1174" s="522" t="s">
        <v>6366</v>
      </c>
      <c r="V1174" s="522"/>
      <c r="W1174" s="522"/>
    </row>
    <row r="1175" spans="4:23" ht="12.75" customHeight="1">
      <c r="D1175" s="483"/>
      <c r="E1175" s="740" t="s">
        <v>7828</v>
      </c>
      <c r="F1175" s="483" t="s">
        <v>6691</v>
      </c>
      <c r="G1175" s="522"/>
      <c r="H1175" s="522" t="s">
        <v>6348</v>
      </c>
      <c r="I1175" s="522" t="s">
        <v>5220</v>
      </c>
      <c r="J1175" s="522" t="s">
        <v>2067</v>
      </c>
      <c r="K1175" s="522" t="s">
        <v>1956</v>
      </c>
      <c r="L1175" s="522" t="s">
        <v>1889</v>
      </c>
      <c r="M1175" s="483"/>
      <c r="N1175" s="483"/>
      <c r="O1175" s="522">
        <v>153</v>
      </c>
      <c r="P1175" s="522">
        <v>50</v>
      </c>
      <c r="Q1175" s="522" t="s">
        <v>2349</v>
      </c>
      <c r="R1175" s="522">
        <v>1664131035</v>
      </c>
      <c r="S1175" s="546">
        <v>42625</v>
      </c>
      <c r="T1175" s="546">
        <v>42644</v>
      </c>
      <c r="U1175" s="522" t="s">
        <v>6366</v>
      </c>
      <c r="V1175" s="522"/>
      <c r="W1175" s="522"/>
    </row>
    <row r="1176" spans="4:23" ht="12.75" customHeight="1">
      <c r="D1176" s="483"/>
      <c r="E1176" s="740" t="s">
        <v>7831</v>
      </c>
      <c r="F1176" s="483" t="s">
        <v>7832</v>
      </c>
      <c r="G1176" s="522"/>
      <c r="H1176" s="546">
        <v>35593</v>
      </c>
      <c r="I1176" s="522" t="s">
        <v>662</v>
      </c>
      <c r="J1176" s="522" t="s">
        <v>2067</v>
      </c>
      <c r="K1176" s="522" t="s">
        <v>1956</v>
      </c>
      <c r="L1176" s="522" t="s">
        <v>1889</v>
      </c>
      <c r="M1176" s="483"/>
      <c r="N1176" s="483"/>
      <c r="O1176" s="522">
        <v>160</v>
      </c>
      <c r="P1176" s="522">
        <v>45</v>
      </c>
      <c r="Q1176" s="522" t="s">
        <v>2349</v>
      </c>
      <c r="R1176" s="522">
        <v>1657199750</v>
      </c>
      <c r="S1176" s="546">
        <v>42625</v>
      </c>
      <c r="T1176" s="546">
        <v>42686</v>
      </c>
      <c r="U1176" s="522" t="s">
        <v>6366</v>
      </c>
      <c r="V1176" s="522" t="s">
        <v>2400</v>
      </c>
      <c r="W1176" s="522"/>
    </row>
    <row r="1177" spans="4:23" ht="12.75" customHeight="1">
      <c r="D1177" s="483"/>
      <c r="E1177" s="740" t="s">
        <v>7834</v>
      </c>
      <c r="F1177" s="483" t="s">
        <v>7836</v>
      </c>
      <c r="G1177" s="522"/>
      <c r="H1177" s="706" t="s">
        <v>7837</v>
      </c>
      <c r="I1177" s="522" t="s">
        <v>662</v>
      </c>
      <c r="J1177" s="522" t="s">
        <v>2067</v>
      </c>
      <c r="K1177" s="522" t="s">
        <v>1956</v>
      </c>
      <c r="L1177" s="522" t="s">
        <v>1889</v>
      </c>
      <c r="M1177" s="483"/>
      <c r="N1177" s="483"/>
      <c r="O1177" s="522">
        <v>155</v>
      </c>
      <c r="P1177" s="522">
        <v>50</v>
      </c>
      <c r="Q1177" s="522" t="s">
        <v>2349</v>
      </c>
      <c r="R1177" s="522">
        <v>917691334</v>
      </c>
      <c r="S1177" s="546">
        <v>42625</v>
      </c>
      <c r="T1177" s="546">
        <v>42686</v>
      </c>
      <c r="U1177" s="522" t="s">
        <v>7269</v>
      </c>
      <c r="V1177" s="522" t="s">
        <v>2400</v>
      </c>
      <c r="W1177" s="522"/>
    </row>
    <row r="1178" spans="4:23" ht="12.75" customHeight="1">
      <c r="D1178" s="483"/>
      <c r="E1178" s="740" t="s">
        <v>7840</v>
      </c>
      <c r="F1178" s="483" t="s">
        <v>3812</v>
      </c>
      <c r="G1178" s="522"/>
      <c r="H1178" s="546">
        <v>33121</v>
      </c>
      <c r="I1178" s="522" t="s">
        <v>2122</v>
      </c>
      <c r="J1178" s="522" t="s">
        <v>3623</v>
      </c>
      <c r="K1178" s="522" t="s">
        <v>4603</v>
      </c>
      <c r="L1178" s="522" t="s">
        <v>1904</v>
      </c>
      <c r="M1178" s="483"/>
      <c r="N1178" s="483"/>
      <c r="O1178" s="522">
        <v>155</v>
      </c>
      <c r="P1178" s="522">
        <v>52</v>
      </c>
      <c r="Q1178" s="522" t="s">
        <v>2038</v>
      </c>
      <c r="R1178" s="522">
        <v>979061728</v>
      </c>
      <c r="S1178" s="546">
        <v>42625</v>
      </c>
      <c r="T1178" s="546">
        <v>42686</v>
      </c>
      <c r="U1178" s="522" t="s">
        <v>7841</v>
      </c>
      <c r="V1178" s="522"/>
      <c r="W1178" s="522"/>
    </row>
    <row r="1179" spans="4:23" ht="12.75" customHeight="1">
      <c r="D1179" s="483"/>
      <c r="E1179" s="740" t="s">
        <v>7842</v>
      </c>
      <c r="F1179" s="483" t="s">
        <v>2580</v>
      </c>
      <c r="G1179" s="522" t="s">
        <v>2808</v>
      </c>
      <c r="H1179" s="546">
        <v>36140</v>
      </c>
      <c r="I1179" s="522" t="s">
        <v>662</v>
      </c>
      <c r="J1179" s="522" t="s">
        <v>3623</v>
      </c>
      <c r="K1179" s="522" t="s">
        <v>4603</v>
      </c>
      <c r="L1179" s="522" t="s">
        <v>1889</v>
      </c>
      <c r="M1179" s="483"/>
      <c r="N1179" s="483"/>
      <c r="O1179" s="522">
        <v>157</v>
      </c>
      <c r="P1179" s="522">
        <v>43</v>
      </c>
      <c r="Q1179" s="522" t="s">
        <v>2349</v>
      </c>
      <c r="R1179" s="522"/>
      <c r="S1179" s="546">
        <v>42625</v>
      </c>
      <c r="T1179" s="546">
        <v>42686</v>
      </c>
      <c r="U1179" s="522" t="s">
        <v>7841</v>
      </c>
      <c r="V1179" s="522"/>
      <c r="W1179" s="522"/>
    </row>
    <row r="1180" spans="4:23" ht="12.75" customHeight="1">
      <c r="D1180" s="483"/>
      <c r="E1180" s="740" t="s">
        <v>7845</v>
      </c>
      <c r="F1180" s="483" t="s">
        <v>7846</v>
      </c>
      <c r="G1180" s="522"/>
      <c r="H1180" s="522" t="s">
        <v>7176</v>
      </c>
      <c r="I1180" s="522" t="s">
        <v>292</v>
      </c>
      <c r="J1180" s="522"/>
      <c r="K1180" s="522" t="s">
        <v>5561</v>
      </c>
      <c r="L1180" s="522" t="s">
        <v>1889</v>
      </c>
      <c r="M1180" s="483"/>
      <c r="N1180" s="483"/>
      <c r="O1180" s="522">
        <v>158</v>
      </c>
      <c r="P1180" s="522">
        <v>60</v>
      </c>
      <c r="Q1180" s="522" t="s">
        <v>2349</v>
      </c>
      <c r="R1180" s="522">
        <v>1666318542</v>
      </c>
      <c r="S1180" s="546">
        <v>42625</v>
      </c>
      <c r="T1180" s="546">
        <v>42686</v>
      </c>
      <c r="U1180" s="522" t="s">
        <v>7841</v>
      </c>
      <c r="V1180" s="522"/>
      <c r="W1180" s="522"/>
    </row>
    <row r="1181" spans="4:23" ht="12.75" customHeight="1">
      <c r="D1181" s="483"/>
      <c r="E1181" s="740" t="s">
        <v>7849</v>
      </c>
      <c r="F1181" s="483" t="s">
        <v>6184</v>
      </c>
      <c r="G1181" s="522"/>
      <c r="H1181" s="522" t="s">
        <v>7850</v>
      </c>
      <c r="I1181" s="522" t="s">
        <v>334</v>
      </c>
      <c r="J1181" s="522"/>
      <c r="K1181" s="522" t="s">
        <v>5665</v>
      </c>
      <c r="L1181" s="522" t="s">
        <v>1904</v>
      </c>
      <c r="M1181" s="483"/>
      <c r="N1181" s="483"/>
      <c r="O1181" s="522">
        <v>150</v>
      </c>
      <c r="P1181" s="522">
        <v>45</v>
      </c>
      <c r="Q1181" s="522" t="s">
        <v>2344</v>
      </c>
      <c r="R1181" s="522">
        <v>1669150573</v>
      </c>
      <c r="S1181" s="546">
        <v>42625</v>
      </c>
      <c r="T1181" s="546">
        <v>42655</v>
      </c>
      <c r="U1181" s="522" t="s">
        <v>2001</v>
      </c>
      <c r="V1181" s="522"/>
      <c r="W1181" s="522"/>
    </row>
    <row r="1182" spans="4:23" ht="12.75" customHeight="1">
      <c r="D1182" s="483"/>
      <c r="E1182" s="740" t="s">
        <v>7852</v>
      </c>
      <c r="F1182" s="483" t="s">
        <v>5855</v>
      </c>
      <c r="G1182" s="522" t="s">
        <v>5856</v>
      </c>
      <c r="H1182" s="522"/>
      <c r="I1182" s="522" t="s">
        <v>415</v>
      </c>
      <c r="J1182" s="522" t="s">
        <v>5403</v>
      </c>
      <c r="K1182" s="522" t="s">
        <v>7853</v>
      </c>
      <c r="L1182" s="522" t="s">
        <v>1904</v>
      </c>
      <c r="M1182" s="483"/>
      <c r="N1182" s="483"/>
      <c r="O1182" s="522">
        <v>169</v>
      </c>
      <c r="P1182" s="522">
        <v>62</v>
      </c>
      <c r="Q1182" s="522" t="s">
        <v>2349</v>
      </c>
      <c r="R1182" s="522">
        <v>965936380</v>
      </c>
      <c r="S1182" s="546">
        <v>42625</v>
      </c>
      <c r="T1182" s="546">
        <v>42625</v>
      </c>
      <c r="U1182" s="522" t="s">
        <v>5489</v>
      </c>
      <c r="V1182" s="522"/>
      <c r="W1182" s="522"/>
    </row>
    <row r="1183" spans="4:23" ht="12.75" customHeight="1">
      <c r="D1183" s="483"/>
      <c r="E1183" s="740" t="s">
        <v>7855</v>
      </c>
      <c r="F1183" s="483" t="s">
        <v>7857</v>
      </c>
      <c r="G1183" s="522"/>
      <c r="H1183" s="522" t="s">
        <v>2855</v>
      </c>
      <c r="I1183" s="522" t="s">
        <v>169</v>
      </c>
      <c r="J1183" s="522"/>
      <c r="K1183" s="522" t="s">
        <v>2011</v>
      </c>
      <c r="L1183" s="522" t="s">
        <v>1904</v>
      </c>
      <c r="M1183" s="483"/>
      <c r="N1183" s="483"/>
      <c r="O1183" s="522">
        <v>156</v>
      </c>
      <c r="P1183" s="522">
        <v>48</v>
      </c>
      <c r="Q1183" s="522" t="s">
        <v>2349</v>
      </c>
      <c r="R1183" s="522">
        <v>1637773497</v>
      </c>
      <c r="S1183" s="546">
        <v>42655</v>
      </c>
      <c r="T1183" s="546">
        <v>42686</v>
      </c>
      <c r="U1183" s="522" t="s">
        <v>7841</v>
      </c>
      <c r="V1183" s="522"/>
      <c r="W1183" s="522"/>
    </row>
    <row r="1184" spans="4:23" ht="12.75" customHeight="1">
      <c r="D1184" s="483"/>
      <c r="E1184" s="740" t="s">
        <v>7868</v>
      </c>
      <c r="F1184" s="483" t="s">
        <v>1592</v>
      </c>
      <c r="G1184" s="522"/>
      <c r="H1184" s="522" t="s">
        <v>7206</v>
      </c>
      <c r="I1184" s="522" t="s">
        <v>415</v>
      </c>
      <c r="J1184" s="522" t="s">
        <v>5403</v>
      </c>
      <c r="K1184" s="522" t="s">
        <v>4603</v>
      </c>
      <c r="L1184" s="522" t="s">
        <v>1889</v>
      </c>
      <c r="M1184" s="483"/>
      <c r="N1184" s="483"/>
      <c r="O1184" s="522">
        <v>146</v>
      </c>
      <c r="P1184" s="522">
        <v>42</v>
      </c>
      <c r="Q1184" s="522" t="s">
        <v>2349</v>
      </c>
      <c r="R1184" s="522">
        <v>988869334</v>
      </c>
      <c r="S1184" s="546">
        <v>42655</v>
      </c>
      <c r="T1184" s="546">
        <v>42686</v>
      </c>
      <c r="U1184" s="522" t="s">
        <v>7841</v>
      </c>
      <c r="V1184" s="522"/>
      <c r="W1184" s="522"/>
    </row>
    <row r="1185" spans="4:23" ht="12.75" customHeight="1">
      <c r="D1185" s="483"/>
      <c r="E1185" s="740" t="s">
        <v>7871</v>
      </c>
      <c r="F1185" s="483" t="s">
        <v>6645</v>
      </c>
      <c r="G1185" s="522"/>
      <c r="H1185" s="546">
        <v>32487</v>
      </c>
      <c r="I1185" s="522" t="s">
        <v>5566</v>
      </c>
      <c r="J1185" s="522" t="s">
        <v>5403</v>
      </c>
      <c r="K1185" s="522" t="s">
        <v>4603</v>
      </c>
      <c r="L1185" s="522" t="s">
        <v>1904</v>
      </c>
      <c r="M1185" s="483"/>
      <c r="N1185" s="483"/>
      <c r="O1185" s="522">
        <v>150</v>
      </c>
      <c r="P1185" s="522">
        <v>42</v>
      </c>
      <c r="Q1185" s="522" t="s">
        <v>2349</v>
      </c>
      <c r="R1185" s="522">
        <v>962433803</v>
      </c>
      <c r="S1185" s="546">
        <v>42655</v>
      </c>
      <c r="T1185" s="546">
        <v>42686</v>
      </c>
      <c r="U1185" s="522" t="s">
        <v>7841</v>
      </c>
      <c r="V1185" s="522"/>
      <c r="W1185" s="522"/>
    </row>
    <row r="1186" spans="4:23" ht="12.75" customHeight="1">
      <c r="D1186" s="483"/>
      <c r="E1186" s="740" t="s">
        <v>7874</v>
      </c>
      <c r="F1186" s="483" t="s">
        <v>7875</v>
      </c>
      <c r="G1186" s="522" t="s">
        <v>3434</v>
      </c>
      <c r="H1186" s="522"/>
      <c r="I1186" s="522" t="s">
        <v>203</v>
      </c>
      <c r="J1186" s="522"/>
      <c r="K1186" s="522" t="s">
        <v>2894</v>
      </c>
      <c r="L1186" s="522" t="s">
        <v>1904</v>
      </c>
      <c r="M1186" s="483"/>
      <c r="N1186" s="483"/>
      <c r="O1186" s="522">
        <v>166</v>
      </c>
      <c r="P1186" s="522">
        <v>60</v>
      </c>
      <c r="Q1186" s="522" t="s">
        <v>2038</v>
      </c>
      <c r="R1186" s="522"/>
      <c r="S1186" s="546">
        <v>42655</v>
      </c>
      <c r="T1186" s="522"/>
      <c r="U1186" s="522" t="s">
        <v>2024</v>
      </c>
      <c r="V1186" s="522"/>
      <c r="W1186" s="522"/>
    </row>
    <row r="1187" spans="4:23" ht="12.75" customHeight="1">
      <c r="D1187" s="483"/>
      <c r="E1187" s="740" t="s">
        <v>7878</v>
      </c>
      <c r="F1187" s="483" t="s">
        <v>7879</v>
      </c>
      <c r="G1187" s="546">
        <v>33155</v>
      </c>
      <c r="H1187" s="522"/>
      <c r="I1187" s="522" t="s">
        <v>203</v>
      </c>
      <c r="J1187" s="522"/>
      <c r="K1187" s="522" t="s">
        <v>2894</v>
      </c>
      <c r="L1187" s="522" t="s">
        <v>1889</v>
      </c>
      <c r="M1187" s="483"/>
      <c r="N1187" s="483"/>
      <c r="O1187" s="522">
        <v>172</v>
      </c>
      <c r="P1187" s="522">
        <v>70</v>
      </c>
      <c r="Q1187" s="522" t="s">
        <v>2059</v>
      </c>
      <c r="R1187" s="522"/>
      <c r="S1187" s="546">
        <v>42655</v>
      </c>
      <c r="T1187" s="522"/>
      <c r="U1187" s="522" t="s">
        <v>2024</v>
      </c>
      <c r="V1187" s="522"/>
      <c r="W1187" s="522"/>
    </row>
    <row r="1188" spans="4:23" ht="12.75" customHeight="1">
      <c r="D1188" s="483"/>
      <c r="E1188" s="740" t="s">
        <v>7881</v>
      </c>
      <c r="F1188" s="483" t="s">
        <v>7821</v>
      </c>
      <c r="G1188" s="522" t="s">
        <v>7882</v>
      </c>
      <c r="H1188" s="522"/>
      <c r="I1188" s="522" t="s">
        <v>203</v>
      </c>
      <c r="J1188" s="522"/>
      <c r="K1188" s="522" t="s">
        <v>2894</v>
      </c>
      <c r="L1188" s="522" t="s">
        <v>1904</v>
      </c>
      <c r="M1188" s="483"/>
      <c r="N1188" s="483"/>
      <c r="O1188" s="522">
        <v>166</v>
      </c>
      <c r="P1188" s="522">
        <v>64</v>
      </c>
      <c r="Q1188" s="522" t="s">
        <v>2349</v>
      </c>
      <c r="R1188" s="522"/>
      <c r="S1188" s="546">
        <v>42655</v>
      </c>
      <c r="T1188" s="522"/>
      <c r="U1188" s="522" t="s">
        <v>2024</v>
      </c>
      <c r="V1188" s="522"/>
      <c r="W1188" s="522"/>
    </row>
    <row r="1189" spans="4:23" ht="12.75" customHeight="1">
      <c r="D1189" s="483"/>
      <c r="E1189" s="740" t="s">
        <v>7884</v>
      </c>
      <c r="F1189" s="483" t="s">
        <v>7886</v>
      </c>
      <c r="G1189" s="522" t="s">
        <v>7887</v>
      </c>
      <c r="H1189" s="522"/>
      <c r="I1189" s="522" t="s">
        <v>4239</v>
      </c>
      <c r="J1189" s="522" t="s">
        <v>2808</v>
      </c>
      <c r="K1189" s="522" t="s">
        <v>2894</v>
      </c>
      <c r="L1189" s="522" t="s">
        <v>1904</v>
      </c>
      <c r="M1189" s="483"/>
      <c r="N1189" s="483"/>
      <c r="O1189" s="522">
        <v>169</v>
      </c>
      <c r="P1189" s="522">
        <v>66</v>
      </c>
      <c r="Q1189" s="522" t="s">
        <v>2349</v>
      </c>
      <c r="R1189" s="522"/>
      <c r="S1189" s="546">
        <v>42655</v>
      </c>
      <c r="T1189" s="522"/>
      <c r="U1189" s="522" t="s">
        <v>2024</v>
      </c>
      <c r="V1189" s="522"/>
      <c r="W1189" s="522"/>
    </row>
    <row r="1190" spans="4:23" ht="12.75" customHeight="1">
      <c r="D1190" s="483"/>
      <c r="E1190" s="740" t="s">
        <v>7889</v>
      </c>
      <c r="F1190" s="483" t="s">
        <v>7891</v>
      </c>
      <c r="G1190" s="546">
        <v>34244</v>
      </c>
      <c r="H1190" s="522"/>
      <c r="I1190" s="522" t="s">
        <v>199</v>
      </c>
      <c r="J1190" s="522"/>
      <c r="K1190" s="522" t="s">
        <v>6774</v>
      </c>
      <c r="L1190" s="522" t="s">
        <v>1889</v>
      </c>
      <c r="M1190" s="483"/>
      <c r="N1190" s="483"/>
      <c r="O1190" s="522">
        <v>171</v>
      </c>
      <c r="P1190" s="522">
        <v>63</v>
      </c>
      <c r="Q1190" s="522" t="s">
        <v>2038</v>
      </c>
      <c r="R1190" s="522"/>
      <c r="S1190" s="546">
        <v>42686</v>
      </c>
      <c r="T1190" s="546">
        <v>42716</v>
      </c>
      <c r="U1190" s="522" t="s">
        <v>7647</v>
      </c>
      <c r="V1190" s="522"/>
      <c r="W1190" s="522"/>
    </row>
    <row r="1191" spans="4:23" ht="12.75" customHeight="1">
      <c r="D1191" s="483"/>
      <c r="E1191" s="740" t="s">
        <v>7892</v>
      </c>
      <c r="F1191" s="483" t="s">
        <v>7893</v>
      </c>
      <c r="G1191" s="522"/>
      <c r="H1191" s="522" t="s">
        <v>7895</v>
      </c>
      <c r="I1191" s="522" t="s">
        <v>1399</v>
      </c>
      <c r="J1191" s="522" t="s">
        <v>3623</v>
      </c>
      <c r="K1191" s="522" t="s">
        <v>4603</v>
      </c>
      <c r="L1191" s="522" t="s">
        <v>1904</v>
      </c>
      <c r="M1191" s="483"/>
      <c r="N1191" s="483"/>
      <c r="O1191" s="522">
        <v>152</v>
      </c>
      <c r="P1191" s="522">
        <v>49</v>
      </c>
      <c r="Q1191" s="522" t="s">
        <v>2100</v>
      </c>
      <c r="R1191" s="522">
        <v>1222034983</v>
      </c>
      <c r="S1191" s="546">
        <v>42686</v>
      </c>
      <c r="T1191" s="546">
        <v>42716</v>
      </c>
      <c r="U1191" s="522" t="s">
        <v>7841</v>
      </c>
      <c r="V1191" s="522" t="s">
        <v>2400</v>
      </c>
      <c r="W1191" s="522"/>
    </row>
    <row r="1192" spans="4:23" ht="12.75" customHeight="1">
      <c r="D1192" s="483"/>
      <c r="E1192" s="740" t="s">
        <v>7897</v>
      </c>
      <c r="F1192" s="483" t="s">
        <v>7899</v>
      </c>
      <c r="G1192" s="522"/>
      <c r="H1192" s="522" t="s">
        <v>6667</v>
      </c>
      <c r="I1192" s="522" t="s">
        <v>199</v>
      </c>
      <c r="J1192" s="522" t="s">
        <v>7901</v>
      </c>
      <c r="K1192" s="522" t="s">
        <v>4603</v>
      </c>
      <c r="L1192" s="522" t="s">
        <v>1904</v>
      </c>
      <c r="M1192" s="483"/>
      <c r="N1192" s="483"/>
      <c r="O1192" s="522">
        <v>153</v>
      </c>
      <c r="P1192" s="522">
        <v>45</v>
      </c>
      <c r="Q1192" s="522" t="s">
        <v>2059</v>
      </c>
      <c r="R1192" s="522">
        <v>948155204</v>
      </c>
      <c r="S1192" s="546">
        <v>42686</v>
      </c>
      <c r="T1192" s="546">
        <v>42716</v>
      </c>
      <c r="U1192" s="522" t="s">
        <v>7841</v>
      </c>
      <c r="V1192" s="522"/>
      <c r="W1192" s="522"/>
    </row>
    <row r="1193" spans="4:23" ht="12.75" customHeight="1">
      <c r="D1193" s="483"/>
      <c r="E1193" s="740" t="s">
        <v>7902</v>
      </c>
      <c r="F1193" s="483" t="s">
        <v>7904</v>
      </c>
      <c r="G1193" s="522"/>
      <c r="H1193" s="522" t="s">
        <v>5198</v>
      </c>
      <c r="I1193" s="522" t="s">
        <v>2032</v>
      </c>
      <c r="J1193" s="522" t="s">
        <v>5803</v>
      </c>
      <c r="K1193" s="522"/>
      <c r="L1193" s="522" t="s">
        <v>1889</v>
      </c>
      <c r="M1193" s="483"/>
      <c r="N1193" s="483"/>
      <c r="O1193" s="522">
        <v>158</v>
      </c>
      <c r="P1193" s="522">
        <v>49</v>
      </c>
      <c r="Q1193" s="522" t="s">
        <v>2349</v>
      </c>
      <c r="R1193" s="522">
        <v>1654917064</v>
      </c>
      <c r="S1193" s="546">
        <v>42716</v>
      </c>
      <c r="T1193" s="522"/>
      <c r="U1193" s="522" t="s">
        <v>7007</v>
      </c>
      <c r="V1193" s="522"/>
      <c r="W1193" s="522"/>
    </row>
    <row r="1194" spans="4:23" ht="12.75" customHeight="1">
      <c r="D1194" s="483"/>
      <c r="E1194" s="740" t="s">
        <v>7906</v>
      </c>
      <c r="F1194" s="483" t="s">
        <v>7908</v>
      </c>
      <c r="G1194" s="522"/>
      <c r="H1194" s="522" t="s">
        <v>6600</v>
      </c>
      <c r="I1194" s="522" t="s">
        <v>2122</v>
      </c>
      <c r="J1194" s="522" t="s">
        <v>5269</v>
      </c>
      <c r="K1194" s="522" t="s">
        <v>1956</v>
      </c>
      <c r="L1194" s="522" t="s">
        <v>1904</v>
      </c>
      <c r="M1194" s="483"/>
      <c r="N1194" s="483"/>
      <c r="O1194" s="522">
        <v>165</v>
      </c>
      <c r="P1194" s="522">
        <v>52</v>
      </c>
      <c r="Q1194" s="522" t="s">
        <v>2038</v>
      </c>
      <c r="R1194" s="522"/>
      <c r="S1194" s="522" t="s">
        <v>7909</v>
      </c>
      <c r="T1194" s="522"/>
      <c r="U1194" s="522" t="s">
        <v>7910</v>
      </c>
      <c r="V1194" s="522"/>
      <c r="W1194" s="522"/>
    </row>
    <row r="1195" spans="4:23" ht="12.75" customHeight="1">
      <c r="D1195" s="483"/>
      <c r="E1195" s="740" t="s">
        <v>7913</v>
      </c>
      <c r="F1195" s="483" t="s">
        <v>2120</v>
      </c>
      <c r="G1195" s="522"/>
      <c r="H1195" s="546">
        <v>35401</v>
      </c>
      <c r="I1195" s="522" t="s">
        <v>292</v>
      </c>
      <c r="J1195" s="522" t="s">
        <v>5269</v>
      </c>
      <c r="K1195" s="522" t="s">
        <v>1956</v>
      </c>
      <c r="L1195" s="522" t="s">
        <v>1889</v>
      </c>
      <c r="M1195" s="483"/>
      <c r="N1195" s="483"/>
      <c r="O1195" s="522">
        <v>157</v>
      </c>
      <c r="P1195" s="522">
        <v>43</v>
      </c>
      <c r="Q1195" s="522" t="s">
        <v>2038</v>
      </c>
      <c r="R1195" s="522"/>
      <c r="S1195" s="522" t="s">
        <v>7909</v>
      </c>
      <c r="T1195" s="522" t="s">
        <v>7631</v>
      </c>
      <c r="U1195" s="522" t="s">
        <v>6446</v>
      </c>
      <c r="V1195" s="522" t="s">
        <v>2400</v>
      </c>
      <c r="W1195" s="522"/>
    </row>
    <row r="1196" spans="4:23" ht="12.75" customHeight="1">
      <c r="D1196" s="483"/>
      <c r="E1196" s="740" t="s">
        <v>7914</v>
      </c>
      <c r="F1196" s="483" t="s">
        <v>1476</v>
      </c>
      <c r="G1196" s="522"/>
      <c r="H1196" s="546">
        <v>36010</v>
      </c>
      <c r="I1196" s="522" t="s">
        <v>662</v>
      </c>
      <c r="J1196" s="522" t="s">
        <v>5269</v>
      </c>
      <c r="K1196" s="522" t="s">
        <v>1956</v>
      </c>
      <c r="L1196" s="522" t="s">
        <v>1889</v>
      </c>
      <c r="M1196" s="483"/>
      <c r="N1196" s="483"/>
      <c r="O1196" s="522">
        <v>158</v>
      </c>
      <c r="P1196" s="522">
        <v>48</v>
      </c>
      <c r="Q1196" s="522" t="s">
        <v>2349</v>
      </c>
      <c r="R1196" s="522"/>
      <c r="S1196" s="522" t="s">
        <v>7909</v>
      </c>
      <c r="T1196" s="522" t="s">
        <v>7915</v>
      </c>
      <c r="U1196" s="522" t="s">
        <v>7910</v>
      </c>
      <c r="V1196" s="522" t="s">
        <v>2400</v>
      </c>
      <c r="W1196" s="522"/>
    </row>
    <row r="1197" spans="4:23" ht="12.75" customHeight="1">
      <c r="D1197" s="483"/>
      <c r="E1197" s="740" t="s">
        <v>7916</v>
      </c>
      <c r="F1197" s="483" t="s">
        <v>7917</v>
      </c>
      <c r="G1197" s="546">
        <v>30287</v>
      </c>
      <c r="H1197" s="522"/>
      <c r="I1197" s="522" t="s">
        <v>169</v>
      </c>
      <c r="J1197" s="522" t="s">
        <v>7788</v>
      </c>
      <c r="K1197" s="522" t="s">
        <v>2894</v>
      </c>
      <c r="L1197" s="522" t="s">
        <v>1904</v>
      </c>
      <c r="M1197" s="483"/>
      <c r="N1197" s="483"/>
      <c r="O1197" s="522">
        <v>165</v>
      </c>
      <c r="P1197" s="522">
        <v>65</v>
      </c>
      <c r="Q1197" s="522" t="s">
        <v>2349</v>
      </c>
      <c r="R1197" s="522"/>
      <c r="S1197" s="522" t="s">
        <v>7918</v>
      </c>
      <c r="T1197" s="522"/>
      <c r="U1197" s="522" t="s">
        <v>3884</v>
      </c>
      <c r="V1197" s="522"/>
      <c r="W1197" s="522"/>
    </row>
    <row r="1198" spans="4:23" ht="12.75" customHeight="1">
      <c r="D1198" s="483"/>
      <c r="E1198" s="740" t="s">
        <v>7919</v>
      </c>
      <c r="F1198" s="483" t="s">
        <v>7920</v>
      </c>
      <c r="G1198" s="546">
        <v>35622</v>
      </c>
      <c r="H1198" s="522"/>
      <c r="I1198" s="522" t="s">
        <v>368</v>
      </c>
      <c r="J1198" s="522" t="s">
        <v>3623</v>
      </c>
      <c r="K1198" s="522" t="s">
        <v>4603</v>
      </c>
      <c r="L1198" s="522" t="s">
        <v>1889</v>
      </c>
      <c r="M1198" s="483"/>
      <c r="N1198" s="483"/>
      <c r="O1198" s="522">
        <v>171</v>
      </c>
      <c r="P1198" s="522">
        <v>65</v>
      </c>
      <c r="Q1198" s="522" t="s">
        <v>2349</v>
      </c>
      <c r="R1198" s="522">
        <v>1634803321</v>
      </c>
      <c r="S1198" s="522" t="s">
        <v>7909</v>
      </c>
      <c r="T1198" s="522" t="s">
        <v>7915</v>
      </c>
      <c r="U1198" s="522" t="s">
        <v>7446</v>
      </c>
      <c r="V1198" s="522"/>
      <c r="W1198" s="522"/>
    </row>
    <row r="1199" spans="4:23" ht="12.75" customHeight="1">
      <c r="D1199" s="483"/>
      <c r="E1199" s="740" t="s">
        <v>7921</v>
      </c>
      <c r="F1199" s="483" t="s">
        <v>6156</v>
      </c>
      <c r="G1199" s="522" t="s">
        <v>822</v>
      </c>
      <c r="H1199" s="522"/>
      <c r="I1199" s="522" t="s">
        <v>662</v>
      </c>
      <c r="J1199" s="522" t="s">
        <v>5269</v>
      </c>
      <c r="K1199" s="522" t="s">
        <v>1956</v>
      </c>
      <c r="L1199" s="522" t="s">
        <v>1889</v>
      </c>
      <c r="M1199" s="483"/>
      <c r="N1199" s="483"/>
      <c r="O1199" s="522">
        <v>165</v>
      </c>
      <c r="P1199" s="522">
        <v>55</v>
      </c>
      <c r="Q1199" s="522" t="s">
        <v>2059</v>
      </c>
      <c r="R1199" s="522">
        <v>976192884</v>
      </c>
      <c r="S1199" s="522" t="s">
        <v>7909</v>
      </c>
      <c r="T1199" s="522" t="s">
        <v>7915</v>
      </c>
      <c r="U1199" s="522" t="s">
        <v>7446</v>
      </c>
      <c r="V1199" s="522"/>
      <c r="W1199" s="522"/>
    </row>
    <row r="1200" spans="4:23" ht="12.75" customHeight="1">
      <c r="D1200" s="483"/>
      <c r="E1200" s="749" t="s">
        <v>7923</v>
      </c>
      <c r="F1200" s="750" t="s">
        <v>7929</v>
      </c>
      <c r="G1200" s="751"/>
      <c r="H1200" s="751" t="s">
        <v>6273</v>
      </c>
      <c r="I1200" s="751" t="s">
        <v>292</v>
      </c>
      <c r="J1200" s="751" t="s">
        <v>4308</v>
      </c>
      <c r="K1200" s="751" t="s">
        <v>2894</v>
      </c>
      <c r="L1200" s="751" t="s">
        <v>1889</v>
      </c>
      <c r="M1200" s="483"/>
      <c r="N1200" s="483"/>
      <c r="O1200" s="751">
        <v>160</v>
      </c>
      <c r="P1200" s="751">
        <v>56</v>
      </c>
      <c r="Q1200" s="751"/>
      <c r="R1200" s="751">
        <v>1669911936</v>
      </c>
      <c r="S1200" s="751" t="s">
        <v>7909</v>
      </c>
      <c r="T1200" s="751" t="s">
        <v>7936</v>
      </c>
      <c r="U1200" s="751" t="s">
        <v>2007</v>
      </c>
      <c r="V1200" s="522" t="s">
        <v>6962</v>
      </c>
      <c r="W1200" s="522"/>
    </row>
    <row r="1201" spans="4:23" ht="12.75" customHeight="1">
      <c r="D1201" s="483"/>
      <c r="E1201" s="748" t="s">
        <v>7938</v>
      </c>
      <c r="F1201" s="648" t="s">
        <v>7940</v>
      </c>
      <c r="G1201" s="661"/>
      <c r="H1201" s="661" t="s">
        <v>7941</v>
      </c>
      <c r="I1201" s="661" t="s">
        <v>169</v>
      </c>
      <c r="J1201" s="661"/>
      <c r="K1201" s="661" t="s">
        <v>7942</v>
      </c>
      <c r="L1201" s="661" t="s">
        <v>1889</v>
      </c>
      <c r="M1201" s="483"/>
      <c r="N1201" s="483"/>
      <c r="O1201" s="661">
        <v>155</v>
      </c>
      <c r="P1201" s="661">
        <v>42</v>
      </c>
      <c r="Q1201" s="752" t="s">
        <v>5314</v>
      </c>
      <c r="R1201" s="661">
        <v>965452800</v>
      </c>
      <c r="S1201" s="661" t="s">
        <v>7909</v>
      </c>
      <c r="T1201" s="661"/>
      <c r="U1201" s="661" t="s">
        <v>5375</v>
      </c>
      <c r="V1201" s="522"/>
      <c r="W1201" s="522"/>
    </row>
    <row r="1202" spans="4:23" ht="12.75" customHeight="1">
      <c r="D1202" s="483"/>
      <c r="E1202" s="740" t="s">
        <v>7945</v>
      </c>
      <c r="F1202" s="483" t="s">
        <v>7946</v>
      </c>
      <c r="G1202" s="522"/>
      <c r="H1202" s="546">
        <v>35771</v>
      </c>
      <c r="I1202" s="522" t="s">
        <v>169</v>
      </c>
      <c r="J1202" s="522"/>
      <c r="K1202" s="522" t="s">
        <v>2820</v>
      </c>
      <c r="L1202" s="522" t="s">
        <v>1889</v>
      </c>
      <c r="M1202" s="483"/>
      <c r="N1202" s="483"/>
      <c r="O1202" s="522">
        <v>155</v>
      </c>
      <c r="P1202" s="522">
        <v>46</v>
      </c>
      <c r="Q1202" s="522" t="s">
        <v>2349</v>
      </c>
      <c r="R1202" s="522">
        <v>1687918958</v>
      </c>
      <c r="S1202" s="522" t="s">
        <v>7909</v>
      </c>
      <c r="T1202" s="522" t="s">
        <v>7631</v>
      </c>
      <c r="U1202" s="522" t="s">
        <v>6446</v>
      </c>
      <c r="V1202" s="522"/>
      <c r="W1202" s="522"/>
    </row>
    <row r="1203" spans="4:23" ht="12.75" customHeight="1">
      <c r="D1203" s="483"/>
      <c r="E1203" s="740" t="s">
        <v>7948</v>
      </c>
      <c r="F1203" s="483" t="s">
        <v>2085</v>
      </c>
      <c r="G1203" s="522"/>
      <c r="H1203" s="522" t="s">
        <v>7949</v>
      </c>
      <c r="I1203" s="522" t="s">
        <v>2480</v>
      </c>
      <c r="J1203" s="522" t="s">
        <v>7950</v>
      </c>
      <c r="K1203" s="522" t="s">
        <v>2894</v>
      </c>
      <c r="L1203" s="522" t="s">
        <v>1889</v>
      </c>
      <c r="M1203" s="483"/>
      <c r="N1203" s="483"/>
      <c r="O1203" s="522">
        <v>158</v>
      </c>
      <c r="P1203" s="522">
        <v>47</v>
      </c>
      <c r="Q1203" s="573" t="s">
        <v>2349</v>
      </c>
      <c r="R1203" s="522">
        <v>1286169278</v>
      </c>
      <c r="S1203" s="522" t="s">
        <v>7951</v>
      </c>
      <c r="T1203" s="522" t="s">
        <v>7952</v>
      </c>
      <c r="U1203" s="522" t="s">
        <v>6446</v>
      </c>
      <c r="V1203" s="522"/>
      <c r="W1203" s="522"/>
    </row>
    <row r="1204" spans="4:23" ht="12.75" customHeight="1">
      <c r="D1204" s="483"/>
      <c r="E1204" s="740" t="s">
        <v>7953</v>
      </c>
      <c r="F1204" s="483" t="s">
        <v>7954</v>
      </c>
      <c r="G1204" s="522"/>
      <c r="H1204" s="546">
        <v>35947</v>
      </c>
      <c r="I1204" s="522" t="s">
        <v>203</v>
      </c>
      <c r="J1204" s="522" t="s">
        <v>7950</v>
      </c>
      <c r="K1204" s="522" t="s">
        <v>2894</v>
      </c>
      <c r="L1204" s="522" t="s">
        <v>1889</v>
      </c>
      <c r="M1204" s="483"/>
      <c r="N1204" s="483"/>
      <c r="O1204" s="583">
        <v>161</v>
      </c>
      <c r="P1204" s="583">
        <v>52</v>
      </c>
      <c r="Q1204" s="522" t="s">
        <v>2349</v>
      </c>
      <c r="R1204" s="522">
        <v>1628328211</v>
      </c>
      <c r="S1204" s="522" t="s">
        <v>7951</v>
      </c>
      <c r="T1204" s="522" t="s">
        <v>7952</v>
      </c>
      <c r="U1204" s="522" t="s">
        <v>6446</v>
      </c>
      <c r="V1204" s="522"/>
      <c r="W1204" s="522"/>
    </row>
    <row r="1205" spans="4:23" ht="12.75" customHeight="1">
      <c r="D1205" s="483"/>
      <c r="E1205" s="748" t="s">
        <v>7956</v>
      </c>
      <c r="F1205" s="648" t="s">
        <v>6196</v>
      </c>
      <c r="G1205" s="661"/>
      <c r="H1205" s="661" t="s">
        <v>3797</v>
      </c>
      <c r="I1205" s="661" t="s">
        <v>169</v>
      </c>
      <c r="J1205" s="661"/>
      <c r="K1205" s="661" t="s">
        <v>1944</v>
      </c>
      <c r="L1205" s="661" t="s">
        <v>1889</v>
      </c>
      <c r="M1205" s="483"/>
      <c r="N1205" s="483"/>
      <c r="O1205" s="661">
        <v>169</v>
      </c>
      <c r="P1205" s="661">
        <v>53</v>
      </c>
      <c r="Q1205" s="661" t="s">
        <v>2349</v>
      </c>
      <c r="R1205" s="661">
        <v>969739053</v>
      </c>
      <c r="S1205" s="661" t="s">
        <v>7951</v>
      </c>
      <c r="T1205" s="661"/>
      <c r="U1205" s="661" t="s">
        <v>5375</v>
      </c>
      <c r="V1205" s="522"/>
      <c r="W1205" s="522"/>
    </row>
    <row r="1206" spans="4:23" ht="12.75" customHeight="1">
      <c r="D1206" s="483"/>
      <c r="E1206" s="740" t="s">
        <v>7959</v>
      </c>
      <c r="F1206" s="483" t="s">
        <v>7960</v>
      </c>
      <c r="G1206" s="522"/>
      <c r="H1206" s="546">
        <v>33277</v>
      </c>
      <c r="I1206" s="522" t="s">
        <v>4239</v>
      </c>
      <c r="J1206" s="522" t="s">
        <v>7950</v>
      </c>
      <c r="K1206" s="522" t="s">
        <v>2894</v>
      </c>
      <c r="L1206" s="522" t="s">
        <v>1889</v>
      </c>
      <c r="M1206" s="483"/>
      <c r="N1206" s="483"/>
      <c r="O1206" s="522">
        <v>155</v>
      </c>
      <c r="P1206" s="522">
        <v>47</v>
      </c>
      <c r="Q1206" s="522" t="s">
        <v>2059</v>
      </c>
      <c r="R1206" s="522"/>
      <c r="S1206" s="522" t="s">
        <v>7963</v>
      </c>
      <c r="T1206" s="522" t="s">
        <v>7952</v>
      </c>
      <c r="U1206" s="522" t="s">
        <v>6446</v>
      </c>
      <c r="V1206" s="522"/>
      <c r="W1206" s="522"/>
    </row>
    <row r="1207" spans="4:23" ht="12.75" customHeight="1">
      <c r="D1207" s="483"/>
      <c r="E1207" s="740" t="s">
        <v>7964</v>
      </c>
      <c r="F1207" s="483" t="s">
        <v>3117</v>
      </c>
      <c r="G1207" s="522"/>
      <c r="H1207" s="522" t="s">
        <v>7965</v>
      </c>
      <c r="I1207" s="522" t="s">
        <v>199</v>
      </c>
      <c r="J1207" s="522" t="s">
        <v>5327</v>
      </c>
      <c r="K1207" s="522" t="s">
        <v>2894</v>
      </c>
      <c r="L1207" s="522" t="s">
        <v>1889</v>
      </c>
      <c r="M1207" s="483"/>
      <c r="N1207" s="483"/>
      <c r="O1207" s="522">
        <v>151</v>
      </c>
      <c r="P1207" s="522">
        <v>55</v>
      </c>
      <c r="Q1207" s="522" t="s">
        <v>2349</v>
      </c>
      <c r="R1207" s="522">
        <v>948451328</v>
      </c>
      <c r="S1207" s="522" t="s">
        <v>7963</v>
      </c>
      <c r="T1207" s="522" t="s">
        <v>7936</v>
      </c>
      <c r="U1207" s="522" t="s">
        <v>2007</v>
      </c>
      <c r="V1207" s="522"/>
      <c r="W1207" s="522"/>
    </row>
    <row r="1208" spans="4:23" ht="12.75" customHeight="1">
      <c r="D1208" s="483"/>
      <c r="E1208" s="740" t="s">
        <v>7968</v>
      </c>
      <c r="F1208" s="483" t="s">
        <v>7969</v>
      </c>
      <c r="G1208" s="522"/>
      <c r="H1208" s="522" t="s">
        <v>7970</v>
      </c>
      <c r="I1208" s="522" t="s">
        <v>263</v>
      </c>
      <c r="J1208" s="522" t="s">
        <v>5641</v>
      </c>
      <c r="K1208" s="522" t="s">
        <v>2894</v>
      </c>
      <c r="L1208" s="522" t="s">
        <v>1904</v>
      </c>
      <c r="M1208" s="483"/>
      <c r="N1208" s="483"/>
      <c r="O1208" s="522">
        <v>162</v>
      </c>
      <c r="P1208" s="522">
        <v>50</v>
      </c>
      <c r="Q1208" s="522" t="s">
        <v>2349</v>
      </c>
      <c r="R1208" s="522"/>
      <c r="S1208" s="522" t="s">
        <v>7973</v>
      </c>
      <c r="T1208" s="522" t="s">
        <v>7952</v>
      </c>
      <c r="U1208" s="522" t="s">
        <v>6446</v>
      </c>
      <c r="V1208" s="522"/>
      <c r="W1208" s="522"/>
    </row>
    <row r="1209" spans="4:23" ht="12.75" customHeight="1">
      <c r="D1209" s="483"/>
      <c r="E1209" s="740" t="s">
        <v>7974</v>
      </c>
      <c r="F1209" s="483" t="s">
        <v>7975</v>
      </c>
      <c r="G1209" s="522"/>
      <c r="H1209" s="522" t="s">
        <v>7976</v>
      </c>
      <c r="I1209" s="522" t="s">
        <v>415</v>
      </c>
      <c r="J1209" s="522" t="s">
        <v>7977</v>
      </c>
      <c r="K1209" s="522" t="s">
        <v>2894</v>
      </c>
      <c r="L1209" s="522" t="s">
        <v>1904</v>
      </c>
      <c r="M1209" s="483"/>
      <c r="N1209" s="483"/>
      <c r="O1209" s="522">
        <v>160</v>
      </c>
      <c r="P1209" s="522">
        <v>58</v>
      </c>
      <c r="Q1209" s="522" t="s">
        <v>2349</v>
      </c>
      <c r="R1209" s="522">
        <v>942143466</v>
      </c>
      <c r="S1209" s="522" t="s">
        <v>7973</v>
      </c>
      <c r="T1209" s="522" t="s">
        <v>7952</v>
      </c>
      <c r="U1209" s="522" t="s">
        <v>6446</v>
      </c>
      <c r="V1209" s="522"/>
      <c r="W1209" s="522"/>
    </row>
    <row r="1210" spans="4:23" ht="12.75" customHeight="1">
      <c r="D1210" s="483"/>
      <c r="E1210" s="740" t="s">
        <v>7979</v>
      </c>
      <c r="F1210" s="483" t="s">
        <v>7980</v>
      </c>
      <c r="G1210" s="522"/>
      <c r="H1210" s="546">
        <v>35343</v>
      </c>
      <c r="I1210" s="522" t="s">
        <v>203</v>
      </c>
      <c r="J1210" s="522" t="s">
        <v>5641</v>
      </c>
      <c r="K1210" s="522" t="s">
        <v>2894</v>
      </c>
      <c r="L1210" s="522" t="s">
        <v>1889</v>
      </c>
      <c r="M1210" s="483"/>
      <c r="N1210" s="483"/>
      <c r="O1210" s="522">
        <v>153</v>
      </c>
      <c r="P1210" s="522">
        <v>45</v>
      </c>
      <c r="Q1210" s="522" t="s">
        <v>2059</v>
      </c>
      <c r="R1210" s="522"/>
      <c r="S1210" s="522" t="s">
        <v>7973</v>
      </c>
      <c r="T1210" s="522" t="s">
        <v>7952</v>
      </c>
      <c r="U1210" s="522" t="s">
        <v>6446</v>
      </c>
      <c r="V1210" s="522" t="s">
        <v>2400</v>
      </c>
      <c r="W1210" s="522"/>
    </row>
    <row r="1211" spans="4:23" ht="12.75" customHeight="1">
      <c r="D1211" s="483"/>
      <c r="E1211" s="740" t="s">
        <v>7983</v>
      </c>
      <c r="F1211" s="483" t="s">
        <v>7984</v>
      </c>
      <c r="G1211" s="522"/>
      <c r="H1211" s="522" t="s">
        <v>7985</v>
      </c>
      <c r="I1211" s="522" t="s">
        <v>225</v>
      </c>
      <c r="J1211" s="522"/>
      <c r="K1211" s="522" t="s">
        <v>2011</v>
      </c>
      <c r="L1211" s="522" t="s">
        <v>1889</v>
      </c>
      <c r="M1211" s="483"/>
      <c r="N1211" s="483"/>
      <c r="O1211" s="522">
        <v>158</v>
      </c>
      <c r="P1211" s="522">
        <v>45</v>
      </c>
      <c r="Q1211" s="522" t="s">
        <v>2100</v>
      </c>
      <c r="R1211" s="522"/>
      <c r="S1211" s="522" t="s">
        <v>7973</v>
      </c>
      <c r="T1211" s="522" t="s">
        <v>7952</v>
      </c>
      <c r="U1211" s="522" t="s">
        <v>6446</v>
      </c>
      <c r="V1211" s="522"/>
      <c r="W1211" s="522"/>
    </row>
    <row r="1212" spans="4:23" ht="12.75" customHeight="1">
      <c r="D1212" s="483"/>
      <c r="E1212" s="740" t="s">
        <v>7988</v>
      </c>
      <c r="F1212" s="483" t="s">
        <v>5891</v>
      </c>
      <c r="G1212" s="522"/>
      <c r="H1212" s="522" t="s">
        <v>5892</v>
      </c>
      <c r="I1212" s="522" t="s">
        <v>169</v>
      </c>
      <c r="J1212" s="522"/>
      <c r="K1212" s="522" t="s">
        <v>2011</v>
      </c>
      <c r="L1212" s="522" t="s">
        <v>1889</v>
      </c>
      <c r="M1212" s="483"/>
      <c r="N1212" s="483"/>
      <c r="O1212" s="522">
        <v>152</v>
      </c>
      <c r="P1212" s="522">
        <v>42</v>
      </c>
      <c r="Q1212" s="522" t="s">
        <v>2349</v>
      </c>
      <c r="R1212" s="522"/>
      <c r="S1212" s="522" t="s">
        <v>7973</v>
      </c>
      <c r="T1212" s="522" t="s">
        <v>7952</v>
      </c>
      <c r="U1212" s="522" t="s">
        <v>6446</v>
      </c>
      <c r="V1212" s="522"/>
      <c r="W1212" s="522"/>
    </row>
    <row r="1213" spans="4:23" ht="12.75" customHeight="1">
      <c r="D1213" s="483"/>
      <c r="E1213" s="740" t="s">
        <v>7991</v>
      </c>
      <c r="F1213" s="483" t="s">
        <v>7992</v>
      </c>
      <c r="G1213" s="522"/>
      <c r="H1213" s="522" t="s">
        <v>7993</v>
      </c>
      <c r="I1213" s="522" t="s">
        <v>199</v>
      </c>
      <c r="J1213" s="522"/>
      <c r="K1213" s="522" t="s">
        <v>2011</v>
      </c>
      <c r="L1213" s="522" t="s">
        <v>1889</v>
      </c>
      <c r="M1213" s="483"/>
      <c r="N1213" s="483"/>
      <c r="O1213" s="522">
        <v>150</v>
      </c>
      <c r="P1213" s="522">
        <v>44</v>
      </c>
      <c r="Q1213" s="522" t="s">
        <v>2349</v>
      </c>
      <c r="R1213" s="522"/>
      <c r="S1213" s="522" t="s">
        <v>7973</v>
      </c>
      <c r="T1213" s="522" t="s">
        <v>7952</v>
      </c>
      <c r="U1213" s="522" t="s">
        <v>6446</v>
      </c>
      <c r="V1213" s="522"/>
      <c r="W1213" s="522"/>
    </row>
    <row r="1214" spans="4:23" ht="12.75" customHeight="1">
      <c r="D1214" s="483"/>
      <c r="E1214" s="740" t="s">
        <v>7996</v>
      </c>
      <c r="F1214" s="483" t="s">
        <v>6421</v>
      </c>
      <c r="G1214" s="522"/>
      <c r="H1214" s="546">
        <v>34881</v>
      </c>
      <c r="I1214" s="522" t="s">
        <v>199</v>
      </c>
      <c r="J1214" s="522"/>
      <c r="K1214" s="522" t="s">
        <v>5479</v>
      </c>
      <c r="L1214" s="522" t="s">
        <v>1889</v>
      </c>
      <c r="M1214" s="483"/>
      <c r="N1214" s="483"/>
      <c r="O1214" s="522">
        <v>156</v>
      </c>
      <c r="P1214" s="522">
        <v>46</v>
      </c>
      <c r="Q1214" s="522" t="s">
        <v>2349</v>
      </c>
      <c r="R1214" s="522"/>
      <c r="S1214" s="522" t="s">
        <v>7973</v>
      </c>
      <c r="T1214" s="522" t="s">
        <v>7952</v>
      </c>
      <c r="U1214" s="522" t="s">
        <v>6446</v>
      </c>
      <c r="V1214" s="522"/>
      <c r="W1214" s="522"/>
    </row>
    <row r="1215" spans="4:23" ht="12.75" customHeight="1">
      <c r="D1215" s="483"/>
      <c r="E1215" s="740" t="s">
        <v>8000</v>
      </c>
      <c r="F1215" s="483" t="s">
        <v>8001</v>
      </c>
      <c r="G1215" s="522"/>
      <c r="H1215" s="522" t="s">
        <v>5817</v>
      </c>
      <c r="I1215" s="522" t="s">
        <v>662</v>
      </c>
      <c r="J1215" s="522"/>
      <c r="K1215" s="522" t="s">
        <v>5479</v>
      </c>
      <c r="L1215" s="522" t="s">
        <v>1889</v>
      </c>
      <c r="M1215" s="483"/>
      <c r="N1215" s="483"/>
      <c r="O1215" s="522">
        <v>163</v>
      </c>
      <c r="P1215" s="522">
        <v>50</v>
      </c>
      <c r="Q1215" s="522" t="s">
        <v>2349</v>
      </c>
      <c r="R1215" s="522"/>
      <c r="S1215" s="522" t="s">
        <v>7973</v>
      </c>
      <c r="T1215" s="522" t="s">
        <v>7952</v>
      </c>
      <c r="U1215" s="522" t="s">
        <v>6446</v>
      </c>
      <c r="V1215" s="522"/>
      <c r="W1215" s="522"/>
    </row>
    <row r="1216" spans="4:23" ht="12.75" customHeight="1">
      <c r="D1216" s="483"/>
      <c r="E1216" s="740" t="s">
        <v>8004</v>
      </c>
      <c r="F1216" s="483" t="s">
        <v>8005</v>
      </c>
      <c r="G1216" s="522"/>
      <c r="H1216" s="522" t="s">
        <v>8006</v>
      </c>
      <c r="I1216" s="522" t="s">
        <v>203</v>
      </c>
      <c r="J1216" s="522"/>
      <c r="K1216" s="522" t="s">
        <v>5561</v>
      </c>
      <c r="L1216" s="522" t="s">
        <v>1889</v>
      </c>
      <c r="M1216" s="483"/>
      <c r="N1216" s="483"/>
      <c r="O1216" s="522">
        <v>150</v>
      </c>
      <c r="P1216" s="522">
        <v>42</v>
      </c>
      <c r="Q1216" s="522" t="s">
        <v>2349</v>
      </c>
      <c r="R1216" s="522"/>
      <c r="S1216" s="522" t="s">
        <v>7973</v>
      </c>
      <c r="T1216" s="522" t="s">
        <v>7952</v>
      </c>
      <c r="U1216" s="522" t="s">
        <v>6446</v>
      </c>
      <c r="V1216" s="522"/>
      <c r="W1216" s="522"/>
    </row>
    <row r="1217" spans="4:23" ht="12.75" customHeight="1">
      <c r="D1217" s="483"/>
      <c r="E1217" s="740" t="s">
        <v>8009</v>
      </c>
      <c r="F1217" s="483" t="s">
        <v>8011</v>
      </c>
      <c r="G1217" s="522"/>
      <c r="H1217" s="546">
        <v>33517</v>
      </c>
      <c r="I1217" s="522" t="s">
        <v>4239</v>
      </c>
      <c r="J1217" s="522"/>
      <c r="K1217" s="522" t="s">
        <v>5561</v>
      </c>
      <c r="L1217" s="522" t="s">
        <v>5647</v>
      </c>
      <c r="M1217" s="483"/>
      <c r="N1217" s="483"/>
      <c r="O1217" s="522">
        <v>161</v>
      </c>
      <c r="P1217" s="522">
        <v>49</v>
      </c>
      <c r="Q1217" s="522" t="s">
        <v>2349</v>
      </c>
      <c r="R1217" s="522"/>
      <c r="S1217" s="522" t="s">
        <v>7973</v>
      </c>
      <c r="T1217" s="522" t="s">
        <v>7952</v>
      </c>
      <c r="U1217" s="522" t="s">
        <v>6446</v>
      </c>
      <c r="V1217" s="522"/>
      <c r="W1217" s="522"/>
    </row>
    <row r="1218" spans="4:23" ht="12.75" customHeight="1">
      <c r="D1218" s="483"/>
      <c r="E1218" s="740" t="s">
        <v>8014</v>
      </c>
      <c r="F1218" s="483" t="s">
        <v>2525</v>
      </c>
      <c r="G1218" s="522"/>
      <c r="H1218" s="546">
        <v>36076</v>
      </c>
      <c r="I1218" s="522" t="s">
        <v>199</v>
      </c>
      <c r="J1218" s="522"/>
      <c r="K1218" s="522" t="s">
        <v>5479</v>
      </c>
      <c r="L1218" s="522" t="s">
        <v>1889</v>
      </c>
      <c r="M1218" s="483"/>
      <c r="N1218" s="483"/>
      <c r="O1218" s="522">
        <v>158</v>
      </c>
      <c r="P1218" s="522">
        <v>45</v>
      </c>
      <c r="Q1218" s="522" t="s">
        <v>2349</v>
      </c>
      <c r="R1218" s="522"/>
      <c r="S1218" s="522" t="s">
        <v>7973</v>
      </c>
      <c r="T1218" s="522" t="s">
        <v>7952</v>
      </c>
      <c r="U1218" s="522" t="s">
        <v>6446</v>
      </c>
      <c r="V1218" s="522"/>
      <c r="W1218" s="522"/>
    </row>
    <row r="1219" spans="4:23" ht="12.75" customHeight="1">
      <c r="D1219" s="483"/>
      <c r="E1219" s="740" t="s">
        <v>8019</v>
      </c>
      <c r="F1219" s="483" t="s">
        <v>1443</v>
      </c>
      <c r="G1219" s="522"/>
      <c r="H1219" s="522" t="s">
        <v>6086</v>
      </c>
      <c r="I1219" s="522" t="s">
        <v>199</v>
      </c>
      <c r="J1219" s="522"/>
      <c r="K1219" s="522" t="s">
        <v>5479</v>
      </c>
      <c r="L1219" s="522" t="s">
        <v>1889</v>
      </c>
      <c r="M1219" s="483"/>
      <c r="N1219" s="483"/>
      <c r="O1219" s="522">
        <v>158</v>
      </c>
      <c r="P1219" s="522">
        <v>45</v>
      </c>
      <c r="Q1219" s="522" t="s">
        <v>2349</v>
      </c>
      <c r="R1219" s="522"/>
      <c r="S1219" s="522" t="s">
        <v>7973</v>
      </c>
      <c r="T1219" s="522" t="s">
        <v>7952</v>
      </c>
      <c r="U1219" s="522" t="s">
        <v>6446</v>
      </c>
      <c r="V1219" s="522"/>
      <c r="W1219" s="522"/>
    </row>
    <row r="1220" spans="4:23" ht="12.75" customHeight="1">
      <c r="D1220" s="483"/>
      <c r="E1220" s="740" t="s">
        <v>8020</v>
      </c>
      <c r="F1220" s="483" t="s">
        <v>1685</v>
      </c>
      <c r="G1220" s="522"/>
      <c r="H1220" s="522" t="s">
        <v>8021</v>
      </c>
      <c r="I1220" s="522" t="s">
        <v>1399</v>
      </c>
      <c r="J1220" s="522"/>
      <c r="K1220" s="522" t="s">
        <v>5479</v>
      </c>
      <c r="L1220" s="522" t="s">
        <v>1889</v>
      </c>
      <c r="M1220" s="483"/>
      <c r="N1220" s="483"/>
      <c r="O1220" s="522">
        <v>158</v>
      </c>
      <c r="P1220" s="522">
        <v>48</v>
      </c>
      <c r="Q1220" s="522" t="s">
        <v>2349</v>
      </c>
      <c r="R1220" s="522"/>
      <c r="S1220" s="522" t="s">
        <v>7973</v>
      </c>
      <c r="T1220" s="522" t="s">
        <v>7952</v>
      </c>
      <c r="U1220" s="522" t="s">
        <v>6446</v>
      </c>
      <c r="V1220" s="522"/>
      <c r="W1220" s="522"/>
    </row>
    <row r="1221" spans="4:23" ht="12.75" customHeight="1">
      <c r="D1221" s="483"/>
      <c r="E1221" s="740" t="s">
        <v>8023</v>
      </c>
      <c r="F1221" s="483" t="s">
        <v>8024</v>
      </c>
      <c r="G1221" s="522"/>
      <c r="H1221" s="522" t="s">
        <v>8025</v>
      </c>
      <c r="I1221" s="522" t="s">
        <v>292</v>
      </c>
      <c r="J1221" s="522"/>
      <c r="K1221" s="522" t="s">
        <v>5479</v>
      </c>
      <c r="L1221" s="522" t="s">
        <v>1904</v>
      </c>
      <c r="M1221" s="483"/>
      <c r="N1221" s="483"/>
      <c r="O1221" s="522">
        <v>160</v>
      </c>
      <c r="P1221" s="522">
        <v>49</v>
      </c>
      <c r="Q1221" s="522" t="s">
        <v>2038</v>
      </c>
      <c r="R1221" s="522"/>
      <c r="S1221" s="522" t="s">
        <v>7973</v>
      </c>
      <c r="T1221" s="522" t="s">
        <v>7952</v>
      </c>
      <c r="U1221" s="522" t="s">
        <v>6446</v>
      </c>
      <c r="V1221" s="522"/>
      <c r="W1221" s="522"/>
    </row>
    <row r="1222" spans="4:23" ht="12.75" customHeight="1">
      <c r="D1222" s="483"/>
      <c r="E1222" s="740" t="s">
        <v>8028</v>
      </c>
      <c r="F1222" s="483" t="s">
        <v>8029</v>
      </c>
      <c r="G1222" s="522"/>
      <c r="H1222" s="546">
        <v>32664</v>
      </c>
      <c r="I1222" s="522" t="s">
        <v>334</v>
      </c>
      <c r="J1222" s="522"/>
      <c r="K1222" s="522" t="s">
        <v>5479</v>
      </c>
      <c r="L1222" s="522" t="s">
        <v>1904</v>
      </c>
      <c r="M1222" s="483"/>
      <c r="N1222" s="483"/>
      <c r="O1222" s="522">
        <v>154</v>
      </c>
      <c r="P1222" s="522">
        <v>52</v>
      </c>
      <c r="Q1222" s="522" t="s">
        <v>2100</v>
      </c>
      <c r="R1222" s="522"/>
      <c r="S1222" s="522" t="s">
        <v>7973</v>
      </c>
      <c r="T1222" s="522" t="s">
        <v>8032</v>
      </c>
      <c r="U1222" s="522" t="s">
        <v>6446</v>
      </c>
      <c r="V1222" s="522" t="s">
        <v>2400</v>
      </c>
      <c r="W1222" s="522"/>
    </row>
    <row r="1223" spans="4:23" ht="12.75" customHeight="1">
      <c r="D1223" s="483"/>
      <c r="E1223" s="740" t="s">
        <v>8033</v>
      </c>
      <c r="F1223" s="483" t="s">
        <v>8034</v>
      </c>
      <c r="G1223" s="522"/>
      <c r="H1223" s="546">
        <v>34883</v>
      </c>
      <c r="I1223" s="522" t="s">
        <v>199</v>
      </c>
      <c r="J1223" s="522" t="s">
        <v>5327</v>
      </c>
      <c r="K1223" s="522" t="s">
        <v>2894</v>
      </c>
      <c r="L1223" s="522" t="s">
        <v>1889</v>
      </c>
      <c r="M1223" s="483"/>
      <c r="N1223" s="483"/>
      <c r="O1223" s="522">
        <v>162</v>
      </c>
      <c r="P1223" s="522">
        <v>52</v>
      </c>
      <c r="Q1223" s="522" t="s">
        <v>2038</v>
      </c>
      <c r="R1223" s="522">
        <v>1698932612</v>
      </c>
      <c r="S1223" s="522" t="s">
        <v>8039</v>
      </c>
      <c r="T1223" s="522" t="s">
        <v>7952</v>
      </c>
      <c r="U1223" s="522" t="s">
        <v>6446</v>
      </c>
      <c r="V1223" s="522"/>
      <c r="W1223" s="522"/>
    </row>
    <row r="1224" spans="4:23" ht="12.75" customHeight="1">
      <c r="D1224" s="483"/>
      <c r="E1224" s="740" t="s">
        <v>8040</v>
      </c>
      <c r="F1224" s="483" t="s">
        <v>8041</v>
      </c>
      <c r="G1224" s="522"/>
      <c r="H1224" s="522" t="s">
        <v>8042</v>
      </c>
      <c r="I1224" s="522" t="s">
        <v>3108</v>
      </c>
      <c r="J1224" s="522"/>
      <c r="K1224" s="522" t="s">
        <v>5561</v>
      </c>
      <c r="L1224" s="522" t="s">
        <v>1889</v>
      </c>
      <c r="M1224" s="483"/>
      <c r="N1224" s="483"/>
      <c r="O1224" s="522">
        <v>164</v>
      </c>
      <c r="P1224" s="522">
        <v>53</v>
      </c>
      <c r="Q1224" s="522" t="s">
        <v>2038</v>
      </c>
      <c r="R1224" s="522"/>
      <c r="S1224" s="522" t="s">
        <v>8039</v>
      </c>
      <c r="T1224" s="522" t="s">
        <v>7952</v>
      </c>
      <c r="U1224" s="522" t="s">
        <v>6446</v>
      </c>
      <c r="V1224" s="522"/>
      <c r="W1224" s="522"/>
    </row>
    <row r="1225" spans="4:23" ht="12.75" customHeight="1">
      <c r="D1225" s="483"/>
      <c r="E1225" s="740" t="s">
        <v>8046</v>
      </c>
      <c r="F1225" s="483" t="s">
        <v>8047</v>
      </c>
      <c r="G1225" s="522"/>
      <c r="H1225" s="546">
        <v>31510</v>
      </c>
      <c r="I1225" s="522" t="s">
        <v>4495</v>
      </c>
      <c r="J1225" s="522"/>
      <c r="K1225" s="522" t="s">
        <v>5561</v>
      </c>
      <c r="L1225" s="522" t="s">
        <v>1889</v>
      </c>
      <c r="M1225" s="483"/>
      <c r="N1225" s="483"/>
      <c r="O1225" s="522">
        <v>159</v>
      </c>
      <c r="P1225" s="522">
        <v>47</v>
      </c>
      <c r="Q1225" s="522" t="s">
        <v>2349</v>
      </c>
      <c r="R1225" s="522">
        <v>948878639</v>
      </c>
      <c r="S1225" s="522" t="s">
        <v>8039</v>
      </c>
      <c r="T1225" s="522" t="s">
        <v>7952</v>
      </c>
      <c r="U1225" s="522" t="s">
        <v>6446</v>
      </c>
      <c r="V1225" s="522"/>
      <c r="W1225" s="522"/>
    </row>
    <row r="1226" spans="4:23" ht="12.75" customHeight="1">
      <c r="D1226" s="483"/>
      <c r="E1226" s="740" t="s">
        <v>8050</v>
      </c>
      <c r="F1226" s="483" t="s">
        <v>4834</v>
      </c>
      <c r="G1226" s="522"/>
      <c r="H1226" s="546">
        <v>35190</v>
      </c>
      <c r="I1226" s="522" t="s">
        <v>199</v>
      </c>
      <c r="J1226" s="522" t="s">
        <v>5327</v>
      </c>
      <c r="K1226" s="522" t="s">
        <v>2894</v>
      </c>
      <c r="L1226" s="522" t="s">
        <v>1889</v>
      </c>
      <c r="M1226" s="483"/>
      <c r="N1226" s="483"/>
      <c r="O1226" s="522">
        <v>155</v>
      </c>
      <c r="P1226" s="522">
        <v>46</v>
      </c>
      <c r="Q1226" s="522" t="s">
        <v>2349</v>
      </c>
      <c r="R1226" s="522">
        <v>1692805778</v>
      </c>
      <c r="S1226" s="522" t="s">
        <v>8039</v>
      </c>
      <c r="T1226" s="522" t="s">
        <v>7952</v>
      </c>
      <c r="U1226" s="522" t="s">
        <v>6446</v>
      </c>
      <c r="V1226" s="522" t="s">
        <v>2400</v>
      </c>
      <c r="W1226" s="522"/>
    </row>
    <row r="1227" spans="4:23" ht="12.75" customHeight="1">
      <c r="D1227" s="483"/>
      <c r="E1227" s="740" t="s">
        <v>8051</v>
      </c>
      <c r="F1227" s="483" t="s">
        <v>8052</v>
      </c>
      <c r="G1227" s="522"/>
      <c r="H1227" s="522" t="s">
        <v>5482</v>
      </c>
      <c r="I1227" s="522" t="s">
        <v>199</v>
      </c>
      <c r="J1227" s="522" t="s">
        <v>5641</v>
      </c>
      <c r="K1227" s="522" t="s">
        <v>2894</v>
      </c>
      <c r="L1227" s="522" t="s">
        <v>1904</v>
      </c>
      <c r="M1227" s="483"/>
      <c r="N1227" s="483"/>
      <c r="O1227" s="522">
        <v>160</v>
      </c>
      <c r="P1227" s="522">
        <v>48</v>
      </c>
      <c r="Q1227" s="522" t="s">
        <v>2038</v>
      </c>
      <c r="R1227" s="522">
        <v>168907162</v>
      </c>
      <c r="S1227" s="522" t="s">
        <v>8039</v>
      </c>
      <c r="T1227" s="522" t="s">
        <v>7952</v>
      </c>
      <c r="U1227" s="522" t="s">
        <v>8053</v>
      </c>
      <c r="V1227" s="522" t="s">
        <v>8054</v>
      </c>
      <c r="W1227" s="522"/>
    </row>
    <row r="1228" spans="4:23" ht="12.75" customHeight="1">
      <c r="D1228" s="483"/>
      <c r="E1228" s="740" t="s">
        <v>8057</v>
      </c>
      <c r="F1228" s="483" t="s">
        <v>8058</v>
      </c>
      <c r="G1228" s="522"/>
      <c r="H1228" s="522" t="s">
        <v>6357</v>
      </c>
      <c r="I1228" s="522" t="s">
        <v>203</v>
      </c>
      <c r="J1228" s="522" t="s">
        <v>5641</v>
      </c>
      <c r="K1228" s="522" t="s">
        <v>2894</v>
      </c>
      <c r="L1228" s="522" t="s">
        <v>1889</v>
      </c>
      <c r="M1228" s="483"/>
      <c r="N1228" s="483"/>
      <c r="O1228" s="522">
        <v>158</v>
      </c>
      <c r="P1228" s="522">
        <v>48</v>
      </c>
      <c r="Q1228" s="522" t="s">
        <v>2349</v>
      </c>
      <c r="R1228" s="522"/>
      <c r="S1228" s="522" t="s">
        <v>8039</v>
      </c>
      <c r="T1228" s="522" t="s">
        <v>7952</v>
      </c>
      <c r="U1228" s="522" t="s">
        <v>6446</v>
      </c>
      <c r="V1228" s="522"/>
      <c r="W1228" s="522"/>
    </row>
    <row r="1229" spans="4:23" ht="12.75" customHeight="1">
      <c r="D1229" s="483"/>
      <c r="E1229" s="740" t="s">
        <v>8061</v>
      </c>
      <c r="F1229" s="483" t="s">
        <v>6767</v>
      </c>
      <c r="G1229" s="522"/>
      <c r="H1229" s="546">
        <v>35711</v>
      </c>
      <c r="I1229" s="522" t="s">
        <v>169</v>
      </c>
      <c r="J1229" s="522" t="s">
        <v>4308</v>
      </c>
      <c r="K1229" s="522" t="s">
        <v>2894</v>
      </c>
      <c r="L1229" s="522" t="s">
        <v>5647</v>
      </c>
      <c r="M1229" s="483"/>
      <c r="N1229" s="483"/>
      <c r="O1229" s="522">
        <v>155</v>
      </c>
      <c r="P1229" s="522">
        <v>46</v>
      </c>
      <c r="Q1229" s="522" t="s">
        <v>2349</v>
      </c>
      <c r="R1229" s="522">
        <v>971991807</v>
      </c>
      <c r="S1229" s="522" t="s">
        <v>8039</v>
      </c>
      <c r="T1229" s="522" t="s">
        <v>7952</v>
      </c>
      <c r="U1229" s="522" t="s">
        <v>6446</v>
      </c>
      <c r="V1229" s="522" t="s">
        <v>2400</v>
      </c>
      <c r="W1229" s="522"/>
    </row>
    <row r="1230" spans="4:23" ht="12.75" customHeight="1">
      <c r="D1230" s="483"/>
      <c r="E1230" s="740" t="s">
        <v>8063</v>
      </c>
      <c r="F1230" s="483" t="s">
        <v>8064</v>
      </c>
      <c r="G1230" s="522"/>
      <c r="H1230" s="546">
        <v>31421</v>
      </c>
      <c r="I1230" s="522" t="s">
        <v>415</v>
      </c>
      <c r="J1230" s="522" t="s">
        <v>3623</v>
      </c>
      <c r="K1230" s="522" t="s">
        <v>4603</v>
      </c>
      <c r="L1230" s="522" t="s">
        <v>1904</v>
      </c>
      <c r="M1230" s="483"/>
      <c r="N1230" s="483"/>
      <c r="O1230" s="522">
        <v>173</v>
      </c>
      <c r="P1230" s="522">
        <v>57</v>
      </c>
      <c r="Q1230" s="522" t="s">
        <v>2349</v>
      </c>
      <c r="R1230" s="522">
        <v>1649356003</v>
      </c>
      <c r="S1230" s="522" t="s">
        <v>8039</v>
      </c>
      <c r="T1230" s="522" t="s">
        <v>7952</v>
      </c>
      <c r="U1230" s="522" t="s">
        <v>6446</v>
      </c>
      <c r="V1230" s="522"/>
      <c r="W1230" s="522"/>
    </row>
    <row r="1231" spans="4:23" ht="12.75" customHeight="1">
      <c r="D1231" s="483"/>
      <c r="E1231" s="740" t="s">
        <v>8066</v>
      </c>
      <c r="F1231" s="483" t="s">
        <v>1297</v>
      </c>
      <c r="G1231" s="522"/>
      <c r="H1231" s="522" t="s">
        <v>3743</v>
      </c>
      <c r="I1231" s="522" t="s">
        <v>523</v>
      </c>
      <c r="J1231" s="522" t="s">
        <v>3623</v>
      </c>
      <c r="K1231" s="522" t="s">
        <v>4603</v>
      </c>
      <c r="L1231" s="522" t="s">
        <v>1889</v>
      </c>
      <c r="M1231" s="483"/>
      <c r="N1231" s="483"/>
      <c r="O1231" s="522">
        <v>160</v>
      </c>
      <c r="P1231" s="522">
        <v>50</v>
      </c>
      <c r="Q1231" s="522" t="s">
        <v>2349</v>
      </c>
      <c r="R1231" s="522">
        <v>969547482</v>
      </c>
      <c r="S1231" s="522" t="s">
        <v>8039</v>
      </c>
      <c r="T1231" s="522" t="s">
        <v>7952</v>
      </c>
      <c r="U1231" s="522" t="s">
        <v>6446</v>
      </c>
      <c r="V1231" s="522"/>
      <c r="W1231" s="522"/>
    </row>
    <row r="1232" spans="4:23" ht="12.75" customHeight="1">
      <c r="D1232" s="483"/>
      <c r="E1232" s="740" t="s">
        <v>8068</v>
      </c>
      <c r="F1232" s="483" t="s">
        <v>6212</v>
      </c>
      <c r="G1232" s="522"/>
      <c r="H1232" s="583" t="s">
        <v>6067</v>
      </c>
      <c r="I1232" s="522" t="s">
        <v>225</v>
      </c>
      <c r="J1232" s="522" t="s">
        <v>3623</v>
      </c>
      <c r="K1232" s="522" t="s">
        <v>4603</v>
      </c>
      <c r="L1232" s="522" t="s">
        <v>1889</v>
      </c>
      <c r="M1232" s="483"/>
      <c r="N1232" s="483"/>
      <c r="O1232" s="522">
        <v>158</v>
      </c>
      <c r="P1232" s="522">
        <v>48</v>
      </c>
      <c r="Q1232" s="522" t="s">
        <v>2349</v>
      </c>
      <c r="R1232" s="522">
        <v>1647466585</v>
      </c>
      <c r="S1232" s="522" t="s">
        <v>8039</v>
      </c>
      <c r="T1232" s="522" t="s">
        <v>7952</v>
      </c>
      <c r="U1232" s="522" t="s">
        <v>6446</v>
      </c>
      <c r="V1232" s="522"/>
      <c r="W1232" s="522"/>
    </row>
    <row r="1233" spans="4:23" ht="12.75" customHeight="1">
      <c r="D1233" s="483"/>
      <c r="E1233" s="740" t="s">
        <v>8071</v>
      </c>
      <c r="F1233" s="483" t="s">
        <v>6213</v>
      </c>
      <c r="G1233" s="522"/>
      <c r="H1233" s="546">
        <v>35888</v>
      </c>
      <c r="I1233" s="522" t="s">
        <v>225</v>
      </c>
      <c r="J1233" s="522" t="s">
        <v>3623</v>
      </c>
      <c r="K1233" s="522" t="s">
        <v>4603</v>
      </c>
      <c r="L1233" s="522" t="s">
        <v>1889</v>
      </c>
      <c r="M1233" s="483"/>
      <c r="N1233" s="483"/>
      <c r="O1233" s="522">
        <v>160</v>
      </c>
      <c r="P1233" s="522">
        <v>50</v>
      </c>
      <c r="Q1233" s="522" t="s">
        <v>2349</v>
      </c>
      <c r="R1233" s="522">
        <v>989937058</v>
      </c>
      <c r="S1233" s="522" t="s">
        <v>8039</v>
      </c>
      <c r="T1233" s="522" t="s">
        <v>7952</v>
      </c>
      <c r="U1233" s="522" t="s">
        <v>6446</v>
      </c>
      <c r="V1233" s="522"/>
      <c r="W1233" s="522"/>
    </row>
    <row r="1234" spans="4:23" ht="12.75" customHeight="1">
      <c r="D1234" s="483"/>
      <c r="E1234" s="740" t="s">
        <v>8073</v>
      </c>
      <c r="F1234" s="483" t="s">
        <v>4410</v>
      </c>
      <c r="G1234" s="522"/>
      <c r="H1234" s="546">
        <v>33096</v>
      </c>
      <c r="I1234" s="522" t="s">
        <v>1536</v>
      </c>
      <c r="J1234" s="522" t="s">
        <v>3623</v>
      </c>
      <c r="K1234" s="522" t="s">
        <v>4603</v>
      </c>
      <c r="L1234" s="522" t="s">
        <v>1904</v>
      </c>
      <c r="M1234" s="483"/>
      <c r="N1234" s="483"/>
      <c r="O1234" s="522">
        <v>153</v>
      </c>
      <c r="P1234" s="522">
        <v>49</v>
      </c>
      <c r="Q1234" s="522" t="s">
        <v>2349</v>
      </c>
      <c r="R1234" s="522"/>
      <c r="S1234" s="522" t="s">
        <v>8039</v>
      </c>
      <c r="T1234" s="522" t="s">
        <v>7952</v>
      </c>
      <c r="U1234" s="522" t="s">
        <v>6446</v>
      </c>
      <c r="V1234" s="522"/>
      <c r="W1234" s="522"/>
    </row>
    <row r="1235" spans="4:23" ht="12.75" customHeight="1">
      <c r="D1235" s="483"/>
      <c r="E1235" s="740" t="s">
        <v>8076</v>
      </c>
      <c r="F1235" s="483" t="s">
        <v>8077</v>
      </c>
      <c r="G1235" s="522"/>
      <c r="H1235" s="546">
        <v>35255</v>
      </c>
      <c r="I1235" s="522" t="s">
        <v>1543</v>
      </c>
      <c r="J1235" s="522" t="s">
        <v>3623</v>
      </c>
      <c r="K1235" s="522" t="s">
        <v>4603</v>
      </c>
      <c r="L1235" s="522" t="s">
        <v>1889</v>
      </c>
      <c r="M1235" s="483"/>
      <c r="N1235" s="483"/>
      <c r="O1235" s="522">
        <v>163</v>
      </c>
      <c r="P1235" s="522">
        <v>53</v>
      </c>
      <c r="Q1235" s="522" t="s">
        <v>2349</v>
      </c>
      <c r="R1235" s="522">
        <v>941227326</v>
      </c>
      <c r="S1235" s="522" t="s">
        <v>8039</v>
      </c>
      <c r="T1235" s="522" t="s">
        <v>7952</v>
      </c>
      <c r="U1235" s="522" t="s">
        <v>6446</v>
      </c>
      <c r="V1235" s="522"/>
      <c r="W1235" s="522"/>
    </row>
    <row r="1236" spans="4:23" ht="12.75" customHeight="1">
      <c r="D1236" s="483"/>
      <c r="E1236" s="740" t="s">
        <v>8080</v>
      </c>
      <c r="F1236" s="483" t="s">
        <v>6594</v>
      </c>
      <c r="G1236" s="522"/>
      <c r="H1236" s="522" t="s">
        <v>8081</v>
      </c>
      <c r="I1236" s="522" t="s">
        <v>169</v>
      </c>
      <c r="J1236" s="522"/>
      <c r="K1236" s="522" t="s">
        <v>6973</v>
      </c>
      <c r="L1236" s="522" t="s">
        <v>1889</v>
      </c>
      <c r="M1236" s="483"/>
      <c r="N1236" s="483"/>
      <c r="O1236" s="522">
        <v>162</v>
      </c>
      <c r="P1236" s="522">
        <v>47</v>
      </c>
      <c r="Q1236" s="522" t="s">
        <v>2059</v>
      </c>
      <c r="R1236" s="522">
        <v>965464190</v>
      </c>
      <c r="S1236" s="522" t="s">
        <v>8039</v>
      </c>
      <c r="T1236" s="522" t="s">
        <v>7952</v>
      </c>
      <c r="U1236" s="522" t="s">
        <v>6446</v>
      </c>
      <c r="V1236" s="522"/>
      <c r="W1236" s="522"/>
    </row>
    <row r="1237" spans="4:23" ht="12.75" customHeight="1">
      <c r="D1237" s="483"/>
      <c r="E1237" s="740" t="s">
        <v>8083</v>
      </c>
      <c r="F1237" s="483" t="s">
        <v>8084</v>
      </c>
      <c r="G1237" s="522"/>
      <c r="H1237" s="546">
        <v>35921</v>
      </c>
      <c r="I1237" s="522" t="s">
        <v>203</v>
      </c>
      <c r="J1237" s="522"/>
      <c r="K1237" s="522" t="s">
        <v>6571</v>
      </c>
      <c r="L1237" s="522" t="s">
        <v>1889</v>
      </c>
      <c r="M1237" s="483"/>
      <c r="N1237" s="483"/>
      <c r="O1237" s="522">
        <v>156</v>
      </c>
      <c r="P1237" s="522">
        <v>44</v>
      </c>
      <c r="Q1237" s="522" t="s">
        <v>2349</v>
      </c>
      <c r="R1237" s="522"/>
      <c r="S1237" s="522" t="s">
        <v>8087</v>
      </c>
      <c r="T1237" s="522" t="s">
        <v>7952</v>
      </c>
      <c r="U1237" s="522" t="s">
        <v>6446</v>
      </c>
      <c r="V1237" s="522"/>
      <c r="W1237" s="522"/>
    </row>
    <row r="1238" spans="4:23" ht="12.75" customHeight="1">
      <c r="D1238" s="483"/>
      <c r="E1238" s="740" t="s">
        <v>8088</v>
      </c>
      <c r="F1238" s="483" t="s">
        <v>8089</v>
      </c>
      <c r="G1238" s="522"/>
      <c r="H1238" s="522" t="s">
        <v>6470</v>
      </c>
      <c r="I1238" s="522" t="s">
        <v>1399</v>
      </c>
      <c r="J1238" s="522" t="s">
        <v>5269</v>
      </c>
      <c r="K1238" s="522" t="s">
        <v>1956</v>
      </c>
      <c r="L1238" s="522" t="s">
        <v>1889</v>
      </c>
      <c r="M1238" s="483"/>
      <c r="N1238" s="483"/>
      <c r="O1238" s="522">
        <v>155</v>
      </c>
      <c r="P1238" s="522">
        <v>44</v>
      </c>
      <c r="Q1238" s="522" t="s">
        <v>2349</v>
      </c>
      <c r="R1238" s="522"/>
      <c r="S1238" s="522" t="s">
        <v>8087</v>
      </c>
      <c r="T1238" s="522" t="s">
        <v>7952</v>
      </c>
      <c r="U1238" s="522" t="s">
        <v>6446</v>
      </c>
      <c r="V1238" s="522" t="s">
        <v>2400</v>
      </c>
      <c r="W1238" s="522"/>
    </row>
    <row r="1239" spans="4:23" ht="12.75" customHeight="1">
      <c r="D1239" s="483"/>
      <c r="E1239" s="740" t="s">
        <v>8091</v>
      </c>
      <c r="F1239" s="483" t="s">
        <v>8092</v>
      </c>
      <c r="G1239" s="522"/>
      <c r="H1239" s="546">
        <v>35523</v>
      </c>
      <c r="I1239" s="522" t="s">
        <v>203</v>
      </c>
      <c r="J1239" s="522" t="s">
        <v>5269</v>
      </c>
      <c r="K1239" s="522" t="s">
        <v>1956</v>
      </c>
      <c r="L1239" s="522" t="s">
        <v>1889</v>
      </c>
      <c r="M1239" s="483"/>
      <c r="N1239" s="483"/>
      <c r="O1239" s="522">
        <v>162</v>
      </c>
      <c r="P1239" s="522">
        <v>49</v>
      </c>
      <c r="Q1239" s="522" t="s">
        <v>2349</v>
      </c>
      <c r="R1239" s="522"/>
      <c r="S1239" s="522" t="s">
        <v>8087</v>
      </c>
      <c r="T1239" s="522" t="s">
        <v>7952</v>
      </c>
      <c r="U1239" s="522" t="s">
        <v>6446</v>
      </c>
      <c r="V1239" s="522" t="s">
        <v>2400</v>
      </c>
      <c r="W1239" s="522"/>
    </row>
    <row r="1240" spans="4:23" ht="12.75" customHeight="1">
      <c r="D1240" s="483"/>
      <c r="E1240" s="740" t="s">
        <v>8095</v>
      </c>
      <c r="F1240" s="483" t="s">
        <v>8096</v>
      </c>
      <c r="G1240" s="522"/>
      <c r="H1240" s="522" t="s">
        <v>5969</v>
      </c>
      <c r="I1240" s="522" t="s">
        <v>225</v>
      </c>
      <c r="J1240" s="522" t="s">
        <v>5269</v>
      </c>
      <c r="K1240" s="522" t="s">
        <v>1956</v>
      </c>
      <c r="L1240" s="522" t="s">
        <v>1904</v>
      </c>
      <c r="M1240" s="483"/>
      <c r="N1240" s="483"/>
      <c r="O1240" s="522">
        <v>160</v>
      </c>
      <c r="P1240" s="522">
        <v>56</v>
      </c>
      <c r="Q1240" s="522" t="s">
        <v>2349</v>
      </c>
      <c r="R1240" s="522"/>
      <c r="S1240" s="522" t="s">
        <v>8087</v>
      </c>
      <c r="T1240" s="522" t="s">
        <v>7952</v>
      </c>
      <c r="U1240" s="522" t="s">
        <v>6446</v>
      </c>
      <c r="V1240" s="522"/>
      <c r="W1240" s="522"/>
    </row>
    <row r="1241" spans="4:23" ht="12.75" customHeight="1">
      <c r="D1241" s="483"/>
      <c r="E1241" s="740" t="s">
        <v>8097</v>
      </c>
      <c r="F1241" s="483" t="s">
        <v>3937</v>
      </c>
      <c r="G1241" s="522"/>
      <c r="H1241" s="546">
        <v>32697</v>
      </c>
      <c r="I1241" s="522" t="s">
        <v>199</v>
      </c>
      <c r="J1241" s="522"/>
      <c r="K1241" s="522" t="s">
        <v>6774</v>
      </c>
      <c r="L1241" s="522" t="s">
        <v>1904</v>
      </c>
      <c r="M1241" s="483"/>
      <c r="N1241" s="483"/>
      <c r="O1241" s="522">
        <v>151</v>
      </c>
      <c r="P1241" s="522">
        <v>45</v>
      </c>
      <c r="Q1241" s="522" t="s">
        <v>2349</v>
      </c>
      <c r="R1241" s="522"/>
      <c r="S1241" s="522" t="s">
        <v>8087</v>
      </c>
      <c r="T1241" s="522" t="s">
        <v>7952</v>
      </c>
      <c r="U1241" s="522" t="s">
        <v>6446</v>
      </c>
      <c r="V1241" s="522"/>
      <c r="W1241" s="522"/>
    </row>
    <row r="1242" spans="4:23" ht="12.75" customHeight="1">
      <c r="D1242" s="483"/>
      <c r="E1242" s="740" t="s">
        <v>8100</v>
      </c>
      <c r="F1242" s="483" t="s">
        <v>2828</v>
      </c>
      <c r="G1242" s="522"/>
      <c r="H1242" s="522" t="s">
        <v>8102</v>
      </c>
      <c r="I1242" s="522" t="s">
        <v>523</v>
      </c>
      <c r="J1242" s="522"/>
      <c r="K1242" s="522" t="s">
        <v>6774</v>
      </c>
      <c r="L1242" s="522" t="s">
        <v>1889</v>
      </c>
      <c r="M1242" s="483"/>
      <c r="N1242" s="483"/>
      <c r="O1242" s="522">
        <v>153</v>
      </c>
      <c r="P1242" s="522">
        <v>43</v>
      </c>
      <c r="Q1242" s="522" t="s">
        <v>2349</v>
      </c>
      <c r="R1242" s="522"/>
      <c r="S1242" s="522" t="s">
        <v>8087</v>
      </c>
      <c r="T1242" s="522" t="s">
        <v>7952</v>
      </c>
      <c r="U1242" s="522" t="s">
        <v>6446</v>
      </c>
      <c r="V1242" s="522"/>
      <c r="W1242" s="522"/>
    </row>
    <row r="1243" spans="4:23" ht="12.75" customHeight="1">
      <c r="D1243" s="483"/>
      <c r="E1243" s="740" t="s">
        <v>8103</v>
      </c>
      <c r="F1243" s="483" t="s">
        <v>8105</v>
      </c>
      <c r="G1243" s="522"/>
      <c r="H1243" s="522" t="s">
        <v>8107</v>
      </c>
      <c r="I1243" s="522" t="s">
        <v>334</v>
      </c>
      <c r="J1243" s="522" t="s">
        <v>8108</v>
      </c>
      <c r="K1243" s="522" t="s">
        <v>2894</v>
      </c>
      <c r="L1243" s="522" t="s">
        <v>1889</v>
      </c>
      <c r="M1243" s="483"/>
      <c r="N1243" s="483"/>
      <c r="O1243" s="522">
        <v>151</v>
      </c>
      <c r="P1243" s="522">
        <v>45</v>
      </c>
      <c r="Q1243" s="573" t="s">
        <v>2349</v>
      </c>
      <c r="R1243" s="522">
        <v>973673709</v>
      </c>
      <c r="S1243" s="522" t="s">
        <v>8087</v>
      </c>
      <c r="T1243" s="522" t="s">
        <v>7952</v>
      </c>
      <c r="U1243" s="522" t="s">
        <v>6446</v>
      </c>
      <c r="V1243" s="522"/>
      <c r="W1243" s="522"/>
    </row>
    <row r="1244" spans="4:23" ht="12.75" customHeight="1">
      <c r="D1244" s="483"/>
      <c r="E1244" s="740" t="s">
        <v>8110</v>
      </c>
      <c r="F1244" s="483" t="s">
        <v>4605</v>
      </c>
      <c r="G1244" s="522"/>
      <c r="H1244" s="546">
        <v>33725</v>
      </c>
      <c r="I1244" s="522" t="s">
        <v>1536</v>
      </c>
      <c r="J1244" s="522" t="s">
        <v>5544</v>
      </c>
      <c r="K1244" s="522" t="s">
        <v>2894</v>
      </c>
      <c r="L1244" s="522" t="s">
        <v>1889</v>
      </c>
      <c r="M1244" s="483"/>
      <c r="N1244" s="483"/>
      <c r="O1244" s="522">
        <v>152</v>
      </c>
      <c r="P1244" s="522">
        <v>47</v>
      </c>
      <c r="Q1244" s="522" t="s">
        <v>2059</v>
      </c>
      <c r="R1244" s="522">
        <v>947082145</v>
      </c>
      <c r="S1244" s="522" t="s">
        <v>8087</v>
      </c>
      <c r="T1244" s="522" t="s">
        <v>7952</v>
      </c>
      <c r="U1244" s="522" t="s">
        <v>6446</v>
      </c>
      <c r="V1244" s="522" t="s">
        <v>2400</v>
      </c>
      <c r="W1244" s="522"/>
    </row>
    <row r="1245" spans="4:23" ht="12.75" customHeight="1">
      <c r="D1245" s="483"/>
      <c r="E1245" s="740" t="s">
        <v>8112</v>
      </c>
      <c r="F1245" s="483" t="s">
        <v>1986</v>
      </c>
      <c r="G1245" s="522"/>
      <c r="H1245" s="522" t="s">
        <v>8114</v>
      </c>
      <c r="I1245" s="522" t="s">
        <v>292</v>
      </c>
      <c r="J1245" s="522" t="s">
        <v>5544</v>
      </c>
      <c r="K1245" s="522" t="s">
        <v>2894</v>
      </c>
      <c r="L1245" s="522" t="s">
        <v>1904</v>
      </c>
      <c r="M1245" s="483"/>
      <c r="N1245" s="483"/>
      <c r="O1245" s="522">
        <v>155</v>
      </c>
      <c r="P1245" s="522">
        <v>48</v>
      </c>
      <c r="Q1245" s="522" t="s">
        <v>2349</v>
      </c>
      <c r="R1245" s="522">
        <v>1657566171</v>
      </c>
      <c r="S1245" s="522" t="s">
        <v>8087</v>
      </c>
      <c r="T1245" s="522" t="s">
        <v>7952</v>
      </c>
      <c r="U1245" s="522" t="s">
        <v>6446</v>
      </c>
      <c r="V1245" s="522"/>
      <c r="W1245" s="522"/>
    </row>
    <row r="1246" spans="4:23" ht="12.75" customHeight="1">
      <c r="D1246" s="483"/>
      <c r="E1246" s="740" t="s">
        <v>8116</v>
      </c>
      <c r="F1246" s="483" t="s">
        <v>8118</v>
      </c>
      <c r="G1246" s="522"/>
      <c r="H1246" s="522" t="s">
        <v>8119</v>
      </c>
      <c r="I1246" s="522" t="s">
        <v>203</v>
      </c>
      <c r="J1246" s="522"/>
      <c r="K1246" s="522" t="s">
        <v>5561</v>
      </c>
      <c r="L1246" s="522" t="s">
        <v>1889</v>
      </c>
      <c r="M1246" s="483"/>
      <c r="N1246" s="483"/>
      <c r="O1246" s="522">
        <v>159</v>
      </c>
      <c r="P1246" s="522">
        <v>45</v>
      </c>
      <c r="Q1246" s="522" t="s">
        <v>2349</v>
      </c>
      <c r="R1246" s="522"/>
      <c r="S1246" s="522" t="s">
        <v>8087</v>
      </c>
      <c r="T1246" s="522" t="s">
        <v>7952</v>
      </c>
      <c r="U1246" s="522" t="s">
        <v>6446</v>
      </c>
      <c r="V1246" s="522"/>
      <c r="W1246" s="522"/>
    </row>
    <row r="1247" spans="4:23" ht="12.75" customHeight="1">
      <c r="D1247" s="483"/>
      <c r="E1247" s="740" t="s">
        <v>8121</v>
      </c>
      <c r="F1247" s="483" t="s">
        <v>4263</v>
      </c>
      <c r="G1247" s="522"/>
      <c r="H1247" s="522" t="s">
        <v>8122</v>
      </c>
      <c r="I1247" s="522" t="s">
        <v>263</v>
      </c>
      <c r="J1247" s="522"/>
      <c r="K1247" s="522" t="s">
        <v>5561</v>
      </c>
      <c r="L1247" s="522" t="s">
        <v>1889</v>
      </c>
      <c r="M1247" s="483"/>
      <c r="N1247" s="483"/>
      <c r="O1247" s="522">
        <v>148</v>
      </c>
      <c r="P1247" s="522">
        <v>44</v>
      </c>
      <c r="Q1247" s="522" t="s">
        <v>2349</v>
      </c>
      <c r="R1247" s="522"/>
      <c r="S1247" s="522" t="s">
        <v>8087</v>
      </c>
      <c r="T1247" s="522" t="s">
        <v>7952</v>
      </c>
      <c r="U1247" s="522" t="s">
        <v>6446</v>
      </c>
      <c r="V1247" s="522"/>
      <c r="W1247" s="522"/>
    </row>
    <row r="1248" spans="4:23" ht="12.75" customHeight="1">
      <c r="D1248" s="483"/>
      <c r="E1248" s="740" t="s">
        <v>8125</v>
      </c>
      <c r="F1248" s="483" t="s">
        <v>8126</v>
      </c>
      <c r="G1248" s="522"/>
      <c r="H1248" s="546">
        <v>32909</v>
      </c>
      <c r="I1248" s="522" t="s">
        <v>189</v>
      </c>
      <c r="J1248" s="522"/>
      <c r="K1248" s="522" t="s">
        <v>5561</v>
      </c>
      <c r="L1248" s="522" t="s">
        <v>1904</v>
      </c>
      <c r="M1248" s="483"/>
      <c r="N1248" s="483"/>
      <c r="O1248" s="522">
        <v>149</v>
      </c>
      <c r="P1248" s="522">
        <v>52</v>
      </c>
      <c r="Q1248" s="522" t="s">
        <v>2349</v>
      </c>
      <c r="R1248" s="522"/>
      <c r="S1248" s="522" t="s">
        <v>8087</v>
      </c>
      <c r="T1248" s="522" t="s">
        <v>7952</v>
      </c>
      <c r="U1248" s="522" t="s">
        <v>6446</v>
      </c>
      <c r="V1248" s="522"/>
      <c r="W1248" s="522"/>
    </row>
    <row r="1249" spans="4:23" ht="12.75" customHeight="1">
      <c r="D1249" s="483"/>
      <c r="E1249" s="740" t="s">
        <v>8128</v>
      </c>
      <c r="F1249" s="483" t="s">
        <v>2542</v>
      </c>
      <c r="G1249" s="522"/>
      <c r="H1249" s="546">
        <v>34404</v>
      </c>
      <c r="I1249" s="522" t="s">
        <v>292</v>
      </c>
      <c r="J1249" s="522"/>
      <c r="K1249" s="522" t="s">
        <v>5561</v>
      </c>
      <c r="L1249" s="522" t="s">
        <v>1889</v>
      </c>
      <c r="M1249" s="483"/>
      <c r="N1249" s="483"/>
      <c r="O1249" s="522">
        <v>163</v>
      </c>
      <c r="P1249" s="522">
        <v>49</v>
      </c>
      <c r="Q1249" s="522" t="s">
        <v>2349</v>
      </c>
      <c r="R1249" s="522">
        <v>988003938</v>
      </c>
      <c r="S1249" s="522" t="s">
        <v>8087</v>
      </c>
      <c r="T1249" s="522" t="s">
        <v>7952</v>
      </c>
      <c r="U1249" s="522" t="s">
        <v>6446</v>
      </c>
      <c r="V1249" s="522"/>
      <c r="W1249" s="522"/>
    </row>
    <row r="1250" spans="4:23" ht="12.75" customHeight="1">
      <c r="D1250" s="483"/>
      <c r="E1250" s="740" t="s">
        <v>8132</v>
      </c>
      <c r="F1250" s="483" t="s">
        <v>8133</v>
      </c>
      <c r="G1250" s="522"/>
      <c r="H1250" s="522" t="s">
        <v>8134</v>
      </c>
      <c r="I1250" s="522" t="s">
        <v>334</v>
      </c>
      <c r="J1250" s="522"/>
      <c r="K1250" s="522" t="s">
        <v>5561</v>
      </c>
      <c r="L1250" s="522" t="s">
        <v>1904</v>
      </c>
      <c r="M1250" s="483"/>
      <c r="N1250" s="483"/>
      <c r="O1250" s="522">
        <v>152</v>
      </c>
      <c r="P1250" s="522">
        <v>54</v>
      </c>
      <c r="Q1250" s="522" t="s">
        <v>2059</v>
      </c>
      <c r="R1250" s="522"/>
      <c r="S1250" s="522" t="s">
        <v>8087</v>
      </c>
      <c r="T1250" s="522" t="s">
        <v>7952</v>
      </c>
      <c r="U1250" s="522" t="s">
        <v>6446</v>
      </c>
      <c r="V1250" s="522" t="s">
        <v>2400</v>
      </c>
      <c r="W1250" s="522"/>
    </row>
    <row r="1251" spans="4:23" ht="12.75" customHeight="1">
      <c r="D1251" s="483"/>
      <c r="E1251" s="740" t="s">
        <v>8138</v>
      </c>
      <c r="F1251" s="483" t="s">
        <v>8139</v>
      </c>
      <c r="G1251" s="522"/>
      <c r="H1251" s="522" t="s">
        <v>8140</v>
      </c>
      <c r="I1251" s="522" t="s">
        <v>4239</v>
      </c>
      <c r="J1251" s="522"/>
      <c r="K1251" s="522" t="s">
        <v>5561</v>
      </c>
      <c r="L1251" s="522" t="s">
        <v>1904</v>
      </c>
      <c r="M1251" s="483"/>
      <c r="N1251" s="483"/>
      <c r="O1251" s="522">
        <v>156</v>
      </c>
      <c r="P1251" s="522">
        <v>54</v>
      </c>
      <c r="Q1251" s="522" t="s">
        <v>2100</v>
      </c>
      <c r="R1251" s="522">
        <v>975769980</v>
      </c>
      <c r="S1251" s="522" t="s">
        <v>8087</v>
      </c>
      <c r="T1251" s="522" t="s">
        <v>7952</v>
      </c>
      <c r="U1251" s="522" t="s">
        <v>6446</v>
      </c>
      <c r="V1251" s="522" t="s">
        <v>2400</v>
      </c>
      <c r="W1251" s="522"/>
    </row>
    <row r="1252" spans="4:23" ht="12.75" customHeight="1">
      <c r="D1252" s="483"/>
      <c r="E1252" s="740" t="s">
        <v>8143</v>
      </c>
      <c r="F1252" s="483" t="s">
        <v>8144</v>
      </c>
      <c r="G1252" s="522"/>
      <c r="H1252" s="522" t="s">
        <v>8145</v>
      </c>
      <c r="I1252" s="522" t="s">
        <v>662</v>
      </c>
      <c r="J1252" s="522"/>
      <c r="K1252" s="522" t="s">
        <v>5561</v>
      </c>
      <c r="L1252" s="522" t="s">
        <v>1889</v>
      </c>
      <c r="M1252" s="483"/>
      <c r="N1252" s="483"/>
      <c r="O1252" s="522">
        <v>154</v>
      </c>
      <c r="P1252" s="522">
        <v>45</v>
      </c>
      <c r="Q1252" s="522" t="s">
        <v>2349</v>
      </c>
      <c r="R1252" s="522"/>
      <c r="S1252" s="522" t="s">
        <v>8087</v>
      </c>
      <c r="T1252" s="522" t="s">
        <v>7952</v>
      </c>
      <c r="U1252" s="522" t="s">
        <v>6446</v>
      </c>
      <c r="V1252" s="522" t="s">
        <v>2400</v>
      </c>
      <c r="W1252" s="522"/>
    </row>
    <row r="1253" spans="4:23" ht="12.75" customHeight="1">
      <c r="D1253" s="483"/>
      <c r="E1253" s="740" t="s">
        <v>8148</v>
      </c>
      <c r="F1253" s="483" t="s">
        <v>8149</v>
      </c>
      <c r="G1253" s="522"/>
      <c r="H1253" s="522" t="s">
        <v>8150</v>
      </c>
      <c r="I1253" s="522" t="s">
        <v>4239</v>
      </c>
      <c r="J1253" s="522" t="s">
        <v>6601</v>
      </c>
      <c r="K1253" s="522" t="s">
        <v>8152</v>
      </c>
      <c r="L1253" s="522" t="s">
        <v>1889</v>
      </c>
      <c r="M1253" s="483"/>
      <c r="N1253" s="483"/>
      <c r="O1253" s="522">
        <v>163</v>
      </c>
      <c r="P1253" s="522">
        <v>64</v>
      </c>
      <c r="Q1253" s="522" t="s">
        <v>2349</v>
      </c>
      <c r="R1253" s="522">
        <v>1662351294</v>
      </c>
      <c r="S1253" s="522" t="s">
        <v>8087</v>
      </c>
      <c r="T1253" s="522" t="s">
        <v>7952</v>
      </c>
      <c r="U1253" s="522" t="s">
        <v>6446</v>
      </c>
      <c r="V1253" s="522"/>
      <c r="W1253" s="522"/>
    </row>
    <row r="1254" spans="4:23" ht="12.75" customHeight="1">
      <c r="D1254" s="483"/>
      <c r="E1254" s="740" t="s">
        <v>8154</v>
      </c>
      <c r="F1254" s="483" t="s">
        <v>6594</v>
      </c>
      <c r="G1254" s="522"/>
      <c r="H1254" s="522" t="s">
        <v>8156</v>
      </c>
      <c r="I1254" s="522" t="s">
        <v>199</v>
      </c>
      <c r="J1254" s="522" t="s">
        <v>6601</v>
      </c>
      <c r="K1254" s="522" t="s">
        <v>8152</v>
      </c>
      <c r="L1254" s="522" t="s">
        <v>1889</v>
      </c>
      <c r="M1254" s="483"/>
      <c r="N1254" s="483"/>
      <c r="O1254" s="522">
        <v>153</v>
      </c>
      <c r="P1254" s="522">
        <v>48</v>
      </c>
      <c r="Q1254" s="522" t="s">
        <v>2349</v>
      </c>
      <c r="R1254" s="522"/>
      <c r="S1254" s="522" t="s">
        <v>8087</v>
      </c>
      <c r="T1254" s="522" t="s">
        <v>7952</v>
      </c>
      <c r="U1254" s="522" t="s">
        <v>6446</v>
      </c>
      <c r="V1254" s="522" t="s">
        <v>2400</v>
      </c>
      <c r="W1254" s="522"/>
    </row>
    <row r="1255" spans="4:23" ht="12.75" customHeight="1">
      <c r="D1255" s="483"/>
      <c r="E1255" s="740" t="s">
        <v>8158</v>
      </c>
      <c r="F1255" s="483" t="s">
        <v>8159</v>
      </c>
      <c r="G1255" s="522"/>
      <c r="H1255" s="522" t="s">
        <v>8160</v>
      </c>
      <c r="I1255" s="522" t="s">
        <v>547</v>
      </c>
      <c r="J1255" s="522"/>
      <c r="K1255" s="522" t="s">
        <v>5479</v>
      </c>
      <c r="L1255" s="522" t="s">
        <v>1904</v>
      </c>
      <c r="M1255" s="483"/>
      <c r="N1255" s="483"/>
      <c r="O1255" s="522">
        <v>160</v>
      </c>
      <c r="P1255" s="522">
        <v>50</v>
      </c>
      <c r="Q1255" s="522" t="s">
        <v>2038</v>
      </c>
      <c r="R1255" s="522"/>
      <c r="S1255" s="522" t="s">
        <v>8087</v>
      </c>
      <c r="T1255" s="522" t="s">
        <v>7952</v>
      </c>
      <c r="U1255" s="522" t="s">
        <v>6446</v>
      </c>
      <c r="V1255" s="522"/>
      <c r="W1255" s="522"/>
    </row>
    <row r="1256" spans="4:23" ht="12.75" customHeight="1">
      <c r="D1256" s="483"/>
      <c r="E1256" s="740" t="s">
        <v>8162</v>
      </c>
      <c r="F1256" s="483" t="s">
        <v>6413</v>
      </c>
      <c r="G1256" s="522"/>
      <c r="H1256" s="522" t="s">
        <v>6550</v>
      </c>
      <c r="I1256" s="522" t="s">
        <v>199</v>
      </c>
      <c r="J1256" s="522"/>
      <c r="K1256" s="522" t="s">
        <v>5479</v>
      </c>
      <c r="L1256" s="522" t="s">
        <v>1889</v>
      </c>
      <c r="M1256" s="483"/>
      <c r="N1256" s="483"/>
      <c r="O1256" s="522">
        <v>156</v>
      </c>
      <c r="P1256" s="522">
        <v>48</v>
      </c>
      <c r="Q1256" s="522" t="s">
        <v>2059</v>
      </c>
      <c r="R1256" s="522"/>
      <c r="S1256" s="522" t="s">
        <v>8087</v>
      </c>
      <c r="T1256" s="522" t="s">
        <v>7952</v>
      </c>
      <c r="U1256" s="522" t="s">
        <v>6446</v>
      </c>
      <c r="V1256" s="522"/>
      <c r="W1256" s="522"/>
    </row>
    <row r="1257" spans="4:23" ht="12.75" customHeight="1">
      <c r="D1257" s="483"/>
      <c r="E1257" s="740" t="s">
        <v>8167</v>
      </c>
      <c r="F1257" s="483" t="s">
        <v>8168</v>
      </c>
      <c r="G1257" s="522"/>
      <c r="H1257" s="522" t="s">
        <v>8170</v>
      </c>
      <c r="I1257" s="522" t="s">
        <v>292</v>
      </c>
      <c r="J1257" s="522"/>
      <c r="K1257" s="522" t="s">
        <v>5561</v>
      </c>
      <c r="L1257" s="522" t="s">
        <v>1889</v>
      </c>
      <c r="M1257" s="483"/>
      <c r="N1257" s="483"/>
      <c r="O1257" s="522">
        <v>153</v>
      </c>
      <c r="P1257" s="522">
        <v>47</v>
      </c>
      <c r="Q1257" s="522" t="s">
        <v>2349</v>
      </c>
      <c r="R1257" s="522"/>
      <c r="S1257" s="522" t="s">
        <v>8087</v>
      </c>
      <c r="T1257" s="522" t="s">
        <v>7952</v>
      </c>
      <c r="U1257" s="522" t="s">
        <v>6446</v>
      </c>
      <c r="V1257" s="522" t="s">
        <v>2400</v>
      </c>
      <c r="W1257" s="522"/>
    </row>
    <row r="1258" spans="4:23" ht="12.75" customHeight="1">
      <c r="D1258" s="483"/>
      <c r="E1258" s="740" t="s">
        <v>8172</v>
      </c>
      <c r="F1258" s="483" t="s">
        <v>2225</v>
      </c>
      <c r="G1258" s="522"/>
      <c r="H1258" s="546">
        <v>31901</v>
      </c>
      <c r="I1258" s="522" t="s">
        <v>4239</v>
      </c>
      <c r="J1258" s="522"/>
      <c r="K1258" s="522" t="s">
        <v>5561</v>
      </c>
      <c r="L1258" s="522" t="s">
        <v>5647</v>
      </c>
      <c r="M1258" s="483"/>
      <c r="N1258" s="483"/>
      <c r="O1258" s="522">
        <v>158</v>
      </c>
      <c r="P1258" s="522">
        <v>46</v>
      </c>
      <c r="Q1258" s="522" t="s">
        <v>2100</v>
      </c>
      <c r="R1258" s="522">
        <v>978145187</v>
      </c>
      <c r="S1258" s="522" t="s">
        <v>8087</v>
      </c>
      <c r="T1258" s="522" t="s">
        <v>7952</v>
      </c>
      <c r="U1258" s="522" t="s">
        <v>6446</v>
      </c>
      <c r="V1258" s="522" t="s">
        <v>2400</v>
      </c>
      <c r="W1258" s="522"/>
    </row>
    <row r="1259" spans="4:23" ht="12.75" customHeight="1">
      <c r="D1259" s="483"/>
      <c r="E1259" s="740" t="s">
        <v>8175</v>
      </c>
      <c r="F1259" s="483" t="s">
        <v>8176</v>
      </c>
      <c r="G1259" s="522"/>
      <c r="H1259" s="522" t="s">
        <v>5884</v>
      </c>
      <c r="I1259" s="522" t="s">
        <v>292</v>
      </c>
      <c r="J1259" s="522"/>
      <c r="K1259" s="522" t="s">
        <v>5561</v>
      </c>
      <c r="L1259" s="522" t="s">
        <v>1889</v>
      </c>
      <c r="M1259" s="483"/>
      <c r="N1259" s="483"/>
      <c r="O1259" s="522">
        <v>162</v>
      </c>
      <c r="P1259" s="522">
        <v>55</v>
      </c>
      <c r="Q1259" s="522" t="s">
        <v>2349</v>
      </c>
      <c r="R1259" s="522"/>
      <c r="S1259" s="522" t="s">
        <v>8087</v>
      </c>
      <c r="T1259" s="522" t="s">
        <v>7952</v>
      </c>
      <c r="U1259" s="522" t="s">
        <v>6446</v>
      </c>
      <c r="V1259" s="522"/>
      <c r="W1259" s="522"/>
    </row>
    <row r="1260" spans="4:23" ht="12.75" customHeight="1">
      <c r="D1260" s="483"/>
      <c r="E1260" s="740" t="s">
        <v>8178</v>
      </c>
      <c r="F1260" s="483" t="s">
        <v>8179</v>
      </c>
      <c r="G1260" s="522"/>
      <c r="H1260" s="546">
        <v>32242</v>
      </c>
      <c r="I1260" s="522" t="s">
        <v>292</v>
      </c>
      <c r="J1260" s="522"/>
      <c r="K1260" s="522" t="s">
        <v>5561</v>
      </c>
      <c r="L1260" s="522" t="s">
        <v>1904</v>
      </c>
      <c r="M1260" s="483"/>
      <c r="N1260" s="483"/>
      <c r="O1260" s="522">
        <v>154</v>
      </c>
      <c r="P1260" s="522">
        <v>58</v>
      </c>
      <c r="Q1260" s="522" t="s">
        <v>2349</v>
      </c>
      <c r="R1260" s="522"/>
      <c r="S1260" s="522" t="s">
        <v>8087</v>
      </c>
      <c r="T1260" s="522" t="s">
        <v>7952</v>
      </c>
      <c r="U1260" s="522" t="s">
        <v>6446</v>
      </c>
      <c r="V1260" s="522"/>
      <c r="W1260" s="522"/>
    </row>
    <row r="1261" spans="4:23" ht="12.75" customHeight="1">
      <c r="D1261" s="483"/>
      <c r="E1261" s="740" t="s">
        <v>8182</v>
      </c>
      <c r="F1261" s="483" t="s">
        <v>8183</v>
      </c>
      <c r="G1261" s="522"/>
      <c r="H1261" s="522" t="s">
        <v>8184</v>
      </c>
      <c r="I1261" s="522" t="s">
        <v>225</v>
      </c>
      <c r="J1261" s="522" t="s">
        <v>5544</v>
      </c>
      <c r="K1261" s="522" t="s">
        <v>2894</v>
      </c>
      <c r="L1261" s="522" t="s">
        <v>1904</v>
      </c>
      <c r="M1261" s="483"/>
      <c r="N1261" s="483"/>
      <c r="O1261" s="522">
        <v>160</v>
      </c>
      <c r="P1261" s="522">
        <v>45</v>
      </c>
      <c r="Q1261" s="522" t="s">
        <v>2349</v>
      </c>
      <c r="R1261" s="522">
        <v>971617085</v>
      </c>
      <c r="S1261" s="522" t="s">
        <v>8187</v>
      </c>
      <c r="T1261" s="522" t="s">
        <v>7952</v>
      </c>
      <c r="U1261" s="522" t="s">
        <v>6446</v>
      </c>
      <c r="V1261" s="522"/>
      <c r="W1261" s="522"/>
    </row>
    <row r="1262" spans="4:23" ht="12.75" customHeight="1">
      <c r="D1262" s="483"/>
      <c r="E1262" s="740" t="s">
        <v>8188</v>
      </c>
      <c r="F1262" s="483" t="s">
        <v>6804</v>
      </c>
      <c r="G1262" s="522"/>
      <c r="H1262" s="522" t="s">
        <v>8189</v>
      </c>
      <c r="I1262" s="522" t="s">
        <v>199</v>
      </c>
      <c r="J1262" s="522" t="s">
        <v>5327</v>
      </c>
      <c r="K1262" s="522" t="s">
        <v>2894</v>
      </c>
      <c r="L1262" s="522" t="s">
        <v>1889</v>
      </c>
      <c r="M1262" s="483"/>
      <c r="N1262" s="483"/>
      <c r="O1262" s="522">
        <v>153</v>
      </c>
      <c r="P1262" s="522">
        <v>49</v>
      </c>
      <c r="Q1262" s="522" t="s">
        <v>2059</v>
      </c>
      <c r="R1262" s="522">
        <v>1636624657</v>
      </c>
      <c r="S1262" s="522" t="s">
        <v>8187</v>
      </c>
      <c r="T1262" s="522" t="s">
        <v>7952</v>
      </c>
      <c r="U1262" s="522" t="s">
        <v>6446</v>
      </c>
      <c r="V1262" s="522"/>
      <c r="W1262" s="522"/>
    </row>
    <row r="1263" spans="4:23" ht="12.75" customHeight="1">
      <c r="D1263" s="483"/>
      <c r="E1263" s="740" t="s">
        <v>8193</v>
      </c>
      <c r="F1263" s="483" t="s">
        <v>8194</v>
      </c>
      <c r="G1263" s="522"/>
      <c r="H1263" s="522" t="s">
        <v>8195</v>
      </c>
      <c r="I1263" s="522" t="s">
        <v>334</v>
      </c>
      <c r="J1263" s="522" t="s">
        <v>6601</v>
      </c>
      <c r="K1263" s="522" t="s">
        <v>1944</v>
      </c>
      <c r="L1263" s="522" t="s">
        <v>1889</v>
      </c>
      <c r="M1263" s="483"/>
      <c r="N1263" s="483"/>
      <c r="O1263" s="522">
        <v>155</v>
      </c>
      <c r="P1263" s="522">
        <v>51</v>
      </c>
      <c r="Q1263" s="522" t="s">
        <v>2349</v>
      </c>
      <c r="R1263" s="522">
        <v>1634841884</v>
      </c>
      <c r="S1263" s="522" t="s">
        <v>8187</v>
      </c>
      <c r="T1263" s="522" t="s">
        <v>7952</v>
      </c>
      <c r="U1263" s="522" t="s">
        <v>6446</v>
      </c>
      <c r="V1263" s="522" t="s">
        <v>2400</v>
      </c>
      <c r="W1263" s="522"/>
    </row>
    <row r="1264" spans="4:23" ht="12.75" customHeight="1">
      <c r="D1264" s="483"/>
      <c r="E1264" s="740" t="s">
        <v>8198</v>
      </c>
      <c r="F1264" s="483" t="s">
        <v>2468</v>
      </c>
      <c r="G1264" s="522"/>
      <c r="H1264" s="522" t="s">
        <v>2550</v>
      </c>
      <c r="I1264" s="522" t="s">
        <v>169</v>
      </c>
      <c r="J1264" s="522"/>
      <c r="K1264" s="522" t="s">
        <v>5561</v>
      </c>
      <c r="L1264" s="522" t="s">
        <v>1904</v>
      </c>
      <c r="M1264" s="483"/>
      <c r="N1264" s="483"/>
      <c r="O1264" s="522">
        <v>150</v>
      </c>
      <c r="P1264" s="522">
        <v>40</v>
      </c>
      <c r="Q1264" s="522" t="s">
        <v>2038</v>
      </c>
      <c r="R1264" s="522">
        <v>946966260</v>
      </c>
      <c r="S1264" s="522" t="s">
        <v>8187</v>
      </c>
      <c r="T1264" s="522" t="s">
        <v>7952</v>
      </c>
      <c r="U1264" s="522" t="s">
        <v>6446</v>
      </c>
      <c r="V1264" s="522" t="s">
        <v>2400</v>
      </c>
      <c r="W1264" s="522"/>
    </row>
    <row r="1265" spans="1:25" ht="12.75" customHeight="1">
      <c r="D1265" s="483"/>
      <c r="E1265" s="740" t="s">
        <v>8201</v>
      </c>
      <c r="F1265" s="483" t="s">
        <v>8202</v>
      </c>
      <c r="G1265" s="522"/>
      <c r="H1265" s="546">
        <v>35832</v>
      </c>
      <c r="I1265" s="522" t="s">
        <v>263</v>
      </c>
      <c r="J1265" s="522"/>
      <c r="K1265" s="522" t="s">
        <v>5561</v>
      </c>
      <c r="L1265" s="522" t="s">
        <v>1889</v>
      </c>
      <c r="M1265" s="483"/>
      <c r="N1265" s="483"/>
      <c r="O1265" s="522">
        <v>156</v>
      </c>
      <c r="P1265" s="522">
        <v>50</v>
      </c>
      <c r="Q1265" s="522" t="s">
        <v>2349</v>
      </c>
      <c r="R1265" s="522"/>
      <c r="S1265" s="522" t="s">
        <v>8187</v>
      </c>
      <c r="T1265" s="522" t="s">
        <v>7952</v>
      </c>
      <c r="U1265" s="522" t="s">
        <v>6446</v>
      </c>
      <c r="V1265" s="522"/>
      <c r="W1265" s="522"/>
    </row>
    <row r="1266" spans="1:25" ht="12.75" customHeight="1">
      <c r="D1266" s="483"/>
      <c r="E1266" s="740" t="s">
        <v>8204</v>
      </c>
      <c r="F1266" s="483" t="s">
        <v>1782</v>
      </c>
      <c r="G1266" s="522"/>
      <c r="H1266" s="546">
        <v>35165</v>
      </c>
      <c r="I1266" s="522" t="s">
        <v>263</v>
      </c>
      <c r="J1266" s="522"/>
      <c r="K1266" s="522" t="s">
        <v>5561</v>
      </c>
      <c r="L1266" s="522" t="s">
        <v>1889</v>
      </c>
      <c r="M1266" s="483"/>
      <c r="N1266" s="483"/>
      <c r="O1266" s="522">
        <v>154</v>
      </c>
      <c r="P1266" s="522">
        <v>47</v>
      </c>
      <c r="Q1266" s="522" t="s">
        <v>2349</v>
      </c>
      <c r="R1266" s="522">
        <v>1636059146</v>
      </c>
      <c r="S1266" s="522" t="s">
        <v>8187</v>
      </c>
      <c r="T1266" s="522" t="s">
        <v>7952</v>
      </c>
      <c r="U1266" s="522" t="s">
        <v>6446</v>
      </c>
      <c r="V1266" s="522" t="s">
        <v>2400</v>
      </c>
      <c r="W1266" s="522"/>
    </row>
    <row r="1267" spans="1:25" ht="12.75" customHeight="1">
      <c r="D1267" s="483"/>
      <c r="E1267" s="740" t="s">
        <v>8207</v>
      </c>
      <c r="F1267" s="483" t="s">
        <v>2762</v>
      </c>
      <c r="G1267" s="522"/>
      <c r="H1267" s="546">
        <v>35888</v>
      </c>
      <c r="I1267" s="522" t="s">
        <v>263</v>
      </c>
      <c r="J1267" s="522"/>
      <c r="K1267" s="522" t="s">
        <v>5561</v>
      </c>
      <c r="L1267" s="522" t="s">
        <v>1889</v>
      </c>
      <c r="M1267" s="483"/>
      <c r="N1267" s="483"/>
      <c r="O1267" s="522">
        <v>153</v>
      </c>
      <c r="P1267" s="522">
        <v>51</v>
      </c>
      <c r="Q1267" s="522" t="s">
        <v>2349</v>
      </c>
      <c r="R1267" s="522"/>
      <c r="S1267" s="522" t="s">
        <v>8187</v>
      </c>
      <c r="T1267" s="522" t="s">
        <v>7952</v>
      </c>
      <c r="U1267" s="522" t="s">
        <v>6446</v>
      </c>
      <c r="V1267" s="522" t="s">
        <v>2400</v>
      </c>
      <c r="W1267" s="522"/>
    </row>
    <row r="1268" spans="1:25" ht="12.75" customHeight="1">
      <c r="D1268" s="483"/>
      <c r="E1268" s="740" t="s">
        <v>8210</v>
      </c>
      <c r="F1268" s="483" t="s">
        <v>8211</v>
      </c>
      <c r="G1268" s="522"/>
      <c r="H1268" s="522" t="s">
        <v>5758</v>
      </c>
      <c r="I1268" s="522" t="s">
        <v>263</v>
      </c>
      <c r="J1268" s="522"/>
      <c r="K1268" s="522" t="s">
        <v>5561</v>
      </c>
      <c r="L1268" s="522" t="s">
        <v>1889</v>
      </c>
      <c r="M1268" s="483"/>
      <c r="N1268" s="483"/>
      <c r="O1268" s="522">
        <v>155</v>
      </c>
      <c r="P1268" s="522">
        <v>48</v>
      </c>
      <c r="Q1268" s="522" t="s">
        <v>2349</v>
      </c>
      <c r="R1268" s="522">
        <v>968289781</v>
      </c>
      <c r="S1268" s="522" t="s">
        <v>8187</v>
      </c>
      <c r="T1268" s="522" t="s">
        <v>7952</v>
      </c>
      <c r="U1268" s="522" t="s">
        <v>6446</v>
      </c>
      <c r="V1268" s="522"/>
      <c r="W1268" s="522"/>
    </row>
    <row r="1269" spans="1:25" ht="12.75" customHeight="1">
      <c r="D1269" s="483"/>
      <c r="E1269" s="740" t="s">
        <v>8212</v>
      </c>
      <c r="F1269" s="483" t="s">
        <v>2996</v>
      </c>
      <c r="G1269" s="522"/>
      <c r="H1269" s="522" t="s">
        <v>8213</v>
      </c>
      <c r="I1269" s="522" t="s">
        <v>662</v>
      </c>
      <c r="J1269" s="522" t="s">
        <v>5269</v>
      </c>
      <c r="K1269" s="522" t="s">
        <v>1956</v>
      </c>
      <c r="L1269" s="522" t="s">
        <v>1889</v>
      </c>
      <c r="M1269" s="483"/>
      <c r="N1269" s="483"/>
      <c r="O1269" s="522">
        <v>160</v>
      </c>
      <c r="P1269" s="522">
        <v>50</v>
      </c>
      <c r="Q1269" s="522" t="s">
        <v>2349</v>
      </c>
      <c r="R1269" s="522"/>
      <c r="S1269" s="522" t="s">
        <v>8187</v>
      </c>
      <c r="T1269" s="522" t="s">
        <v>7952</v>
      </c>
      <c r="U1269" s="522" t="s">
        <v>6446</v>
      </c>
      <c r="V1269" s="522"/>
      <c r="W1269" s="522"/>
    </row>
    <row r="1270" spans="1:25" ht="12.75" customHeight="1">
      <c r="D1270" s="483"/>
      <c r="E1270" s="740" t="s">
        <v>8214</v>
      </c>
      <c r="F1270" s="483" t="s">
        <v>8215</v>
      </c>
      <c r="G1270" s="522"/>
      <c r="H1270" s="546">
        <v>35857</v>
      </c>
      <c r="I1270" s="522" t="s">
        <v>169</v>
      </c>
      <c r="J1270" s="522"/>
      <c r="K1270" s="522" t="s">
        <v>2011</v>
      </c>
      <c r="L1270" s="522" t="s">
        <v>1889</v>
      </c>
      <c r="M1270" s="483"/>
      <c r="N1270" s="483"/>
      <c r="O1270" s="522">
        <v>155</v>
      </c>
      <c r="P1270" s="522">
        <v>47</v>
      </c>
      <c r="Q1270" s="522" t="s">
        <v>2349</v>
      </c>
      <c r="R1270" s="522">
        <v>1662210909</v>
      </c>
      <c r="S1270" s="522" t="s">
        <v>8187</v>
      </c>
      <c r="T1270" s="522" t="s">
        <v>7952</v>
      </c>
      <c r="U1270" s="522" t="s">
        <v>6446</v>
      </c>
      <c r="V1270" s="522"/>
      <c r="W1270" s="522"/>
    </row>
    <row r="1271" spans="1:25" ht="12.75" customHeight="1">
      <c r="D1271" s="483"/>
      <c r="E1271" s="740" t="s">
        <v>8217</v>
      </c>
      <c r="F1271" s="483" t="s">
        <v>7789</v>
      </c>
      <c r="G1271" s="522"/>
      <c r="H1271" s="522" t="s">
        <v>5344</v>
      </c>
      <c r="I1271" s="522" t="s">
        <v>169</v>
      </c>
      <c r="J1271" s="522"/>
      <c r="K1271" s="522" t="s">
        <v>5561</v>
      </c>
      <c r="L1271" s="522" t="s">
        <v>1889</v>
      </c>
      <c r="M1271" s="483"/>
      <c r="N1271" s="483"/>
      <c r="O1271" s="522">
        <v>162</v>
      </c>
      <c r="P1271" s="522">
        <v>47</v>
      </c>
      <c r="Q1271" s="522" t="s">
        <v>2349</v>
      </c>
      <c r="R1271" s="522"/>
      <c r="S1271" s="522" t="s">
        <v>8187</v>
      </c>
      <c r="T1271" s="522" t="s">
        <v>7952</v>
      </c>
      <c r="U1271" s="522" t="s">
        <v>6446</v>
      </c>
      <c r="V1271" s="522" t="s">
        <v>2400</v>
      </c>
      <c r="W1271" s="522"/>
    </row>
    <row r="1272" spans="1:25" ht="12.75" customHeight="1">
      <c r="D1272" s="483"/>
      <c r="E1272" s="740" t="s">
        <v>8220</v>
      </c>
      <c r="F1272" s="483" t="s">
        <v>8222</v>
      </c>
      <c r="G1272" s="522"/>
      <c r="H1272" s="546">
        <v>35799</v>
      </c>
      <c r="I1272" s="522" t="s">
        <v>334</v>
      </c>
      <c r="J1272" s="522"/>
      <c r="K1272" s="522" t="s">
        <v>5561</v>
      </c>
      <c r="L1272" s="522" t="s">
        <v>1889</v>
      </c>
      <c r="M1272" s="483"/>
      <c r="N1272" s="483"/>
      <c r="O1272" s="522">
        <v>148</v>
      </c>
      <c r="P1272" s="522">
        <v>44</v>
      </c>
      <c r="Q1272" s="522" t="s">
        <v>2349</v>
      </c>
      <c r="R1272" s="522"/>
      <c r="S1272" s="522" t="s">
        <v>8187</v>
      </c>
      <c r="T1272" s="522" t="s">
        <v>7952</v>
      </c>
      <c r="U1272" s="522" t="s">
        <v>6446</v>
      </c>
      <c r="V1272" s="522"/>
      <c r="W1272" s="522"/>
    </row>
    <row r="1273" spans="1:25" ht="12.75" customHeight="1">
      <c r="D1273" s="483"/>
      <c r="E1273" s="740" t="s">
        <v>8224</v>
      </c>
      <c r="F1273" s="483" t="s">
        <v>8225</v>
      </c>
      <c r="G1273" s="522"/>
      <c r="H1273" s="522" t="s">
        <v>8227</v>
      </c>
      <c r="I1273" s="522" t="s">
        <v>292</v>
      </c>
      <c r="J1273" s="522" t="s">
        <v>6601</v>
      </c>
      <c r="K1273" s="522" t="s">
        <v>4603</v>
      </c>
      <c r="L1273" s="522" t="s">
        <v>1889</v>
      </c>
      <c r="M1273" s="483"/>
      <c r="N1273" s="483"/>
      <c r="O1273" s="522">
        <v>152</v>
      </c>
      <c r="P1273" s="522">
        <v>48</v>
      </c>
      <c r="Q1273" s="522" t="s">
        <v>2349</v>
      </c>
      <c r="R1273" s="522">
        <v>965205318</v>
      </c>
      <c r="S1273" s="522" t="s">
        <v>7952</v>
      </c>
      <c r="T1273" s="522" t="s">
        <v>7952</v>
      </c>
      <c r="U1273" s="522" t="s">
        <v>6446</v>
      </c>
      <c r="V1273" s="522"/>
      <c r="W1273" s="522"/>
    </row>
    <row r="1274" spans="1:25" ht="12.75" customHeight="1">
      <c r="D1274" s="483"/>
      <c r="E1274" s="740" t="s">
        <v>8231</v>
      </c>
      <c r="F1274" s="483" t="s">
        <v>8232</v>
      </c>
      <c r="G1274" s="522"/>
      <c r="H1274" s="546">
        <v>32546</v>
      </c>
      <c r="I1274" s="522" t="s">
        <v>2122</v>
      </c>
      <c r="J1274" s="522"/>
      <c r="K1274" s="522" t="s">
        <v>6774</v>
      </c>
      <c r="L1274" s="522" t="s">
        <v>1904</v>
      </c>
      <c r="M1274" s="483"/>
      <c r="N1274" s="483"/>
      <c r="O1274" s="522">
        <v>160</v>
      </c>
      <c r="P1274" s="522">
        <v>52</v>
      </c>
      <c r="Q1274" s="522" t="s">
        <v>2349</v>
      </c>
      <c r="R1274" s="522">
        <v>965526637</v>
      </c>
      <c r="S1274" s="522" t="s">
        <v>7952</v>
      </c>
      <c r="T1274" s="522" t="s">
        <v>7952</v>
      </c>
      <c r="U1274" s="522" t="s">
        <v>6446</v>
      </c>
      <c r="V1274" s="522" t="s">
        <v>2400</v>
      </c>
      <c r="W1274" s="522"/>
    </row>
    <row r="1275" spans="1:25" ht="12.75" customHeight="1">
      <c r="A1275" s="645"/>
      <c r="B1275" s="645"/>
      <c r="C1275" s="645"/>
      <c r="D1275" s="576"/>
      <c r="E1275" s="741" t="s">
        <v>8235</v>
      </c>
      <c r="F1275" s="576" t="s">
        <v>8236</v>
      </c>
      <c r="G1275" s="585">
        <v>31148</v>
      </c>
      <c r="H1275" s="585"/>
      <c r="I1275" s="583" t="s">
        <v>4239</v>
      </c>
      <c r="J1275" s="583"/>
      <c r="K1275" s="583" t="s">
        <v>7762</v>
      </c>
      <c r="L1275" s="583" t="s">
        <v>1904</v>
      </c>
      <c r="M1275" s="483"/>
      <c r="N1275" s="483"/>
      <c r="O1275" s="583">
        <v>168</v>
      </c>
      <c r="P1275" s="583">
        <v>70</v>
      </c>
      <c r="Q1275" s="583" t="s">
        <v>2100</v>
      </c>
      <c r="R1275" s="583">
        <v>979676070</v>
      </c>
      <c r="S1275" s="583" t="s">
        <v>7952</v>
      </c>
      <c r="T1275" s="583" t="s">
        <v>5908</v>
      </c>
      <c r="U1275" s="583" t="s">
        <v>5837</v>
      </c>
      <c r="V1275" s="522" t="s">
        <v>2400</v>
      </c>
      <c r="W1275" s="583"/>
      <c r="X1275" s="645"/>
      <c r="Y1275" s="645"/>
    </row>
    <row r="1276" spans="1:25" ht="12.75" customHeight="1">
      <c r="D1276" s="483"/>
      <c r="E1276" s="748" t="s">
        <v>8239</v>
      </c>
      <c r="F1276" s="648" t="s">
        <v>8240</v>
      </c>
      <c r="G1276" s="661"/>
      <c r="H1276" s="661" t="s">
        <v>8241</v>
      </c>
      <c r="I1276" s="661" t="s">
        <v>169</v>
      </c>
      <c r="J1276" s="661"/>
      <c r="K1276" s="661" t="s">
        <v>2969</v>
      </c>
      <c r="L1276" s="661" t="s">
        <v>1889</v>
      </c>
      <c r="M1276" s="483"/>
      <c r="N1276" s="483"/>
      <c r="O1276" s="661">
        <v>153</v>
      </c>
      <c r="P1276" s="661">
        <v>43</v>
      </c>
      <c r="Q1276" s="661" t="s">
        <v>2038</v>
      </c>
      <c r="R1276" s="661">
        <v>1219225007</v>
      </c>
      <c r="S1276" s="661" t="s">
        <v>8187</v>
      </c>
      <c r="T1276" s="661"/>
      <c r="U1276" s="661" t="s">
        <v>5375</v>
      </c>
      <c r="V1276" s="522"/>
      <c r="W1276" s="522"/>
    </row>
    <row r="1277" spans="1:25" ht="12.75" customHeight="1">
      <c r="D1277" s="483"/>
      <c r="E1277" s="740" t="s">
        <v>8243</v>
      </c>
      <c r="F1277" s="483" t="s">
        <v>5530</v>
      </c>
      <c r="G1277" s="522" t="s">
        <v>8245</v>
      </c>
      <c r="H1277" s="522"/>
      <c r="I1277" s="522" t="s">
        <v>203</v>
      </c>
      <c r="J1277" s="522" t="s">
        <v>5610</v>
      </c>
      <c r="K1277" s="522"/>
      <c r="L1277" s="522" t="s">
        <v>1889</v>
      </c>
      <c r="M1277" s="483"/>
      <c r="N1277" s="483"/>
      <c r="O1277" s="522">
        <v>166</v>
      </c>
      <c r="P1277" s="522">
        <v>59</v>
      </c>
      <c r="Q1277" s="522" t="s">
        <v>2349</v>
      </c>
      <c r="R1277" s="522"/>
      <c r="S1277" s="522" t="s">
        <v>7952</v>
      </c>
      <c r="T1277" s="522"/>
      <c r="U1277" s="522" t="s">
        <v>5489</v>
      </c>
      <c r="V1277" s="522"/>
      <c r="W1277" s="522"/>
    </row>
    <row r="1278" spans="1:25" ht="12.75" customHeight="1">
      <c r="D1278" s="483"/>
      <c r="E1278" s="740" t="s">
        <v>8248</v>
      </c>
      <c r="F1278" s="483" t="s">
        <v>8249</v>
      </c>
      <c r="G1278" s="546">
        <v>35106</v>
      </c>
      <c r="H1278" s="546"/>
      <c r="I1278" s="522" t="s">
        <v>203</v>
      </c>
      <c r="J1278" s="522" t="s">
        <v>5610</v>
      </c>
      <c r="K1278" s="522"/>
      <c r="L1278" s="522" t="s">
        <v>1889</v>
      </c>
      <c r="M1278" s="483"/>
      <c r="N1278" s="483"/>
      <c r="O1278" s="522">
        <v>168</v>
      </c>
      <c r="P1278" s="522">
        <v>58</v>
      </c>
      <c r="Q1278" s="522" t="s">
        <v>2349</v>
      </c>
      <c r="R1278" s="522"/>
      <c r="S1278" s="522" t="s">
        <v>7952</v>
      </c>
      <c r="T1278" s="522"/>
      <c r="U1278" s="522" t="s">
        <v>5489</v>
      </c>
      <c r="V1278" s="522"/>
      <c r="W1278" s="522"/>
    </row>
    <row r="1279" spans="1:25" ht="12.75" customHeight="1">
      <c r="A1279" s="645"/>
      <c r="B1279" s="645"/>
      <c r="C1279" s="645"/>
      <c r="D1279" s="576"/>
      <c r="E1279" s="741" t="s">
        <v>8252</v>
      </c>
      <c r="F1279" s="576" t="s">
        <v>8253</v>
      </c>
      <c r="G1279" s="583" t="s">
        <v>8254</v>
      </c>
      <c r="H1279" s="583"/>
      <c r="I1279" s="583" t="s">
        <v>203</v>
      </c>
      <c r="J1279" s="583" t="s">
        <v>5610</v>
      </c>
      <c r="K1279" s="583"/>
      <c r="L1279" s="583" t="s">
        <v>1889</v>
      </c>
      <c r="M1279" s="483"/>
      <c r="N1279" s="483"/>
      <c r="O1279" s="583">
        <v>173</v>
      </c>
      <c r="P1279" s="583">
        <v>65</v>
      </c>
      <c r="Q1279" s="583" t="s">
        <v>2344</v>
      </c>
      <c r="R1279" s="583"/>
      <c r="S1279" s="583" t="s">
        <v>7952</v>
      </c>
      <c r="T1279" s="583"/>
      <c r="U1279" s="583" t="s">
        <v>1994</v>
      </c>
      <c r="V1279" s="583"/>
      <c r="W1279" s="583"/>
      <c r="X1279" s="645"/>
      <c r="Y1279" s="645"/>
    </row>
    <row r="1280" spans="1:25" ht="12.75" customHeight="1">
      <c r="A1280" s="645"/>
      <c r="B1280" s="645"/>
      <c r="C1280" s="645"/>
      <c r="D1280" s="576"/>
      <c r="E1280" s="741" t="s">
        <v>8259</v>
      </c>
      <c r="F1280" s="576" t="s">
        <v>8260</v>
      </c>
      <c r="G1280" s="583" t="s">
        <v>8261</v>
      </c>
      <c r="H1280" s="583"/>
      <c r="I1280" s="583" t="s">
        <v>203</v>
      </c>
      <c r="J1280" s="583" t="s">
        <v>5610</v>
      </c>
      <c r="K1280" s="583"/>
      <c r="L1280" s="583" t="s">
        <v>1904</v>
      </c>
      <c r="M1280" s="483"/>
      <c r="N1280" s="483"/>
      <c r="O1280" s="583">
        <v>163</v>
      </c>
      <c r="P1280" s="583">
        <v>70</v>
      </c>
      <c r="Q1280" s="583" t="s">
        <v>2349</v>
      </c>
      <c r="R1280" s="583"/>
      <c r="S1280" s="583" t="s">
        <v>7952</v>
      </c>
      <c r="T1280" s="583"/>
      <c r="U1280" s="583" t="s">
        <v>1994</v>
      </c>
      <c r="V1280" s="583"/>
      <c r="W1280" s="583"/>
      <c r="X1280" s="645"/>
      <c r="Y1280" s="645"/>
    </row>
    <row r="1281" spans="1:25" ht="12.75" customHeight="1">
      <c r="A1281" s="645"/>
      <c r="B1281" s="645"/>
      <c r="C1281" s="645"/>
      <c r="D1281" s="576"/>
      <c r="E1281" s="741" t="s">
        <v>8264</v>
      </c>
      <c r="F1281" s="576" t="s">
        <v>7166</v>
      </c>
      <c r="G1281" s="583" t="s">
        <v>8265</v>
      </c>
      <c r="H1281" s="583"/>
      <c r="I1281" s="583" t="s">
        <v>203</v>
      </c>
      <c r="J1281" s="583" t="s">
        <v>5610</v>
      </c>
      <c r="K1281" s="583"/>
      <c r="L1281" s="583" t="s">
        <v>1889</v>
      </c>
      <c r="M1281" s="483"/>
      <c r="N1281" s="483"/>
      <c r="O1281" s="583">
        <v>169</v>
      </c>
      <c r="P1281" s="583">
        <v>61</v>
      </c>
      <c r="Q1281" s="583" t="s">
        <v>2349</v>
      </c>
      <c r="R1281" s="583"/>
      <c r="S1281" s="583" t="s">
        <v>7952</v>
      </c>
      <c r="T1281" s="583"/>
      <c r="U1281" s="583" t="s">
        <v>1994</v>
      </c>
      <c r="V1281" s="583"/>
      <c r="W1281" s="583"/>
      <c r="X1281" s="645"/>
      <c r="Y1281" s="645"/>
    </row>
    <row r="1282" spans="1:25" ht="12.75" customHeight="1">
      <c r="A1282" s="645"/>
      <c r="B1282" s="645"/>
      <c r="C1282" s="645"/>
      <c r="D1282" s="576"/>
      <c r="E1282" s="741" t="s">
        <v>8268</v>
      </c>
      <c r="F1282" s="576" t="s">
        <v>8269</v>
      </c>
      <c r="G1282" s="585">
        <v>33797</v>
      </c>
      <c r="H1282" s="583"/>
      <c r="I1282" s="583" t="s">
        <v>203</v>
      </c>
      <c r="J1282" s="583" t="s">
        <v>5610</v>
      </c>
      <c r="K1282" s="583"/>
      <c r="L1282" s="583" t="s">
        <v>1889</v>
      </c>
      <c r="M1282" s="483"/>
      <c r="N1282" s="483"/>
      <c r="O1282" s="583">
        <v>162</v>
      </c>
      <c r="P1282" s="583">
        <v>49</v>
      </c>
      <c r="Q1282" s="583" t="s">
        <v>2349</v>
      </c>
      <c r="R1282" s="583"/>
      <c r="S1282" s="583" t="s">
        <v>7952</v>
      </c>
      <c r="T1282" s="583"/>
      <c r="U1282" s="583" t="s">
        <v>1994</v>
      </c>
      <c r="V1282" s="583"/>
      <c r="W1282" s="583"/>
      <c r="X1282" s="645"/>
      <c r="Y1282" s="645"/>
    </row>
    <row r="1283" spans="1:25" ht="12.75" customHeight="1">
      <c r="D1283" s="483"/>
      <c r="E1283" s="740" t="s">
        <v>8272</v>
      </c>
      <c r="F1283" s="483" t="s">
        <v>6235</v>
      </c>
      <c r="G1283" s="546">
        <v>32846</v>
      </c>
      <c r="H1283" s="522"/>
      <c r="I1283" s="522" t="s">
        <v>203</v>
      </c>
      <c r="J1283" s="522" t="s">
        <v>2035</v>
      </c>
      <c r="K1283" s="522" t="s">
        <v>2894</v>
      </c>
      <c r="L1283" s="522" t="s">
        <v>1889</v>
      </c>
      <c r="M1283" s="483"/>
      <c r="N1283" s="483"/>
      <c r="O1283" s="522">
        <v>168</v>
      </c>
      <c r="P1283" s="522">
        <v>60</v>
      </c>
      <c r="Q1283" s="522" t="s">
        <v>2349</v>
      </c>
      <c r="R1283" s="522"/>
      <c r="S1283" s="522" t="s">
        <v>7952</v>
      </c>
      <c r="T1283" s="522"/>
      <c r="U1283" s="522" t="s">
        <v>1994</v>
      </c>
      <c r="V1283" s="522"/>
      <c r="W1283" s="522"/>
    </row>
    <row r="1284" spans="1:25" ht="12.75" customHeight="1">
      <c r="D1284" s="483"/>
      <c r="E1284" s="740" t="s">
        <v>8275</v>
      </c>
      <c r="F1284" s="483" t="s">
        <v>8276</v>
      </c>
      <c r="G1284" s="522" t="s">
        <v>7428</v>
      </c>
      <c r="H1284" s="522"/>
      <c r="I1284" s="522" t="s">
        <v>523</v>
      </c>
      <c r="J1284" s="522" t="s">
        <v>3623</v>
      </c>
      <c r="K1284" s="522" t="s">
        <v>4603</v>
      </c>
      <c r="L1284" s="522" t="s">
        <v>1889</v>
      </c>
      <c r="M1284" s="483"/>
      <c r="N1284" s="483"/>
      <c r="O1284" s="522">
        <v>171</v>
      </c>
      <c r="P1284" s="522">
        <v>52</v>
      </c>
      <c r="Q1284" s="522" t="s">
        <v>2349</v>
      </c>
      <c r="R1284" s="522"/>
      <c r="S1284" s="522" t="s">
        <v>7631</v>
      </c>
      <c r="T1284" s="522"/>
      <c r="U1284" s="522" t="s">
        <v>3884</v>
      </c>
      <c r="V1284" s="522"/>
      <c r="W1284" s="522"/>
    </row>
    <row r="1285" spans="1:25" ht="12.75" customHeight="1">
      <c r="D1285" s="483"/>
      <c r="E1285" s="740"/>
      <c r="F1285" s="483"/>
      <c r="G1285" s="522"/>
      <c r="H1285" s="522"/>
      <c r="I1285" s="522"/>
      <c r="J1285" s="522"/>
      <c r="K1285" s="522"/>
      <c r="L1285" s="522"/>
      <c r="M1285" s="483"/>
      <c r="N1285" s="483"/>
      <c r="O1285" s="522"/>
      <c r="P1285" s="522"/>
      <c r="Q1285" s="522"/>
      <c r="R1285" s="522"/>
      <c r="S1285" s="522"/>
      <c r="T1285" s="522"/>
      <c r="U1285" s="522"/>
      <c r="V1285" s="522"/>
      <c r="W1285" s="522"/>
    </row>
    <row r="1286" spans="1:25" ht="12.75" customHeight="1">
      <c r="D1286" s="483"/>
      <c r="E1286" s="740"/>
      <c r="F1286" s="483"/>
      <c r="G1286" s="522"/>
      <c r="H1286" s="522"/>
      <c r="I1286" s="522"/>
      <c r="J1286" s="522"/>
      <c r="K1286" s="522"/>
      <c r="L1286" s="522"/>
      <c r="M1286" s="483"/>
      <c r="N1286" s="483"/>
      <c r="O1286" s="522"/>
      <c r="P1286" s="522"/>
      <c r="Q1286" s="522"/>
      <c r="R1286" s="522"/>
      <c r="S1286" s="522"/>
      <c r="T1286" s="522"/>
      <c r="U1286" s="522"/>
      <c r="V1286" s="522"/>
      <c r="W1286" s="522"/>
    </row>
    <row r="1287" spans="1:25" ht="12.75" customHeight="1">
      <c r="D1287" s="483"/>
      <c r="E1287" s="740"/>
      <c r="F1287" s="483"/>
      <c r="G1287" s="522"/>
      <c r="H1287" s="522"/>
      <c r="I1287" s="522"/>
      <c r="J1287" s="522"/>
      <c r="K1287" s="522"/>
      <c r="L1287" s="522"/>
      <c r="M1287" s="483"/>
      <c r="N1287" s="483"/>
      <c r="O1287" s="522"/>
      <c r="P1287" s="522"/>
      <c r="Q1287" s="522"/>
      <c r="R1287" s="522"/>
      <c r="S1287" s="522"/>
      <c r="T1287" s="522"/>
      <c r="U1287" s="522"/>
      <c r="V1287" s="522"/>
      <c r="W1287" s="522"/>
    </row>
    <row r="1288" spans="1:25" ht="12.75" customHeight="1">
      <c r="D1288" s="483"/>
      <c r="E1288" s="740"/>
      <c r="F1288" s="483"/>
      <c r="G1288" s="522"/>
      <c r="H1288" s="522"/>
      <c r="I1288" s="522"/>
      <c r="J1288" s="522"/>
      <c r="K1288" s="522"/>
      <c r="L1288" s="522"/>
      <c r="M1288" s="483"/>
      <c r="N1288" s="483"/>
      <c r="O1288" s="522"/>
      <c r="P1288" s="522"/>
      <c r="Q1288" s="522"/>
      <c r="R1288" s="522"/>
      <c r="S1288" s="522"/>
      <c r="T1288" s="522"/>
      <c r="U1288" s="522"/>
      <c r="V1288" s="522"/>
      <c r="W1288" s="522"/>
    </row>
    <row r="1289" spans="1:25" ht="12.75" customHeight="1">
      <c r="D1289" s="483"/>
      <c r="E1289" s="740"/>
      <c r="F1289" s="483"/>
      <c r="G1289" s="522"/>
      <c r="H1289" s="522"/>
      <c r="I1289" s="522"/>
      <c r="J1289" s="522"/>
      <c r="K1289" s="522"/>
      <c r="L1289" s="522"/>
      <c r="M1289" s="483"/>
      <c r="N1289" s="483"/>
      <c r="O1289" s="522"/>
      <c r="P1289" s="522"/>
      <c r="Q1289" s="522"/>
      <c r="R1289" s="522"/>
      <c r="S1289" s="522"/>
      <c r="T1289" s="522"/>
      <c r="U1289" s="522"/>
      <c r="V1289" s="522"/>
      <c r="W1289" s="522"/>
    </row>
    <row r="1290" spans="1:25" ht="12.75" customHeight="1">
      <c r="D1290" s="483"/>
      <c r="E1290" s="740"/>
      <c r="F1290" s="483"/>
      <c r="G1290" s="522"/>
      <c r="H1290" s="522"/>
      <c r="I1290" s="522"/>
      <c r="J1290" s="522"/>
      <c r="K1290" s="522"/>
      <c r="L1290" s="522"/>
      <c r="M1290" s="483"/>
      <c r="N1290" s="483"/>
      <c r="O1290" s="522"/>
      <c r="P1290" s="522"/>
      <c r="Q1290" s="522"/>
      <c r="R1290" s="522"/>
      <c r="S1290" s="522"/>
      <c r="T1290" s="522"/>
      <c r="U1290" s="522"/>
      <c r="V1290" s="522"/>
      <c r="W1290" s="522"/>
    </row>
    <row r="1291" spans="1:25" ht="12.75" customHeight="1">
      <c r="D1291" s="483"/>
      <c r="E1291" s="740"/>
      <c r="F1291" s="483"/>
      <c r="G1291" s="522"/>
      <c r="H1291" s="522"/>
      <c r="I1291" s="522"/>
      <c r="J1291" s="522"/>
      <c r="K1291" s="522"/>
      <c r="L1291" s="522"/>
      <c r="M1291" s="483"/>
      <c r="N1291" s="483"/>
      <c r="O1291" s="522"/>
      <c r="P1291" s="522"/>
      <c r="Q1291" s="522"/>
      <c r="R1291" s="522"/>
      <c r="S1291" s="522"/>
      <c r="T1291" s="522"/>
      <c r="U1291" s="522"/>
      <c r="V1291" s="522"/>
      <c r="W1291" s="522"/>
    </row>
    <row r="1292" spans="1:25" ht="12.75" customHeight="1">
      <c r="D1292" s="483"/>
      <c r="E1292" s="740"/>
      <c r="F1292" s="483"/>
      <c r="G1292" s="522"/>
      <c r="H1292" s="522"/>
      <c r="I1292" s="522"/>
      <c r="J1292" s="522"/>
      <c r="K1292" s="522"/>
      <c r="L1292" s="522"/>
      <c r="M1292" s="483"/>
      <c r="N1292" s="483"/>
      <c r="O1292" s="522"/>
      <c r="P1292" s="522"/>
      <c r="Q1292" s="522"/>
      <c r="R1292" s="522"/>
      <c r="S1292" s="522"/>
      <c r="T1292" s="522"/>
      <c r="U1292" s="522"/>
      <c r="V1292" s="522"/>
      <c r="W1292" s="522"/>
    </row>
    <row r="1293" spans="1:25" ht="12.75" customHeight="1">
      <c r="D1293" s="483"/>
      <c r="E1293" s="740"/>
      <c r="F1293" s="483"/>
      <c r="G1293" s="522"/>
      <c r="H1293" s="522"/>
      <c r="I1293" s="522"/>
      <c r="J1293" s="522"/>
      <c r="K1293" s="522"/>
      <c r="L1293" s="522"/>
      <c r="M1293" s="483"/>
      <c r="N1293" s="483"/>
      <c r="O1293" s="522"/>
      <c r="P1293" s="522"/>
      <c r="Q1293" s="522"/>
      <c r="R1293" s="522"/>
      <c r="S1293" s="522"/>
      <c r="T1293" s="522"/>
      <c r="U1293" s="522"/>
      <c r="V1293" s="522"/>
      <c r="W1293" s="522"/>
    </row>
    <row r="1294" spans="1:25" ht="12.75" customHeight="1">
      <c r="D1294" s="483"/>
      <c r="E1294" s="740"/>
      <c r="F1294" s="483"/>
      <c r="G1294" s="522"/>
      <c r="H1294" s="522"/>
      <c r="I1294" s="522"/>
      <c r="J1294" s="522"/>
      <c r="K1294" s="522"/>
      <c r="L1294" s="522"/>
      <c r="M1294" s="483"/>
      <c r="N1294" s="483"/>
      <c r="O1294" s="522"/>
      <c r="P1294" s="522"/>
      <c r="Q1294" s="522"/>
      <c r="R1294" s="522"/>
      <c r="S1294" s="522"/>
      <c r="T1294" s="522"/>
      <c r="U1294" s="522"/>
      <c r="V1294" s="522"/>
      <c r="W1294" s="522"/>
    </row>
    <row r="1295" spans="1:25" ht="12.75" customHeight="1">
      <c r="D1295" s="483"/>
      <c r="E1295" s="740"/>
      <c r="F1295" s="483"/>
      <c r="G1295" s="522"/>
      <c r="H1295" s="522"/>
      <c r="I1295" s="522"/>
      <c r="J1295" s="522"/>
      <c r="K1295" s="522"/>
      <c r="L1295" s="522"/>
      <c r="M1295" s="483"/>
      <c r="N1295" s="483"/>
      <c r="O1295" s="522"/>
      <c r="P1295" s="522"/>
      <c r="Q1295" s="522"/>
      <c r="R1295" s="522"/>
      <c r="S1295" s="522"/>
      <c r="T1295" s="522"/>
      <c r="U1295" s="522"/>
      <c r="V1295" s="522"/>
      <c r="W1295" s="522"/>
    </row>
    <row r="1296" spans="1:25" ht="12.75" customHeight="1">
      <c r="D1296" s="483"/>
      <c r="E1296" s="740"/>
      <c r="F1296" s="483"/>
      <c r="G1296" s="522"/>
      <c r="H1296" s="522"/>
      <c r="I1296" s="522"/>
      <c r="J1296" s="522"/>
      <c r="K1296" s="522"/>
      <c r="L1296" s="522"/>
      <c r="M1296" s="483"/>
      <c r="N1296" s="483"/>
      <c r="O1296" s="522"/>
      <c r="P1296" s="522"/>
      <c r="Q1296" s="522"/>
      <c r="R1296" s="522"/>
      <c r="S1296" s="522"/>
      <c r="T1296" s="522"/>
      <c r="U1296" s="522"/>
      <c r="V1296" s="522"/>
      <c r="W1296" s="522"/>
    </row>
    <row r="1297" spans="4:23" ht="12.75" customHeight="1">
      <c r="D1297" s="483"/>
      <c r="E1297" s="740"/>
      <c r="F1297" s="483"/>
      <c r="G1297" s="522"/>
      <c r="H1297" s="522"/>
      <c r="I1297" s="522"/>
      <c r="J1297" s="522"/>
      <c r="K1297" s="522"/>
      <c r="L1297" s="522"/>
      <c r="M1297" s="483"/>
      <c r="N1297" s="483"/>
      <c r="O1297" s="522"/>
      <c r="P1297" s="522"/>
      <c r="Q1297" s="522"/>
      <c r="R1297" s="522"/>
      <c r="S1297" s="522"/>
      <c r="T1297" s="522"/>
      <c r="U1297" s="522"/>
      <c r="V1297" s="522"/>
      <c r="W1297" s="522"/>
    </row>
    <row r="1298" spans="4:23" ht="12.75" customHeight="1">
      <c r="D1298" s="483"/>
      <c r="E1298" s="740"/>
      <c r="F1298" s="483"/>
      <c r="G1298" s="522"/>
      <c r="H1298" s="522"/>
      <c r="I1298" s="522"/>
      <c r="J1298" s="522"/>
      <c r="K1298" s="522"/>
      <c r="L1298" s="522"/>
      <c r="M1298" s="483"/>
      <c r="N1298" s="483"/>
      <c r="O1298" s="522"/>
      <c r="P1298" s="522"/>
      <c r="Q1298" s="522"/>
      <c r="R1298" s="522"/>
      <c r="S1298" s="522"/>
      <c r="T1298" s="522"/>
      <c r="U1298" s="522"/>
      <c r="V1298" s="522"/>
      <c r="W1298" s="522"/>
    </row>
    <row r="1299" spans="4:23" ht="12.75" customHeight="1">
      <c r="D1299" s="483"/>
      <c r="E1299" s="740"/>
      <c r="F1299" s="483"/>
      <c r="G1299" s="522"/>
      <c r="H1299" s="522"/>
      <c r="I1299" s="522"/>
      <c r="J1299" s="522"/>
      <c r="K1299" s="522"/>
      <c r="L1299" s="522"/>
      <c r="M1299" s="483"/>
      <c r="N1299" s="483"/>
      <c r="O1299" s="522"/>
      <c r="P1299" s="522"/>
      <c r="Q1299" s="522"/>
      <c r="R1299" s="522"/>
      <c r="S1299" s="522"/>
      <c r="T1299" s="522"/>
      <c r="U1299" s="522"/>
      <c r="V1299" s="522"/>
      <c r="W1299" s="522"/>
    </row>
    <row r="1300" spans="4:23" ht="12.75" customHeight="1">
      <c r="D1300" s="483"/>
      <c r="E1300" s="740"/>
      <c r="F1300" s="483"/>
      <c r="G1300" s="522"/>
      <c r="H1300" s="522"/>
      <c r="I1300" s="522"/>
      <c r="J1300" s="522"/>
      <c r="K1300" s="522"/>
      <c r="L1300" s="522"/>
      <c r="M1300" s="483"/>
      <c r="N1300" s="483"/>
      <c r="O1300" s="522"/>
      <c r="P1300" s="522"/>
      <c r="Q1300" s="522"/>
      <c r="R1300" s="522"/>
      <c r="S1300" s="522"/>
      <c r="T1300" s="522"/>
      <c r="U1300" s="522"/>
      <c r="V1300" s="522"/>
      <c r="W1300" s="522"/>
    </row>
    <row r="1301" spans="4:23" ht="12.75" customHeight="1">
      <c r="D1301" s="483"/>
      <c r="E1301" s="740"/>
      <c r="F1301" s="483"/>
      <c r="G1301" s="522"/>
      <c r="H1301" s="522"/>
      <c r="I1301" s="522"/>
      <c r="J1301" s="522"/>
      <c r="K1301" s="522"/>
      <c r="L1301" s="522"/>
      <c r="M1301" s="483"/>
      <c r="N1301" s="483"/>
      <c r="O1301" s="522"/>
      <c r="P1301" s="522"/>
      <c r="Q1301" s="522"/>
      <c r="R1301" s="522"/>
      <c r="S1301" s="522"/>
      <c r="T1301" s="522"/>
      <c r="U1301" s="522"/>
      <c r="V1301" s="522"/>
      <c r="W1301" s="522"/>
    </row>
    <row r="1302" spans="4:23" ht="12.75" customHeight="1">
      <c r="D1302" s="483"/>
      <c r="E1302" s="740"/>
      <c r="F1302" s="483"/>
      <c r="G1302" s="522"/>
      <c r="H1302" s="522"/>
      <c r="I1302" s="522"/>
      <c r="J1302" s="522"/>
      <c r="K1302" s="522"/>
      <c r="L1302" s="522"/>
      <c r="M1302" s="483"/>
      <c r="N1302" s="483"/>
      <c r="O1302" s="522"/>
      <c r="P1302" s="522"/>
      <c r="Q1302" s="522"/>
      <c r="R1302" s="522"/>
      <c r="S1302" s="522"/>
      <c r="T1302" s="522"/>
      <c r="U1302" s="522"/>
      <c r="V1302" s="522"/>
      <c r="W1302" s="522"/>
    </row>
    <row r="1303" spans="4:23" ht="12.75" customHeight="1">
      <c r="D1303" s="483"/>
      <c r="E1303" s="740"/>
      <c r="F1303" s="483"/>
      <c r="G1303" s="522"/>
      <c r="H1303" s="522"/>
      <c r="I1303" s="522"/>
      <c r="J1303" s="522"/>
      <c r="K1303" s="522"/>
      <c r="L1303" s="522"/>
      <c r="M1303" s="483"/>
      <c r="N1303" s="483"/>
      <c r="O1303" s="522"/>
      <c r="P1303" s="522"/>
      <c r="Q1303" s="522"/>
      <c r="R1303" s="522"/>
      <c r="S1303" s="522"/>
      <c r="T1303" s="522"/>
      <c r="U1303" s="522"/>
      <c r="V1303" s="522"/>
      <c r="W1303" s="522"/>
    </row>
    <row r="1304" spans="4:23" ht="12.75" customHeight="1">
      <c r="D1304" s="483"/>
      <c r="E1304" s="740"/>
      <c r="F1304" s="483"/>
      <c r="G1304" s="522"/>
      <c r="H1304" s="522"/>
      <c r="I1304" s="522"/>
      <c r="J1304" s="522"/>
      <c r="K1304" s="522"/>
      <c r="L1304" s="522"/>
      <c r="M1304" s="483"/>
      <c r="N1304" s="483"/>
      <c r="O1304" s="522"/>
      <c r="P1304" s="522"/>
      <c r="Q1304" s="522"/>
      <c r="R1304" s="522"/>
      <c r="S1304" s="522"/>
      <c r="T1304" s="522"/>
      <c r="U1304" s="522"/>
      <c r="V1304" s="522"/>
      <c r="W1304" s="522"/>
    </row>
    <row r="1305" spans="4:23" ht="12.75" customHeight="1">
      <c r="D1305" s="483"/>
      <c r="E1305" s="740"/>
      <c r="F1305" s="483"/>
      <c r="G1305" s="522"/>
      <c r="H1305" s="522"/>
      <c r="I1305" s="522"/>
      <c r="J1305" s="522"/>
      <c r="K1305" s="522"/>
      <c r="L1305" s="522"/>
      <c r="M1305" s="483"/>
      <c r="N1305" s="483"/>
      <c r="O1305" s="522"/>
      <c r="P1305" s="522"/>
      <c r="Q1305" s="522"/>
      <c r="R1305" s="522"/>
      <c r="S1305" s="522"/>
      <c r="T1305" s="522"/>
      <c r="U1305" s="522"/>
      <c r="V1305" s="522"/>
      <c r="W1305" s="522"/>
    </row>
    <row r="1306" spans="4:23" ht="12.75" customHeight="1">
      <c r="D1306" s="483"/>
      <c r="E1306" s="740"/>
      <c r="F1306" s="483"/>
      <c r="G1306" s="522"/>
      <c r="H1306" s="522"/>
      <c r="I1306" s="522"/>
      <c r="J1306" s="522"/>
      <c r="K1306" s="522"/>
      <c r="L1306" s="522"/>
      <c r="M1306" s="483"/>
      <c r="N1306" s="483"/>
      <c r="O1306" s="522"/>
      <c r="P1306" s="522"/>
      <c r="Q1306" s="522"/>
      <c r="R1306" s="522"/>
      <c r="S1306" s="522"/>
      <c r="T1306" s="522"/>
      <c r="U1306" s="522"/>
      <c r="V1306" s="522"/>
      <c r="W1306" s="522"/>
    </row>
    <row r="1307" spans="4:23" ht="12.75" customHeight="1">
      <c r="D1307" s="483"/>
      <c r="E1307" s="740"/>
      <c r="F1307" s="483"/>
      <c r="G1307" s="522"/>
      <c r="H1307" s="522"/>
      <c r="I1307" s="522"/>
      <c r="J1307" s="522"/>
      <c r="K1307" s="522"/>
      <c r="L1307" s="522"/>
      <c r="M1307" s="483"/>
      <c r="N1307" s="483"/>
      <c r="O1307" s="522"/>
      <c r="P1307" s="522"/>
      <c r="Q1307" s="522"/>
      <c r="R1307" s="522"/>
      <c r="S1307" s="522"/>
      <c r="T1307" s="522"/>
      <c r="U1307" s="522"/>
      <c r="V1307" s="522"/>
      <c r="W1307" s="522"/>
    </row>
    <row r="1308" spans="4:23" ht="12.75" customHeight="1">
      <c r="D1308" s="483"/>
      <c r="E1308" s="740"/>
      <c r="F1308" s="483"/>
      <c r="G1308" s="522"/>
      <c r="H1308" s="522"/>
      <c r="I1308" s="522"/>
      <c r="J1308" s="522"/>
      <c r="K1308" s="522"/>
      <c r="L1308" s="522"/>
      <c r="M1308" s="483"/>
      <c r="N1308" s="483"/>
      <c r="O1308" s="522"/>
      <c r="P1308" s="522"/>
      <c r="Q1308" s="522"/>
      <c r="R1308" s="522"/>
      <c r="S1308" s="522"/>
      <c r="T1308" s="522"/>
      <c r="U1308" s="522"/>
      <c r="V1308" s="522"/>
      <c r="W1308" s="522"/>
    </row>
    <row r="1309" spans="4:23" ht="12.75" customHeight="1">
      <c r="D1309" s="483"/>
      <c r="E1309" s="740"/>
      <c r="F1309" s="483"/>
      <c r="G1309" s="522"/>
      <c r="H1309" s="522"/>
      <c r="I1309" s="522"/>
      <c r="J1309" s="522"/>
      <c r="K1309" s="522"/>
      <c r="L1309" s="522"/>
      <c r="M1309" s="483"/>
      <c r="N1309" s="483"/>
      <c r="O1309" s="522"/>
      <c r="P1309" s="522"/>
      <c r="Q1309" s="522"/>
      <c r="R1309" s="522"/>
      <c r="S1309" s="522"/>
      <c r="T1309" s="522"/>
      <c r="U1309" s="522"/>
      <c r="V1309" s="522"/>
      <c r="W1309" s="522"/>
    </row>
    <row r="1310" spans="4:23" ht="12.75" customHeight="1">
      <c r="D1310" s="483"/>
      <c r="E1310" s="740"/>
      <c r="F1310" s="483"/>
      <c r="G1310" s="522"/>
      <c r="H1310" s="522"/>
      <c r="I1310" s="522"/>
      <c r="J1310" s="522"/>
      <c r="K1310" s="522"/>
      <c r="L1310" s="522"/>
      <c r="M1310" s="483"/>
      <c r="N1310" s="483"/>
      <c r="O1310" s="522"/>
      <c r="P1310" s="522"/>
      <c r="Q1310" s="522"/>
      <c r="R1310" s="522"/>
      <c r="S1310" s="522"/>
      <c r="T1310" s="522"/>
      <c r="U1310" s="522"/>
      <c r="V1310" s="522"/>
      <c r="W1310" s="522"/>
    </row>
    <row r="1311" spans="4:23" ht="12.75" customHeight="1">
      <c r="D1311" s="483"/>
      <c r="E1311" s="740"/>
      <c r="F1311" s="483"/>
      <c r="G1311" s="522"/>
      <c r="H1311" s="522"/>
      <c r="I1311" s="522"/>
      <c r="J1311" s="522"/>
      <c r="K1311" s="522"/>
      <c r="L1311" s="522"/>
      <c r="M1311" s="483"/>
      <c r="N1311" s="483"/>
      <c r="O1311" s="522"/>
      <c r="P1311" s="522"/>
      <c r="Q1311" s="522"/>
      <c r="R1311" s="522"/>
      <c r="S1311" s="522"/>
      <c r="T1311" s="522"/>
      <c r="U1311" s="522"/>
      <c r="V1311" s="522"/>
      <c r="W1311" s="522"/>
    </row>
    <row r="1312" spans="4:23" ht="12.75" customHeight="1">
      <c r="D1312" s="483"/>
      <c r="E1312" s="740"/>
      <c r="F1312" s="483"/>
      <c r="G1312" s="522"/>
      <c r="H1312" s="522"/>
      <c r="I1312" s="522"/>
      <c r="J1312" s="522"/>
      <c r="K1312" s="522"/>
      <c r="L1312" s="522"/>
      <c r="M1312" s="483"/>
      <c r="N1312" s="483"/>
      <c r="O1312" s="522"/>
      <c r="P1312" s="522"/>
      <c r="Q1312" s="522"/>
      <c r="R1312" s="522"/>
      <c r="S1312" s="522"/>
      <c r="T1312" s="522"/>
      <c r="U1312" s="522"/>
      <c r="V1312" s="522"/>
      <c r="W1312" s="522"/>
    </row>
    <row r="1313" spans="4:23" ht="12.75" customHeight="1">
      <c r="D1313" s="483"/>
      <c r="E1313" s="740"/>
      <c r="F1313" s="483"/>
      <c r="G1313" s="522"/>
      <c r="H1313" s="522"/>
      <c r="I1313" s="522"/>
      <c r="J1313" s="522"/>
      <c r="K1313" s="522"/>
      <c r="L1313" s="522"/>
      <c r="M1313" s="483"/>
      <c r="N1313" s="483"/>
      <c r="O1313" s="522"/>
      <c r="P1313" s="522"/>
      <c r="Q1313" s="522"/>
      <c r="R1313" s="522"/>
      <c r="S1313" s="522"/>
      <c r="T1313" s="522"/>
      <c r="U1313" s="522"/>
      <c r="V1313" s="522"/>
      <c r="W1313" s="522"/>
    </row>
    <row r="1314" spans="4:23" ht="12.75" customHeight="1">
      <c r="D1314" s="483"/>
      <c r="E1314" s="740"/>
      <c r="F1314" s="483"/>
      <c r="G1314" s="522"/>
      <c r="H1314" s="522"/>
      <c r="I1314" s="522"/>
      <c r="J1314" s="522"/>
      <c r="K1314" s="522"/>
      <c r="L1314" s="522"/>
      <c r="M1314" s="483"/>
      <c r="N1314" s="483"/>
      <c r="O1314" s="522"/>
      <c r="P1314" s="522"/>
      <c r="Q1314" s="522"/>
      <c r="R1314" s="522"/>
      <c r="S1314" s="522"/>
      <c r="T1314" s="522"/>
      <c r="U1314" s="522"/>
      <c r="V1314" s="522"/>
      <c r="W1314" s="522"/>
    </row>
    <row r="1315" spans="4:23" ht="12.75" customHeight="1">
      <c r="D1315" s="483"/>
      <c r="E1315" s="740"/>
      <c r="F1315" s="483"/>
      <c r="G1315" s="522"/>
      <c r="H1315" s="522"/>
      <c r="I1315" s="522"/>
      <c r="J1315" s="522"/>
      <c r="K1315" s="522"/>
      <c r="L1315" s="522"/>
      <c r="M1315" s="483"/>
      <c r="N1315" s="483"/>
      <c r="O1315" s="522"/>
      <c r="P1315" s="522"/>
      <c r="Q1315" s="522"/>
      <c r="R1315" s="522"/>
      <c r="S1315" s="522"/>
      <c r="T1315" s="522"/>
      <c r="U1315" s="522"/>
      <c r="V1315" s="522"/>
      <c r="W1315" s="522"/>
    </row>
    <row r="1316" spans="4:23" ht="12.75" customHeight="1">
      <c r="D1316" s="483"/>
      <c r="E1316" s="740"/>
      <c r="F1316" s="483"/>
      <c r="G1316" s="522"/>
      <c r="H1316" s="522"/>
      <c r="I1316" s="522"/>
      <c r="J1316" s="522"/>
      <c r="K1316" s="522"/>
      <c r="L1316" s="522"/>
      <c r="M1316" s="483"/>
      <c r="N1316" s="483"/>
      <c r="O1316" s="522"/>
      <c r="P1316" s="522"/>
      <c r="Q1316" s="522"/>
      <c r="R1316" s="522"/>
      <c r="S1316" s="522"/>
      <c r="T1316" s="522"/>
      <c r="U1316" s="522"/>
      <c r="V1316" s="522"/>
      <c r="W1316" s="522"/>
    </row>
    <row r="1317" spans="4:23" ht="12.75" customHeight="1">
      <c r="D1317" s="483"/>
      <c r="E1317" s="740"/>
      <c r="F1317" s="483"/>
      <c r="G1317" s="522"/>
      <c r="H1317" s="522"/>
      <c r="I1317" s="522"/>
      <c r="J1317" s="522"/>
      <c r="K1317" s="522"/>
      <c r="L1317" s="522"/>
      <c r="M1317" s="483"/>
      <c r="N1317" s="483"/>
      <c r="O1317" s="522"/>
      <c r="P1317" s="522"/>
      <c r="Q1317" s="522"/>
      <c r="R1317" s="522"/>
      <c r="S1317" s="522"/>
      <c r="T1317" s="522"/>
      <c r="U1317" s="522"/>
      <c r="V1317" s="522"/>
      <c r="W1317" s="522"/>
    </row>
    <row r="1318" spans="4:23" ht="12.75" customHeight="1">
      <c r="D1318" s="483"/>
      <c r="E1318" s="740"/>
      <c r="F1318" s="483"/>
      <c r="G1318" s="522"/>
      <c r="H1318" s="522"/>
      <c r="I1318" s="522"/>
      <c r="J1318" s="522"/>
      <c r="K1318" s="522"/>
      <c r="L1318" s="522"/>
      <c r="M1318" s="483"/>
      <c r="N1318" s="483"/>
      <c r="O1318" s="522"/>
      <c r="P1318" s="522"/>
      <c r="Q1318" s="522"/>
      <c r="R1318" s="522"/>
      <c r="S1318" s="522"/>
      <c r="T1318" s="522"/>
      <c r="U1318" s="522"/>
      <c r="V1318" s="522"/>
      <c r="W1318" s="522"/>
    </row>
    <row r="1319" spans="4:23" ht="12.75" customHeight="1">
      <c r="D1319" s="483"/>
      <c r="E1319" s="740"/>
      <c r="F1319" s="483"/>
      <c r="G1319" s="522"/>
      <c r="H1319" s="522"/>
      <c r="I1319" s="522"/>
      <c r="J1319" s="522"/>
      <c r="K1319" s="522"/>
      <c r="L1319" s="522"/>
      <c r="M1319" s="483"/>
      <c r="N1319" s="483"/>
      <c r="O1319" s="522"/>
      <c r="P1319" s="522"/>
      <c r="Q1319" s="522"/>
      <c r="R1319" s="522"/>
      <c r="S1319" s="522"/>
      <c r="T1319" s="522"/>
      <c r="U1319" s="522"/>
      <c r="V1319" s="522"/>
      <c r="W1319" s="522"/>
    </row>
    <row r="1320" spans="4:23" ht="12.75" customHeight="1">
      <c r="D1320" s="483"/>
      <c r="E1320" s="740"/>
      <c r="F1320" s="483"/>
      <c r="G1320" s="522"/>
      <c r="H1320" s="522"/>
      <c r="I1320" s="522"/>
      <c r="J1320" s="522"/>
      <c r="K1320" s="522"/>
      <c r="L1320" s="522"/>
      <c r="M1320" s="483"/>
      <c r="N1320" s="483"/>
      <c r="O1320" s="522"/>
      <c r="P1320" s="522"/>
      <c r="Q1320" s="522"/>
      <c r="R1320" s="522"/>
      <c r="S1320" s="522"/>
      <c r="T1320" s="522"/>
      <c r="U1320" s="522"/>
      <c r="V1320" s="522"/>
      <c r="W1320" s="522"/>
    </row>
    <row r="1321" spans="4:23" ht="12.75" customHeight="1">
      <c r="D1321" s="483"/>
      <c r="E1321" s="740"/>
      <c r="F1321" s="483"/>
      <c r="G1321" s="522"/>
      <c r="H1321" s="522"/>
      <c r="I1321" s="522"/>
      <c r="J1321" s="522"/>
      <c r="K1321" s="522"/>
      <c r="L1321" s="522"/>
      <c r="M1321" s="483"/>
      <c r="N1321" s="483"/>
      <c r="O1321" s="522"/>
      <c r="P1321" s="522"/>
      <c r="Q1321" s="522"/>
      <c r="R1321" s="522"/>
      <c r="S1321" s="522"/>
      <c r="T1321" s="522"/>
      <c r="U1321" s="522"/>
      <c r="V1321" s="522"/>
      <c r="W1321" s="522"/>
    </row>
    <row r="1322" spans="4:23" ht="12.75" customHeight="1">
      <c r="D1322" s="483"/>
      <c r="E1322" s="740"/>
      <c r="F1322" s="483"/>
      <c r="G1322" s="522"/>
      <c r="H1322" s="522"/>
      <c r="I1322" s="522"/>
      <c r="J1322" s="522"/>
      <c r="K1322" s="522"/>
      <c r="L1322" s="522"/>
      <c r="M1322" s="483"/>
      <c r="N1322" s="483"/>
      <c r="O1322" s="522"/>
      <c r="P1322" s="522"/>
      <c r="Q1322" s="522"/>
      <c r="R1322" s="522"/>
      <c r="S1322" s="522"/>
      <c r="T1322" s="522"/>
      <c r="U1322" s="522"/>
      <c r="V1322" s="522"/>
      <c r="W1322" s="522"/>
    </row>
    <row r="1323" spans="4:23" ht="12.75" customHeight="1">
      <c r="D1323" s="483"/>
      <c r="E1323" s="740"/>
      <c r="F1323" s="483"/>
      <c r="G1323" s="522"/>
      <c r="H1323" s="522"/>
      <c r="I1323" s="522"/>
      <c r="J1323" s="522"/>
      <c r="K1323" s="522"/>
      <c r="L1323" s="522"/>
      <c r="M1323" s="483"/>
      <c r="N1323" s="483"/>
      <c r="O1323" s="522"/>
      <c r="P1323" s="522"/>
      <c r="Q1323" s="522"/>
      <c r="R1323" s="522"/>
      <c r="S1323" s="522"/>
      <c r="T1323" s="522"/>
      <c r="U1323" s="522"/>
      <c r="V1323" s="522"/>
      <c r="W1323" s="522"/>
    </row>
    <row r="1324" spans="4:23" ht="12.75" customHeight="1">
      <c r="D1324" s="483"/>
      <c r="E1324" s="740"/>
      <c r="F1324" s="483"/>
      <c r="G1324" s="522"/>
      <c r="H1324" s="522"/>
      <c r="I1324" s="522"/>
      <c r="J1324" s="522"/>
      <c r="K1324" s="522"/>
      <c r="L1324" s="522"/>
      <c r="M1324" s="483"/>
      <c r="N1324" s="483"/>
      <c r="O1324" s="522"/>
      <c r="P1324" s="522"/>
      <c r="Q1324" s="522"/>
      <c r="R1324" s="522"/>
      <c r="S1324" s="522"/>
      <c r="T1324" s="522"/>
      <c r="U1324" s="522"/>
      <c r="V1324" s="522"/>
      <c r="W1324" s="522"/>
    </row>
    <row r="1325" spans="4:23" ht="12.75" customHeight="1">
      <c r="D1325" s="483"/>
      <c r="E1325" s="740"/>
      <c r="F1325" s="483"/>
      <c r="G1325" s="522"/>
      <c r="H1325" s="522"/>
      <c r="I1325" s="522"/>
      <c r="J1325" s="522"/>
      <c r="K1325" s="522"/>
      <c r="L1325" s="522"/>
      <c r="M1325" s="483"/>
      <c r="N1325" s="483"/>
      <c r="O1325" s="522"/>
      <c r="P1325" s="522"/>
      <c r="Q1325" s="522"/>
      <c r="R1325" s="522"/>
      <c r="S1325" s="522"/>
      <c r="T1325" s="522"/>
      <c r="U1325" s="522"/>
      <c r="V1325" s="522"/>
      <c r="W1325" s="522"/>
    </row>
    <row r="1326" spans="4:23" ht="12.75" customHeight="1">
      <c r="D1326" s="483"/>
      <c r="E1326" s="740"/>
      <c r="F1326" s="483"/>
      <c r="G1326" s="522"/>
      <c r="H1326" s="522"/>
      <c r="I1326" s="522"/>
      <c r="J1326" s="522"/>
      <c r="K1326" s="522"/>
      <c r="L1326" s="522"/>
      <c r="M1326" s="483"/>
      <c r="N1326" s="483"/>
      <c r="O1326" s="522"/>
      <c r="P1326" s="522"/>
      <c r="Q1326" s="522"/>
      <c r="R1326" s="522"/>
      <c r="S1326" s="522"/>
      <c r="T1326" s="522"/>
      <c r="U1326" s="522"/>
      <c r="V1326" s="522"/>
      <c r="W1326" s="522"/>
    </row>
    <row r="1327" spans="4:23" ht="12.75" customHeight="1">
      <c r="D1327" s="483"/>
      <c r="E1327" s="740"/>
      <c r="F1327" s="483"/>
      <c r="G1327" s="522"/>
      <c r="H1327" s="522"/>
      <c r="I1327" s="522"/>
      <c r="J1327" s="522"/>
      <c r="K1327" s="522"/>
      <c r="L1327" s="522"/>
      <c r="M1327" s="483"/>
      <c r="N1327" s="483"/>
      <c r="O1327" s="522"/>
      <c r="P1327" s="522"/>
      <c r="Q1327" s="522"/>
      <c r="R1327" s="522"/>
      <c r="S1327" s="522"/>
      <c r="T1327" s="522"/>
      <c r="U1327" s="522"/>
      <c r="V1327" s="522"/>
      <c r="W1327" s="522"/>
    </row>
    <row r="1328" spans="4:23" ht="12.75" customHeight="1">
      <c r="D1328" s="483"/>
      <c r="E1328" s="740"/>
      <c r="F1328" s="483"/>
      <c r="G1328" s="522"/>
      <c r="H1328" s="522"/>
      <c r="I1328" s="522"/>
      <c r="J1328" s="522"/>
      <c r="K1328" s="522"/>
      <c r="L1328" s="522"/>
      <c r="M1328" s="483"/>
      <c r="N1328" s="483"/>
      <c r="O1328" s="522"/>
      <c r="P1328" s="522"/>
      <c r="Q1328" s="522"/>
      <c r="R1328" s="522"/>
      <c r="S1328" s="522"/>
      <c r="T1328" s="522"/>
      <c r="U1328" s="522"/>
      <c r="V1328" s="522"/>
      <c r="W1328" s="522"/>
    </row>
    <row r="1329" spans="4:23" ht="12.75" customHeight="1">
      <c r="D1329" s="483"/>
      <c r="E1329" s="740"/>
      <c r="F1329" s="483"/>
      <c r="G1329" s="522"/>
      <c r="H1329" s="522"/>
      <c r="I1329" s="522"/>
      <c r="J1329" s="522"/>
      <c r="K1329" s="522"/>
      <c r="L1329" s="522"/>
      <c r="M1329" s="483"/>
      <c r="N1329" s="483"/>
      <c r="O1329" s="522"/>
      <c r="P1329" s="522"/>
      <c r="Q1329" s="522"/>
      <c r="R1329" s="522"/>
      <c r="S1329" s="522"/>
      <c r="T1329" s="522"/>
      <c r="U1329" s="522"/>
      <c r="V1329" s="522"/>
      <c r="W1329" s="522"/>
    </row>
    <row r="1330" spans="4:23" ht="12.75" customHeight="1">
      <c r="D1330" s="483"/>
      <c r="E1330" s="740"/>
      <c r="F1330" s="483"/>
      <c r="G1330" s="522"/>
      <c r="H1330" s="522"/>
      <c r="I1330" s="522"/>
      <c r="J1330" s="522"/>
      <c r="K1330" s="522"/>
      <c r="L1330" s="522"/>
      <c r="M1330" s="483"/>
      <c r="N1330" s="483"/>
      <c r="O1330" s="522"/>
      <c r="P1330" s="522"/>
      <c r="Q1330" s="522"/>
      <c r="R1330" s="522"/>
      <c r="S1330" s="522"/>
      <c r="T1330" s="522"/>
      <c r="U1330" s="522"/>
      <c r="V1330" s="522"/>
      <c r="W1330" s="522"/>
    </row>
    <row r="1331" spans="4:23" ht="12.75" customHeight="1">
      <c r="D1331" s="483"/>
      <c r="E1331" s="740"/>
      <c r="F1331" s="483"/>
      <c r="G1331" s="522"/>
      <c r="H1331" s="522"/>
      <c r="I1331" s="522"/>
      <c r="J1331" s="522"/>
      <c r="K1331" s="522"/>
      <c r="L1331" s="522"/>
      <c r="M1331" s="483"/>
      <c r="N1331" s="483"/>
      <c r="O1331" s="522"/>
      <c r="P1331" s="522"/>
      <c r="Q1331" s="522"/>
      <c r="R1331" s="522"/>
      <c r="S1331" s="522"/>
      <c r="T1331" s="522"/>
      <c r="U1331" s="522"/>
      <c r="V1331" s="522"/>
      <c r="W1331" s="522"/>
    </row>
    <row r="1332" spans="4:23" ht="12.75" customHeight="1">
      <c r="D1332" s="483"/>
      <c r="E1332" s="740"/>
      <c r="F1332" s="483"/>
      <c r="G1332" s="522"/>
      <c r="H1332" s="522"/>
      <c r="I1332" s="522"/>
      <c r="J1332" s="522"/>
      <c r="K1332" s="522"/>
      <c r="L1332" s="522"/>
      <c r="M1332" s="483"/>
      <c r="N1332" s="483"/>
      <c r="O1332" s="522"/>
      <c r="P1332" s="522"/>
      <c r="Q1332" s="522"/>
      <c r="R1332" s="522"/>
      <c r="S1332" s="522"/>
      <c r="T1332" s="522"/>
      <c r="U1332" s="522"/>
      <c r="V1332" s="522"/>
      <c r="W1332" s="522"/>
    </row>
    <row r="1333" spans="4:23" ht="12.75" customHeight="1">
      <c r="D1333" s="483"/>
      <c r="E1333" s="740"/>
      <c r="F1333" s="483"/>
      <c r="G1333" s="522"/>
      <c r="H1333" s="522"/>
      <c r="I1333" s="522"/>
      <c r="J1333" s="522"/>
      <c r="K1333" s="522"/>
      <c r="L1333" s="522"/>
      <c r="M1333" s="483"/>
      <c r="N1333" s="483"/>
      <c r="O1333" s="522"/>
      <c r="P1333" s="522"/>
      <c r="Q1333" s="522"/>
      <c r="R1333" s="522"/>
      <c r="S1333" s="522"/>
      <c r="T1333" s="522"/>
      <c r="U1333" s="522"/>
      <c r="V1333" s="522"/>
      <c r="W1333" s="522"/>
    </row>
    <row r="1334" spans="4:23" ht="12.75" customHeight="1">
      <c r="D1334" s="483"/>
      <c r="E1334" s="740"/>
      <c r="F1334" s="483"/>
      <c r="G1334" s="522"/>
      <c r="H1334" s="522"/>
      <c r="I1334" s="522"/>
      <c r="J1334" s="522"/>
      <c r="K1334" s="522"/>
      <c r="L1334" s="522"/>
      <c r="M1334" s="483"/>
      <c r="N1334" s="483"/>
      <c r="O1334" s="522"/>
      <c r="P1334" s="522"/>
      <c r="Q1334" s="522"/>
      <c r="R1334" s="522"/>
      <c r="S1334" s="522"/>
      <c r="T1334" s="522"/>
      <c r="U1334" s="522"/>
      <c r="V1334" s="522"/>
      <c r="W1334" s="522"/>
    </row>
    <row r="1335" spans="4:23" ht="12.75" customHeight="1">
      <c r="D1335" s="483"/>
      <c r="E1335" s="740"/>
      <c r="F1335" s="483"/>
      <c r="G1335" s="522"/>
      <c r="H1335" s="522"/>
      <c r="I1335" s="522"/>
      <c r="J1335" s="522"/>
      <c r="K1335" s="522"/>
      <c r="L1335" s="522"/>
      <c r="M1335" s="483"/>
      <c r="N1335" s="483"/>
      <c r="O1335" s="522"/>
      <c r="P1335" s="522"/>
      <c r="Q1335" s="522"/>
      <c r="R1335" s="522"/>
      <c r="S1335" s="522"/>
      <c r="T1335" s="522"/>
      <c r="U1335" s="522"/>
      <c r="V1335" s="522"/>
      <c r="W1335" s="522"/>
    </row>
    <row r="1336" spans="4:23" ht="12.75" customHeight="1">
      <c r="D1336" s="483"/>
      <c r="E1336" s="740"/>
      <c r="F1336" s="483"/>
      <c r="G1336" s="522"/>
      <c r="H1336" s="522"/>
      <c r="I1336" s="522"/>
      <c r="J1336" s="522"/>
      <c r="K1336" s="522"/>
      <c r="L1336" s="522"/>
      <c r="M1336" s="483"/>
      <c r="N1336" s="483"/>
      <c r="O1336" s="522"/>
      <c r="P1336" s="522"/>
      <c r="Q1336" s="522"/>
      <c r="R1336" s="522"/>
      <c r="S1336" s="522"/>
      <c r="T1336" s="522"/>
      <c r="U1336" s="522"/>
      <c r="V1336" s="522"/>
      <c r="W1336" s="522"/>
    </row>
    <row r="1337" spans="4:23" ht="12.75" customHeight="1">
      <c r="D1337" s="483"/>
      <c r="E1337" s="740"/>
      <c r="F1337" s="483"/>
      <c r="G1337" s="522"/>
      <c r="H1337" s="522"/>
      <c r="I1337" s="522"/>
      <c r="J1337" s="522"/>
      <c r="K1337" s="522"/>
      <c r="L1337" s="522"/>
      <c r="M1337" s="483"/>
      <c r="N1337" s="483"/>
      <c r="O1337" s="522"/>
      <c r="P1337" s="522"/>
      <c r="Q1337" s="522"/>
      <c r="R1337" s="522"/>
      <c r="S1337" s="522"/>
      <c r="T1337" s="522"/>
      <c r="U1337" s="522"/>
      <c r="V1337" s="522"/>
      <c r="W1337" s="522"/>
    </row>
    <row r="1338" spans="4:23" ht="12.75" customHeight="1">
      <c r="D1338" s="483"/>
      <c r="E1338" s="740"/>
      <c r="F1338" s="483"/>
      <c r="G1338" s="522"/>
      <c r="H1338" s="522"/>
      <c r="I1338" s="522"/>
      <c r="J1338" s="522"/>
      <c r="K1338" s="522"/>
      <c r="L1338" s="522"/>
      <c r="M1338" s="483"/>
      <c r="N1338" s="483"/>
      <c r="O1338" s="522"/>
      <c r="P1338" s="522"/>
      <c r="Q1338" s="522"/>
      <c r="R1338" s="522"/>
      <c r="S1338" s="522"/>
      <c r="T1338" s="522"/>
      <c r="U1338" s="522"/>
      <c r="V1338" s="522"/>
      <c r="W1338" s="522"/>
    </row>
    <row r="1339" spans="4:23" ht="12.75" customHeight="1">
      <c r="D1339" s="483"/>
      <c r="E1339" s="740"/>
      <c r="F1339" s="483"/>
      <c r="G1339" s="522"/>
      <c r="H1339" s="522"/>
      <c r="I1339" s="522"/>
      <c r="J1339" s="522"/>
      <c r="K1339" s="522"/>
      <c r="L1339" s="522"/>
      <c r="M1339" s="483"/>
      <c r="N1339" s="483"/>
      <c r="O1339" s="522"/>
      <c r="P1339" s="522"/>
      <c r="Q1339" s="522"/>
      <c r="R1339" s="522"/>
      <c r="S1339" s="522"/>
      <c r="T1339" s="522"/>
      <c r="U1339" s="522"/>
      <c r="V1339" s="522"/>
      <c r="W1339" s="522"/>
    </row>
    <row r="1340" spans="4:23" ht="12.75" customHeight="1">
      <c r="D1340" s="483"/>
      <c r="E1340" s="740"/>
      <c r="F1340" s="483"/>
      <c r="G1340" s="522"/>
      <c r="H1340" s="522"/>
      <c r="I1340" s="522"/>
      <c r="J1340" s="522"/>
      <c r="K1340" s="522"/>
      <c r="L1340" s="522"/>
      <c r="M1340" s="483"/>
      <c r="N1340" s="483"/>
      <c r="O1340" s="522"/>
      <c r="P1340" s="522"/>
      <c r="Q1340" s="522"/>
      <c r="R1340" s="522"/>
      <c r="S1340" s="522"/>
      <c r="T1340" s="522"/>
      <c r="U1340" s="522"/>
      <c r="V1340" s="522"/>
      <c r="W1340" s="522"/>
    </row>
    <row r="1341" spans="4:23" ht="12.75" customHeight="1">
      <c r="D1341" s="483"/>
      <c r="E1341" s="740"/>
      <c r="F1341" s="483"/>
      <c r="G1341" s="522"/>
      <c r="H1341" s="522"/>
      <c r="I1341" s="522"/>
      <c r="J1341" s="522"/>
      <c r="K1341" s="522"/>
      <c r="L1341" s="522"/>
      <c r="M1341" s="483"/>
      <c r="N1341" s="483"/>
      <c r="O1341" s="522"/>
      <c r="P1341" s="522"/>
      <c r="Q1341" s="522"/>
      <c r="R1341" s="522"/>
      <c r="S1341" s="522"/>
      <c r="T1341" s="522"/>
      <c r="U1341" s="522"/>
      <c r="V1341" s="522"/>
      <c r="W1341" s="522"/>
    </row>
    <row r="1342" spans="4:23" ht="12.75" customHeight="1">
      <c r="D1342" s="483"/>
      <c r="E1342" s="740"/>
      <c r="F1342" s="483"/>
      <c r="G1342" s="522"/>
      <c r="H1342" s="522"/>
      <c r="I1342" s="522"/>
      <c r="J1342" s="522"/>
      <c r="K1342" s="522"/>
      <c r="L1342" s="522"/>
      <c r="M1342" s="483"/>
      <c r="N1342" s="483"/>
      <c r="O1342" s="522"/>
      <c r="P1342" s="522"/>
      <c r="Q1342" s="522"/>
      <c r="R1342" s="522"/>
      <c r="S1342" s="522"/>
      <c r="T1342" s="522"/>
      <c r="U1342" s="522"/>
      <c r="V1342" s="522"/>
      <c r="W1342" s="522"/>
    </row>
    <row r="1343" spans="4:23" ht="12.75" customHeight="1">
      <c r="D1343" s="483"/>
      <c r="E1343" s="740"/>
      <c r="F1343" s="483"/>
      <c r="G1343" s="522"/>
      <c r="H1343" s="522"/>
      <c r="I1343" s="522"/>
      <c r="J1343" s="522"/>
      <c r="K1343" s="522"/>
      <c r="L1343" s="522"/>
      <c r="M1343" s="483"/>
      <c r="N1343" s="483"/>
      <c r="O1343" s="522"/>
      <c r="P1343" s="522"/>
      <c r="Q1343" s="522"/>
      <c r="R1343" s="522"/>
      <c r="S1343" s="522"/>
      <c r="T1343" s="522"/>
      <c r="U1343" s="522"/>
      <c r="V1343" s="522"/>
      <c r="W1343" s="522"/>
    </row>
    <row r="1344" spans="4:23" ht="12.75" customHeight="1">
      <c r="D1344" s="483"/>
      <c r="E1344" s="740"/>
      <c r="F1344" s="483"/>
      <c r="G1344" s="522"/>
      <c r="H1344" s="522"/>
      <c r="I1344" s="522"/>
      <c r="J1344" s="522"/>
      <c r="K1344" s="522"/>
      <c r="L1344" s="522"/>
      <c r="M1344" s="483"/>
      <c r="N1344" s="483"/>
      <c r="O1344" s="522"/>
      <c r="P1344" s="522"/>
      <c r="Q1344" s="522"/>
      <c r="R1344" s="522"/>
      <c r="S1344" s="522"/>
      <c r="T1344" s="522"/>
      <c r="U1344" s="522"/>
      <c r="V1344" s="522"/>
      <c r="W1344" s="522"/>
    </row>
    <row r="1345" spans="4:23" ht="12.75" customHeight="1">
      <c r="D1345" s="483"/>
      <c r="E1345" s="740"/>
      <c r="F1345" s="483"/>
      <c r="G1345" s="522"/>
      <c r="H1345" s="522"/>
      <c r="I1345" s="522"/>
      <c r="J1345" s="522"/>
      <c r="K1345" s="522"/>
      <c r="L1345" s="522"/>
      <c r="M1345" s="483"/>
      <c r="N1345" s="483"/>
      <c r="O1345" s="522"/>
      <c r="P1345" s="522"/>
      <c r="Q1345" s="522"/>
      <c r="R1345" s="522"/>
      <c r="S1345" s="522"/>
      <c r="T1345" s="522"/>
      <c r="U1345" s="522"/>
      <c r="V1345" s="522"/>
      <c r="W1345" s="522"/>
    </row>
    <row r="1346" spans="4:23" ht="12.75" customHeight="1">
      <c r="D1346" s="483"/>
      <c r="E1346" s="740"/>
      <c r="F1346" s="483"/>
      <c r="G1346" s="522"/>
      <c r="H1346" s="522"/>
      <c r="I1346" s="522"/>
      <c r="J1346" s="522"/>
      <c r="K1346" s="522"/>
      <c r="L1346" s="522"/>
      <c r="M1346" s="483"/>
      <c r="N1346" s="483"/>
      <c r="O1346" s="522"/>
      <c r="P1346" s="522"/>
      <c r="Q1346" s="522"/>
      <c r="R1346" s="522"/>
      <c r="S1346" s="522"/>
      <c r="T1346" s="522"/>
      <c r="U1346" s="522"/>
      <c r="V1346" s="522"/>
      <c r="W1346" s="522"/>
    </row>
    <row r="1347" spans="4:23" ht="12.75" customHeight="1">
      <c r="D1347" s="483"/>
      <c r="E1347" s="740"/>
      <c r="F1347" s="483"/>
      <c r="G1347" s="522"/>
      <c r="H1347" s="522"/>
      <c r="I1347" s="522"/>
      <c r="J1347" s="522"/>
      <c r="K1347" s="522"/>
      <c r="L1347" s="522"/>
      <c r="M1347" s="483"/>
      <c r="N1347" s="483"/>
      <c r="O1347" s="522"/>
      <c r="P1347" s="522"/>
      <c r="Q1347" s="522"/>
      <c r="R1347" s="522"/>
      <c r="S1347" s="522"/>
      <c r="T1347" s="522"/>
      <c r="U1347" s="522"/>
      <c r="V1347" s="522"/>
      <c r="W1347" s="522"/>
    </row>
    <row r="1348" spans="4:23" ht="12.75" customHeight="1">
      <c r="D1348" s="483"/>
      <c r="E1348" s="740"/>
      <c r="F1348" s="483"/>
      <c r="G1348" s="522"/>
      <c r="H1348" s="522"/>
      <c r="I1348" s="522"/>
      <c r="J1348" s="522"/>
      <c r="K1348" s="522"/>
      <c r="L1348" s="522"/>
      <c r="M1348" s="483"/>
      <c r="N1348" s="483"/>
      <c r="O1348" s="522"/>
      <c r="P1348" s="522"/>
      <c r="Q1348" s="522"/>
      <c r="R1348" s="522"/>
      <c r="S1348" s="522"/>
      <c r="T1348" s="522"/>
      <c r="U1348" s="522"/>
      <c r="V1348" s="522"/>
      <c r="W1348" s="522"/>
    </row>
    <row r="1349" spans="4:23" ht="12.75" customHeight="1">
      <c r="D1349" s="483"/>
      <c r="E1349" s="740"/>
      <c r="F1349" s="483"/>
      <c r="G1349" s="522"/>
      <c r="H1349" s="522"/>
      <c r="I1349" s="522"/>
      <c r="J1349" s="522"/>
      <c r="K1349" s="522"/>
      <c r="L1349" s="522"/>
      <c r="M1349" s="483"/>
      <c r="N1349" s="483"/>
      <c r="O1349" s="522"/>
      <c r="P1349" s="522"/>
      <c r="Q1349" s="522"/>
      <c r="R1349" s="522"/>
      <c r="S1349" s="522"/>
      <c r="T1349" s="522"/>
      <c r="U1349" s="522"/>
      <c r="V1349" s="522"/>
      <c r="W1349" s="522"/>
    </row>
    <row r="1350" spans="4:23" ht="12.75" customHeight="1">
      <c r="D1350" s="483"/>
      <c r="E1350" s="740"/>
      <c r="F1350" s="483"/>
      <c r="G1350" s="522"/>
      <c r="H1350" s="522"/>
      <c r="I1350" s="522"/>
      <c r="J1350" s="522"/>
      <c r="K1350" s="522"/>
      <c r="L1350" s="522"/>
      <c r="M1350" s="483"/>
      <c r="N1350" s="483"/>
      <c r="O1350" s="522"/>
      <c r="P1350" s="522"/>
      <c r="Q1350" s="522"/>
      <c r="R1350" s="522"/>
      <c r="S1350" s="522"/>
      <c r="T1350" s="522"/>
      <c r="U1350" s="522"/>
      <c r="V1350" s="522"/>
      <c r="W1350" s="522"/>
    </row>
    <row r="1351" spans="4:23" ht="12.75" customHeight="1">
      <c r="D1351" s="483"/>
      <c r="E1351" s="740"/>
      <c r="F1351" s="483"/>
      <c r="G1351" s="522"/>
      <c r="H1351" s="522"/>
      <c r="I1351" s="522"/>
      <c r="J1351" s="522"/>
      <c r="K1351" s="522"/>
      <c r="L1351" s="522"/>
      <c r="M1351" s="483"/>
      <c r="N1351" s="483"/>
      <c r="O1351" s="522"/>
      <c r="P1351" s="522"/>
      <c r="Q1351" s="522"/>
      <c r="R1351" s="522"/>
      <c r="S1351" s="522"/>
      <c r="T1351" s="522"/>
      <c r="U1351" s="522"/>
      <c r="V1351" s="522"/>
      <c r="W1351" s="522"/>
    </row>
    <row r="1352" spans="4:23" ht="12.75" customHeight="1">
      <c r="D1352" s="483"/>
      <c r="E1352" s="740"/>
      <c r="F1352" s="483"/>
      <c r="G1352" s="522"/>
      <c r="H1352" s="522"/>
      <c r="I1352" s="522"/>
      <c r="J1352" s="522"/>
      <c r="K1352" s="522"/>
      <c r="L1352" s="522"/>
      <c r="M1352" s="483"/>
      <c r="N1352" s="483"/>
      <c r="O1352" s="522"/>
      <c r="P1352" s="522"/>
      <c r="Q1352" s="522"/>
      <c r="R1352" s="522"/>
      <c r="S1352" s="522"/>
      <c r="T1352" s="522"/>
      <c r="U1352" s="522"/>
      <c r="V1352" s="522"/>
      <c r="W1352" s="522"/>
    </row>
    <row r="1353" spans="4:23" ht="12.75" customHeight="1">
      <c r="D1353" s="483"/>
      <c r="E1353" s="740"/>
      <c r="F1353" s="483"/>
      <c r="G1353" s="522"/>
      <c r="H1353" s="522"/>
      <c r="I1353" s="522"/>
      <c r="J1353" s="522"/>
      <c r="K1353" s="522"/>
      <c r="L1353" s="522"/>
      <c r="M1353" s="483"/>
      <c r="N1353" s="483"/>
      <c r="O1353" s="522"/>
      <c r="P1353" s="522"/>
      <c r="Q1353" s="522"/>
      <c r="R1353" s="522"/>
      <c r="S1353" s="522"/>
      <c r="T1353" s="522"/>
      <c r="U1353" s="522"/>
      <c r="V1353" s="522"/>
      <c r="W1353" s="522"/>
    </row>
    <row r="1354" spans="4:23" ht="12.75" customHeight="1">
      <c r="D1354" s="483"/>
      <c r="E1354" s="740"/>
      <c r="F1354" s="483"/>
      <c r="G1354" s="522"/>
      <c r="H1354" s="522"/>
      <c r="I1354" s="522"/>
      <c r="J1354" s="522"/>
      <c r="K1354" s="522"/>
      <c r="L1354" s="522"/>
      <c r="M1354" s="483"/>
      <c r="N1354" s="483"/>
      <c r="O1354" s="522"/>
      <c r="P1354" s="522"/>
      <c r="Q1354" s="522"/>
      <c r="R1354" s="522"/>
      <c r="S1354" s="522"/>
      <c r="T1354" s="522"/>
      <c r="U1354" s="522"/>
      <c r="V1354" s="522"/>
      <c r="W1354" s="522"/>
    </row>
    <row r="1355" spans="4:23" ht="12.75" customHeight="1">
      <c r="D1355" s="483"/>
      <c r="E1355" s="740"/>
      <c r="F1355" s="483"/>
      <c r="G1355" s="522"/>
      <c r="H1355" s="522"/>
      <c r="I1355" s="522"/>
      <c r="J1355" s="522"/>
      <c r="K1355" s="522"/>
      <c r="L1355" s="522"/>
      <c r="M1355" s="483"/>
      <c r="N1355" s="483"/>
      <c r="O1355" s="522"/>
      <c r="P1355" s="522"/>
      <c r="Q1355" s="522"/>
      <c r="R1355" s="522"/>
      <c r="S1355" s="522"/>
      <c r="T1355" s="522"/>
      <c r="U1355" s="522"/>
      <c r="V1355" s="522"/>
      <c r="W1355" s="522"/>
    </row>
    <row r="1356" spans="4:23" ht="12.75" customHeight="1">
      <c r="D1356" s="483"/>
      <c r="E1356" s="740"/>
      <c r="F1356" s="483"/>
      <c r="G1356" s="522"/>
      <c r="H1356" s="522"/>
      <c r="I1356" s="522"/>
      <c r="J1356" s="522"/>
      <c r="K1356" s="522"/>
      <c r="L1356" s="522"/>
      <c r="M1356" s="483"/>
      <c r="N1356" s="483"/>
      <c r="O1356" s="522"/>
      <c r="P1356" s="522"/>
      <c r="Q1356" s="522"/>
      <c r="R1356" s="522"/>
      <c r="S1356" s="522"/>
      <c r="T1356" s="522"/>
      <c r="U1356" s="522"/>
      <c r="V1356" s="522"/>
      <c r="W1356" s="522"/>
    </row>
    <row r="1357" spans="4:23" ht="12.75" customHeight="1">
      <c r="D1357" s="483"/>
      <c r="E1357" s="740"/>
      <c r="F1357" s="483"/>
      <c r="G1357" s="522"/>
      <c r="H1357" s="522"/>
      <c r="I1357" s="522"/>
      <c r="J1357" s="522"/>
      <c r="K1357" s="522"/>
      <c r="L1357" s="522"/>
      <c r="M1357" s="483"/>
      <c r="N1357" s="483"/>
      <c r="O1357" s="522"/>
      <c r="P1357" s="522"/>
      <c r="Q1357" s="522"/>
      <c r="R1357" s="522"/>
      <c r="S1357" s="522"/>
      <c r="T1357" s="522"/>
      <c r="U1357" s="522"/>
      <c r="V1357" s="522"/>
      <c r="W1357" s="522"/>
    </row>
    <row r="1358" spans="4:23" ht="12.75" customHeight="1">
      <c r="D1358" s="483"/>
      <c r="E1358" s="740"/>
      <c r="F1358" s="483"/>
      <c r="G1358" s="522"/>
      <c r="H1358" s="522"/>
      <c r="I1358" s="522"/>
      <c r="J1358" s="522"/>
      <c r="K1358" s="522"/>
      <c r="L1358" s="522"/>
      <c r="M1358" s="483"/>
      <c r="N1358" s="483"/>
      <c r="O1358" s="522"/>
      <c r="P1358" s="522"/>
      <c r="Q1358" s="522"/>
      <c r="R1358" s="522"/>
      <c r="S1358" s="522"/>
      <c r="T1358" s="522"/>
      <c r="U1358" s="522"/>
      <c r="V1358" s="522"/>
      <c r="W1358" s="522"/>
    </row>
    <row r="1359" spans="4:23" ht="12.75" customHeight="1">
      <c r="D1359" s="483"/>
      <c r="E1359" s="740"/>
      <c r="F1359" s="483"/>
      <c r="G1359" s="522"/>
      <c r="H1359" s="522"/>
      <c r="I1359" s="522"/>
      <c r="J1359" s="522"/>
      <c r="K1359" s="522"/>
      <c r="L1359" s="522"/>
      <c r="M1359" s="483"/>
      <c r="N1359" s="483"/>
      <c r="O1359" s="522"/>
      <c r="P1359" s="522"/>
      <c r="Q1359" s="522"/>
      <c r="R1359" s="522"/>
      <c r="S1359" s="522"/>
      <c r="T1359" s="522"/>
      <c r="U1359" s="522"/>
      <c r="V1359" s="522"/>
      <c r="W1359" s="522"/>
    </row>
    <row r="1360" spans="4:23" ht="12.75" customHeight="1">
      <c r="D1360" s="483"/>
      <c r="E1360" s="740"/>
      <c r="F1360" s="483"/>
      <c r="G1360" s="522"/>
      <c r="H1360" s="522"/>
      <c r="I1360" s="522"/>
      <c r="J1360" s="522"/>
      <c r="K1360" s="522"/>
      <c r="L1360" s="522"/>
      <c r="M1360" s="483"/>
      <c r="N1360" s="483"/>
      <c r="O1360" s="522"/>
      <c r="P1360" s="522"/>
      <c r="Q1360" s="522"/>
      <c r="R1360" s="522"/>
      <c r="S1360" s="522"/>
      <c r="T1360" s="522"/>
      <c r="U1360" s="522"/>
      <c r="V1360" s="522"/>
      <c r="W1360" s="522"/>
    </row>
    <row r="1361" spans="4:23" ht="12.75" customHeight="1">
      <c r="D1361" s="483"/>
      <c r="E1361" s="740"/>
      <c r="F1361" s="483"/>
      <c r="G1361" s="522"/>
      <c r="H1361" s="522"/>
      <c r="I1361" s="522"/>
      <c r="J1361" s="522"/>
      <c r="K1361" s="522"/>
      <c r="L1361" s="522"/>
      <c r="M1361" s="483"/>
      <c r="N1361" s="483"/>
      <c r="O1361" s="522"/>
      <c r="P1361" s="522"/>
      <c r="Q1361" s="522"/>
      <c r="R1361" s="522"/>
      <c r="S1361" s="522"/>
      <c r="T1361" s="522"/>
      <c r="U1361" s="522"/>
      <c r="V1361" s="522"/>
      <c r="W1361" s="522"/>
    </row>
    <row r="1362" spans="4:23" ht="12.75" customHeight="1">
      <c r="D1362" s="483"/>
      <c r="E1362" s="740"/>
      <c r="F1362" s="483"/>
      <c r="G1362" s="522"/>
      <c r="H1362" s="522"/>
      <c r="I1362" s="522"/>
      <c r="J1362" s="522"/>
      <c r="K1362" s="522"/>
      <c r="L1362" s="522"/>
      <c r="M1362" s="483"/>
      <c r="N1362" s="483"/>
      <c r="O1362" s="522"/>
      <c r="P1362" s="522"/>
      <c r="Q1362" s="522"/>
      <c r="R1362" s="522"/>
      <c r="S1362" s="522"/>
      <c r="T1362" s="522"/>
      <c r="U1362" s="522"/>
      <c r="V1362" s="522"/>
      <c r="W1362" s="522"/>
    </row>
    <row r="1363" spans="4:23" ht="12.75" customHeight="1">
      <c r="D1363" s="483"/>
      <c r="E1363" s="740"/>
      <c r="F1363" s="483"/>
      <c r="G1363" s="522"/>
      <c r="H1363" s="522"/>
      <c r="I1363" s="522"/>
      <c r="J1363" s="522"/>
      <c r="K1363" s="522"/>
      <c r="L1363" s="522"/>
      <c r="M1363" s="483"/>
      <c r="N1363" s="483"/>
      <c r="O1363" s="522"/>
      <c r="P1363" s="522"/>
      <c r="Q1363" s="522"/>
      <c r="R1363" s="522"/>
      <c r="S1363" s="522"/>
      <c r="T1363" s="522"/>
      <c r="U1363" s="522"/>
      <c r="V1363" s="522"/>
      <c r="W1363" s="522"/>
    </row>
    <row r="1364" spans="4:23" ht="12.75" customHeight="1">
      <c r="D1364" s="483"/>
      <c r="E1364" s="740"/>
      <c r="F1364" s="483"/>
      <c r="G1364" s="522"/>
      <c r="H1364" s="522"/>
      <c r="I1364" s="522"/>
      <c r="J1364" s="522"/>
      <c r="K1364" s="522"/>
      <c r="L1364" s="522"/>
      <c r="M1364" s="483"/>
      <c r="N1364" s="483"/>
      <c r="O1364" s="522"/>
      <c r="P1364" s="522"/>
      <c r="Q1364" s="522"/>
      <c r="R1364" s="522"/>
      <c r="S1364" s="522"/>
      <c r="T1364" s="522"/>
      <c r="U1364" s="522"/>
      <c r="V1364" s="522"/>
      <c r="W1364" s="522"/>
    </row>
    <row r="1365" spans="4:23" ht="12.75" customHeight="1">
      <c r="D1365" s="483"/>
      <c r="E1365" s="740"/>
      <c r="F1365" s="483"/>
      <c r="G1365" s="522"/>
      <c r="H1365" s="522"/>
      <c r="I1365" s="522"/>
      <c r="J1365" s="522"/>
      <c r="K1365" s="522"/>
      <c r="L1365" s="522"/>
      <c r="M1365" s="483"/>
      <c r="N1365" s="483"/>
      <c r="O1365" s="522"/>
      <c r="P1365" s="522"/>
      <c r="Q1365" s="522"/>
      <c r="R1365" s="522"/>
      <c r="S1365" s="522"/>
      <c r="T1365" s="522"/>
      <c r="U1365" s="522"/>
      <c r="V1365" s="522"/>
      <c r="W1365" s="522"/>
    </row>
    <row r="1366" spans="4:23" ht="12.75" customHeight="1">
      <c r="D1366" s="483"/>
      <c r="E1366" s="740"/>
      <c r="F1366" s="483"/>
      <c r="G1366" s="522"/>
      <c r="H1366" s="522"/>
      <c r="I1366" s="522"/>
      <c r="J1366" s="522"/>
      <c r="K1366" s="522"/>
      <c r="L1366" s="522"/>
      <c r="M1366" s="483"/>
      <c r="N1366" s="483"/>
      <c r="O1366" s="522"/>
      <c r="P1366" s="522"/>
      <c r="Q1366" s="522"/>
      <c r="R1366" s="522"/>
      <c r="S1366" s="522"/>
      <c r="T1366" s="522"/>
      <c r="U1366" s="522"/>
      <c r="V1366" s="522"/>
      <c r="W1366" s="522"/>
    </row>
    <row r="1367" spans="4:23" ht="12.75" customHeight="1">
      <c r="D1367" s="483"/>
      <c r="E1367" s="740"/>
      <c r="F1367" s="483"/>
      <c r="G1367" s="522"/>
      <c r="H1367" s="522"/>
      <c r="I1367" s="522"/>
      <c r="J1367" s="522"/>
      <c r="K1367" s="522"/>
      <c r="L1367" s="522"/>
      <c r="M1367" s="483"/>
      <c r="N1367" s="483"/>
      <c r="O1367" s="522"/>
      <c r="P1367" s="522"/>
      <c r="Q1367" s="522"/>
      <c r="R1367" s="522"/>
      <c r="S1367" s="522"/>
      <c r="T1367" s="522"/>
      <c r="U1367" s="522"/>
      <c r="V1367" s="522"/>
      <c r="W1367" s="522"/>
    </row>
    <row r="1368" spans="4:23" ht="12.75" customHeight="1">
      <c r="D1368" s="483"/>
      <c r="E1368" s="740"/>
      <c r="F1368" s="483"/>
      <c r="G1368" s="522"/>
      <c r="H1368" s="522"/>
      <c r="I1368" s="522"/>
      <c r="J1368" s="522"/>
      <c r="K1368" s="522"/>
      <c r="L1368" s="522"/>
      <c r="M1368" s="483"/>
      <c r="N1368" s="483"/>
      <c r="O1368" s="522"/>
      <c r="P1368" s="522"/>
      <c r="Q1368" s="522"/>
      <c r="R1368" s="522"/>
      <c r="S1368" s="522"/>
      <c r="T1368" s="522"/>
      <c r="U1368" s="522"/>
      <c r="V1368" s="522"/>
      <c r="W1368" s="522"/>
    </row>
    <row r="1369" spans="4:23" ht="12.75" customHeight="1">
      <c r="D1369" s="483"/>
      <c r="E1369" s="740"/>
      <c r="F1369" s="483"/>
      <c r="G1369" s="522"/>
      <c r="H1369" s="522"/>
      <c r="I1369" s="522"/>
      <c r="J1369" s="522"/>
      <c r="K1369" s="522"/>
      <c r="L1369" s="522"/>
      <c r="M1369" s="483"/>
      <c r="N1369" s="483"/>
      <c r="O1369" s="522"/>
      <c r="P1369" s="522"/>
      <c r="Q1369" s="522"/>
      <c r="R1369" s="522"/>
      <c r="S1369" s="522"/>
      <c r="T1369" s="522"/>
      <c r="U1369" s="522"/>
      <c r="V1369" s="522"/>
      <c r="W1369" s="522"/>
    </row>
    <row r="1370" spans="4:23" ht="12.75" customHeight="1">
      <c r="D1370" s="483"/>
      <c r="E1370" s="740"/>
      <c r="F1370" s="483"/>
      <c r="G1370" s="522"/>
      <c r="H1370" s="522"/>
      <c r="I1370" s="522"/>
      <c r="J1370" s="522"/>
      <c r="K1370" s="522"/>
      <c r="L1370" s="522"/>
      <c r="M1370" s="483"/>
      <c r="N1370" s="483"/>
      <c r="O1370" s="522"/>
      <c r="P1370" s="522"/>
      <c r="Q1370" s="522"/>
      <c r="R1370" s="522"/>
      <c r="S1370" s="522"/>
      <c r="T1370" s="522"/>
      <c r="U1370" s="522"/>
      <c r="V1370" s="522"/>
      <c r="W1370" s="522"/>
    </row>
    <row r="1371" spans="4:23" ht="12.75" customHeight="1">
      <c r="D1371" s="483"/>
      <c r="E1371" s="740"/>
      <c r="F1371" s="483"/>
      <c r="G1371" s="522"/>
      <c r="H1371" s="522"/>
      <c r="I1371" s="522"/>
      <c r="J1371" s="522"/>
      <c r="K1371" s="522"/>
      <c r="L1371" s="522"/>
      <c r="M1371" s="483"/>
      <c r="N1371" s="483"/>
      <c r="O1371" s="522"/>
      <c r="P1371" s="522"/>
      <c r="Q1371" s="522"/>
      <c r="R1371" s="522"/>
      <c r="S1371" s="522"/>
      <c r="T1371" s="522"/>
      <c r="U1371" s="522"/>
      <c r="V1371" s="522"/>
      <c r="W1371" s="522"/>
    </row>
    <row r="1372" spans="4:23" ht="12.75" customHeight="1">
      <c r="D1372" s="483"/>
      <c r="E1372" s="740"/>
      <c r="F1372" s="483"/>
      <c r="G1372" s="522"/>
      <c r="H1372" s="522"/>
      <c r="I1372" s="522"/>
      <c r="J1372" s="522"/>
      <c r="K1372" s="522"/>
      <c r="L1372" s="522"/>
      <c r="M1372" s="483"/>
      <c r="N1372" s="483"/>
      <c r="O1372" s="522"/>
      <c r="P1372" s="522"/>
      <c r="Q1372" s="522"/>
      <c r="R1372" s="522"/>
      <c r="S1372" s="522"/>
      <c r="T1372" s="522"/>
      <c r="U1372" s="522"/>
      <c r="V1372" s="522"/>
      <c r="W1372" s="522"/>
    </row>
    <row r="1373" spans="4:23" ht="12.75" customHeight="1">
      <c r="D1373" s="483"/>
      <c r="E1373" s="740"/>
      <c r="F1373" s="483"/>
      <c r="G1373" s="522"/>
      <c r="H1373" s="522"/>
      <c r="I1373" s="522"/>
      <c r="J1373" s="522"/>
      <c r="K1373" s="522"/>
      <c r="L1373" s="522"/>
      <c r="M1373" s="483"/>
      <c r="N1373" s="483"/>
      <c r="O1373" s="522"/>
      <c r="P1373" s="522"/>
      <c r="Q1373" s="522"/>
      <c r="R1373" s="522"/>
      <c r="S1373" s="522"/>
      <c r="T1373" s="522"/>
      <c r="U1373" s="522"/>
      <c r="V1373" s="522"/>
      <c r="W1373" s="522"/>
    </row>
    <row r="1374" spans="4:23" ht="12.75" customHeight="1">
      <c r="D1374" s="483"/>
      <c r="E1374" s="740"/>
      <c r="F1374" s="483"/>
      <c r="G1374" s="522"/>
      <c r="H1374" s="522"/>
      <c r="I1374" s="522"/>
      <c r="J1374" s="522"/>
      <c r="K1374" s="522"/>
      <c r="L1374" s="522"/>
      <c r="M1374" s="483"/>
      <c r="N1374" s="483"/>
      <c r="O1374" s="522"/>
      <c r="P1374" s="522"/>
      <c r="Q1374" s="522"/>
      <c r="R1374" s="522"/>
      <c r="S1374" s="522"/>
      <c r="T1374" s="522"/>
      <c r="U1374" s="522"/>
      <c r="V1374" s="522"/>
      <c r="W1374" s="522"/>
    </row>
    <row r="1375" spans="4:23" ht="12.75" customHeight="1">
      <c r="D1375" s="483"/>
      <c r="E1375" s="740"/>
      <c r="F1375" s="483"/>
      <c r="G1375" s="522"/>
      <c r="H1375" s="522"/>
      <c r="I1375" s="522"/>
      <c r="J1375" s="522"/>
      <c r="K1375" s="522"/>
      <c r="L1375" s="522"/>
      <c r="M1375" s="483"/>
      <c r="N1375" s="483"/>
      <c r="O1375" s="522"/>
      <c r="P1375" s="522"/>
      <c r="Q1375" s="522"/>
      <c r="R1375" s="522"/>
      <c r="S1375" s="522"/>
      <c r="T1375" s="522"/>
      <c r="U1375" s="522"/>
      <c r="V1375" s="522"/>
      <c r="W1375" s="522"/>
    </row>
    <row r="1376" spans="4:23" ht="12.75" customHeight="1">
      <c r="D1376" s="483"/>
      <c r="E1376" s="740"/>
      <c r="F1376" s="483"/>
      <c r="G1376" s="522"/>
      <c r="H1376" s="522"/>
      <c r="I1376" s="522"/>
      <c r="J1376" s="522"/>
      <c r="K1376" s="522"/>
      <c r="L1376" s="522"/>
      <c r="M1376" s="483"/>
      <c r="N1376" s="483"/>
      <c r="O1376" s="522"/>
      <c r="P1376" s="522"/>
      <c r="Q1376" s="522"/>
      <c r="R1376" s="522"/>
      <c r="S1376" s="522"/>
      <c r="T1376" s="522"/>
      <c r="U1376" s="522"/>
      <c r="V1376" s="522"/>
      <c r="W1376" s="522"/>
    </row>
    <row r="1377" spans="4:23" ht="12.75" customHeight="1">
      <c r="D1377" s="483"/>
      <c r="E1377" s="740"/>
      <c r="F1377" s="483"/>
      <c r="G1377" s="522"/>
      <c r="H1377" s="522"/>
      <c r="I1377" s="522"/>
      <c r="J1377" s="522"/>
      <c r="K1377" s="522"/>
      <c r="L1377" s="522"/>
      <c r="M1377" s="483"/>
      <c r="N1377" s="483"/>
      <c r="O1377" s="522"/>
      <c r="P1377" s="522"/>
      <c r="Q1377" s="522"/>
      <c r="R1377" s="522"/>
      <c r="S1377" s="522"/>
      <c r="T1377" s="522"/>
      <c r="U1377" s="522"/>
      <c r="V1377" s="522"/>
      <c r="W1377" s="522"/>
    </row>
    <row r="1378" spans="4:23" ht="12.75" customHeight="1">
      <c r="D1378" s="483"/>
      <c r="E1378" s="740"/>
      <c r="F1378" s="483"/>
      <c r="G1378" s="522"/>
      <c r="H1378" s="522"/>
      <c r="I1378" s="522"/>
      <c r="J1378" s="522"/>
      <c r="K1378" s="522"/>
      <c r="L1378" s="522"/>
      <c r="M1378" s="483"/>
      <c r="N1378" s="483"/>
      <c r="O1378" s="522"/>
      <c r="P1378" s="522"/>
      <c r="Q1378" s="522"/>
      <c r="R1378" s="522"/>
      <c r="S1378" s="522"/>
      <c r="T1378" s="522"/>
      <c r="U1378" s="522"/>
      <c r="V1378" s="522"/>
      <c r="W1378" s="522"/>
    </row>
    <row r="1379" spans="4:23" ht="12.75" customHeight="1">
      <c r="D1379" s="483"/>
      <c r="E1379" s="740"/>
      <c r="F1379" s="483"/>
      <c r="G1379" s="522"/>
      <c r="H1379" s="522"/>
      <c r="I1379" s="522"/>
      <c r="J1379" s="522"/>
      <c r="K1379" s="522"/>
      <c r="L1379" s="522"/>
      <c r="M1379" s="483"/>
      <c r="N1379" s="483"/>
      <c r="O1379" s="522"/>
      <c r="P1379" s="522"/>
      <c r="Q1379" s="522"/>
      <c r="R1379" s="522"/>
      <c r="S1379" s="522"/>
      <c r="T1379" s="522"/>
      <c r="U1379" s="522"/>
      <c r="V1379" s="522"/>
      <c r="W1379" s="522"/>
    </row>
    <row r="1380" spans="4:23" ht="12.75" customHeight="1">
      <c r="D1380" s="483"/>
      <c r="E1380" s="740"/>
      <c r="F1380" s="483"/>
      <c r="G1380" s="522"/>
      <c r="H1380" s="522"/>
      <c r="I1380" s="522"/>
      <c r="J1380" s="522"/>
      <c r="K1380" s="522"/>
      <c r="L1380" s="522"/>
      <c r="M1380" s="483"/>
      <c r="N1380" s="483"/>
      <c r="O1380" s="522"/>
      <c r="P1380" s="522"/>
      <c r="Q1380" s="522"/>
      <c r="R1380" s="522"/>
      <c r="S1380" s="522"/>
      <c r="T1380" s="522"/>
      <c r="U1380" s="522"/>
      <c r="V1380" s="522"/>
      <c r="W1380" s="522"/>
    </row>
    <row r="1381" spans="4:23" ht="12.75" customHeight="1">
      <c r="D1381" s="483"/>
      <c r="E1381" s="740"/>
      <c r="F1381" s="483"/>
      <c r="G1381" s="522"/>
      <c r="H1381" s="522"/>
      <c r="I1381" s="522"/>
      <c r="J1381" s="522"/>
      <c r="K1381" s="522"/>
      <c r="L1381" s="522"/>
      <c r="M1381" s="483"/>
      <c r="N1381" s="483"/>
      <c r="O1381" s="522"/>
      <c r="P1381" s="522"/>
      <c r="Q1381" s="522"/>
      <c r="R1381" s="522"/>
      <c r="S1381" s="522"/>
      <c r="T1381" s="522"/>
      <c r="U1381" s="522"/>
      <c r="V1381" s="522"/>
      <c r="W1381" s="522"/>
    </row>
    <row r="1382" spans="4:23" ht="12.75" customHeight="1">
      <c r="D1382" s="483"/>
      <c r="E1382" s="740"/>
      <c r="F1382" s="483"/>
      <c r="G1382" s="522"/>
      <c r="H1382" s="522"/>
      <c r="I1382" s="522"/>
      <c r="J1382" s="522"/>
      <c r="K1382" s="522"/>
      <c r="L1382" s="522"/>
      <c r="M1382" s="483"/>
      <c r="N1382" s="483"/>
      <c r="O1382" s="522"/>
      <c r="P1382" s="522"/>
      <c r="Q1382" s="522"/>
      <c r="R1382" s="522"/>
      <c r="S1382" s="522"/>
      <c r="T1382" s="522"/>
      <c r="U1382" s="522"/>
      <c r="V1382" s="522"/>
      <c r="W1382" s="522"/>
    </row>
    <row r="1383" spans="4:23" ht="12.75" customHeight="1">
      <c r="D1383" s="483"/>
      <c r="E1383" s="740"/>
      <c r="F1383" s="483"/>
      <c r="G1383" s="522"/>
      <c r="H1383" s="522"/>
      <c r="I1383" s="522"/>
      <c r="J1383" s="522"/>
      <c r="K1383" s="522"/>
      <c r="L1383" s="522"/>
      <c r="M1383" s="483"/>
      <c r="N1383" s="483"/>
      <c r="O1383" s="522"/>
      <c r="P1383" s="522"/>
      <c r="Q1383" s="522"/>
      <c r="R1383" s="522"/>
      <c r="S1383" s="522"/>
      <c r="T1383" s="522"/>
      <c r="U1383" s="522"/>
      <c r="V1383" s="522"/>
      <c r="W1383" s="522"/>
    </row>
    <row r="1384" spans="4:23" ht="12.75" customHeight="1">
      <c r="D1384" s="483"/>
      <c r="E1384" s="740"/>
      <c r="F1384" s="483"/>
      <c r="G1384" s="522"/>
      <c r="H1384" s="522"/>
      <c r="I1384" s="522"/>
      <c r="J1384" s="522"/>
      <c r="K1384" s="522"/>
      <c r="L1384" s="522"/>
      <c r="M1384" s="483"/>
      <c r="N1384" s="483"/>
      <c r="O1384" s="522"/>
      <c r="P1384" s="522"/>
      <c r="Q1384" s="522"/>
      <c r="R1384" s="522"/>
      <c r="S1384" s="522"/>
      <c r="T1384" s="522"/>
      <c r="U1384" s="522"/>
      <c r="V1384" s="522"/>
      <c r="W1384" s="522"/>
    </row>
    <row r="1385" spans="4:23" ht="12.75" customHeight="1">
      <c r="D1385" s="483"/>
      <c r="E1385" s="740"/>
      <c r="F1385" s="483"/>
      <c r="G1385" s="522"/>
      <c r="H1385" s="522"/>
      <c r="I1385" s="522"/>
      <c r="J1385" s="522"/>
      <c r="K1385" s="522"/>
      <c r="L1385" s="522"/>
      <c r="M1385" s="483"/>
      <c r="N1385" s="483"/>
      <c r="O1385" s="522"/>
      <c r="P1385" s="522"/>
      <c r="Q1385" s="522"/>
      <c r="R1385" s="522"/>
      <c r="S1385" s="522"/>
      <c r="T1385" s="522"/>
      <c r="U1385" s="522"/>
      <c r="V1385" s="522"/>
      <c r="W1385" s="522"/>
    </row>
    <row r="1386" spans="4:23" ht="12.75" customHeight="1">
      <c r="D1386" s="483"/>
      <c r="E1386" s="740"/>
      <c r="F1386" s="483"/>
      <c r="G1386" s="522"/>
      <c r="H1386" s="522"/>
      <c r="I1386" s="522"/>
      <c r="J1386" s="522"/>
      <c r="K1386" s="522"/>
      <c r="L1386" s="522"/>
      <c r="M1386" s="483"/>
      <c r="N1386" s="483"/>
      <c r="O1386" s="522"/>
      <c r="P1386" s="522"/>
      <c r="Q1386" s="522"/>
      <c r="R1386" s="522"/>
      <c r="S1386" s="522"/>
      <c r="T1386" s="522"/>
      <c r="U1386" s="522"/>
      <c r="V1386" s="522"/>
      <c r="W1386" s="522"/>
    </row>
    <row r="1387" spans="4:23" ht="12.75" customHeight="1">
      <c r="D1387" s="483"/>
      <c r="E1387" s="740"/>
      <c r="F1387" s="483"/>
      <c r="G1387" s="522"/>
      <c r="H1387" s="522"/>
      <c r="I1387" s="522"/>
      <c r="J1387" s="522"/>
      <c r="K1387" s="522"/>
      <c r="L1387" s="522"/>
      <c r="M1387" s="483"/>
      <c r="N1387" s="483"/>
      <c r="O1387" s="522"/>
      <c r="P1387" s="522"/>
      <c r="Q1387" s="522"/>
      <c r="R1387" s="522"/>
      <c r="S1387" s="522"/>
      <c r="T1387" s="522"/>
      <c r="U1387" s="522"/>
      <c r="V1387" s="522"/>
      <c r="W1387" s="522"/>
    </row>
    <row r="1388" spans="4:23" ht="12.75" customHeight="1">
      <c r="D1388" s="483"/>
      <c r="E1388" s="740"/>
      <c r="F1388" s="483"/>
      <c r="G1388" s="522"/>
      <c r="H1388" s="522"/>
      <c r="I1388" s="522"/>
      <c r="J1388" s="522"/>
      <c r="K1388" s="522"/>
      <c r="L1388" s="522"/>
      <c r="M1388" s="483"/>
      <c r="N1388" s="483"/>
      <c r="O1388" s="522"/>
      <c r="P1388" s="522"/>
      <c r="Q1388" s="522"/>
      <c r="R1388" s="522"/>
      <c r="S1388" s="522"/>
      <c r="T1388" s="522"/>
      <c r="U1388" s="522"/>
      <c r="V1388" s="522"/>
      <c r="W1388" s="522"/>
    </row>
    <row r="1389" spans="4:23" ht="12.75" customHeight="1">
      <c r="D1389" s="483"/>
      <c r="E1389" s="740"/>
      <c r="F1389" s="483"/>
      <c r="G1389" s="522"/>
      <c r="H1389" s="522"/>
      <c r="I1389" s="522"/>
      <c r="J1389" s="522"/>
      <c r="K1389" s="522"/>
      <c r="L1389" s="522"/>
      <c r="M1389" s="483"/>
      <c r="N1389" s="483"/>
      <c r="O1389" s="522"/>
      <c r="P1389" s="522"/>
      <c r="Q1389" s="522"/>
      <c r="R1389" s="522"/>
      <c r="S1389" s="522"/>
      <c r="T1389" s="522"/>
      <c r="U1389" s="522"/>
      <c r="V1389" s="522"/>
      <c r="W1389" s="522"/>
    </row>
    <row r="1390" spans="4:23" ht="12.75" customHeight="1">
      <c r="D1390" s="483"/>
      <c r="E1390" s="740"/>
      <c r="F1390" s="483"/>
      <c r="G1390" s="522"/>
      <c r="H1390" s="522"/>
      <c r="I1390" s="522"/>
      <c r="J1390" s="522"/>
      <c r="K1390" s="522"/>
      <c r="L1390" s="522"/>
      <c r="M1390" s="483"/>
      <c r="N1390" s="483"/>
      <c r="O1390" s="522"/>
      <c r="P1390" s="522"/>
      <c r="Q1390" s="522"/>
      <c r="R1390" s="522"/>
      <c r="S1390" s="522"/>
      <c r="T1390" s="522"/>
      <c r="U1390" s="522"/>
      <c r="V1390" s="522"/>
      <c r="W1390" s="522"/>
    </row>
    <row r="1391" spans="4:23" ht="12.75" customHeight="1">
      <c r="D1391" s="483"/>
      <c r="E1391" s="740"/>
      <c r="F1391" s="483"/>
      <c r="G1391" s="522"/>
      <c r="H1391" s="522"/>
      <c r="I1391" s="522"/>
      <c r="J1391" s="522"/>
      <c r="K1391" s="522"/>
      <c r="L1391" s="522"/>
      <c r="M1391" s="483"/>
      <c r="N1391" s="483"/>
      <c r="O1391" s="522"/>
      <c r="P1391" s="522"/>
      <c r="Q1391" s="522"/>
      <c r="R1391" s="522"/>
      <c r="S1391" s="522"/>
      <c r="T1391" s="522"/>
      <c r="U1391" s="522"/>
      <c r="V1391" s="522"/>
      <c r="W1391" s="522"/>
    </row>
    <row r="1392" spans="4:23" ht="12.75" customHeight="1">
      <c r="D1392" s="483"/>
      <c r="E1392" s="740"/>
      <c r="F1392" s="483"/>
      <c r="G1392" s="522"/>
      <c r="H1392" s="522"/>
      <c r="I1392" s="522"/>
      <c r="J1392" s="522"/>
      <c r="K1392" s="522"/>
      <c r="L1392" s="522"/>
      <c r="M1392" s="483"/>
      <c r="N1392" s="483"/>
      <c r="O1392" s="522"/>
      <c r="P1392" s="522"/>
      <c r="Q1392" s="522"/>
      <c r="R1392" s="522"/>
      <c r="S1392" s="522"/>
      <c r="T1392" s="522"/>
      <c r="U1392" s="522"/>
      <c r="V1392" s="522"/>
      <c r="W1392" s="522"/>
    </row>
    <row r="1393" spans="4:23" ht="12.75" customHeight="1">
      <c r="D1393" s="483"/>
      <c r="E1393" s="740"/>
      <c r="F1393" s="483"/>
      <c r="G1393" s="522"/>
      <c r="H1393" s="522"/>
      <c r="I1393" s="522"/>
      <c r="J1393" s="522"/>
      <c r="K1393" s="522"/>
      <c r="L1393" s="522"/>
      <c r="M1393" s="483"/>
      <c r="N1393" s="483"/>
      <c r="O1393" s="522"/>
      <c r="P1393" s="522"/>
      <c r="Q1393" s="522"/>
      <c r="R1393" s="522"/>
      <c r="S1393" s="522"/>
      <c r="T1393" s="522"/>
      <c r="U1393" s="522"/>
      <c r="V1393" s="522"/>
      <c r="W1393" s="522"/>
    </row>
    <row r="1394" spans="4:23" ht="12.75" customHeight="1">
      <c r="D1394" s="483"/>
      <c r="E1394" s="740"/>
      <c r="F1394" s="483"/>
      <c r="G1394" s="522"/>
      <c r="H1394" s="522"/>
      <c r="I1394" s="522"/>
      <c r="J1394" s="522"/>
      <c r="K1394" s="522"/>
      <c r="L1394" s="522"/>
      <c r="M1394" s="483"/>
      <c r="N1394" s="483"/>
      <c r="O1394" s="522"/>
      <c r="P1394" s="522"/>
      <c r="Q1394" s="522"/>
      <c r="R1394" s="522"/>
      <c r="S1394" s="522"/>
      <c r="T1394" s="522"/>
      <c r="U1394" s="522"/>
      <c r="V1394" s="522"/>
      <c r="W1394" s="522"/>
    </row>
    <row r="1395" spans="4:23" ht="12.75" customHeight="1">
      <c r="D1395" s="483"/>
      <c r="E1395" s="740"/>
      <c r="F1395" s="483"/>
      <c r="G1395" s="522"/>
      <c r="H1395" s="522"/>
      <c r="I1395" s="522"/>
      <c r="J1395" s="522"/>
      <c r="K1395" s="522"/>
      <c r="L1395" s="522"/>
      <c r="M1395" s="483"/>
      <c r="N1395" s="483"/>
      <c r="O1395" s="522"/>
      <c r="P1395" s="522"/>
      <c r="Q1395" s="522"/>
      <c r="R1395" s="522"/>
      <c r="S1395" s="522"/>
      <c r="T1395" s="522"/>
      <c r="U1395" s="522"/>
      <c r="V1395" s="522"/>
      <c r="W1395" s="522"/>
    </row>
    <row r="1396" spans="4:23" ht="12.75" customHeight="1">
      <c r="D1396" s="483"/>
      <c r="E1396" s="740"/>
      <c r="F1396" s="483"/>
      <c r="G1396" s="522"/>
      <c r="H1396" s="522"/>
      <c r="I1396" s="522"/>
      <c r="J1396" s="522"/>
      <c r="K1396" s="522"/>
      <c r="L1396" s="522"/>
      <c r="M1396" s="483"/>
      <c r="N1396" s="483"/>
      <c r="O1396" s="522"/>
      <c r="P1396" s="522"/>
      <c r="Q1396" s="522"/>
      <c r="R1396" s="522"/>
      <c r="S1396" s="522"/>
      <c r="T1396" s="522"/>
      <c r="U1396" s="522"/>
      <c r="V1396" s="522"/>
      <c r="W1396" s="522"/>
    </row>
    <row r="1397" spans="4:23" ht="12.75" customHeight="1">
      <c r="D1397" s="483"/>
      <c r="E1397" s="740"/>
      <c r="F1397" s="483"/>
      <c r="G1397" s="522"/>
      <c r="H1397" s="522"/>
      <c r="I1397" s="522"/>
      <c r="J1397" s="522"/>
      <c r="K1397" s="522"/>
      <c r="L1397" s="522"/>
      <c r="M1397" s="483"/>
      <c r="N1397" s="483"/>
      <c r="O1397" s="522"/>
      <c r="P1397" s="522"/>
      <c r="Q1397" s="522"/>
      <c r="R1397" s="522"/>
      <c r="S1397" s="522"/>
      <c r="T1397" s="522"/>
      <c r="U1397" s="522"/>
      <c r="V1397" s="522"/>
      <c r="W1397" s="522"/>
    </row>
    <row r="1398" spans="4:23" ht="12.75" customHeight="1">
      <c r="D1398" s="483"/>
      <c r="E1398" s="740"/>
      <c r="F1398" s="483"/>
      <c r="G1398" s="522"/>
      <c r="H1398" s="522"/>
      <c r="I1398" s="522"/>
      <c r="J1398" s="522"/>
      <c r="K1398" s="522"/>
      <c r="L1398" s="522"/>
      <c r="M1398" s="483"/>
      <c r="N1398" s="483"/>
      <c r="O1398" s="522"/>
      <c r="P1398" s="522"/>
      <c r="Q1398" s="522"/>
      <c r="R1398" s="522"/>
      <c r="S1398" s="522"/>
      <c r="T1398" s="522"/>
      <c r="U1398" s="522"/>
      <c r="V1398" s="522"/>
      <c r="W1398" s="522"/>
    </row>
    <row r="1399" spans="4:23" ht="12.75" customHeight="1">
      <c r="D1399" s="483"/>
      <c r="E1399" s="740"/>
      <c r="F1399" s="483"/>
      <c r="G1399" s="522"/>
      <c r="H1399" s="522"/>
      <c r="I1399" s="522"/>
      <c r="J1399" s="522"/>
      <c r="K1399" s="522"/>
      <c r="L1399" s="522"/>
      <c r="M1399" s="483"/>
      <c r="N1399" s="483"/>
      <c r="O1399" s="522"/>
      <c r="P1399" s="522"/>
      <c r="Q1399" s="522"/>
      <c r="R1399" s="522"/>
      <c r="S1399" s="522"/>
      <c r="T1399" s="522"/>
      <c r="U1399" s="522"/>
      <c r="V1399" s="522"/>
      <c r="W1399" s="522"/>
    </row>
    <row r="1400" spans="4:23" ht="12.75" customHeight="1">
      <c r="D1400" s="483"/>
      <c r="E1400" s="740"/>
      <c r="F1400" s="483"/>
      <c r="G1400" s="522"/>
      <c r="H1400" s="522"/>
      <c r="I1400" s="522"/>
      <c r="J1400" s="522"/>
      <c r="K1400" s="522"/>
      <c r="L1400" s="522"/>
      <c r="M1400" s="483"/>
      <c r="N1400" s="483"/>
      <c r="O1400" s="522"/>
      <c r="P1400" s="522"/>
      <c r="Q1400" s="522"/>
      <c r="R1400" s="522"/>
      <c r="S1400" s="522"/>
      <c r="T1400" s="522"/>
      <c r="U1400" s="522"/>
      <c r="V1400" s="522"/>
      <c r="W1400" s="522"/>
    </row>
    <row r="1401" spans="4:23" ht="12.75" customHeight="1">
      <c r="D1401" s="483"/>
      <c r="E1401" s="740"/>
      <c r="F1401" s="483"/>
      <c r="G1401" s="522"/>
      <c r="H1401" s="522"/>
      <c r="I1401" s="522"/>
      <c r="J1401" s="522"/>
      <c r="K1401" s="522"/>
      <c r="L1401" s="522"/>
      <c r="M1401" s="483"/>
      <c r="N1401" s="483"/>
      <c r="O1401" s="522"/>
      <c r="P1401" s="522"/>
      <c r="Q1401" s="522"/>
      <c r="R1401" s="522"/>
      <c r="S1401" s="522"/>
      <c r="T1401" s="522"/>
      <c r="U1401" s="522"/>
      <c r="V1401" s="522"/>
      <c r="W1401" s="522"/>
    </row>
    <row r="1402" spans="4:23" ht="12.75" customHeight="1">
      <c r="D1402" s="483"/>
      <c r="E1402" s="740"/>
      <c r="F1402" s="483"/>
      <c r="G1402" s="522"/>
      <c r="H1402" s="522"/>
      <c r="I1402" s="522"/>
      <c r="J1402" s="522"/>
      <c r="K1402" s="522"/>
      <c r="L1402" s="522"/>
      <c r="M1402" s="483"/>
      <c r="N1402" s="483"/>
      <c r="O1402" s="522"/>
      <c r="P1402" s="522"/>
      <c r="Q1402" s="522"/>
      <c r="R1402" s="522"/>
      <c r="S1402" s="522"/>
      <c r="T1402" s="522"/>
      <c r="U1402" s="522"/>
      <c r="V1402" s="522"/>
      <c r="W1402" s="522"/>
    </row>
    <row r="1403" spans="4:23" ht="12.75" customHeight="1">
      <c r="D1403" s="483"/>
      <c r="E1403" s="740"/>
      <c r="F1403" s="483"/>
      <c r="G1403" s="522"/>
      <c r="H1403" s="522"/>
      <c r="I1403" s="522"/>
      <c r="J1403" s="522"/>
      <c r="K1403" s="522"/>
      <c r="L1403" s="522"/>
      <c r="M1403" s="483"/>
      <c r="N1403" s="483"/>
      <c r="O1403" s="522"/>
      <c r="P1403" s="522"/>
      <c r="Q1403" s="522"/>
      <c r="R1403" s="522"/>
      <c r="S1403" s="522"/>
      <c r="T1403" s="522"/>
      <c r="U1403" s="522"/>
      <c r="V1403" s="522"/>
      <c r="W1403" s="522"/>
    </row>
    <row r="1404" spans="4:23" ht="12.75" customHeight="1">
      <c r="D1404" s="483"/>
      <c r="E1404" s="740"/>
      <c r="F1404" s="483"/>
      <c r="G1404" s="522"/>
      <c r="H1404" s="522"/>
      <c r="I1404" s="522"/>
      <c r="J1404" s="522"/>
      <c r="K1404" s="522"/>
      <c r="L1404" s="522"/>
      <c r="M1404" s="483"/>
      <c r="N1404" s="483"/>
      <c r="O1404" s="522"/>
      <c r="P1404" s="522"/>
      <c r="Q1404" s="522"/>
      <c r="R1404" s="522"/>
      <c r="S1404" s="522"/>
      <c r="T1404" s="522"/>
      <c r="U1404" s="522"/>
      <c r="V1404" s="522"/>
      <c r="W1404" s="522"/>
    </row>
    <row r="1405" spans="4:23" ht="12.75" customHeight="1">
      <c r="D1405" s="483"/>
      <c r="E1405" s="740"/>
      <c r="F1405" s="483"/>
      <c r="G1405" s="522"/>
      <c r="H1405" s="522"/>
      <c r="I1405" s="522"/>
      <c r="J1405" s="522"/>
      <c r="K1405" s="522"/>
      <c r="L1405" s="522"/>
      <c r="M1405" s="483"/>
      <c r="N1405" s="483"/>
      <c r="O1405" s="522"/>
      <c r="P1405" s="522"/>
      <c r="Q1405" s="522"/>
      <c r="R1405" s="522"/>
      <c r="S1405" s="522"/>
      <c r="T1405" s="522"/>
      <c r="U1405" s="522"/>
      <c r="V1405" s="522"/>
      <c r="W1405" s="522"/>
    </row>
    <row r="1406" spans="4:23" ht="12.75" customHeight="1">
      <c r="D1406" s="483"/>
      <c r="E1406" s="740"/>
      <c r="F1406" s="483"/>
      <c r="G1406" s="522"/>
      <c r="H1406" s="522"/>
      <c r="I1406" s="522"/>
      <c r="J1406" s="522"/>
      <c r="K1406" s="522"/>
      <c r="L1406" s="522"/>
      <c r="M1406" s="483"/>
      <c r="N1406" s="483"/>
      <c r="O1406" s="522"/>
      <c r="P1406" s="522"/>
      <c r="Q1406" s="522"/>
      <c r="R1406" s="522"/>
      <c r="S1406" s="522"/>
      <c r="T1406" s="522"/>
      <c r="U1406" s="522"/>
      <c r="V1406" s="522"/>
      <c r="W1406" s="522"/>
    </row>
    <row r="1407" spans="4:23" ht="12.75" customHeight="1">
      <c r="D1407" s="483"/>
      <c r="E1407" s="740"/>
      <c r="F1407" s="483"/>
      <c r="G1407" s="522"/>
      <c r="H1407" s="522"/>
      <c r="I1407" s="522"/>
      <c r="J1407" s="522"/>
      <c r="K1407" s="522"/>
      <c r="L1407" s="522"/>
      <c r="M1407" s="483"/>
      <c r="N1407" s="483"/>
      <c r="O1407" s="522"/>
      <c r="P1407" s="522"/>
      <c r="Q1407" s="522"/>
      <c r="R1407" s="522"/>
      <c r="S1407" s="522"/>
      <c r="T1407" s="522"/>
      <c r="U1407" s="522"/>
      <c r="V1407" s="522"/>
      <c r="W1407" s="522"/>
    </row>
    <row r="1408" spans="4:23" ht="12.75" customHeight="1">
      <c r="D1408" s="483"/>
      <c r="E1408" s="740"/>
      <c r="F1408" s="483"/>
      <c r="G1408" s="522"/>
      <c r="H1408" s="522"/>
      <c r="I1408" s="522"/>
      <c r="J1408" s="522"/>
      <c r="K1408" s="522"/>
      <c r="L1408" s="522"/>
      <c r="M1408" s="483"/>
      <c r="N1408" s="483"/>
      <c r="O1408" s="522"/>
      <c r="P1408" s="522"/>
      <c r="Q1408" s="522"/>
      <c r="R1408" s="522"/>
      <c r="S1408" s="522"/>
      <c r="T1408" s="522"/>
      <c r="U1408" s="522"/>
      <c r="V1408" s="522"/>
      <c r="W1408" s="522"/>
    </row>
    <row r="1409" spans="4:23" ht="12.75" customHeight="1">
      <c r="D1409" s="483"/>
      <c r="E1409" s="740"/>
      <c r="F1409" s="483"/>
      <c r="G1409" s="522"/>
      <c r="H1409" s="522"/>
      <c r="I1409" s="522"/>
      <c r="J1409" s="522"/>
      <c r="K1409" s="522"/>
      <c r="L1409" s="522"/>
      <c r="M1409" s="483"/>
      <c r="N1409" s="483"/>
      <c r="O1409" s="522"/>
      <c r="P1409" s="522"/>
      <c r="Q1409" s="522"/>
      <c r="R1409" s="522"/>
      <c r="S1409" s="522"/>
      <c r="T1409" s="522"/>
      <c r="U1409" s="522"/>
      <c r="V1409" s="522"/>
      <c r="W1409" s="522"/>
    </row>
    <row r="1410" spans="4:23" ht="12.75" customHeight="1">
      <c r="D1410" s="483"/>
      <c r="E1410" s="740"/>
      <c r="F1410" s="483"/>
      <c r="G1410" s="522"/>
      <c r="H1410" s="522"/>
      <c r="I1410" s="522"/>
      <c r="J1410" s="522"/>
      <c r="K1410" s="522"/>
      <c r="L1410" s="522"/>
      <c r="M1410" s="483"/>
      <c r="N1410" s="483"/>
      <c r="O1410" s="522"/>
      <c r="P1410" s="522"/>
      <c r="Q1410" s="522"/>
      <c r="R1410" s="522"/>
      <c r="S1410" s="522"/>
      <c r="T1410" s="522"/>
      <c r="U1410" s="522"/>
      <c r="V1410" s="522"/>
      <c r="W1410" s="522"/>
    </row>
    <row r="1411" spans="4:23" ht="12.75" customHeight="1">
      <c r="D1411" s="483"/>
      <c r="E1411" s="740"/>
      <c r="F1411" s="483"/>
      <c r="G1411" s="522"/>
      <c r="H1411" s="522"/>
      <c r="I1411" s="522"/>
      <c r="J1411" s="522"/>
      <c r="K1411" s="522"/>
      <c r="L1411" s="522"/>
      <c r="M1411" s="483"/>
      <c r="N1411" s="483"/>
      <c r="O1411" s="522"/>
      <c r="P1411" s="522"/>
      <c r="Q1411" s="522"/>
      <c r="R1411" s="522"/>
      <c r="S1411" s="522"/>
      <c r="T1411" s="522"/>
      <c r="U1411" s="522"/>
      <c r="V1411" s="522"/>
      <c r="W1411" s="522"/>
    </row>
    <row r="1412" spans="4:23" ht="12.75" customHeight="1">
      <c r="D1412" s="483"/>
      <c r="E1412" s="740"/>
      <c r="F1412" s="483"/>
      <c r="G1412" s="522"/>
      <c r="H1412" s="522"/>
      <c r="I1412" s="522"/>
      <c r="J1412" s="522"/>
      <c r="K1412" s="522"/>
      <c r="L1412" s="522"/>
      <c r="M1412" s="483"/>
      <c r="N1412" s="483"/>
      <c r="O1412" s="522"/>
      <c r="P1412" s="522"/>
      <c r="Q1412" s="522"/>
      <c r="R1412" s="522"/>
      <c r="S1412" s="522"/>
      <c r="T1412" s="522"/>
      <c r="U1412" s="522"/>
      <c r="V1412" s="522"/>
      <c r="W1412" s="522"/>
    </row>
    <row r="1413" spans="4:23" ht="12.75" customHeight="1">
      <c r="D1413" s="483"/>
      <c r="E1413" s="740"/>
      <c r="F1413" s="483"/>
      <c r="G1413" s="522"/>
      <c r="H1413" s="522"/>
      <c r="I1413" s="522"/>
      <c r="J1413" s="522"/>
      <c r="K1413" s="522"/>
      <c r="L1413" s="522"/>
      <c r="M1413" s="483"/>
      <c r="N1413" s="483"/>
      <c r="O1413" s="522"/>
      <c r="P1413" s="522"/>
      <c r="Q1413" s="522"/>
      <c r="R1413" s="522"/>
      <c r="S1413" s="522"/>
      <c r="T1413" s="522"/>
      <c r="U1413" s="522"/>
      <c r="V1413" s="522"/>
      <c r="W1413" s="522"/>
    </row>
    <row r="1414" spans="4:23" ht="12.75" customHeight="1">
      <c r="D1414" s="483"/>
      <c r="E1414" s="740"/>
      <c r="F1414" s="483"/>
      <c r="G1414" s="522"/>
      <c r="H1414" s="522"/>
      <c r="I1414" s="522"/>
      <c r="J1414" s="522"/>
      <c r="K1414" s="522"/>
      <c r="L1414" s="522"/>
      <c r="M1414" s="483"/>
      <c r="N1414" s="483"/>
      <c r="O1414" s="522"/>
      <c r="P1414" s="522"/>
      <c r="Q1414" s="522"/>
      <c r="R1414" s="522"/>
      <c r="S1414" s="522"/>
      <c r="T1414" s="522"/>
      <c r="U1414" s="522"/>
      <c r="V1414" s="522"/>
      <c r="W1414" s="522"/>
    </row>
    <row r="1415" spans="4:23" ht="12.75" customHeight="1">
      <c r="D1415" s="483"/>
      <c r="E1415" s="740"/>
      <c r="F1415" s="483"/>
      <c r="G1415" s="522"/>
      <c r="H1415" s="522"/>
      <c r="I1415" s="522"/>
      <c r="J1415" s="522"/>
      <c r="K1415" s="522"/>
      <c r="L1415" s="522"/>
      <c r="M1415" s="483"/>
      <c r="N1415" s="483"/>
      <c r="O1415" s="522"/>
      <c r="P1415" s="522"/>
      <c r="Q1415" s="522"/>
      <c r="R1415" s="522"/>
      <c r="S1415" s="522"/>
      <c r="T1415" s="522"/>
      <c r="U1415" s="522"/>
      <c r="V1415" s="522"/>
      <c r="W1415" s="522"/>
    </row>
    <row r="1416" spans="4:23" ht="12.75" customHeight="1">
      <c r="D1416" s="483"/>
      <c r="E1416" s="740"/>
      <c r="F1416" s="483"/>
      <c r="G1416" s="522"/>
      <c r="H1416" s="522"/>
      <c r="I1416" s="522"/>
      <c r="J1416" s="522"/>
      <c r="K1416" s="522"/>
      <c r="L1416" s="522"/>
      <c r="M1416" s="483"/>
      <c r="N1416" s="483"/>
      <c r="O1416" s="522"/>
      <c r="P1416" s="522"/>
      <c r="Q1416" s="522"/>
      <c r="R1416" s="522"/>
      <c r="S1416" s="522"/>
      <c r="T1416" s="522"/>
      <c r="U1416" s="522"/>
      <c r="V1416" s="522"/>
      <c r="W1416" s="522"/>
    </row>
    <row r="1417" spans="4:23" ht="12.75" customHeight="1">
      <c r="D1417" s="483"/>
      <c r="E1417" s="740"/>
      <c r="F1417" s="483"/>
      <c r="G1417" s="522"/>
      <c r="H1417" s="522"/>
      <c r="I1417" s="522"/>
      <c r="J1417" s="522"/>
      <c r="K1417" s="522"/>
      <c r="L1417" s="522"/>
      <c r="M1417" s="483"/>
      <c r="N1417" s="483"/>
      <c r="O1417" s="522"/>
      <c r="P1417" s="522"/>
      <c r="Q1417" s="522"/>
      <c r="R1417" s="522"/>
      <c r="S1417" s="522"/>
      <c r="T1417" s="522"/>
      <c r="U1417" s="522"/>
      <c r="V1417" s="522"/>
      <c r="W1417" s="522"/>
    </row>
    <row r="1418" spans="4:23" ht="12.75" customHeight="1">
      <c r="D1418" s="483"/>
      <c r="E1418" s="740"/>
      <c r="F1418" s="483"/>
      <c r="G1418" s="522"/>
      <c r="H1418" s="522"/>
      <c r="I1418" s="522"/>
      <c r="J1418" s="522"/>
      <c r="K1418" s="522"/>
      <c r="L1418" s="522"/>
      <c r="M1418" s="483"/>
      <c r="N1418" s="483"/>
      <c r="O1418" s="522"/>
      <c r="P1418" s="522"/>
      <c r="Q1418" s="522"/>
      <c r="R1418" s="522"/>
      <c r="S1418" s="522"/>
      <c r="T1418" s="522"/>
      <c r="U1418" s="522"/>
      <c r="V1418" s="522"/>
      <c r="W1418" s="522"/>
    </row>
    <row r="1419" spans="4:23" ht="12.75" customHeight="1">
      <c r="D1419" s="483"/>
      <c r="E1419" s="740"/>
      <c r="F1419" s="483"/>
      <c r="G1419" s="522"/>
      <c r="H1419" s="522"/>
      <c r="I1419" s="522"/>
      <c r="J1419" s="522"/>
      <c r="K1419" s="522"/>
      <c r="L1419" s="522"/>
      <c r="M1419" s="483"/>
      <c r="N1419" s="483"/>
      <c r="O1419" s="522"/>
      <c r="P1419" s="522"/>
      <c r="Q1419" s="522"/>
      <c r="R1419" s="522"/>
      <c r="S1419" s="522"/>
      <c r="T1419" s="522"/>
      <c r="U1419" s="522"/>
      <c r="V1419" s="522"/>
      <c r="W1419" s="522"/>
    </row>
    <row r="1420" spans="4:23" ht="12.75" customHeight="1">
      <c r="D1420" s="483"/>
      <c r="E1420" s="740"/>
      <c r="F1420" s="483"/>
      <c r="G1420" s="522"/>
      <c r="H1420" s="522"/>
      <c r="I1420" s="522"/>
      <c r="J1420" s="522"/>
      <c r="K1420" s="522"/>
      <c r="L1420" s="522"/>
      <c r="M1420" s="483"/>
      <c r="N1420" s="483"/>
      <c r="O1420" s="522"/>
      <c r="P1420" s="522"/>
      <c r="Q1420" s="522"/>
      <c r="R1420" s="522"/>
      <c r="S1420" s="522"/>
      <c r="T1420" s="522"/>
      <c r="U1420" s="522"/>
      <c r="V1420" s="522"/>
      <c r="W1420" s="522"/>
    </row>
    <row r="1421" spans="4:23" ht="12.75" customHeight="1">
      <c r="D1421" s="483"/>
      <c r="E1421" s="740"/>
      <c r="F1421" s="483"/>
      <c r="G1421" s="522"/>
      <c r="H1421" s="522"/>
      <c r="I1421" s="522"/>
      <c r="J1421" s="522"/>
      <c r="K1421" s="522"/>
      <c r="L1421" s="522"/>
      <c r="M1421" s="483"/>
      <c r="N1421" s="483"/>
      <c r="O1421" s="522"/>
      <c r="P1421" s="522"/>
      <c r="Q1421" s="522"/>
      <c r="R1421" s="522"/>
      <c r="S1421" s="522"/>
      <c r="T1421" s="522"/>
      <c r="U1421" s="522"/>
      <c r="V1421" s="522"/>
      <c r="W1421" s="522"/>
    </row>
    <row r="1422" spans="4:23" ht="12.75" customHeight="1">
      <c r="D1422" s="483"/>
      <c r="E1422" s="740"/>
      <c r="F1422" s="483"/>
      <c r="G1422" s="522"/>
      <c r="H1422" s="522"/>
      <c r="I1422" s="522"/>
      <c r="J1422" s="522"/>
      <c r="K1422" s="522"/>
      <c r="L1422" s="522"/>
      <c r="M1422" s="483"/>
      <c r="N1422" s="483"/>
      <c r="O1422" s="522"/>
      <c r="P1422" s="522"/>
      <c r="Q1422" s="522"/>
      <c r="R1422" s="522"/>
      <c r="S1422" s="522"/>
      <c r="T1422" s="522"/>
      <c r="U1422" s="522"/>
      <c r="V1422" s="522"/>
      <c r="W1422" s="522"/>
    </row>
    <row r="1423" spans="4:23" ht="12.75" customHeight="1">
      <c r="D1423" s="483"/>
      <c r="E1423" s="740"/>
      <c r="F1423" s="483"/>
      <c r="G1423" s="522"/>
      <c r="H1423" s="522"/>
      <c r="I1423" s="522"/>
      <c r="J1423" s="522"/>
      <c r="K1423" s="522"/>
      <c r="L1423" s="522"/>
      <c r="M1423" s="483"/>
      <c r="N1423" s="483"/>
      <c r="O1423" s="522"/>
      <c r="P1423" s="522"/>
      <c r="Q1423" s="522"/>
      <c r="R1423" s="522"/>
      <c r="S1423" s="522"/>
      <c r="T1423" s="522"/>
      <c r="U1423" s="522"/>
      <c r="V1423" s="522"/>
      <c r="W1423" s="522"/>
    </row>
    <row r="1424" spans="4:23" ht="12.75" customHeight="1">
      <c r="D1424" s="483"/>
      <c r="E1424" s="740"/>
      <c r="F1424" s="483"/>
      <c r="G1424" s="522"/>
      <c r="H1424" s="522"/>
      <c r="I1424" s="522"/>
      <c r="J1424" s="522"/>
      <c r="K1424" s="522"/>
      <c r="L1424" s="522"/>
      <c r="M1424" s="483"/>
      <c r="N1424" s="483"/>
      <c r="O1424" s="522"/>
      <c r="P1424" s="522"/>
      <c r="Q1424" s="522"/>
      <c r="R1424" s="522"/>
      <c r="S1424" s="522"/>
      <c r="T1424" s="522"/>
      <c r="U1424" s="522"/>
      <c r="V1424" s="522"/>
      <c r="W1424" s="522"/>
    </row>
    <row r="1425" spans="4:23" ht="12.75" customHeight="1">
      <c r="D1425" s="483"/>
      <c r="E1425" s="740"/>
      <c r="F1425" s="483"/>
      <c r="G1425" s="522"/>
      <c r="H1425" s="522"/>
      <c r="I1425" s="522"/>
      <c r="J1425" s="522"/>
      <c r="K1425" s="522"/>
      <c r="L1425" s="522"/>
      <c r="M1425" s="483"/>
      <c r="N1425" s="483"/>
      <c r="O1425" s="522"/>
      <c r="P1425" s="522"/>
      <c r="Q1425" s="522"/>
      <c r="R1425" s="522"/>
      <c r="S1425" s="522"/>
      <c r="T1425" s="522"/>
      <c r="U1425" s="522"/>
      <c r="V1425" s="522"/>
      <c r="W1425" s="522"/>
    </row>
    <row r="1426" spans="4:23" ht="12.75" customHeight="1">
      <c r="D1426" s="483"/>
      <c r="E1426" s="740"/>
      <c r="F1426" s="483"/>
      <c r="G1426" s="522"/>
      <c r="H1426" s="522"/>
      <c r="I1426" s="522"/>
      <c r="J1426" s="522"/>
      <c r="K1426" s="522"/>
      <c r="L1426" s="522"/>
      <c r="M1426" s="483"/>
      <c r="N1426" s="483"/>
      <c r="O1426" s="522"/>
      <c r="P1426" s="522"/>
      <c r="Q1426" s="522"/>
      <c r="R1426" s="522"/>
      <c r="S1426" s="522"/>
      <c r="T1426" s="522"/>
      <c r="U1426" s="522"/>
      <c r="V1426" s="522"/>
      <c r="W1426" s="522"/>
    </row>
    <row r="1427" spans="4:23" ht="12.75" customHeight="1">
      <c r="D1427" s="483"/>
      <c r="E1427" s="740"/>
      <c r="F1427" s="483"/>
      <c r="G1427" s="522"/>
      <c r="H1427" s="522"/>
      <c r="I1427" s="522"/>
      <c r="J1427" s="522"/>
      <c r="K1427" s="522"/>
      <c r="L1427" s="522"/>
      <c r="M1427" s="483"/>
      <c r="N1427" s="483"/>
      <c r="O1427" s="522"/>
      <c r="P1427" s="522"/>
      <c r="Q1427" s="522"/>
      <c r="R1427" s="522"/>
      <c r="S1427" s="522"/>
      <c r="T1427" s="522"/>
      <c r="U1427" s="522"/>
      <c r="V1427" s="522"/>
      <c r="W1427" s="522"/>
    </row>
    <row r="1428" spans="4:23" ht="12.75" customHeight="1">
      <c r="D1428" s="483"/>
      <c r="E1428" s="740"/>
      <c r="F1428" s="483"/>
      <c r="G1428" s="522"/>
      <c r="H1428" s="522"/>
      <c r="I1428" s="522"/>
      <c r="J1428" s="522"/>
      <c r="K1428" s="522"/>
      <c r="L1428" s="522"/>
      <c r="M1428" s="483"/>
      <c r="N1428" s="483"/>
      <c r="O1428" s="522"/>
      <c r="P1428" s="522"/>
      <c r="Q1428" s="522"/>
      <c r="R1428" s="522"/>
      <c r="S1428" s="522"/>
      <c r="T1428" s="522"/>
      <c r="U1428" s="522"/>
      <c r="V1428" s="522"/>
      <c r="W1428" s="522"/>
    </row>
    <row r="1429" spans="4:23" ht="12.75" customHeight="1">
      <c r="D1429" s="483"/>
      <c r="E1429" s="740"/>
      <c r="F1429" s="483"/>
      <c r="G1429" s="522"/>
      <c r="H1429" s="522"/>
      <c r="I1429" s="522"/>
      <c r="J1429" s="522"/>
      <c r="K1429" s="522"/>
      <c r="L1429" s="522"/>
      <c r="M1429" s="483"/>
      <c r="N1429" s="483"/>
      <c r="O1429" s="522"/>
      <c r="P1429" s="522"/>
      <c r="Q1429" s="522"/>
      <c r="R1429" s="522"/>
      <c r="S1429" s="522"/>
      <c r="T1429" s="522"/>
      <c r="U1429" s="522"/>
      <c r="V1429" s="522"/>
      <c r="W1429" s="522"/>
    </row>
    <row r="1430" spans="4:23" ht="12.75" customHeight="1">
      <c r="D1430" s="483"/>
      <c r="E1430" s="740"/>
      <c r="F1430" s="483"/>
      <c r="G1430" s="522"/>
      <c r="H1430" s="522"/>
      <c r="I1430" s="522"/>
      <c r="J1430" s="522"/>
      <c r="K1430" s="522"/>
      <c r="L1430" s="522"/>
      <c r="M1430" s="483"/>
      <c r="N1430" s="483"/>
      <c r="O1430" s="522"/>
      <c r="P1430" s="522"/>
      <c r="Q1430" s="522"/>
      <c r="R1430" s="522"/>
      <c r="S1430" s="522"/>
      <c r="T1430" s="522"/>
      <c r="U1430" s="522"/>
      <c r="V1430" s="522"/>
      <c r="W1430" s="522"/>
    </row>
    <row r="1431" spans="4:23" ht="12.75" customHeight="1">
      <c r="D1431" s="483"/>
      <c r="E1431" s="740"/>
      <c r="F1431" s="483"/>
      <c r="G1431" s="522"/>
      <c r="H1431" s="522"/>
      <c r="I1431" s="522"/>
      <c r="J1431" s="522"/>
      <c r="K1431" s="522"/>
      <c r="L1431" s="522"/>
      <c r="M1431" s="483"/>
      <c r="N1431" s="483"/>
      <c r="O1431" s="522"/>
      <c r="P1431" s="522"/>
      <c r="Q1431" s="522"/>
      <c r="R1431" s="522"/>
      <c r="S1431" s="522"/>
      <c r="T1431" s="522"/>
      <c r="U1431" s="522"/>
      <c r="V1431" s="522"/>
      <c r="W1431" s="522"/>
    </row>
    <row r="1432" spans="4:23" ht="12.75" customHeight="1">
      <c r="D1432" s="483"/>
      <c r="E1432" s="740"/>
      <c r="F1432" s="483"/>
      <c r="G1432" s="522"/>
      <c r="H1432" s="522"/>
      <c r="I1432" s="522"/>
      <c r="J1432" s="522"/>
      <c r="K1432" s="522"/>
      <c r="L1432" s="522"/>
      <c r="M1432" s="483"/>
      <c r="N1432" s="483"/>
      <c r="O1432" s="522"/>
      <c r="P1432" s="522"/>
      <c r="Q1432" s="522"/>
      <c r="R1432" s="522"/>
      <c r="S1432" s="522"/>
      <c r="T1432" s="522"/>
      <c r="U1432" s="522"/>
      <c r="V1432" s="522"/>
      <c r="W1432" s="522"/>
    </row>
    <row r="1433" spans="4:23" ht="12.75" customHeight="1">
      <c r="D1433" s="483"/>
      <c r="E1433" s="740"/>
      <c r="F1433" s="483"/>
      <c r="G1433" s="522"/>
      <c r="H1433" s="522"/>
      <c r="I1433" s="522"/>
      <c r="J1433" s="522"/>
      <c r="K1433" s="522"/>
      <c r="L1433" s="522"/>
      <c r="M1433" s="483"/>
      <c r="N1433" s="483"/>
      <c r="O1433" s="522"/>
      <c r="P1433" s="522"/>
      <c r="Q1433" s="522"/>
      <c r="R1433" s="522"/>
      <c r="S1433" s="522"/>
      <c r="T1433" s="522"/>
      <c r="U1433" s="522"/>
      <c r="V1433" s="522"/>
      <c r="W1433" s="522"/>
    </row>
    <row r="1434" spans="4:23" ht="12.75" customHeight="1">
      <c r="D1434" s="483"/>
      <c r="E1434" s="740"/>
      <c r="F1434" s="483"/>
      <c r="G1434" s="522"/>
      <c r="H1434" s="522"/>
      <c r="I1434" s="522"/>
      <c r="J1434" s="522"/>
      <c r="K1434" s="522"/>
      <c r="L1434" s="522"/>
      <c r="M1434" s="483"/>
      <c r="N1434" s="483"/>
      <c r="O1434" s="522"/>
      <c r="P1434" s="522"/>
      <c r="Q1434" s="522"/>
      <c r="R1434" s="522"/>
      <c r="S1434" s="522"/>
      <c r="T1434" s="522"/>
      <c r="U1434" s="522"/>
      <c r="V1434" s="522"/>
      <c r="W1434" s="522"/>
    </row>
    <row r="1435" spans="4:23" ht="12.75" customHeight="1">
      <c r="D1435" s="483"/>
      <c r="E1435" s="740"/>
      <c r="F1435" s="483"/>
      <c r="G1435" s="522"/>
      <c r="H1435" s="522"/>
      <c r="I1435" s="522"/>
      <c r="J1435" s="522"/>
      <c r="K1435" s="522"/>
      <c r="L1435" s="522"/>
      <c r="M1435" s="483"/>
      <c r="N1435" s="483"/>
      <c r="O1435" s="522"/>
      <c r="P1435" s="522"/>
      <c r="Q1435" s="522"/>
      <c r="R1435" s="522"/>
      <c r="S1435" s="522"/>
      <c r="T1435" s="522"/>
      <c r="U1435" s="522"/>
      <c r="V1435" s="522"/>
      <c r="W1435" s="522"/>
    </row>
    <row r="1436" spans="4:23" ht="12.75" customHeight="1">
      <c r="D1436" s="483"/>
      <c r="E1436" s="740"/>
      <c r="F1436" s="483"/>
      <c r="G1436" s="522"/>
      <c r="H1436" s="522"/>
      <c r="I1436" s="522"/>
      <c r="J1436" s="522"/>
      <c r="K1436" s="522"/>
      <c r="L1436" s="522"/>
      <c r="M1436" s="483"/>
      <c r="N1436" s="483"/>
      <c r="O1436" s="522"/>
      <c r="P1436" s="522"/>
      <c r="Q1436" s="522"/>
      <c r="R1436" s="522"/>
      <c r="S1436" s="522"/>
      <c r="T1436" s="522"/>
      <c r="U1436" s="522"/>
      <c r="V1436" s="522"/>
      <c r="W1436" s="522"/>
    </row>
    <row r="1437" spans="4:23" ht="12.75" customHeight="1">
      <c r="D1437" s="483"/>
      <c r="E1437" s="740"/>
      <c r="F1437" s="483"/>
      <c r="G1437" s="522"/>
      <c r="H1437" s="522"/>
      <c r="I1437" s="522"/>
      <c r="J1437" s="522"/>
      <c r="K1437" s="522"/>
      <c r="L1437" s="522"/>
      <c r="M1437" s="483"/>
      <c r="N1437" s="483"/>
      <c r="O1437" s="522"/>
      <c r="P1437" s="522"/>
      <c r="Q1437" s="522"/>
      <c r="R1437" s="522"/>
      <c r="S1437" s="522"/>
      <c r="T1437" s="522"/>
      <c r="U1437" s="522"/>
      <c r="V1437" s="522"/>
      <c r="W1437" s="522"/>
    </row>
    <row r="1438" spans="4:23" ht="12.75" customHeight="1">
      <c r="D1438" s="483"/>
      <c r="E1438" s="740"/>
      <c r="F1438" s="483"/>
      <c r="G1438" s="522"/>
      <c r="H1438" s="522"/>
      <c r="I1438" s="522"/>
      <c r="J1438" s="522"/>
      <c r="K1438" s="522"/>
      <c r="L1438" s="522"/>
      <c r="M1438" s="483"/>
      <c r="N1438" s="483"/>
      <c r="O1438" s="522"/>
      <c r="P1438" s="522"/>
      <c r="Q1438" s="522"/>
      <c r="R1438" s="522"/>
      <c r="S1438" s="522"/>
      <c r="T1438" s="522"/>
      <c r="U1438" s="522"/>
      <c r="V1438" s="522"/>
      <c r="W1438" s="522"/>
    </row>
    <row r="1439" spans="4:23" ht="12.75" customHeight="1">
      <c r="D1439" s="483"/>
      <c r="E1439" s="740"/>
      <c r="F1439" s="483"/>
      <c r="G1439" s="522"/>
      <c r="H1439" s="522"/>
      <c r="I1439" s="522"/>
      <c r="J1439" s="522"/>
      <c r="K1439" s="522"/>
      <c r="L1439" s="522"/>
      <c r="M1439" s="483"/>
      <c r="N1439" s="483"/>
      <c r="O1439" s="522"/>
      <c r="P1439" s="522"/>
      <c r="Q1439" s="522"/>
      <c r="R1439" s="522"/>
      <c r="S1439" s="522"/>
      <c r="T1439" s="522"/>
      <c r="U1439" s="522"/>
      <c r="V1439" s="522"/>
      <c r="W1439" s="522"/>
    </row>
    <row r="1440" spans="4:23" ht="12.75" customHeight="1">
      <c r="D1440" s="483"/>
      <c r="E1440" s="740"/>
      <c r="F1440" s="483"/>
      <c r="G1440" s="522"/>
      <c r="H1440" s="522"/>
      <c r="I1440" s="522"/>
      <c r="J1440" s="522"/>
      <c r="K1440" s="522"/>
      <c r="L1440" s="522"/>
      <c r="M1440" s="483"/>
      <c r="N1440" s="483"/>
      <c r="O1440" s="522"/>
      <c r="P1440" s="522"/>
      <c r="Q1440" s="522"/>
      <c r="R1440" s="522"/>
      <c r="S1440" s="522"/>
      <c r="T1440" s="522"/>
      <c r="U1440" s="522"/>
      <c r="V1440" s="522"/>
      <c r="W1440" s="522"/>
    </row>
    <row r="1441" spans="4:23" ht="12.75" customHeight="1">
      <c r="D1441" s="483"/>
      <c r="E1441" s="740"/>
      <c r="F1441" s="483"/>
      <c r="G1441" s="522"/>
      <c r="H1441" s="522"/>
      <c r="I1441" s="522"/>
      <c r="J1441" s="522"/>
      <c r="K1441" s="522"/>
      <c r="L1441" s="522"/>
      <c r="M1441" s="483"/>
      <c r="N1441" s="483"/>
      <c r="O1441" s="522"/>
      <c r="P1441" s="522"/>
      <c r="Q1441" s="522"/>
      <c r="R1441" s="522"/>
      <c r="S1441" s="522"/>
      <c r="T1441" s="522"/>
      <c r="U1441" s="522"/>
      <c r="V1441" s="522"/>
      <c r="W1441" s="522"/>
    </row>
    <row r="1442" spans="4:23" ht="12.75" customHeight="1">
      <c r="D1442" s="483"/>
      <c r="E1442" s="740"/>
      <c r="F1442" s="483"/>
      <c r="G1442" s="522"/>
      <c r="H1442" s="522"/>
      <c r="I1442" s="522"/>
      <c r="J1442" s="522"/>
      <c r="K1442" s="522"/>
      <c r="L1442" s="522"/>
      <c r="M1442" s="483"/>
      <c r="N1442" s="483"/>
      <c r="O1442" s="522"/>
      <c r="P1442" s="522"/>
      <c r="Q1442" s="522"/>
      <c r="R1442" s="522"/>
      <c r="S1442" s="522"/>
      <c r="T1442" s="522"/>
      <c r="U1442" s="522"/>
      <c r="V1442" s="522"/>
      <c r="W1442" s="522"/>
    </row>
    <row r="1443" spans="4:23" ht="12.75" customHeight="1">
      <c r="D1443" s="483"/>
      <c r="E1443" s="740"/>
      <c r="F1443" s="483"/>
      <c r="G1443" s="522"/>
      <c r="H1443" s="522"/>
      <c r="I1443" s="522"/>
      <c r="J1443" s="522"/>
      <c r="K1443" s="522"/>
      <c r="L1443" s="522"/>
      <c r="M1443" s="483"/>
      <c r="N1443" s="483"/>
      <c r="O1443" s="522"/>
      <c r="P1443" s="522"/>
      <c r="Q1443" s="522"/>
      <c r="R1443" s="522"/>
      <c r="S1443" s="522"/>
      <c r="T1443" s="522"/>
      <c r="U1443" s="522"/>
      <c r="V1443" s="522"/>
      <c r="W1443" s="522"/>
    </row>
    <row r="1444" spans="4:23" ht="12.75" customHeight="1">
      <c r="D1444" s="483"/>
      <c r="E1444" s="740"/>
      <c r="F1444" s="483"/>
      <c r="G1444" s="522"/>
      <c r="H1444" s="522"/>
      <c r="I1444" s="522"/>
      <c r="J1444" s="522"/>
      <c r="K1444" s="522"/>
      <c r="L1444" s="522"/>
      <c r="M1444" s="483"/>
      <c r="N1444" s="483"/>
      <c r="O1444" s="522"/>
      <c r="P1444" s="522"/>
      <c r="Q1444" s="522"/>
      <c r="R1444" s="522"/>
      <c r="S1444" s="522"/>
      <c r="T1444" s="522"/>
      <c r="U1444" s="522"/>
      <c r="V1444" s="522"/>
      <c r="W1444" s="522"/>
    </row>
    <row r="1445" spans="4:23" ht="12.75" customHeight="1">
      <c r="D1445" s="483"/>
      <c r="E1445" s="740"/>
      <c r="F1445" s="483"/>
      <c r="G1445" s="522"/>
      <c r="H1445" s="522"/>
      <c r="I1445" s="522"/>
      <c r="J1445" s="522"/>
      <c r="K1445" s="522"/>
      <c r="L1445" s="522"/>
      <c r="M1445" s="483"/>
      <c r="N1445" s="483"/>
      <c r="O1445" s="522"/>
      <c r="P1445" s="522"/>
      <c r="Q1445" s="522"/>
      <c r="R1445" s="522"/>
      <c r="S1445" s="522"/>
      <c r="T1445" s="522"/>
      <c r="U1445" s="522"/>
      <c r="V1445" s="522"/>
      <c r="W1445" s="522"/>
    </row>
    <row r="1446" spans="4:23" ht="12.75" customHeight="1">
      <c r="D1446" s="483"/>
      <c r="E1446" s="740"/>
      <c r="F1446" s="483"/>
      <c r="G1446" s="522"/>
      <c r="H1446" s="522"/>
      <c r="I1446" s="522"/>
      <c r="J1446" s="522"/>
      <c r="K1446" s="522"/>
      <c r="L1446" s="522"/>
      <c r="M1446" s="483"/>
      <c r="N1446" s="483"/>
      <c r="O1446" s="522"/>
      <c r="P1446" s="522"/>
      <c r="Q1446" s="522"/>
      <c r="R1446" s="522"/>
      <c r="S1446" s="522"/>
      <c r="T1446" s="522"/>
      <c r="U1446" s="522"/>
      <c r="V1446" s="522"/>
      <c r="W1446" s="522"/>
    </row>
    <row r="1447" spans="4:23" ht="12.75" customHeight="1">
      <c r="D1447" s="483"/>
      <c r="E1447" s="740"/>
      <c r="F1447" s="483"/>
      <c r="G1447" s="522"/>
      <c r="H1447" s="522"/>
      <c r="I1447" s="522"/>
      <c r="J1447" s="522"/>
      <c r="K1447" s="522"/>
      <c r="L1447" s="522"/>
      <c r="M1447" s="483"/>
      <c r="N1447" s="483"/>
      <c r="O1447" s="522"/>
      <c r="P1447" s="522"/>
      <c r="Q1447" s="522"/>
      <c r="R1447" s="522"/>
      <c r="S1447" s="522"/>
      <c r="T1447" s="522"/>
      <c r="U1447" s="522"/>
      <c r="V1447" s="522"/>
      <c r="W1447" s="522"/>
    </row>
    <row r="1448" spans="4:23" ht="12.75" customHeight="1">
      <c r="D1448" s="483"/>
      <c r="E1448" s="740"/>
      <c r="F1448" s="483"/>
      <c r="G1448" s="522"/>
      <c r="H1448" s="522"/>
      <c r="I1448" s="522"/>
      <c r="J1448" s="522"/>
      <c r="K1448" s="522"/>
      <c r="L1448" s="522"/>
      <c r="M1448" s="483"/>
      <c r="N1448" s="483"/>
      <c r="O1448" s="522"/>
      <c r="P1448" s="522"/>
      <c r="Q1448" s="522"/>
      <c r="R1448" s="522"/>
      <c r="S1448" s="522"/>
      <c r="T1448" s="522"/>
      <c r="U1448" s="522"/>
      <c r="V1448" s="522"/>
      <c r="W1448" s="522"/>
    </row>
    <row r="1449" spans="4:23" ht="12.75" customHeight="1">
      <c r="D1449" s="483"/>
      <c r="E1449" s="740"/>
      <c r="F1449" s="483"/>
      <c r="G1449" s="522"/>
      <c r="H1449" s="522"/>
      <c r="I1449" s="522"/>
      <c r="J1449" s="522"/>
      <c r="K1449" s="522"/>
      <c r="L1449" s="522"/>
      <c r="M1449" s="483"/>
      <c r="N1449" s="483"/>
      <c r="O1449" s="522"/>
      <c r="P1449" s="522"/>
      <c r="Q1449" s="522"/>
      <c r="R1449" s="522"/>
      <c r="S1449" s="522"/>
      <c r="T1449" s="522"/>
      <c r="U1449" s="522"/>
      <c r="V1449" s="522"/>
      <c r="W1449" s="522"/>
    </row>
    <row r="1450" spans="4:23" ht="12.75" customHeight="1">
      <c r="D1450" s="483"/>
      <c r="E1450" s="740"/>
      <c r="F1450" s="483"/>
      <c r="G1450" s="522"/>
      <c r="H1450" s="522"/>
      <c r="I1450" s="522"/>
      <c r="J1450" s="522"/>
      <c r="K1450" s="522"/>
      <c r="L1450" s="522"/>
      <c r="M1450" s="483"/>
      <c r="N1450" s="483"/>
      <c r="O1450" s="522"/>
      <c r="P1450" s="522"/>
      <c r="Q1450" s="522"/>
      <c r="R1450" s="522"/>
      <c r="S1450" s="522"/>
      <c r="T1450" s="522"/>
      <c r="U1450" s="522"/>
      <c r="V1450" s="522"/>
      <c r="W1450" s="522"/>
    </row>
    <row r="1451" spans="4:23" ht="12.75" customHeight="1">
      <c r="D1451" s="483"/>
      <c r="E1451" s="740"/>
      <c r="F1451" s="483"/>
      <c r="G1451" s="522"/>
      <c r="H1451" s="522"/>
      <c r="I1451" s="522"/>
      <c r="J1451" s="522"/>
      <c r="K1451" s="522"/>
      <c r="L1451" s="522"/>
      <c r="M1451" s="483"/>
      <c r="N1451" s="483"/>
      <c r="O1451" s="522"/>
      <c r="P1451" s="522"/>
      <c r="Q1451" s="522"/>
      <c r="R1451" s="522"/>
      <c r="S1451" s="522"/>
      <c r="T1451" s="522"/>
      <c r="U1451" s="522"/>
      <c r="V1451" s="522"/>
      <c r="W1451" s="522"/>
    </row>
    <row r="1452" spans="4:23" ht="12.75" customHeight="1">
      <c r="D1452" s="483"/>
      <c r="E1452" s="740"/>
      <c r="F1452" s="483"/>
      <c r="G1452" s="522"/>
      <c r="H1452" s="522"/>
      <c r="I1452" s="522"/>
      <c r="J1452" s="522"/>
      <c r="K1452" s="522"/>
      <c r="L1452" s="522"/>
      <c r="M1452" s="483"/>
      <c r="N1452" s="483"/>
      <c r="O1452" s="522"/>
      <c r="P1452" s="522"/>
      <c r="Q1452" s="522"/>
      <c r="R1452" s="522"/>
      <c r="S1452" s="522"/>
      <c r="T1452" s="522"/>
      <c r="U1452" s="522"/>
      <c r="V1452" s="522"/>
      <c r="W1452" s="522"/>
    </row>
    <row r="1453" spans="4:23" ht="12.75" customHeight="1">
      <c r="D1453" s="483"/>
      <c r="E1453" s="740"/>
      <c r="F1453" s="483"/>
      <c r="G1453" s="522"/>
      <c r="H1453" s="522"/>
      <c r="I1453" s="522"/>
      <c r="J1453" s="522"/>
      <c r="K1453" s="522"/>
      <c r="L1453" s="522"/>
      <c r="M1453" s="483"/>
      <c r="N1453" s="483"/>
      <c r="O1453" s="522"/>
      <c r="P1453" s="522"/>
      <c r="Q1453" s="522"/>
      <c r="R1453" s="522"/>
      <c r="S1453" s="522"/>
      <c r="T1453" s="522"/>
      <c r="U1453" s="522"/>
      <c r="V1453" s="522"/>
      <c r="W1453" s="522"/>
    </row>
    <row r="1454" spans="4:23" ht="12.75" customHeight="1">
      <c r="D1454" s="483"/>
      <c r="E1454" s="740"/>
      <c r="F1454" s="483"/>
      <c r="G1454" s="522"/>
      <c r="H1454" s="522"/>
      <c r="I1454" s="522"/>
      <c r="J1454" s="522"/>
      <c r="K1454" s="522"/>
      <c r="L1454" s="522"/>
      <c r="M1454" s="483"/>
      <c r="N1454" s="483"/>
      <c r="O1454" s="522"/>
      <c r="P1454" s="522"/>
      <c r="Q1454" s="522"/>
      <c r="R1454" s="522"/>
      <c r="S1454" s="522"/>
      <c r="T1454" s="522"/>
      <c r="U1454" s="522"/>
      <c r="V1454" s="522"/>
      <c r="W1454" s="522"/>
    </row>
    <row r="1455" spans="4:23" ht="12.75" customHeight="1">
      <c r="D1455" s="483"/>
      <c r="E1455" s="740"/>
      <c r="F1455" s="483"/>
      <c r="G1455" s="522"/>
      <c r="H1455" s="522"/>
      <c r="I1455" s="522"/>
      <c r="J1455" s="522"/>
      <c r="K1455" s="522"/>
      <c r="L1455" s="522"/>
      <c r="M1455" s="483"/>
      <c r="N1455" s="483"/>
      <c r="O1455" s="522"/>
      <c r="P1455" s="522"/>
      <c r="Q1455" s="522"/>
      <c r="R1455" s="522"/>
      <c r="S1455" s="522"/>
      <c r="T1455" s="522"/>
      <c r="U1455" s="522"/>
      <c r="V1455" s="522"/>
      <c r="W1455" s="522"/>
    </row>
    <row r="1456" spans="4:23" ht="12.75" customHeight="1">
      <c r="D1456" s="483"/>
      <c r="E1456" s="740"/>
      <c r="F1456" s="483"/>
      <c r="G1456" s="522"/>
      <c r="H1456" s="522"/>
      <c r="I1456" s="522"/>
      <c r="J1456" s="522"/>
      <c r="K1456" s="522"/>
      <c r="L1456" s="522"/>
      <c r="M1456" s="483"/>
      <c r="N1456" s="483"/>
      <c r="O1456" s="522"/>
      <c r="P1456" s="522"/>
      <c r="Q1456" s="522"/>
      <c r="R1456" s="522"/>
      <c r="S1456" s="522"/>
      <c r="T1456" s="522"/>
      <c r="U1456" s="522"/>
      <c r="V1456" s="522"/>
      <c r="W1456" s="522"/>
    </row>
    <row r="1457" spans="4:23" ht="12.75" customHeight="1">
      <c r="D1457" s="483"/>
      <c r="E1457" s="740"/>
      <c r="F1457" s="483"/>
      <c r="G1457" s="522"/>
      <c r="H1457" s="522"/>
      <c r="I1457" s="522"/>
      <c r="J1457" s="522"/>
      <c r="K1457" s="522"/>
      <c r="L1457" s="522"/>
      <c r="M1457" s="483"/>
      <c r="N1457" s="483"/>
      <c r="O1457" s="522"/>
      <c r="P1457" s="522"/>
      <c r="Q1457" s="522"/>
      <c r="R1457" s="522"/>
      <c r="S1457" s="522"/>
      <c r="T1457" s="522"/>
      <c r="U1457" s="522"/>
      <c r="V1457" s="522"/>
      <c r="W1457" s="522"/>
    </row>
    <row r="1458" spans="4:23" ht="12.75" customHeight="1">
      <c r="D1458" s="483"/>
      <c r="E1458" s="740"/>
      <c r="F1458" s="483"/>
      <c r="G1458" s="522"/>
      <c r="H1458" s="522"/>
      <c r="I1458" s="522"/>
      <c r="J1458" s="522"/>
      <c r="K1458" s="522"/>
      <c r="L1458" s="522"/>
      <c r="M1458" s="483"/>
      <c r="N1458" s="483"/>
      <c r="O1458" s="522"/>
      <c r="P1458" s="522"/>
      <c r="Q1458" s="522"/>
      <c r="R1458" s="522"/>
      <c r="S1458" s="522"/>
      <c r="T1458" s="522"/>
      <c r="U1458" s="522"/>
      <c r="V1458" s="522"/>
      <c r="W1458" s="522"/>
    </row>
    <row r="1459" spans="4:23" ht="12.75" customHeight="1">
      <c r="D1459" s="483"/>
      <c r="E1459" s="740"/>
      <c r="F1459" s="483"/>
      <c r="G1459" s="522"/>
      <c r="H1459" s="522"/>
      <c r="I1459" s="522"/>
      <c r="J1459" s="522"/>
      <c r="K1459" s="522"/>
      <c r="L1459" s="522"/>
      <c r="M1459" s="483"/>
      <c r="N1459" s="483"/>
      <c r="O1459" s="522"/>
      <c r="P1459" s="522"/>
      <c r="Q1459" s="522"/>
      <c r="R1459" s="522"/>
      <c r="S1459" s="522"/>
      <c r="T1459" s="522"/>
      <c r="U1459" s="522"/>
      <c r="V1459" s="522"/>
      <c r="W1459" s="522"/>
    </row>
    <row r="1460" spans="4:23" ht="12.75" customHeight="1">
      <c r="D1460" s="483"/>
      <c r="E1460" s="740"/>
      <c r="F1460" s="483"/>
      <c r="G1460" s="522"/>
      <c r="H1460" s="522"/>
      <c r="I1460" s="522"/>
      <c r="J1460" s="522"/>
      <c r="K1460" s="522"/>
      <c r="L1460" s="522"/>
      <c r="M1460" s="483"/>
      <c r="N1460" s="483"/>
      <c r="O1460" s="522"/>
      <c r="P1460" s="522"/>
      <c r="Q1460" s="522"/>
      <c r="R1460" s="522"/>
      <c r="S1460" s="522"/>
      <c r="T1460" s="522"/>
      <c r="U1460" s="522"/>
      <c r="V1460" s="522"/>
      <c r="W1460" s="522"/>
    </row>
    <row r="1461" spans="4:23" ht="12.75" customHeight="1">
      <c r="D1461" s="483"/>
      <c r="E1461" s="740"/>
      <c r="F1461" s="483"/>
      <c r="G1461" s="522"/>
      <c r="H1461" s="522"/>
      <c r="I1461" s="522"/>
      <c r="J1461" s="522"/>
      <c r="K1461" s="522"/>
      <c r="L1461" s="522"/>
      <c r="M1461" s="483"/>
      <c r="N1461" s="483"/>
      <c r="O1461" s="522"/>
      <c r="P1461" s="522"/>
      <c r="Q1461" s="522"/>
      <c r="R1461" s="522"/>
      <c r="S1461" s="522"/>
      <c r="T1461" s="522"/>
      <c r="U1461" s="522"/>
      <c r="V1461" s="522"/>
      <c r="W1461" s="522"/>
    </row>
    <row r="1462" spans="4:23" ht="12.75" customHeight="1">
      <c r="D1462" s="483"/>
      <c r="E1462" s="740"/>
      <c r="F1462" s="483"/>
      <c r="G1462" s="522"/>
      <c r="H1462" s="522"/>
      <c r="I1462" s="522"/>
      <c r="J1462" s="522"/>
      <c r="K1462" s="522"/>
      <c r="L1462" s="522"/>
      <c r="M1462" s="483"/>
      <c r="N1462" s="483"/>
      <c r="O1462" s="522"/>
      <c r="P1462" s="522"/>
      <c r="Q1462" s="522"/>
      <c r="R1462" s="522"/>
      <c r="S1462" s="522"/>
      <c r="T1462" s="522"/>
      <c r="U1462" s="522"/>
      <c r="V1462" s="522"/>
      <c r="W1462" s="522"/>
    </row>
    <row r="1463" spans="4:23" ht="12.75" customHeight="1">
      <c r="D1463" s="483"/>
      <c r="E1463" s="740"/>
      <c r="F1463" s="483"/>
      <c r="G1463" s="522"/>
      <c r="H1463" s="522"/>
      <c r="I1463" s="522"/>
      <c r="J1463" s="522"/>
      <c r="K1463" s="522"/>
      <c r="L1463" s="522"/>
      <c r="M1463" s="483"/>
      <c r="N1463" s="483"/>
      <c r="O1463" s="522"/>
      <c r="P1463" s="522"/>
      <c r="Q1463" s="522"/>
      <c r="R1463" s="522"/>
      <c r="S1463" s="522"/>
      <c r="T1463" s="522"/>
      <c r="U1463" s="522"/>
      <c r="V1463" s="522"/>
      <c r="W1463" s="522"/>
    </row>
    <row r="1464" spans="4:23" ht="12.75" customHeight="1">
      <c r="D1464" s="483"/>
      <c r="E1464" s="740"/>
      <c r="F1464" s="483"/>
      <c r="G1464" s="522"/>
      <c r="H1464" s="522"/>
      <c r="I1464" s="522"/>
      <c r="J1464" s="522"/>
      <c r="K1464" s="522"/>
      <c r="L1464" s="522"/>
      <c r="M1464" s="483"/>
      <c r="N1464" s="483"/>
      <c r="O1464" s="522"/>
      <c r="P1464" s="522"/>
      <c r="Q1464" s="522"/>
      <c r="R1464" s="522"/>
      <c r="S1464" s="522"/>
      <c r="T1464" s="522"/>
      <c r="U1464" s="522"/>
      <c r="V1464" s="522"/>
      <c r="W1464" s="522"/>
    </row>
    <row r="1465" spans="4:23" ht="12.75" customHeight="1">
      <c r="D1465" s="483"/>
      <c r="E1465" s="740"/>
      <c r="F1465" s="483"/>
      <c r="G1465" s="522"/>
      <c r="H1465" s="522"/>
      <c r="I1465" s="522"/>
      <c r="J1465" s="522"/>
      <c r="K1465" s="522"/>
      <c r="L1465" s="522"/>
      <c r="M1465" s="483"/>
      <c r="N1465" s="483"/>
      <c r="O1465" s="522"/>
      <c r="P1465" s="522"/>
      <c r="Q1465" s="522"/>
      <c r="R1465" s="522"/>
      <c r="S1465" s="522"/>
      <c r="T1465" s="522"/>
      <c r="U1465" s="522"/>
      <c r="V1465" s="522"/>
      <c r="W1465" s="522"/>
    </row>
    <row r="1466" spans="4:23" ht="12.75" customHeight="1">
      <c r="D1466" s="483"/>
      <c r="E1466" s="740"/>
      <c r="F1466" s="483"/>
      <c r="G1466" s="522"/>
      <c r="H1466" s="522"/>
      <c r="I1466" s="522"/>
      <c r="J1466" s="522"/>
      <c r="K1466" s="522"/>
      <c r="L1466" s="522"/>
      <c r="M1466" s="483"/>
      <c r="N1466" s="483"/>
      <c r="O1466" s="522"/>
      <c r="P1466" s="522"/>
      <c r="Q1466" s="522"/>
      <c r="R1466" s="522"/>
      <c r="S1466" s="522"/>
      <c r="T1466" s="522"/>
      <c r="U1466" s="522"/>
      <c r="V1466" s="522"/>
      <c r="W1466" s="522"/>
    </row>
    <row r="1467" spans="4:23" ht="12.75" customHeight="1">
      <c r="D1467" s="483"/>
      <c r="E1467" s="740"/>
      <c r="F1467" s="483"/>
      <c r="G1467" s="522"/>
      <c r="H1467" s="522"/>
      <c r="I1467" s="522"/>
      <c r="J1467" s="522"/>
      <c r="K1467" s="522"/>
      <c r="L1467" s="522"/>
      <c r="M1467" s="483"/>
      <c r="N1467" s="483"/>
      <c r="O1467" s="522"/>
      <c r="P1467" s="522"/>
      <c r="Q1467" s="522"/>
      <c r="R1467" s="522"/>
      <c r="S1467" s="522"/>
      <c r="T1467" s="522"/>
      <c r="U1467" s="522"/>
      <c r="V1467" s="522"/>
      <c r="W1467" s="522"/>
    </row>
    <row r="1468" spans="4:23" ht="12.75" customHeight="1">
      <c r="D1468" s="483"/>
      <c r="E1468" s="740"/>
      <c r="F1468" s="483"/>
      <c r="G1468" s="522"/>
      <c r="H1468" s="522"/>
      <c r="I1468" s="522"/>
      <c r="J1468" s="522"/>
      <c r="K1468" s="522"/>
      <c r="L1468" s="522"/>
      <c r="M1468" s="483"/>
      <c r="N1468" s="483"/>
      <c r="O1468" s="522"/>
      <c r="P1468" s="522"/>
      <c r="Q1468" s="522"/>
      <c r="R1468" s="522"/>
      <c r="S1468" s="522"/>
      <c r="T1468" s="522"/>
      <c r="U1468" s="522"/>
      <c r="V1468" s="522"/>
      <c r="W1468" s="522"/>
    </row>
    <row r="1469" spans="4:23" ht="12.75" customHeight="1">
      <c r="D1469" s="483"/>
      <c r="E1469" s="740"/>
      <c r="F1469" s="483"/>
      <c r="G1469" s="522"/>
      <c r="H1469" s="522"/>
      <c r="I1469" s="522"/>
      <c r="J1469" s="522"/>
      <c r="K1469" s="522"/>
      <c r="L1469" s="522"/>
      <c r="M1469" s="483"/>
      <c r="N1469" s="483"/>
      <c r="O1469" s="522"/>
      <c r="P1469" s="522"/>
      <c r="Q1469" s="522"/>
      <c r="R1469" s="522"/>
      <c r="S1469" s="522"/>
      <c r="T1469" s="522"/>
      <c r="U1469" s="522"/>
      <c r="V1469" s="522"/>
      <c r="W1469" s="522"/>
    </row>
    <row r="1470" spans="4:23" ht="12.75" customHeight="1">
      <c r="D1470" s="483"/>
      <c r="E1470" s="740"/>
      <c r="F1470" s="483"/>
      <c r="G1470" s="522"/>
      <c r="H1470" s="522"/>
      <c r="I1470" s="522"/>
      <c r="J1470" s="522"/>
      <c r="K1470" s="522"/>
      <c r="L1470" s="522"/>
      <c r="M1470" s="483"/>
      <c r="N1470" s="483"/>
      <c r="O1470" s="522"/>
      <c r="P1470" s="522"/>
      <c r="Q1470" s="522"/>
      <c r="R1470" s="522"/>
      <c r="S1470" s="522"/>
      <c r="T1470" s="522"/>
      <c r="U1470" s="522"/>
      <c r="V1470" s="522"/>
      <c r="W1470" s="522"/>
    </row>
    <row r="1471" spans="4:23" ht="12.75" customHeight="1">
      <c r="D1471" s="483"/>
      <c r="E1471" s="740"/>
      <c r="F1471" s="483"/>
      <c r="G1471" s="522"/>
      <c r="H1471" s="522"/>
      <c r="I1471" s="522"/>
      <c r="J1471" s="522"/>
      <c r="K1471" s="522"/>
      <c r="L1471" s="522"/>
      <c r="M1471" s="483"/>
      <c r="N1471" s="483"/>
      <c r="O1471" s="522"/>
      <c r="P1471" s="522"/>
      <c r="Q1471" s="522"/>
      <c r="R1471" s="522"/>
      <c r="S1471" s="522"/>
      <c r="T1471" s="522"/>
      <c r="U1471" s="522"/>
      <c r="V1471" s="522"/>
      <c r="W1471" s="522"/>
    </row>
    <row r="1472" spans="4:23" ht="12.75" customHeight="1">
      <c r="D1472" s="483"/>
      <c r="E1472" s="740"/>
      <c r="F1472" s="483"/>
      <c r="G1472" s="522"/>
      <c r="H1472" s="522"/>
      <c r="I1472" s="522"/>
      <c r="J1472" s="522"/>
      <c r="K1472" s="522"/>
      <c r="L1472" s="522"/>
      <c r="M1472" s="483"/>
      <c r="N1472" s="483"/>
      <c r="O1472" s="522"/>
      <c r="P1472" s="522"/>
      <c r="Q1472" s="522"/>
      <c r="R1472" s="522"/>
      <c r="S1472" s="522"/>
      <c r="T1472" s="522"/>
      <c r="U1472" s="522"/>
      <c r="V1472" s="522"/>
      <c r="W1472" s="522"/>
    </row>
    <row r="1473" spans="4:23" ht="12.75" customHeight="1">
      <c r="D1473" s="483"/>
      <c r="E1473" s="740"/>
      <c r="F1473" s="483"/>
      <c r="G1473" s="522"/>
      <c r="H1473" s="522"/>
      <c r="I1473" s="522"/>
      <c r="J1473" s="522"/>
      <c r="K1473" s="522"/>
      <c r="L1473" s="522"/>
      <c r="M1473" s="483"/>
      <c r="N1473" s="483"/>
      <c r="O1473" s="522"/>
      <c r="P1473" s="522"/>
      <c r="Q1473" s="522"/>
      <c r="R1473" s="522"/>
      <c r="S1473" s="522"/>
      <c r="T1473" s="522"/>
      <c r="U1473" s="522"/>
      <c r="V1473" s="522"/>
      <c r="W1473" s="522"/>
    </row>
    <row r="1474" spans="4:23" ht="12.75" customHeight="1">
      <c r="D1474" s="483"/>
      <c r="E1474" s="740"/>
      <c r="F1474" s="483"/>
      <c r="G1474" s="522"/>
      <c r="H1474" s="522"/>
      <c r="I1474" s="522"/>
      <c r="J1474" s="522"/>
      <c r="K1474" s="522"/>
      <c r="L1474" s="522"/>
      <c r="M1474" s="483"/>
      <c r="N1474" s="483"/>
      <c r="O1474" s="522"/>
      <c r="P1474" s="522"/>
      <c r="Q1474" s="522"/>
      <c r="R1474" s="522"/>
      <c r="S1474" s="522"/>
      <c r="T1474" s="522"/>
      <c r="U1474" s="522"/>
      <c r="V1474" s="522"/>
      <c r="W1474" s="522"/>
    </row>
    <row r="1475" spans="4:23" ht="12.75" customHeight="1">
      <c r="D1475" s="483"/>
      <c r="E1475" s="740"/>
      <c r="F1475" s="483"/>
      <c r="G1475" s="522"/>
      <c r="H1475" s="522"/>
      <c r="I1475" s="522"/>
      <c r="J1475" s="522"/>
      <c r="K1475" s="522"/>
      <c r="L1475" s="522"/>
      <c r="M1475" s="483"/>
      <c r="N1475" s="483"/>
      <c r="O1475" s="522"/>
      <c r="P1475" s="522"/>
      <c r="Q1475" s="522"/>
      <c r="R1475" s="522"/>
      <c r="S1475" s="522"/>
      <c r="T1475" s="522"/>
      <c r="U1475" s="522"/>
      <c r="V1475" s="522"/>
      <c r="W1475" s="522"/>
    </row>
    <row r="1476" spans="4:23" ht="12.75" customHeight="1">
      <c r="D1476" s="483"/>
      <c r="E1476" s="740"/>
      <c r="F1476" s="483"/>
      <c r="G1476" s="522"/>
      <c r="H1476" s="522"/>
      <c r="I1476" s="522"/>
      <c r="J1476" s="522"/>
      <c r="K1476" s="522"/>
      <c r="L1476" s="522"/>
      <c r="M1476" s="483"/>
      <c r="N1476" s="483"/>
      <c r="O1476" s="522"/>
      <c r="P1476" s="522"/>
      <c r="Q1476" s="522"/>
      <c r="R1476" s="522"/>
      <c r="S1476" s="522"/>
      <c r="T1476" s="522"/>
      <c r="U1476" s="522"/>
      <c r="V1476" s="522"/>
      <c r="W1476" s="522"/>
    </row>
    <row r="1477" spans="4:23" ht="12.75" customHeight="1">
      <c r="D1477" s="483"/>
      <c r="E1477" s="740"/>
      <c r="F1477" s="483"/>
      <c r="G1477" s="522"/>
      <c r="H1477" s="522"/>
      <c r="I1477" s="522"/>
      <c r="J1477" s="522"/>
      <c r="K1477" s="522"/>
      <c r="L1477" s="522"/>
      <c r="M1477" s="483"/>
      <c r="N1477" s="483"/>
      <c r="O1477" s="522"/>
      <c r="P1477" s="522"/>
      <c r="Q1477" s="522"/>
      <c r="R1477" s="522"/>
      <c r="S1477" s="522"/>
      <c r="T1477" s="522"/>
      <c r="U1477" s="522"/>
      <c r="V1477" s="522"/>
      <c r="W1477" s="522"/>
    </row>
    <row r="1478" spans="4:23" ht="12.75" customHeight="1">
      <c r="D1478" s="483"/>
      <c r="E1478" s="740"/>
      <c r="F1478" s="483"/>
      <c r="G1478" s="522"/>
      <c r="H1478" s="522"/>
      <c r="I1478" s="522"/>
      <c r="J1478" s="522"/>
      <c r="K1478" s="522"/>
      <c r="L1478" s="522"/>
      <c r="M1478" s="483"/>
      <c r="N1478" s="483"/>
      <c r="O1478" s="522"/>
      <c r="P1478" s="522"/>
      <c r="Q1478" s="522"/>
      <c r="R1478" s="522"/>
      <c r="S1478" s="522"/>
      <c r="T1478" s="522"/>
      <c r="U1478" s="522"/>
      <c r="V1478" s="522"/>
      <c r="W1478" s="522"/>
    </row>
    <row r="1479" spans="4:23" ht="12.75" customHeight="1">
      <c r="D1479" s="483"/>
      <c r="E1479" s="740"/>
      <c r="F1479" s="483"/>
      <c r="G1479" s="522"/>
      <c r="H1479" s="522"/>
      <c r="I1479" s="522"/>
      <c r="J1479" s="522"/>
      <c r="K1479" s="522"/>
      <c r="L1479" s="522"/>
      <c r="M1479" s="483"/>
      <c r="N1479" s="483"/>
      <c r="O1479" s="522"/>
      <c r="P1479" s="522"/>
      <c r="Q1479" s="522"/>
      <c r="R1479" s="522"/>
      <c r="S1479" s="522"/>
      <c r="T1479" s="522"/>
      <c r="U1479" s="522"/>
      <c r="V1479" s="522"/>
      <c r="W1479" s="522"/>
    </row>
    <row r="1480" spans="4:23" ht="12.75" customHeight="1">
      <c r="D1480" s="483"/>
      <c r="E1480" s="740"/>
      <c r="F1480" s="483"/>
      <c r="G1480" s="522"/>
      <c r="H1480" s="522"/>
      <c r="I1480" s="522"/>
      <c r="J1480" s="522"/>
      <c r="K1480" s="522"/>
      <c r="L1480" s="522"/>
      <c r="M1480" s="483"/>
      <c r="N1480" s="483"/>
      <c r="O1480" s="522"/>
      <c r="P1480" s="522"/>
      <c r="Q1480" s="522"/>
      <c r="R1480" s="522"/>
      <c r="S1480" s="522"/>
      <c r="T1480" s="522"/>
      <c r="U1480" s="522"/>
      <c r="V1480" s="522"/>
      <c r="W1480" s="522"/>
    </row>
    <row r="1481" spans="4:23" ht="12.75" customHeight="1">
      <c r="D1481" s="483"/>
      <c r="E1481" s="740"/>
      <c r="F1481" s="483"/>
      <c r="G1481" s="522"/>
      <c r="H1481" s="522"/>
      <c r="I1481" s="522"/>
      <c r="J1481" s="522"/>
      <c r="K1481" s="522"/>
      <c r="L1481" s="522"/>
      <c r="M1481" s="483"/>
      <c r="N1481" s="483"/>
      <c r="O1481" s="522"/>
      <c r="P1481" s="522"/>
      <c r="Q1481" s="522"/>
      <c r="R1481" s="522"/>
      <c r="S1481" s="522"/>
      <c r="T1481" s="522"/>
      <c r="U1481" s="522"/>
      <c r="V1481" s="522"/>
      <c r="W1481" s="522"/>
    </row>
    <row r="1482" spans="4:23" ht="12.75" customHeight="1">
      <c r="D1482" s="483"/>
      <c r="E1482" s="740"/>
      <c r="F1482" s="483"/>
      <c r="G1482" s="522"/>
      <c r="H1482" s="522"/>
      <c r="I1482" s="522"/>
      <c r="J1482" s="522"/>
      <c r="K1482" s="522"/>
      <c r="L1482" s="522"/>
      <c r="M1482" s="483"/>
      <c r="N1482" s="483"/>
      <c r="O1482" s="522"/>
      <c r="P1482" s="522"/>
      <c r="Q1482" s="522"/>
      <c r="R1482" s="522"/>
      <c r="S1482" s="522"/>
      <c r="T1482" s="522"/>
      <c r="U1482" s="522"/>
      <c r="V1482" s="522"/>
      <c r="W1482" s="522"/>
    </row>
    <row r="1483" spans="4:23" ht="12.75" customHeight="1">
      <c r="D1483" s="483"/>
      <c r="E1483" s="740"/>
      <c r="F1483" s="483"/>
      <c r="G1483" s="522"/>
      <c r="H1483" s="522"/>
      <c r="I1483" s="522"/>
      <c r="J1483" s="522"/>
      <c r="K1483" s="522"/>
      <c r="L1483" s="522"/>
      <c r="M1483" s="483"/>
      <c r="N1483" s="483"/>
      <c r="O1483" s="522"/>
      <c r="P1483" s="522"/>
      <c r="Q1483" s="522"/>
      <c r="R1483" s="522"/>
      <c r="S1483" s="522"/>
      <c r="T1483" s="522"/>
      <c r="U1483" s="522"/>
      <c r="V1483" s="522" t="s">
        <v>5347</v>
      </c>
      <c r="W1483" s="522"/>
    </row>
    <row r="1484" spans="4:23" ht="12.75" customHeight="1">
      <c r="D1484" s="483"/>
      <c r="E1484" s="740"/>
      <c r="F1484" s="483"/>
      <c r="G1484" s="522"/>
      <c r="H1484" s="522"/>
      <c r="I1484" s="522"/>
      <c r="J1484" s="522"/>
      <c r="K1484" s="522"/>
      <c r="L1484" s="522"/>
      <c r="M1484" s="483"/>
      <c r="N1484" s="483"/>
      <c r="O1484" s="522"/>
      <c r="P1484" s="522"/>
      <c r="Q1484" s="522"/>
      <c r="R1484" s="522"/>
      <c r="S1484" s="522"/>
      <c r="T1484" s="522"/>
      <c r="U1484" s="522"/>
      <c r="V1484" s="522"/>
      <c r="W1484" s="522"/>
    </row>
    <row r="1485" spans="4:23" ht="12.75" customHeight="1">
      <c r="D1485" s="483"/>
      <c r="E1485" s="740"/>
      <c r="F1485" s="483"/>
      <c r="G1485" s="522"/>
      <c r="H1485" s="522"/>
      <c r="I1485" s="522"/>
      <c r="J1485" s="522"/>
      <c r="K1485" s="522"/>
      <c r="L1485" s="522"/>
      <c r="M1485" s="483"/>
      <c r="N1485" s="483"/>
      <c r="O1485" s="522"/>
      <c r="P1485" s="522"/>
      <c r="Q1485" s="522"/>
      <c r="R1485" s="522"/>
      <c r="S1485" s="522"/>
      <c r="T1485" s="522"/>
      <c r="U1485" s="522"/>
      <c r="V1485" s="522"/>
      <c r="W1485" s="522"/>
    </row>
    <row r="1486" spans="4:23" ht="12.75" customHeight="1">
      <c r="D1486" s="483"/>
      <c r="E1486" s="740"/>
      <c r="F1486" s="483"/>
      <c r="G1486" s="522"/>
      <c r="H1486" s="522"/>
      <c r="I1486" s="522"/>
      <c r="J1486" s="522"/>
      <c r="K1486" s="522"/>
      <c r="L1486" s="522"/>
      <c r="M1486" s="483"/>
      <c r="N1486" s="483"/>
      <c r="O1486" s="522"/>
      <c r="P1486" s="522"/>
      <c r="Q1486" s="522"/>
      <c r="R1486" s="522"/>
      <c r="S1486" s="522"/>
      <c r="T1486" s="522"/>
      <c r="U1486" s="522"/>
      <c r="V1486" s="522"/>
      <c r="W1486" s="522"/>
    </row>
    <row r="1487" spans="4:23" ht="12.75" customHeight="1">
      <c r="D1487" s="483"/>
      <c r="E1487" s="740"/>
      <c r="F1487" s="483"/>
      <c r="G1487" s="522"/>
      <c r="H1487" s="522"/>
      <c r="I1487" s="522"/>
      <c r="J1487" s="522"/>
      <c r="K1487" s="522"/>
      <c r="L1487" s="522"/>
      <c r="M1487" s="483"/>
      <c r="N1487" s="483"/>
      <c r="O1487" s="522"/>
      <c r="P1487" s="522"/>
      <c r="Q1487" s="522"/>
      <c r="R1487" s="522"/>
      <c r="S1487" s="522"/>
      <c r="T1487" s="522"/>
      <c r="U1487" s="522"/>
      <c r="V1487" s="522"/>
      <c r="W1487" s="522"/>
    </row>
    <row r="1488" spans="4:23" ht="12.75" customHeight="1">
      <c r="D1488" s="483"/>
      <c r="E1488" s="740"/>
      <c r="F1488" s="483"/>
      <c r="G1488" s="522"/>
      <c r="H1488" s="522"/>
      <c r="I1488" s="522"/>
      <c r="J1488" s="522"/>
      <c r="K1488" s="522"/>
      <c r="L1488" s="522"/>
      <c r="M1488" s="483"/>
      <c r="N1488" s="483"/>
      <c r="O1488" s="522"/>
      <c r="P1488" s="522"/>
      <c r="Q1488" s="522"/>
      <c r="R1488" s="522"/>
      <c r="S1488" s="522"/>
      <c r="T1488" s="522"/>
      <c r="U1488" s="522"/>
      <c r="V1488" s="522"/>
      <c r="W1488" s="522"/>
    </row>
    <row r="1489" spans="4:23" ht="12.75" customHeight="1">
      <c r="D1489" s="483"/>
      <c r="E1489" s="740"/>
      <c r="F1489" s="483"/>
      <c r="G1489" s="522"/>
      <c r="H1489" s="522"/>
      <c r="I1489" s="522"/>
      <c r="J1489" s="522"/>
      <c r="K1489" s="522"/>
      <c r="L1489" s="522"/>
      <c r="M1489" s="483"/>
      <c r="N1489" s="483"/>
      <c r="O1489" s="522"/>
      <c r="P1489" s="522"/>
      <c r="Q1489" s="522"/>
      <c r="R1489" s="522"/>
      <c r="S1489" s="522"/>
      <c r="T1489" s="522"/>
      <c r="U1489" s="522"/>
      <c r="V1489" s="522"/>
      <c r="W1489" s="522"/>
    </row>
    <row r="1490" spans="4:23" ht="12.75" customHeight="1">
      <c r="D1490" s="483"/>
      <c r="E1490" s="740"/>
      <c r="F1490" s="483"/>
      <c r="G1490" s="522"/>
      <c r="H1490" s="522"/>
      <c r="I1490" s="522"/>
      <c r="J1490" s="522"/>
      <c r="K1490" s="522"/>
      <c r="L1490" s="522"/>
      <c r="M1490" s="483"/>
      <c r="N1490" s="483"/>
      <c r="O1490" s="522"/>
      <c r="P1490" s="522"/>
      <c r="Q1490" s="522"/>
      <c r="R1490" s="522"/>
      <c r="S1490" s="522"/>
      <c r="T1490" s="522"/>
      <c r="U1490" s="522"/>
      <c r="V1490" s="522"/>
      <c r="W1490" s="522"/>
    </row>
    <row r="1491" spans="4:23" ht="12.75" customHeight="1">
      <c r="D1491" s="483"/>
      <c r="E1491" s="740"/>
      <c r="F1491" s="483"/>
      <c r="G1491" s="522"/>
      <c r="H1491" s="522"/>
      <c r="I1491" s="522"/>
      <c r="J1491" s="522"/>
      <c r="K1491" s="522"/>
      <c r="L1491" s="522"/>
      <c r="M1491" s="483"/>
      <c r="N1491" s="483"/>
      <c r="O1491" s="522"/>
      <c r="P1491" s="522"/>
      <c r="Q1491" s="522"/>
      <c r="R1491" s="522"/>
      <c r="S1491" s="522"/>
      <c r="T1491" s="522"/>
      <c r="U1491" s="522"/>
      <c r="V1491" s="522"/>
      <c r="W1491" s="522"/>
    </row>
    <row r="1492" spans="4:23" ht="12.75" customHeight="1">
      <c r="D1492" s="483"/>
      <c r="E1492" s="740"/>
      <c r="F1492" s="483"/>
      <c r="G1492" s="522"/>
      <c r="H1492" s="522"/>
      <c r="I1492" s="522"/>
      <c r="J1492" s="522"/>
      <c r="K1492" s="522"/>
      <c r="L1492" s="522"/>
      <c r="M1492" s="483"/>
      <c r="N1492" s="483"/>
      <c r="O1492" s="522"/>
      <c r="P1492" s="522"/>
      <c r="Q1492" s="522"/>
      <c r="R1492" s="522"/>
      <c r="S1492" s="522"/>
      <c r="T1492" s="522"/>
      <c r="U1492" s="522"/>
      <c r="V1492" s="522"/>
      <c r="W1492" s="522"/>
    </row>
    <row r="1493" spans="4:23" ht="12.75" customHeight="1">
      <c r="D1493" s="483"/>
      <c r="E1493" s="740"/>
      <c r="F1493" s="483"/>
      <c r="G1493" s="522"/>
      <c r="H1493" s="522"/>
      <c r="I1493" s="522"/>
      <c r="J1493" s="522"/>
      <c r="K1493" s="522"/>
      <c r="L1493" s="522"/>
      <c r="M1493" s="483"/>
      <c r="N1493" s="483"/>
      <c r="O1493" s="522"/>
      <c r="P1493" s="522"/>
      <c r="Q1493" s="522"/>
      <c r="R1493" s="522"/>
      <c r="S1493" s="522"/>
      <c r="T1493" s="522"/>
      <c r="U1493" s="522"/>
      <c r="V1493" s="522"/>
      <c r="W1493" s="522"/>
    </row>
    <row r="1494" spans="4:23" ht="12.75" customHeight="1">
      <c r="D1494" s="483"/>
      <c r="E1494" s="740"/>
      <c r="F1494" s="483"/>
      <c r="G1494" s="522"/>
      <c r="H1494" s="522"/>
      <c r="I1494" s="522"/>
      <c r="J1494" s="522"/>
      <c r="K1494" s="522"/>
      <c r="L1494" s="522"/>
      <c r="M1494" s="483"/>
      <c r="N1494" s="483"/>
      <c r="O1494" s="522"/>
      <c r="P1494" s="522"/>
      <c r="Q1494" s="522"/>
      <c r="R1494" s="522"/>
      <c r="S1494" s="522"/>
      <c r="T1494" s="522"/>
      <c r="U1494" s="522"/>
      <c r="V1494" s="522"/>
      <c r="W1494" s="522"/>
    </row>
    <row r="1495" spans="4:23" ht="12.75" customHeight="1">
      <c r="D1495" s="483"/>
      <c r="E1495" s="740"/>
      <c r="F1495" s="483"/>
      <c r="G1495" s="522"/>
      <c r="H1495" s="522"/>
      <c r="I1495" s="522"/>
      <c r="J1495" s="522"/>
      <c r="K1495" s="522"/>
      <c r="L1495" s="522"/>
      <c r="M1495" s="483"/>
      <c r="N1495" s="483"/>
      <c r="O1495" s="522"/>
      <c r="P1495" s="522"/>
      <c r="Q1495" s="522"/>
      <c r="R1495" s="522"/>
      <c r="S1495" s="522"/>
      <c r="T1495" s="522"/>
      <c r="U1495" s="522"/>
      <c r="V1495" s="522"/>
      <c r="W1495" s="522"/>
    </row>
    <row r="1496" spans="4:23" ht="12.75" customHeight="1">
      <c r="D1496" s="483"/>
      <c r="E1496" s="740"/>
      <c r="F1496" s="483"/>
      <c r="G1496" s="522"/>
      <c r="H1496" s="522"/>
      <c r="I1496" s="522"/>
      <c r="J1496" s="522"/>
      <c r="K1496" s="522"/>
      <c r="L1496" s="522"/>
      <c r="M1496" s="483"/>
      <c r="N1496" s="483"/>
      <c r="O1496" s="522"/>
      <c r="P1496" s="522"/>
      <c r="Q1496" s="522"/>
      <c r="R1496" s="522"/>
      <c r="S1496" s="522"/>
      <c r="T1496" s="522"/>
      <c r="U1496" s="522"/>
      <c r="V1496" s="522"/>
      <c r="W1496" s="522"/>
    </row>
    <row r="1497" spans="4:23" ht="12.75" customHeight="1">
      <c r="D1497" s="483"/>
      <c r="E1497" s="740"/>
      <c r="F1497" s="483"/>
      <c r="G1497" s="522"/>
      <c r="H1497" s="522"/>
      <c r="I1497" s="522"/>
      <c r="J1497" s="522"/>
      <c r="K1497" s="522"/>
      <c r="L1497" s="522"/>
      <c r="M1497" s="483"/>
      <c r="N1497" s="483"/>
      <c r="O1497" s="522"/>
      <c r="P1497" s="522"/>
      <c r="Q1497" s="522"/>
      <c r="R1497" s="522"/>
      <c r="S1497" s="522"/>
      <c r="T1497" s="522"/>
      <c r="U1497" s="522"/>
      <c r="V1497" s="522"/>
      <c r="W1497" s="522"/>
    </row>
    <row r="1498" spans="4:23" ht="12.75" customHeight="1">
      <c r="D1498" s="483"/>
      <c r="E1498" s="740"/>
      <c r="F1498" s="483"/>
      <c r="G1498" s="522"/>
      <c r="H1498" s="522"/>
      <c r="I1498" s="522"/>
      <c r="J1498" s="522"/>
      <c r="K1498" s="522"/>
      <c r="L1498" s="522"/>
      <c r="M1498" s="483"/>
      <c r="N1498" s="483"/>
      <c r="O1498" s="522"/>
      <c r="P1498" s="522"/>
      <c r="Q1498" s="522"/>
      <c r="R1498" s="522"/>
      <c r="S1498" s="522"/>
      <c r="T1498" s="522"/>
      <c r="U1498" s="522"/>
      <c r="V1498" s="522"/>
      <c r="W1498" s="522"/>
    </row>
    <row r="1499" spans="4:23" ht="12.75" customHeight="1">
      <c r="D1499" s="483"/>
      <c r="E1499" s="740"/>
      <c r="F1499" s="483"/>
      <c r="G1499" s="522"/>
      <c r="H1499" s="522"/>
      <c r="I1499" s="522"/>
      <c r="J1499" s="522"/>
      <c r="K1499" s="522"/>
      <c r="L1499" s="522"/>
      <c r="M1499" s="483"/>
      <c r="N1499" s="483"/>
      <c r="O1499" s="522"/>
      <c r="P1499" s="522"/>
      <c r="Q1499" s="522"/>
      <c r="R1499" s="522"/>
      <c r="S1499" s="522"/>
      <c r="T1499" s="522"/>
      <c r="U1499" s="522"/>
      <c r="V1499" s="522"/>
      <c r="W1499" s="522"/>
    </row>
    <row r="1500" spans="4:23" ht="12.75" customHeight="1">
      <c r="D1500" s="483"/>
      <c r="E1500" s="740"/>
      <c r="F1500" s="483"/>
      <c r="G1500" s="522"/>
      <c r="H1500" s="522"/>
      <c r="I1500" s="522"/>
      <c r="J1500" s="522"/>
      <c r="K1500" s="522"/>
      <c r="L1500" s="522"/>
      <c r="M1500" s="483"/>
      <c r="N1500" s="483"/>
      <c r="O1500" s="522"/>
      <c r="P1500" s="522"/>
      <c r="Q1500" s="522"/>
      <c r="R1500" s="522"/>
      <c r="S1500" s="522"/>
      <c r="T1500" s="522"/>
      <c r="U1500" s="522"/>
      <c r="V1500" s="522"/>
      <c r="W1500" s="522"/>
    </row>
    <row r="1501" spans="4:23" ht="12.75" customHeight="1">
      <c r="D1501" s="483"/>
      <c r="E1501" s="740"/>
      <c r="F1501" s="483"/>
      <c r="G1501" s="522"/>
      <c r="H1501" s="522"/>
      <c r="I1501" s="522"/>
      <c r="J1501" s="522"/>
      <c r="K1501" s="522"/>
      <c r="L1501" s="522"/>
      <c r="M1501" s="483"/>
      <c r="N1501" s="483"/>
      <c r="O1501" s="522"/>
      <c r="P1501" s="522"/>
      <c r="Q1501" s="522"/>
      <c r="R1501" s="522"/>
      <c r="S1501" s="522"/>
      <c r="T1501" s="522"/>
      <c r="U1501" s="522"/>
      <c r="V1501" s="522"/>
      <c r="W1501" s="522"/>
    </row>
    <row r="1502" spans="4:23" ht="12.75" customHeight="1">
      <c r="D1502" s="483"/>
      <c r="E1502" s="740"/>
      <c r="F1502" s="483"/>
      <c r="G1502" s="522"/>
      <c r="H1502" s="522"/>
      <c r="I1502" s="522"/>
      <c r="J1502" s="522"/>
      <c r="K1502" s="522"/>
      <c r="L1502" s="522"/>
      <c r="M1502" s="483"/>
      <c r="N1502" s="483"/>
      <c r="O1502" s="522"/>
      <c r="P1502" s="522"/>
      <c r="Q1502" s="522"/>
      <c r="R1502" s="522"/>
      <c r="S1502" s="522"/>
      <c r="T1502" s="522"/>
      <c r="U1502" s="522"/>
      <c r="V1502" s="522"/>
      <c r="W1502" s="522"/>
    </row>
    <row r="1503" spans="4:23" ht="12.75" customHeight="1">
      <c r="D1503" s="483"/>
      <c r="E1503" s="740"/>
      <c r="F1503" s="483"/>
      <c r="G1503" s="522"/>
      <c r="H1503" s="522"/>
      <c r="I1503" s="522"/>
      <c r="J1503" s="522"/>
      <c r="K1503" s="522"/>
      <c r="L1503" s="522"/>
      <c r="M1503" s="483"/>
      <c r="N1503" s="483"/>
      <c r="O1503" s="522"/>
      <c r="P1503" s="522"/>
      <c r="Q1503" s="522"/>
      <c r="R1503" s="522"/>
      <c r="S1503" s="522"/>
      <c r="T1503" s="522"/>
      <c r="U1503" s="522"/>
      <c r="V1503" s="522"/>
      <c r="W1503" s="522"/>
    </row>
    <row r="1504" spans="4:23" ht="12.75" customHeight="1">
      <c r="D1504" s="483"/>
      <c r="E1504" s="740"/>
      <c r="F1504" s="483"/>
      <c r="G1504" s="522"/>
      <c r="H1504" s="522"/>
      <c r="I1504" s="522"/>
      <c r="J1504" s="522"/>
      <c r="K1504" s="522"/>
      <c r="L1504" s="522"/>
      <c r="M1504" s="483"/>
      <c r="N1504" s="483"/>
      <c r="O1504" s="522"/>
      <c r="P1504" s="522"/>
      <c r="Q1504" s="522"/>
      <c r="R1504" s="522"/>
      <c r="S1504" s="522"/>
      <c r="T1504" s="522"/>
      <c r="U1504" s="522"/>
      <c r="V1504" s="522"/>
      <c r="W1504" s="522"/>
    </row>
    <row r="1505" spans="4:23" ht="12.75" customHeight="1">
      <c r="D1505" s="483"/>
      <c r="E1505" s="740"/>
      <c r="F1505" s="483"/>
      <c r="G1505" s="522"/>
      <c r="H1505" s="522"/>
      <c r="I1505" s="522"/>
      <c r="J1505" s="522"/>
      <c r="K1505" s="522"/>
      <c r="L1505" s="522"/>
      <c r="M1505" s="483"/>
      <c r="N1505" s="483"/>
      <c r="O1505" s="522"/>
      <c r="P1505" s="522"/>
      <c r="Q1505" s="522"/>
      <c r="R1505" s="522"/>
      <c r="S1505" s="522"/>
      <c r="T1505" s="522"/>
      <c r="U1505" s="522"/>
      <c r="V1505" s="522"/>
      <c r="W1505" s="522"/>
    </row>
    <row r="1506" spans="4:23" ht="12.75" customHeight="1">
      <c r="D1506" s="483"/>
      <c r="E1506" s="740"/>
      <c r="F1506" s="483"/>
      <c r="G1506" s="522"/>
      <c r="H1506" s="522"/>
      <c r="I1506" s="522"/>
      <c r="J1506" s="522"/>
      <c r="K1506" s="522"/>
      <c r="L1506" s="522"/>
      <c r="M1506" s="483"/>
      <c r="N1506" s="483"/>
      <c r="O1506" s="522"/>
      <c r="P1506" s="522"/>
      <c r="Q1506" s="522"/>
      <c r="R1506" s="522"/>
      <c r="S1506" s="522"/>
      <c r="T1506" s="522"/>
      <c r="U1506" s="522"/>
      <c r="V1506" s="522"/>
      <c r="W1506" s="522"/>
    </row>
    <row r="1507" spans="4:23" ht="12.75" customHeight="1">
      <c r="D1507" s="483"/>
      <c r="E1507" s="740"/>
      <c r="F1507" s="483"/>
      <c r="G1507" s="522"/>
      <c r="H1507" s="522"/>
      <c r="I1507" s="522"/>
      <c r="J1507" s="522"/>
      <c r="K1507" s="522"/>
      <c r="L1507" s="522"/>
      <c r="M1507" s="483"/>
      <c r="N1507" s="483"/>
      <c r="O1507" s="522"/>
      <c r="P1507" s="522"/>
      <c r="Q1507" s="522"/>
      <c r="R1507" s="522"/>
      <c r="S1507" s="522"/>
      <c r="T1507" s="522"/>
      <c r="U1507" s="522"/>
      <c r="V1507" s="522"/>
      <c r="W1507" s="522"/>
    </row>
    <row r="1508" spans="4:23" ht="12.75" customHeight="1">
      <c r="D1508" s="483"/>
      <c r="E1508" s="740"/>
      <c r="F1508" s="483"/>
      <c r="G1508" s="522"/>
      <c r="H1508" s="522"/>
      <c r="I1508" s="522"/>
      <c r="J1508" s="522"/>
      <c r="K1508" s="522"/>
      <c r="L1508" s="522"/>
      <c r="M1508" s="483"/>
      <c r="N1508" s="483"/>
      <c r="O1508" s="522"/>
      <c r="P1508" s="522"/>
      <c r="Q1508" s="522"/>
      <c r="R1508" s="522"/>
      <c r="S1508" s="522"/>
      <c r="T1508" s="522"/>
      <c r="U1508" s="522"/>
      <c r="V1508" s="522"/>
      <c r="W1508" s="522"/>
    </row>
    <row r="1509" spans="4:23" ht="12.75" customHeight="1">
      <c r="D1509" s="483"/>
      <c r="E1509" s="740"/>
      <c r="F1509" s="483"/>
      <c r="G1509" s="522"/>
      <c r="H1509" s="522"/>
      <c r="I1509" s="522"/>
      <c r="J1509" s="522"/>
      <c r="K1509" s="522"/>
      <c r="L1509" s="522"/>
      <c r="M1509" s="483"/>
      <c r="N1509" s="483"/>
      <c r="O1509" s="522"/>
      <c r="P1509" s="522"/>
      <c r="Q1509" s="522"/>
      <c r="R1509" s="522"/>
      <c r="S1509" s="522"/>
      <c r="T1509" s="522"/>
      <c r="U1509" s="522"/>
      <c r="V1509" s="522"/>
      <c r="W1509" s="522"/>
    </row>
    <row r="1510" spans="4:23" ht="12.75" customHeight="1">
      <c r="D1510" s="483"/>
      <c r="E1510" s="740"/>
      <c r="F1510" s="483"/>
      <c r="G1510" s="522"/>
      <c r="H1510" s="522"/>
      <c r="I1510" s="522"/>
      <c r="J1510" s="522"/>
      <c r="K1510" s="522"/>
      <c r="L1510" s="522"/>
      <c r="M1510" s="483"/>
      <c r="N1510" s="483"/>
      <c r="O1510" s="522"/>
      <c r="P1510" s="522"/>
      <c r="Q1510" s="522"/>
      <c r="R1510" s="522"/>
      <c r="S1510" s="522"/>
      <c r="T1510" s="522"/>
      <c r="U1510" s="522"/>
      <c r="V1510" s="522"/>
      <c r="W1510" s="522"/>
    </row>
    <row r="1511" spans="4:23" ht="12.75" customHeight="1">
      <c r="D1511" s="483"/>
      <c r="E1511" s="740"/>
      <c r="F1511" s="483"/>
      <c r="G1511" s="522"/>
      <c r="H1511" s="522"/>
      <c r="I1511" s="522"/>
      <c r="J1511" s="522"/>
      <c r="K1511" s="522"/>
      <c r="L1511" s="522"/>
      <c r="M1511" s="483"/>
      <c r="N1511" s="483"/>
      <c r="O1511" s="522"/>
      <c r="P1511" s="522"/>
      <c r="Q1511" s="522"/>
      <c r="R1511" s="522"/>
      <c r="S1511" s="522"/>
      <c r="T1511" s="522"/>
      <c r="U1511" s="522"/>
      <c r="V1511" s="522"/>
      <c r="W1511" s="522"/>
    </row>
    <row r="1512" spans="4:23" ht="12.75" customHeight="1">
      <c r="D1512" s="483"/>
      <c r="E1512" s="740"/>
      <c r="F1512" s="483"/>
      <c r="G1512" s="522"/>
      <c r="H1512" s="522"/>
      <c r="I1512" s="522"/>
      <c r="J1512" s="522"/>
      <c r="K1512" s="522"/>
      <c r="L1512" s="522"/>
      <c r="M1512" s="483"/>
      <c r="N1512" s="483"/>
      <c r="O1512" s="522"/>
      <c r="P1512" s="522"/>
      <c r="Q1512" s="522"/>
      <c r="R1512" s="522"/>
      <c r="S1512" s="522"/>
      <c r="T1512" s="522"/>
      <c r="U1512" s="522"/>
      <c r="V1512" s="522"/>
      <c r="W1512" s="522"/>
    </row>
    <row r="1513" spans="4:23" ht="12.75" customHeight="1">
      <c r="D1513" s="483"/>
      <c r="E1513" s="740"/>
      <c r="F1513" s="483"/>
      <c r="G1513" s="522"/>
      <c r="H1513" s="522"/>
      <c r="I1513" s="522"/>
      <c r="J1513" s="522"/>
      <c r="K1513" s="522"/>
      <c r="L1513" s="522"/>
      <c r="M1513" s="483"/>
      <c r="N1513" s="483"/>
      <c r="O1513" s="522"/>
      <c r="P1513" s="522"/>
      <c r="Q1513" s="522"/>
      <c r="R1513" s="522"/>
      <c r="S1513" s="522"/>
      <c r="T1513" s="522"/>
      <c r="U1513" s="522"/>
      <c r="V1513" s="522"/>
      <c r="W1513" s="522"/>
    </row>
    <row r="1514" spans="4:23" ht="12.75" customHeight="1">
      <c r="D1514" s="483"/>
      <c r="E1514" s="740"/>
      <c r="F1514" s="483"/>
      <c r="G1514" s="522"/>
      <c r="H1514" s="522"/>
      <c r="I1514" s="522"/>
      <c r="J1514" s="522"/>
      <c r="K1514" s="522"/>
      <c r="L1514" s="522"/>
      <c r="M1514" s="483"/>
      <c r="N1514" s="483"/>
      <c r="O1514" s="522"/>
      <c r="P1514" s="522"/>
      <c r="Q1514" s="522"/>
      <c r="R1514" s="522"/>
      <c r="S1514" s="522"/>
      <c r="T1514" s="522"/>
      <c r="U1514" s="522"/>
      <c r="V1514" s="522"/>
      <c r="W1514" s="522"/>
    </row>
    <row r="1515" spans="4:23" ht="12.75" customHeight="1">
      <c r="D1515" s="483"/>
      <c r="E1515" s="740"/>
      <c r="F1515" s="483"/>
      <c r="G1515" s="522"/>
      <c r="H1515" s="522"/>
      <c r="I1515" s="522"/>
      <c r="J1515" s="522"/>
      <c r="K1515" s="522"/>
      <c r="L1515" s="522"/>
      <c r="M1515" s="483"/>
      <c r="N1515" s="483"/>
      <c r="O1515" s="522"/>
      <c r="P1515" s="522"/>
      <c r="Q1515" s="522"/>
      <c r="R1515" s="522"/>
      <c r="S1515" s="522"/>
      <c r="T1515" s="522"/>
      <c r="U1515" s="522"/>
      <c r="V1515" s="522"/>
      <c r="W1515" s="522"/>
    </row>
    <row r="1516" spans="4:23" ht="12.75" customHeight="1">
      <c r="D1516" s="483"/>
      <c r="E1516" s="740"/>
      <c r="F1516" s="483"/>
      <c r="G1516" s="522"/>
      <c r="H1516" s="522"/>
      <c r="I1516" s="522"/>
      <c r="J1516" s="522"/>
      <c r="K1516" s="522"/>
      <c r="L1516" s="522"/>
      <c r="M1516" s="483"/>
      <c r="N1516" s="483"/>
      <c r="O1516" s="522"/>
      <c r="P1516" s="522"/>
      <c r="Q1516" s="522"/>
      <c r="R1516" s="522"/>
      <c r="S1516" s="522"/>
      <c r="T1516" s="522"/>
      <c r="U1516" s="522"/>
      <c r="V1516" s="522"/>
      <c r="W1516" s="522"/>
    </row>
    <row r="1517" spans="4:23" ht="12.75" customHeight="1">
      <c r="D1517" s="483"/>
      <c r="E1517" s="740"/>
      <c r="F1517" s="483"/>
      <c r="G1517" s="522"/>
      <c r="H1517" s="522"/>
      <c r="I1517" s="522"/>
      <c r="J1517" s="522"/>
      <c r="K1517" s="522"/>
      <c r="L1517" s="522"/>
      <c r="M1517" s="483"/>
      <c r="N1517" s="483"/>
      <c r="O1517" s="522"/>
      <c r="P1517" s="522"/>
      <c r="Q1517" s="522"/>
      <c r="R1517" s="522"/>
      <c r="S1517" s="522"/>
      <c r="T1517" s="522"/>
      <c r="U1517" s="522"/>
      <c r="V1517" s="522"/>
      <c r="W1517" s="522"/>
    </row>
    <row r="1518" spans="4:23" ht="12.75" customHeight="1">
      <c r="D1518" s="483"/>
      <c r="E1518" s="740"/>
      <c r="F1518" s="483"/>
      <c r="G1518" s="522"/>
      <c r="H1518" s="522"/>
      <c r="I1518" s="522"/>
      <c r="J1518" s="522"/>
      <c r="K1518" s="522"/>
      <c r="L1518" s="522"/>
      <c r="M1518" s="483"/>
      <c r="N1518" s="483"/>
      <c r="O1518" s="522"/>
      <c r="P1518" s="522"/>
      <c r="Q1518" s="522"/>
      <c r="R1518" s="522"/>
      <c r="S1518" s="522"/>
      <c r="T1518" s="522"/>
      <c r="U1518" s="522"/>
      <c r="V1518" s="522"/>
      <c r="W1518" s="522"/>
    </row>
    <row r="1519" spans="4:23" ht="12.75" customHeight="1">
      <c r="D1519" s="483"/>
      <c r="E1519" s="740"/>
      <c r="F1519" s="483"/>
      <c r="G1519" s="522"/>
      <c r="H1519" s="522"/>
      <c r="I1519" s="522"/>
      <c r="J1519" s="522"/>
      <c r="K1519" s="522"/>
      <c r="L1519" s="522"/>
      <c r="M1519" s="483"/>
      <c r="N1519" s="483"/>
      <c r="O1519" s="522"/>
      <c r="P1519" s="522"/>
      <c r="Q1519" s="522"/>
      <c r="R1519" s="522"/>
      <c r="S1519" s="522"/>
      <c r="T1519" s="522"/>
      <c r="U1519" s="522"/>
      <c r="V1519" s="522"/>
      <c r="W1519" s="522"/>
    </row>
    <row r="1520" spans="4:23" ht="12.75" customHeight="1">
      <c r="D1520" s="483"/>
      <c r="E1520" s="740"/>
      <c r="F1520" s="483"/>
      <c r="G1520" s="522"/>
      <c r="H1520" s="522"/>
      <c r="I1520" s="522"/>
      <c r="J1520" s="522"/>
      <c r="K1520" s="522"/>
      <c r="L1520" s="522"/>
      <c r="M1520" s="483"/>
      <c r="N1520" s="483"/>
      <c r="O1520" s="522"/>
      <c r="P1520" s="522"/>
      <c r="Q1520" s="522"/>
      <c r="R1520" s="522"/>
      <c r="S1520" s="522"/>
      <c r="T1520" s="522"/>
      <c r="U1520" s="522"/>
      <c r="V1520" s="522"/>
      <c r="W1520" s="522"/>
    </row>
    <row r="1521" spans="4:23" ht="12.75" customHeight="1">
      <c r="D1521" s="483"/>
      <c r="E1521" s="740"/>
      <c r="F1521" s="483"/>
      <c r="G1521" s="522"/>
      <c r="H1521" s="522"/>
      <c r="I1521" s="522"/>
      <c r="J1521" s="522"/>
      <c r="K1521" s="522"/>
      <c r="L1521" s="522"/>
      <c r="M1521" s="483"/>
      <c r="N1521" s="483"/>
      <c r="O1521" s="522"/>
      <c r="P1521" s="522"/>
      <c r="Q1521" s="522"/>
      <c r="R1521" s="522"/>
      <c r="S1521" s="522"/>
      <c r="T1521" s="522"/>
      <c r="U1521" s="522"/>
      <c r="V1521" s="522"/>
      <c r="W1521" s="522"/>
    </row>
    <row r="1522" spans="4:23" ht="12.75" customHeight="1">
      <c r="D1522" s="483"/>
      <c r="E1522" s="740"/>
      <c r="F1522" s="483"/>
      <c r="G1522" s="522"/>
      <c r="H1522" s="522"/>
      <c r="I1522" s="522"/>
      <c r="J1522" s="522"/>
      <c r="K1522" s="522"/>
      <c r="L1522" s="522"/>
      <c r="M1522" s="483"/>
      <c r="N1522" s="483"/>
      <c r="O1522" s="522"/>
      <c r="P1522" s="522"/>
      <c r="Q1522" s="522"/>
      <c r="R1522" s="522"/>
      <c r="S1522" s="522"/>
      <c r="T1522" s="522"/>
      <c r="U1522" s="522"/>
      <c r="V1522" s="522"/>
      <c r="W1522" s="522"/>
    </row>
    <row r="1523" spans="4:23" ht="12.75" customHeight="1">
      <c r="D1523" s="483"/>
      <c r="E1523" s="740"/>
      <c r="F1523" s="483"/>
      <c r="G1523" s="522"/>
      <c r="H1523" s="522"/>
      <c r="I1523" s="522"/>
      <c r="J1523" s="522"/>
      <c r="K1523" s="522"/>
      <c r="L1523" s="522"/>
      <c r="M1523" s="483"/>
      <c r="N1523" s="483"/>
      <c r="O1523" s="522"/>
      <c r="P1523" s="522"/>
      <c r="Q1523" s="522"/>
      <c r="R1523" s="522"/>
      <c r="S1523" s="522"/>
      <c r="T1523" s="522"/>
      <c r="U1523" s="522"/>
      <c r="V1523" s="522"/>
      <c r="W1523" s="522"/>
    </row>
    <row r="1524" spans="4:23" ht="12.75" customHeight="1">
      <c r="D1524" s="483"/>
      <c r="E1524" s="740"/>
      <c r="F1524" s="483"/>
      <c r="G1524" s="522"/>
      <c r="H1524" s="522"/>
      <c r="I1524" s="522"/>
      <c r="J1524" s="522"/>
      <c r="K1524" s="522"/>
      <c r="L1524" s="522"/>
      <c r="M1524" s="483"/>
      <c r="N1524" s="483"/>
      <c r="O1524" s="522"/>
      <c r="P1524" s="522"/>
      <c r="Q1524" s="522"/>
      <c r="R1524" s="522"/>
      <c r="S1524" s="522"/>
      <c r="T1524" s="522"/>
      <c r="U1524" s="522"/>
      <c r="V1524" s="522"/>
      <c r="W1524" s="522"/>
    </row>
    <row r="1525" spans="4:23" ht="12.75" customHeight="1">
      <c r="D1525" s="483"/>
      <c r="E1525" s="740"/>
      <c r="F1525" s="483"/>
      <c r="G1525" s="522"/>
      <c r="H1525" s="522"/>
      <c r="I1525" s="522"/>
      <c r="J1525" s="522"/>
      <c r="K1525" s="522"/>
      <c r="L1525" s="522"/>
      <c r="M1525" s="483"/>
      <c r="N1525" s="483"/>
      <c r="O1525" s="522"/>
      <c r="P1525" s="522"/>
      <c r="Q1525" s="522"/>
      <c r="R1525" s="522"/>
      <c r="S1525" s="522"/>
      <c r="T1525" s="522"/>
      <c r="U1525" s="522"/>
      <c r="V1525" s="522"/>
      <c r="W1525" s="522"/>
    </row>
    <row r="1526" spans="4:23" ht="12.75" customHeight="1">
      <c r="D1526" s="483"/>
      <c r="E1526" s="740"/>
      <c r="F1526" s="483"/>
      <c r="G1526" s="522"/>
      <c r="H1526" s="522"/>
      <c r="I1526" s="522"/>
      <c r="J1526" s="522"/>
      <c r="K1526" s="522"/>
      <c r="L1526" s="522"/>
      <c r="M1526" s="483"/>
      <c r="N1526" s="483"/>
      <c r="O1526" s="522"/>
      <c r="P1526" s="522"/>
      <c r="Q1526" s="522"/>
      <c r="R1526" s="522"/>
      <c r="S1526" s="522"/>
      <c r="T1526" s="522"/>
      <c r="U1526" s="522"/>
      <c r="V1526" s="522"/>
      <c r="W1526" s="522"/>
    </row>
    <row r="1527" spans="4:23" ht="12.75" customHeight="1">
      <c r="D1527" s="483"/>
      <c r="E1527" s="740"/>
      <c r="F1527" s="483"/>
      <c r="G1527" s="522"/>
      <c r="H1527" s="522"/>
      <c r="I1527" s="522"/>
      <c r="J1527" s="522"/>
      <c r="K1527" s="522"/>
      <c r="L1527" s="522"/>
      <c r="M1527" s="483"/>
      <c r="N1527" s="483"/>
      <c r="O1527" s="522"/>
      <c r="P1527" s="522"/>
      <c r="Q1527" s="522"/>
      <c r="R1527" s="522"/>
      <c r="S1527" s="522"/>
      <c r="T1527" s="522"/>
      <c r="U1527" s="522"/>
      <c r="V1527" s="522"/>
      <c r="W1527" s="522"/>
    </row>
    <row r="1528" spans="4:23" ht="12.75" customHeight="1">
      <c r="D1528" s="483"/>
      <c r="E1528" s="740"/>
      <c r="F1528" s="483"/>
      <c r="G1528" s="522"/>
      <c r="H1528" s="522"/>
      <c r="I1528" s="522"/>
      <c r="J1528" s="522"/>
      <c r="K1528" s="522"/>
      <c r="L1528" s="522"/>
      <c r="M1528" s="483"/>
      <c r="N1528" s="483"/>
      <c r="O1528" s="522"/>
      <c r="P1528" s="522"/>
      <c r="Q1528" s="522"/>
      <c r="R1528" s="522"/>
      <c r="S1528" s="522"/>
      <c r="T1528" s="522"/>
      <c r="U1528" s="522"/>
      <c r="V1528" s="522"/>
      <c r="W1528" s="522"/>
    </row>
    <row r="1529" spans="4:23" ht="12.75" customHeight="1">
      <c r="D1529" s="483"/>
      <c r="E1529" s="740"/>
      <c r="F1529" s="483"/>
      <c r="G1529" s="522"/>
      <c r="H1529" s="522"/>
      <c r="I1529" s="522"/>
      <c r="J1529" s="522"/>
      <c r="K1529" s="522"/>
      <c r="L1529" s="522"/>
      <c r="M1529" s="483"/>
      <c r="N1529" s="483"/>
      <c r="O1529" s="522"/>
      <c r="P1529" s="522"/>
      <c r="Q1529" s="522"/>
      <c r="R1529" s="522"/>
      <c r="S1529" s="522"/>
      <c r="T1529" s="522"/>
      <c r="U1529" s="522"/>
      <c r="V1529" s="522"/>
      <c r="W1529" s="522"/>
    </row>
    <row r="1530" spans="4:23" ht="12.75" customHeight="1">
      <c r="D1530" s="483"/>
      <c r="E1530" s="740"/>
      <c r="F1530" s="483"/>
      <c r="G1530" s="522"/>
      <c r="H1530" s="522"/>
      <c r="I1530" s="522"/>
      <c r="J1530" s="522"/>
      <c r="K1530" s="522"/>
      <c r="L1530" s="522"/>
      <c r="M1530" s="483"/>
      <c r="N1530" s="483"/>
      <c r="O1530" s="522"/>
      <c r="P1530" s="522"/>
      <c r="Q1530" s="522"/>
      <c r="R1530" s="522"/>
      <c r="S1530" s="522"/>
      <c r="T1530" s="522"/>
      <c r="U1530" s="522"/>
      <c r="V1530" s="522"/>
      <c r="W1530" s="522"/>
    </row>
    <row r="1531" spans="4:23" ht="12.75" customHeight="1">
      <c r="D1531" s="483"/>
      <c r="E1531" s="740"/>
      <c r="F1531" s="483"/>
      <c r="G1531" s="522"/>
      <c r="H1531" s="522"/>
      <c r="I1531" s="522"/>
      <c r="J1531" s="522"/>
      <c r="K1531" s="522"/>
      <c r="L1531" s="522"/>
      <c r="M1531" s="483"/>
      <c r="N1531" s="483"/>
      <c r="O1531" s="522"/>
      <c r="P1531" s="522"/>
      <c r="Q1531" s="522"/>
      <c r="R1531" s="522"/>
      <c r="S1531" s="522"/>
      <c r="T1531" s="522"/>
      <c r="U1531" s="522"/>
      <c r="V1531" s="522"/>
      <c r="W1531" s="522"/>
    </row>
    <row r="1532" spans="4:23" ht="12.75" customHeight="1">
      <c r="D1532" s="483"/>
      <c r="E1532" s="740"/>
      <c r="F1532" s="483"/>
      <c r="G1532" s="522"/>
      <c r="H1532" s="522"/>
      <c r="I1532" s="522"/>
      <c r="J1532" s="522"/>
      <c r="K1532" s="522"/>
      <c r="L1532" s="522"/>
      <c r="M1532" s="483"/>
      <c r="N1532" s="483"/>
      <c r="O1532" s="522"/>
      <c r="P1532" s="522"/>
      <c r="Q1532" s="522"/>
      <c r="R1532" s="522"/>
      <c r="S1532" s="522"/>
      <c r="T1532" s="522"/>
      <c r="U1532" s="522"/>
      <c r="V1532" s="522"/>
      <c r="W1532" s="522"/>
    </row>
    <row r="1533" spans="4:23" ht="12.75" customHeight="1">
      <c r="D1533" s="483"/>
      <c r="E1533" s="740"/>
      <c r="F1533" s="483"/>
      <c r="G1533" s="522"/>
      <c r="H1533" s="522"/>
      <c r="I1533" s="522"/>
      <c r="J1533" s="522"/>
      <c r="K1533" s="522"/>
      <c r="L1533" s="522"/>
      <c r="M1533" s="483"/>
      <c r="N1533" s="483"/>
      <c r="O1533" s="522"/>
      <c r="P1533" s="522"/>
      <c r="Q1533" s="522"/>
      <c r="R1533" s="522"/>
      <c r="S1533" s="522"/>
      <c r="T1533" s="522"/>
      <c r="U1533" s="522"/>
      <c r="V1533" s="522"/>
      <c r="W1533" s="522"/>
    </row>
    <row r="1534" spans="4:23" ht="12.75" customHeight="1">
      <c r="D1534" s="483"/>
      <c r="E1534" s="740"/>
      <c r="F1534" s="483"/>
      <c r="G1534" s="522"/>
      <c r="H1534" s="522"/>
      <c r="I1534" s="522"/>
      <c r="J1534" s="522"/>
      <c r="K1534" s="522"/>
      <c r="L1534" s="522"/>
      <c r="M1534" s="483"/>
      <c r="N1534" s="483"/>
      <c r="O1534" s="522"/>
      <c r="P1534" s="522"/>
      <c r="Q1534" s="522"/>
      <c r="R1534" s="522"/>
      <c r="S1534" s="522"/>
      <c r="T1534" s="522"/>
      <c r="U1534" s="522"/>
      <c r="V1534" s="522"/>
      <c r="W1534" s="522"/>
    </row>
    <row r="1535" spans="4:23" ht="12.75" customHeight="1">
      <c r="D1535" s="483"/>
      <c r="E1535" s="740"/>
      <c r="F1535" s="483"/>
      <c r="G1535" s="522"/>
      <c r="H1535" s="522"/>
      <c r="I1535" s="522"/>
      <c r="J1535" s="522"/>
      <c r="K1535" s="522"/>
      <c r="L1535" s="522"/>
      <c r="M1535" s="483"/>
      <c r="N1535" s="483"/>
      <c r="O1535" s="522"/>
      <c r="P1535" s="522"/>
      <c r="Q1535" s="522"/>
      <c r="R1535" s="522"/>
      <c r="S1535" s="522"/>
      <c r="T1535" s="522"/>
      <c r="U1535" s="522"/>
      <c r="V1535" s="522"/>
      <c r="W1535" s="522"/>
    </row>
    <row r="1536" spans="4:23" ht="12.75" customHeight="1">
      <c r="D1536" s="483"/>
      <c r="E1536" s="740"/>
      <c r="F1536" s="483"/>
      <c r="G1536" s="522"/>
      <c r="H1536" s="522"/>
      <c r="I1536" s="522"/>
      <c r="J1536" s="522"/>
      <c r="K1536" s="522"/>
      <c r="L1536" s="522"/>
      <c r="M1536" s="483"/>
      <c r="N1536" s="483"/>
      <c r="O1536" s="522"/>
      <c r="P1536" s="522"/>
      <c r="Q1536" s="522"/>
      <c r="R1536" s="522"/>
      <c r="S1536" s="522"/>
      <c r="T1536" s="522"/>
      <c r="U1536" s="522"/>
      <c r="V1536" s="522"/>
      <c r="W1536" s="522"/>
    </row>
    <row r="1537" spans="4:23" ht="12.75" customHeight="1">
      <c r="D1537" s="483"/>
      <c r="E1537" s="740"/>
      <c r="F1537" s="483"/>
      <c r="G1537" s="522"/>
      <c r="H1537" s="522"/>
      <c r="I1537" s="522"/>
      <c r="J1537" s="522"/>
      <c r="K1537" s="522"/>
      <c r="L1537" s="522"/>
      <c r="M1537" s="483"/>
      <c r="N1537" s="483"/>
      <c r="O1537" s="522"/>
      <c r="P1537" s="522"/>
      <c r="Q1537" s="522"/>
      <c r="R1537" s="522"/>
      <c r="S1537" s="522"/>
      <c r="T1537" s="522"/>
      <c r="U1537" s="522"/>
      <c r="V1537" s="522"/>
      <c r="W1537" s="522"/>
    </row>
    <row r="1538" spans="4:23" ht="12.75" customHeight="1">
      <c r="D1538" s="483"/>
      <c r="E1538" s="740"/>
      <c r="F1538" s="483"/>
      <c r="G1538" s="522"/>
      <c r="H1538" s="522"/>
      <c r="I1538" s="522"/>
      <c r="J1538" s="522"/>
      <c r="K1538" s="522"/>
      <c r="L1538" s="522"/>
      <c r="M1538" s="483"/>
      <c r="N1538" s="483"/>
      <c r="O1538" s="522"/>
      <c r="P1538" s="522"/>
      <c r="Q1538" s="522"/>
      <c r="R1538" s="522"/>
      <c r="S1538" s="522"/>
      <c r="T1538" s="522"/>
      <c r="U1538" s="522"/>
      <c r="V1538" s="522"/>
      <c r="W1538" s="522"/>
    </row>
    <row r="1539" spans="4:23" ht="12.75" customHeight="1">
      <c r="D1539" s="483"/>
      <c r="E1539" s="740"/>
      <c r="F1539" s="483"/>
      <c r="G1539" s="522"/>
      <c r="H1539" s="522"/>
      <c r="I1539" s="522"/>
      <c r="J1539" s="522"/>
      <c r="K1539" s="522"/>
      <c r="L1539" s="522"/>
      <c r="M1539" s="483"/>
      <c r="N1539" s="483"/>
      <c r="O1539" s="522"/>
      <c r="P1539" s="522"/>
      <c r="Q1539" s="522"/>
      <c r="R1539" s="522"/>
      <c r="S1539" s="522"/>
      <c r="T1539" s="522"/>
      <c r="U1539" s="522"/>
      <c r="V1539" s="522"/>
      <c r="W1539" s="522"/>
    </row>
    <row r="1540" spans="4:23" ht="12.75" customHeight="1">
      <c r="D1540" s="483"/>
      <c r="E1540" s="740"/>
      <c r="F1540" s="483"/>
      <c r="G1540" s="522"/>
      <c r="H1540" s="522"/>
      <c r="I1540" s="522"/>
      <c r="J1540" s="522"/>
      <c r="K1540" s="522"/>
      <c r="L1540" s="522"/>
      <c r="M1540" s="483"/>
      <c r="N1540" s="483"/>
      <c r="O1540" s="522"/>
      <c r="P1540" s="522"/>
      <c r="Q1540" s="522"/>
      <c r="R1540" s="522"/>
      <c r="S1540" s="522"/>
      <c r="T1540" s="522"/>
      <c r="U1540" s="522"/>
      <c r="V1540" s="522"/>
      <c r="W1540" s="522"/>
    </row>
    <row r="1541" spans="4:23" ht="12.75" customHeight="1">
      <c r="D1541" s="483"/>
      <c r="E1541" s="740"/>
      <c r="F1541" s="483"/>
      <c r="G1541" s="522"/>
      <c r="H1541" s="522"/>
      <c r="I1541" s="522"/>
      <c r="J1541" s="522"/>
      <c r="K1541" s="522"/>
      <c r="L1541" s="522"/>
      <c r="M1541" s="483"/>
      <c r="N1541" s="483"/>
      <c r="O1541" s="522"/>
      <c r="P1541" s="522"/>
      <c r="Q1541" s="522"/>
      <c r="R1541" s="522"/>
      <c r="S1541" s="522"/>
      <c r="T1541" s="522"/>
      <c r="U1541" s="522"/>
      <c r="V1541" s="522"/>
      <c r="W1541" s="522"/>
    </row>
    <row r="1542" spans="4:23" ht="12.75" customHeight="1">
      <c r="D1542" s="483"/>
      <c r="E1542" s="740"/>
      <c r="F1542" s="483"/>
      <c r="G1542" s="522"/>
      <c r="H1542" s="522"/>
      <c r="I1542" s="522"/>
      <c r="J1542" s="522"/>
      <c r="K1542" s="522"/>
      <c r="L1542" s="522"/>
      <c r="M1542" s="483"/>
      <c r="N1542" s="483"/>
      <c r="O1542" s="522"/>
      <c r="P1542" s="522"/>
      <c r="Q1542" s="522"/>
      <c r="R1542" s="522"/>
      <c r="S1542" s="522"/>
      <c r="T1542" s="522"/>
      <c r="U1542" s="522"/>
      <c r="V1542" s="522"/>
      <c r="W1542" s="522"/>
    </row>
    <row r="1543" spans="4:23" ht="12.75" customHeight="1">
      <c r="D1543" s="483"/>
      <c r="E1543" s="740"/>
      <c r="F1543" s="483"/>
      <c r="G1543" s="522"/>
      <c r="H1543" s="522"/>
      <c r="I1543" s="522"/>
      <c r="J1543" s="522"/>
      <c r="K1543" s="522"/>
      <c r="L1543" s="522"/>
      <c r="M1543" s="483"/>
      <c r="N1543" s="483"/>
      <c r="O1543" s="522"/>
      <c r="P1543" s="522"/>
      <c r="Q1543" s="522"/>
      <c r="R1543" s="522"/>
      <c r="S1543" s="522"/>
      <c r="T1543" s="522"/>
      <c r="U1543" s="522"/>
      <c r="V1543" s="522"/>
      <c r="W1543" s="522"/>
    </row>
    <row r="1544" spans="4:23" ht="12.75" customHeight="1">
      <c r="D1544" s="483"/>
      <c r="E1544" s="740"/>
      <c r="F1544" s="483"/>
      <c r="G1544" s="522"/>
      <c r="H1544" s="522"/>
      <c r="I1544" s="522"/>
      <c r="J1544" s="522"/>
      <c r="K1544" s="522"/>
      <c r="L1544" s="522"/>
      <c r="M1544" s="483"/>
      <c r="N1544" s="483"/>
      <c r="O1544" s="522"/>
      <c r="P1544" s="522"/>
      <c r="Q1544" s="522"/>
      <c r="R1544" s="522"/>
      <c r="S1544" s="522"/>
      <c r="T1544" s="522"/>
      <c r="U1544" s="522"/>
      <c r="V1544" s="522"/>
      <c r="W1544" s="522"/>
    </row>
    <row r="1545" spans="4:23" ht="12.75" customHeight="1">
      <c r="D1545" s="483"/>
      <c r="E1545" s="740"/>
      <c r="F1545" s="483"/>
      <c r="G1545" s="522"/>
      <c r="H1545" s="522"/>
      <c r="I1545" s="522"/>
      <c r="J1545" s="522"/>
      <c r="K1545" s="522"/>
      <c r="L1545" s="522"/>
      <c r="M1545" s="483"/>
      <c r="N1545" s="483"/>
      <c r="O1545" s="522"/>
      <c r="P1545" s="522"/>
      <c r="Q1545" s="522"/>
      <c r="R1545" s="522"/>
      <c r="S1545" s="522"/>
      <c r="T1545" s="522"/>
      <c r="U1545" s="522"/>
      <c r="V1545" s="522"/>
      <c r="W1545" s="522"/>
    </row>
    <row r="1546" spans="4:23" ht="12.75" customHeight="1">
      <c r="D1546" s="483"/>
      <c r="E1546" s="740"/>
      <c r="F1546" s="483"/>
      <c r="G1546" s="522"/>
      <c r="H1546" s="522"/>
      <c r="I1546" s="522"/>
      <c r="J1546" s="522"/>
      <c r="K1546" s="522"/>
      <c r="L1546" s="522"/>
      <c r="M1546" s="483"/>
      <c r="N1546" s="483"/>
      <c r="O1546" s="522"/>
      <c r="P1546" s="522"/>
      <c r="Q1546" s="522"/>
      <c r="R1546" s="522"/>
      <c r="S1546" s="522"/>
      <c r="T1546" s="522"/>
      <c r="U1546" s="522"/>
      <c r="V1546" s="522"/>
      <c r="W1546" s="522"/>
    </row>
    <row r="1547" spans="4:23" ht="12.75" customHeight="1">
      <c r="D1547" s="483"/>
      <c r="E1547" s="740"/>
      <c r="F1547" s="483"/>
      <c r="G1547" s="522"/>
      <c r="H1547" s="522"/>
      <c r="I1547" s="522"/>
      <c r="J1547" s="522"/>
      <c r="K1547" s="522"/>
      <c r="L1547" s="522"/>
      <c r="M1547" s="483"/>
      <c r="N1547" s="483"/>
      <c r="O1547" s="522"/>
      <c r="P1547" s="522"/>
      <c r="Q1547" s="522"/>
      <c r="R1547" s="522"/>
      <c r="S1547" s="522"/>
      <c r="T1547" s="522"/>
      <c r="U1547" s="522"/>
      <c r="V1547" s="522"/>
      <c r="W1547" s="522"/>
    </row>
    <row r="1548" spans="4:23" ht="12.75" customHeight="1">
      <c r="D1548" s="483"/>
      <c r="E1548" s="740"/>
      <c r="F1548" s="483"/>
      <c r="G1548" s="522"/>
      <c r="H1548" s="522"/>
      <c r="I1548" s="522"/>
      <c r="J1548" s="522"/>
      <c r="K1548" s="522"/>
      <c r="L1548" s="522"/>
      <c r="M1548" s="483"/>
      <c r="N1548" s="483"/>
      <c r="O1548" s="522"/>
      <c r="P1548" s="522"/>
      <c r="Q1548" s="522"/>
      <c r="R1548" s="522"/>
      <c r="S1548" s="522"/>
      <c r="T1548" s="522"/>
      <c r="U1548" s="522"/>
      <c r="V1548" s="522"/>
      <c r="W1548" s="522"/>
    </row>
    <row r="1549" spans="4:23" ht="12.75" customHeight="1">
      <c r="D1549" s="483"/>
      <c r="E1549" s="740"/>
      <c r="F1549" s="483"/>
      <c r="G1549" s="522"/>
      <c r="H1549" s="522"/>
      <c r="I1549" s="522"/>
      <c r="J1549" s="522"/>
      <c r="K1549" s="522"/>
      <c r="L1549" s="522"/>
      <c r="M1549" s="483"/>
      <c r="N1549" s="483"/>
      <c r="O1549" s="522"/>
      <c r="P1549" s="522"/>
      <c r="Q1549" s="522"/>
      <c r="R1549" s="522"/>
      <c r="S1549" s="522"/>
      <c r="T1549" s="522"/>
      <c r="U1549" s="522"/>
      <c r="V1549" s="522"/>
      <c r="W1549" s="522"/>
    </row>
    <row r="1550" spans="4:23" ht="12.75" customHeight="1">
      <c r="D1550" s="483"/>
      <c r="E1550" s="740"/>
      <c r="F1550" s="483"/>
      <c r="G1550" s="522"/>
      <c r="H1550" s="522"/>
      <c r="I1550" s="522"/>
      <c r="J1550" s="522"/>
      <c r="K1550" s="522"/>
      <c r="L1550" s="522"/>
      <c r="M1550" s="483"/>
      <c r="N1550" s="483"/>
      <c r="O1550" s="522"/>
      <c r="P1550" s="522"/>
      <c r="Q1550" s="522"/>
      <c r="R1550" s="522"/>
      <c r="S1550" s="522"/>
      <c r="T1550" s="522"/>
      <c r="U1550" s="522"/>
      <c r="V1550" s="522"/>
      <c r="W1550" s="522"/>
    </row>
    <row r="1551" spans="4:23" ht="12.75" customHeight="1">
      <c r="D1551" s="483"/>
      <c r="E1551" s="740"/>
      <c r="F1551" s="483"/>
      <c r="G1551" s="522"/>
      <c r="H1551" s="522"/>
      <c r="I1551" s="522"/>
      <c r="J1551" s="522"/>
      <c r="K1551" s="522"/>
      <c r="L1551" s="522"/>
      <c r="M1551" s="483"/>
      <c r="N1551" s="483"/>
      <c r="O1551" s="522"/>
      <c r="P1551" s="522"/>
      <c r="Q1551" s="522"/>
      <c r="R1551" s="522"/>
      <c r="S1551" s="522"/>
      <c r="T1551" s="522"/>
      <c r="U1551" s="522"/>
      <c r="V1551" s="522"/>
      <c r="W1551" s="522"/>
    </row>
    <row r="1552" spans="4:23" ht="12.75" customHeight="1">
      <c r="D1552" s="483"/>
      <c r="E1552" s="740"/>
      <c r="F1552" s="483"/>
      <c r="G1552" s="522"/>
      <c r="H1552" s="522"/>
      <c r="I1552" s="522"/>
      <c r="J1552" s="522"/>
      <c r="K1552" s="522"/>
      <c r="L1552" s="522"/>
      <c r="M1552" s="483"/>
      <c r="N1552" s="483"/>
      <c r="O1552" s="522"/>
      <c r="P1552" s="522"/>
      <c r="Q1552" s="522"/>
      <c r="R1552" s="522"/>
      <c r="S1552" s="522"/>
      <c r="T1552" s="522"/>
      <c r="U1552" s="522"/>
      <c r="V1552" s="522"/>
      <c r="W1552" s="522"/>
    </row>
    <row r="1553" spans="4:23" ht="12.75" customHeight="1">
      <c r="D1553" s="483"/>
      <c r="E1553" s="740"/>
      <c r="F1553" s="483"/>
      <c r="G1553" s="522"/>
      <c r="H1553" s="522"/>
      <c r="I1553" s="522"/>
      <c r="J1553" s="522"/>
      <c r="K1553" s="522"/>
      <c r="L1553" s="522"/>
      <c r="M1553" s="483"/>
      <c r="N1553" s="483"/>
      <c r="O1553" s="522"/>
      <c r="P1553" s="522"/>
      <c r="Q1553" s="522"/>
      <c r="R1553" s="522"/>
      <c r="S1553" s="522"/>
      <c r="T1553" s="522"/>
      <c r="U1553" s="522"/>
      <c r="V1553" s="522"/>
      <c r="W1553" s="522"/>
    </row>
    <row r="1554" spans="4:23" ht="12.75" customHeight="1">
      <c r="D1554" s="483"/>
      <c r="E1554" s="740"/>
      <c r="F1554" s="483"/>
      <c r="G1554" s="522"/>
      <c r="H1554" s="522"/>
      <c r="I1554" s="522"/>
      <c r="J1554" s="522"/>
      <c r="K1554" s="522"/>
      <c r="L1554" s="522"/>
      <c r="M1554" s="483"/>
      <c r="N1554" s="483"/>
      <c r="O1554" s="522"/>
      <c r="P1554" s="522"/>
      <c r="Q1554" s="522"/>
      <c r="R1554" s="522"/>
      <c r="S1554" s="522"/>
      <c r="T1554" s="522"/>
      <c r="U1554" s="522"/>
      <c r="V1554" s="522"/>
      <c r="W1554" s="522"/>
    </row>
    <row r="1555" spans="4:23" ht="12.75" customHeight="1">
      <c r="D1555" s="483"/>
      <c r="E1555" s="740"/>
      <c r="F1555" s="483"/>
      <c r="G1555" s="522"/>
      <c r="H1555" s="522"/>
      <c r="I1555" s="522"/>
      <c r="J1555" s="522"/>
      <c r="K1555" s="522"/>
      <c r="L1555" s="522"/>
      <c r="M1555" s="483"/>
      <c r="N1555" s="483"/>
      <c r="O1555" s="522"/>
      <c r="P1555" s="522"/>
      <c r="Q1555" s="522"/>
      <c r="R1555" s="522"/>
      <c r="S1555" s="522"/>
      <c r="T1555" s="522"/>
      <c r="U1555" s="522"/>
      <c r="V1555" s="522"/>
      <c r="W1555" s="522"/>
    </row>
    <row r="1556" spans="4:23" ht="12.75" customHeight="1">
      <c r="D1556" s="483"/>
      <c r="E1556" s="740"/>
      <c r="F1556" s="483"/>
      <c r="G1556" s="522"/>
      <c r="H1556" s="522"/>
      <c r="I1556" s="522"/>
      <c r="J1556" s="522"/>
      <c r="K1556" s="522"/>
      <c r="L1556" s="522"/>
      <c r="M1556" s="483"/>
      <c r="N1556" s="483"/>
      <c r="O1556" s="522"/>
      <c r="P1556" s="522"/>
      <c r="Q1556" s="522"/>
      <c r="R1556" s="522"/>
      <c r="S1556" s="522"/>
      <c r="T1556" s="522"/>
      <c r="U1556" s="522"/>
      <c r="V1556" s="522"/>
      <c r="W1556" s="522"/>
    </row>
    <row r="1557" spans="4:23" ht="12.75" customHeight="1">
      <c r="D1557" s="483"/>
      <c r="E1557" s="740"/>
      <c r="F1557" s="483"/>
      <c r="G1557" s="522"/>
      <c r="H1557" s="522"/>
      <c r="I1557" s="522"/>
      <c r="J1557" s="522"/>
      <c r="K1557" s="522"/>
      <c r="L1557" s="522"/>
      <c r="M1557" s="483"/>
      <c r="N1557" s="483"/>
      <c r="O1557" s="522"/>
      <c r="P1557" s="522"/>
      <c r="Q1557" s="522"/>
      <c r="R1557" s="522"/>
      <c r="S1557" s="522"/>
      <c r="T1557" s="522"/>
      <c r="U1557" s="522"/>
      <c r="V1557" s="522"/>
      <c r="W1557" s="522"/>
    </row>
    <row r="1558" spans="4:23" ht="12.75" customHeight="1">
      <c r="D1558" s="483"/>
      <c r="E1558" s="740"/>
      <c r="F1558" s="483"/>
      <c r="G1558" s="522"/>
      <c r="H1558" s="522"/>
      <c r="I1558" s="522"/>
      <c r="J1558" s="522"/>
      <c r="K1558" s="522"/>
      <c r="L1558" s="522"/>
      <c r="M1558" s="483"/>
      <c r="N1558" s="483"/>
      <c r="O1558" s="522"/>
      <c r="P1558" s="522"/>
      <c r="Q1558" s="522"/>
      <c r="R1558" s="522"/>
      <c r="S1558" s="522"/>
      <c r="T1558" s="522"/>
      <c r="U1558" s="522"/>
      <c r="V1558" s="522"/>
      <c r="W1558" s="522"/>
    </row>
    <row r="1559" spans="4:23" ht="12.75" customHeight="1">
      <c r="D1559" s="483"/>
      <c r="E1559" s="740"/>
      <c r="F1559" s="483"/>
      <c r="G1559" s="522"/>
      <c r="H1559" s="522"/>
      <c r="I1559" s="522"/>
      <c r="J1559" s="522"/>
      <c r="K1559" s="522"/>
      <c r="L1559" s="522"/>
      <c r="M1559" s="483"/>
      <c r="N1559" s="483"/>
      <c r="O1559" s="522"/>
      <c r="P1559" s="522"/>
      <c r="Q1559" s="522"/>
      <c r="R1559" s="522"/>
      <c r="S1559" s="522"/>
      <c r="T1559" s="522"/>
      <c r="U1559" s="522"/>
      <c r="V1559" s="522"/>
      <c r="W1559" s="522"/>
    </row>
    <row r="1560" spans="4:23" ht="12.75" customHeight="1">
      <c r="D1560" s="483"/>
      <c r="E1560" s="740"/>
      <c r="F1560" s="483"/>
      <c r="G1560" s="522"/>
      <c r="H1560" s="522"/>
      <c r="I1560" s="522"/>
      <c r="J1560" s="522"/>
      <c r="K1560" s="522"/>
      <c r="L1560" s="522"/>
      <c r="M1560" s="483"/>
      <c r="N1560" s="483"/>
      <c r="O1560" s="522"/>
      <c r="P1560" s="522"/>
      <c r="Q1560" s="522"/>
      <c r="R1560" s="522"/>
      <c r="S1560" s="522"/>
      <c r="T1560" s="522"/>
      <c r="U1560" s="522"/>
      <c r="V1560" s="522"/>
      <c r="W1560" s="522"/>
    </row>
    <row r="1561" spans="4:23" ht="12.75" customHeight="1">
      <c r="D1561" s="483"/>
      <c r="E1561" s="740"/>
      <c r="F1561" s="483"/>
      <c r="G1561" s="522"/>
      <c r="H1561" s="522"/>
      <c r="I1561" s="522"/>
      <c r="J1561" s="522"/>
      <c r="K1561" s="522"/>
      <c r="L1561" s="522"/>
      <c r="M1561" s="483"/>
      <c r="N1561" s="483"/>
      <c r="O1561" s="522"/>
      <c r="P1561" s="522"/>
      <c r="Q1561" s="522"/>
      <c r="R1561" s="522"/>
      <c r="S1561" s="522"/>
      <c r="T1561" s="522"/>
      <c r="U1561" s="522"/>
      <c r="V1561" s="522"/>
      <c r="W1561" s="522"/>
    </row>
    <row r="1562" spans="4:23" ht="12.75" customHeight="1">
      <c r="D1562" s="483"/>
      <c r="E1562" s="740"/>
      <c r="F1562" s="483"/>
      <c r="G1562" s="522"/>
      <c r="H1562" s="522"/>
      <c r="I1562" s="522"/>
      <c r="J1562" s="522"/>
      <c r="K1562" s="522"/>
      <c r="L1562" s="522"/>
      <c r="M1562" s="483"/>
      <c r="N1562" s="483"/>
      <c r="O1562" s="522"/>
      <c r="P1562" s="522"/>
      <c r="Q1562" s="522"/>
      <c r="R1562" s="522"/>
      <c r="S1562" s="522"/>
      <c r="T1562" s="522"/>
      <c r="U1562" s="522"/>
      <c r="V1562" s="522"/>
      <c r="W1562" s="522"/>
    </row>
    <row r="1563" spans="4:23" ht="12.75" customHeight="1">
      <c r="D1563" s="483"/>
      <c r="E1563" s="740"/>
      <c r="F1563" s="483"/>
      <c r="G1563" s="522"/>
      <c r="H1563" s="522"/>
      <c r="I1563" s="522"/>
      <c r="J1563" s="522"/>
      <c r="K1563" s="522"/>
      <c r="L1563" s="522"/>
      <c r="M1563" s="483"/>
      <c r="N1563" s="483"/>
      <c r="O1563" s="522"/>
      <c r="P1563" s="522"/>
      <c r="Q1563" s="522"/>
      <c r="R1563" s="522"/>
      <c r="S1563" s="522"/>
      <c r="T1563" s="522"/>
      <c r="U1563" s="522"/>
      <c r="V1563" s="522"/>
      <c r="W1563" s="522"/>
    </row>
    <row r="1564" spans="4:23" ht="12.75" customHeight="1">
      <c r="D1564" s="483"/>
      <c r="E1564" s="740"/>
      <c r="F1564" s="483"/>
      <c r="G1564" s="522"/>
      <c r="H1564" s="522"/>
      <c r="I1564" s="522"/>
      <c r="J1564" s="522"/>
      <c r="K1564" s="522"/>
      <c r="L1564" s="522"/>
      <c r="M1564" s="483"/>
      <c r="N1564" s="483"/>
      <c r="O1564" s="522"/>
      <c r="P1564" s="522"/>
      <c r="Q1564" s="522"/>
      <c r="R1564" s="522"/>
      <c r="S1564" s="522"/>
      <c r="T1564" s="522"/>
      <c r="U1564" s="522"/>
      <c r="V1564" s="522"/>
      <c r="W1564" s="522"/>
    </row>
    <row r="1565" spans="4:23" ht="12.75" customHeight="1">
      <c r="D1565" s="483"/>
      <c r="E1565" s="740"/>
      <c r="F1565" s="483"/>
      <c r="G1565" s="522"/>
      <c r="H1565" s="522"/>
      <c r="I1565" s="522"/>
      <c r="J1565" s="522"/>
      <c r="K1565" s="522"/>
      <c r="L1565" s="522"/>
      <c r="M1565" s="483"/>
      <c r="N1565" s="483"/>
      <c r="O1565" s="522"/>
      <c r="P1565" s="522"/>
      <c r="Q1565" s="522"/>
      <c r="R1565" s="522"/>
      <c r="S1565" s="522"/>
      <c r="T1565" s="522"/>
      <c r="U1565" s="522"/>
      <c r="V1565" s="522"/>
      <c r="W1565" s="522"/>
    </row>
    <row r="1566" spans="4:23" ht="12.75" customHeight="1">
      <c r="D1566" s="483"/>
      <c r="E1566" s="740"/>
      <c r="F1566" s="483"/>
      <c r="G1566" s="522"/>
      <c r="H1566" s="522"/>
      <c r="I1566" s="522"/>
      <c r="J1566" s="522"/>
      <c r="K1566" s="522"/>
      <c r="L1566" s="522"/>
      <c r="M1566" s="483"/>
      <c r="N1566" s="483"/>
      <c r="O1566" s="522"/>
      <c r="P1566" s="522"/>
      <c r="Q1566" s="522"/>
      <c r="R1566" s="522"/>
      <c r="S1566" s="522"/>
      <c r="T1566" s="522"/>
      <c r="U1566" s="522"/>
      <c r="V1566" s="522"/>
      <c r="W1566" s="522"/>
    </row>
    <row r="1567" spans="4:23" ht="12.75" customHeight="1">
      <c r="D1567" s="483"/>
      <c r="E1567" s="740"/>
      <c r="F1567" s="483"/>
      <c r="G1567" s="522"/>
      <c r="H1567" s="522"/>
      <c r="I1567" s="522"/>
      <c r="J1567" s="522"/>
      <c r="K1567" s="522"/>
      <c r="L1567" s="522"/>
      <c r="M1567" s="483"/>
      <c r="N1567" s="483"/>
      <c r="O1567" s="522"/>
      <c r="P1567" s="522"/>
      <c r="Q1567" s="522"/>
      <c r="R1567" s="522"/>
      <c r="S1567" s="522"/>
      <c r="T1567" s="522"/>
      <c r="U1567" s="522"/>
      <c r="V1567" s="522"/>
      <c r="W1567" s="522"/>
    </row>
    <row r="1568" spans="4:23" ht="12.75" customHeight="1">
      <c r="D1568" s="483"/>
      <c r="E1568" s="740"/>
      <c r="F1568" s="483"/>
      <c r="G1568" s="522"/>
      <c r="H1568" s="522"/>
      <c r="I1568" s="522"/>
      <c r="J1568" s="522"/>
      <c r="K1568" s="522"/>
      <c r="L1568" s="522"/>
      <c r="M1568" s="483"/>
      <c r="N1568" s="483"/>
      <c r="O1568" s="522"/>
      <c r="P1568" s="522"/>
      <c r="Q1568" s="522"/>
      <c r="R1568" s="522"/>
      <c r="S1568" s="522"/>
      <c r="T1568" s="522"/>
      <c r="U1568" s="522"/>
      <c r="V1568" s="522"/>
      <c r="W1568" s="522"/>
    </row>
    <row r="1569" spans="4:23" ht="12.75" customHeight="1">
      <c r="D1569" s="483"/>
      <c r="E1569" s="740"/>
      <c r="F1569" s="483"/>
      <c r="G1569" s="522"/>
      <c r="H1569" s="522"/>
      <c r="I1569" s="522"/>
      <c r="J1569" s="522"/>
      <c r="K1569" s="522"/>
      <c r="L1569" s="522"/>
      <c r="M1569" s="483"/>
      <c r="N1569" s="483"/>
      <c r="O1569" s="522"/>
      <c r="P1569" s="522"/>
      <c r="Q1569" s="522"/>
      <c r="R1569" s="522"/>
      <c r="S1569" s="522"/>
      <c r="T1569" s="522"/>
      <c r="U1569" s="522"/>
      <c r="V1569" s="522"/>
      <c r="W1569" s="522"/>
    </row>
    <row r="1570" spans="4:23" ht="12.75" customHeight="1">
      <c r="D1570" s="483"/>
      <c r="E1570" s="740"/>
      <c r="F1570" s="483"/>
      <c r="G1570" s="522"/>
      <c r="H1570" s="522"/>
      <c r="I1570" s="522"/>
      <c r="J1570" s="522"/>
      <c r="K1570" s="522"/>
      <c r="L1570" s="522"/>
      <c r="M1570" s="483"/>
      <c r="N1570" s="483"/>
      <c r="O1570" s="522"/>
      <c r="P1570" s="522"/>
      <c r="Q1570" s="522"/>
      <c r="R1570" s="522"/>
      <c r="S1570" s="522"/>
      <c r="T1570" s="522"/>
      <c r="U1570" s="522"/>
      <c r="V1570" s="522"/>
      <c r="W1570" s="522"/>
    </row>
    <row r="1571" spans="4:23" ht="12.75" customHeight="1">
      <c r="D1571" s="483"/>
      <c r="E1571" s="740"/>
      <c r="F1571" s="483"/>
      <c r="G1571" s="522"/>
      <c r="H1571" s="522"/>
      <c r="I1571" s="522"/>
      <c r="J1571" s="522"/>
      <c r="K1571" s="522"/>
      <c r="L1571" s="522"/>
      <c r="M1571" s="483"/>
      <c r="N1571" s="483"/>
      <c r="O1571" s="522"/>
      <c r="P1571" s="522"/>
      <c r="Q1571" s="522"/>
      <c r="R1571" s="522"/>
      <c r="S1571" s="522"/>
      <c r="T1571" s="522"/>
      <c r="U1571" s="522"/>
      <c r="V1571" s="522"/>
      <c r="W1571" s="522"/>
    </row>
    <row r="1572" spans="4:23" ht="12.75" customHeight="1">
      <c r="D1572" s="483"/>
      <c r="E1572" s="740"/>
      <c r="F1572" s="483"/>
      <c r="G1572" s="522"/>
      <c r="H1572" s="522"/>
      <c r="I1572" s="522"/>
      <c r="J1572" s="522"/>
      <c r="K1572" s="522"/>
      <c r="L1572" s="522"/>
      <c r="M1572" s="483"/>
      <c r="N1572" s="483"/>
      <c r="O1572" s="522"/>
      <c r="P1572" s="522"/>
      <c r="Q1572" s="522"/>
      <c r="R1572" s="522"/>
      <c r="S1572" s="522"/>
      <c r="T1572" s="522"/>
      <c r="U1572" s="522"/>
      <c r="V1572" s="522"/>
      <c r="W1572" s="522"/>
    </row>
    <row r="1573" spans="4:23" ht="12.75" customHeight="1">
      <c r="D1573" s="483"/>
      <c r="E1573" s="740"/>
      <c r="F1573" s="483"/>
      <c r="G1573" s="522"/>
      <c r="H1573" s="522"/>
      <c r="I1573" s="522"/>
      <c r="J1573" s="522"/>
      <c r="K1573" s="522"/>
      <c r="L1573" s="522"/>
      <c r="M1573" s="483"/>
      <c r="N1573" s="483"/>
      <c r="O1573" s="522"/>
      <c r="P1573" s="522"/>
      <c r="Q1573" s="522"/>
      <c r="R1573" s="522"/>
      <c r="S1573" s="522"/>
      <c r="T1573" s="522"/>
      <c r="U1573" s="522"/>
      <c r="V1573" s="522"/>
      <c r="W1573" s="522"/>
    </row>
    <row r="1574" spans="4:23" ht="12.75" customHeight="1">
      <c r="D1574" s="483"/>
      <c r="E1574" s="740"/>
      <c r="F1574" s="483"/>
      <c r="G1574" s="522"/>
      <c r="H1574" s="522"/>
      <c r="I1574" s="522"/>
      <c r="J1574" s="522"/>
      <c r="K1574" s="522"/>
      <c r="L1574" s="522"/>
      <c r="M1574" s="483"/>
      <c r="N1574" s="483"/>
      <c r="O1574" s="522"/>
      <c r="P1574" s="522"/>
      <c r="Q1574" s="522"/>
      <c r="R1574" s="522"/>
      <c r="S1574" s="522"/>
      <c r="T1574" s="522"/>
      <c r="U1574" s="522"/>
      <c r="V1574" s="522"/>
      <c r="W1574" s="522"/>
    </row>
    <row r="1575" spans="4:23" ht="12.75" customHeight="1">
      <c r="D1575" s="483"/>
      <c r="E1575" s="740"/>
      <c r="F1575" s="483"/>
      <c r="G1575" s="522"/>
      <c r="H1575" s="522"/>
      <c r="I1575" s="522"/>
      <c r="J1575" s="522"/>
      <c r="K1575" s="522"/>
      <c r="L1575" s="522"/>
      <c r="M1575" s="483"/>
      <c r="N1575" s="483"/>
      <c r="O1575" s="522"/>
      <c r="P1575" s="522"/>
      <c r="Q1575" s="522"/>
      <c r="R1575" s="522"/>
      <c r="S1575" s="522"/>
      <c r="T1575" s="522"/>
      <c r="U1575" s="522"/>
      <c r="V1575" s="522"/>
      <c r="W1575" s="522"/>
    </row>
    <row r="1576" spans="4:23" ht="12.75" customHeight="1">
      <c r="D1576" s="483"/>
      <c r="E1576" s="740"/>
      <c r="F1576" s="483"/>
      <c r="G1576" s="522"/>
      <c r="H1576" s="522"/>
      <c r="I1576" s="522"/>
      <c r="J1576" s="522"/>
      <c r="K1576" s="522"/>
      <c r="L1576" s="522"/>
      <c r="M1576" s="483"/>
      <c r="N1576" s="483"/>
      <c r="O1576" s="522"/>
      <c r="P1576" s="522"/>
      <c r="Q1576" s="522"/>
      <c r="R1576" s="522"/>
      <c r="S1576" s="522"/>
      <c r="T1576" s="522"/>
      <c r="U1576" s="522"/>
      <c r="V1576" s="522"/>
      <c r="W1576" s="522"/>
    </row>
    <row r="1577" spans="4:23" ht="12.75" customHeight="1">
      <c r="D1577" s="483"/>
      <c r="E1577" s="740"/>
      <c r="F1577" s="483"/>
      <c r="G1577" s="522"/>
      <c r="H1577" s="522"/>
      <c r="I1577" s="522"/>
      <c r="J1577" s="522"/>
      <c r="K1577" s="522"/>
      <c r="L1577" s="522"/>
      <c r="M1577" s="483"/>
      <c r="N1577" s="483"/>
      <c r="O1577" s="522"/>
      <c r="P1577" s="522"/>
      <c r="Q1577" s="522"/>
      <c r="R1577" s="522"/>
      <c r="S1577" s="522"/>
      <c r="T1577" s="522"/>
      <c r="U1577" s="522"/>
      <c r="V1577" s="522"/>
      <c r="W1577" s="522"/>
    </row>
    <row r="1578" spans="4:23" ht="12.75" customHeight="1">
      <c r="D1578" s="483"/>
      <c r="E1578" s="740"/>
      <c r="F1578" s="483"/>
      <c r="G1578" s="522"/>
      <c r="H1578" s="522"/>
      <c r="I1578" s="522"/>
      <c r="J1578" s="522"/>
      <c r="K1578" s="522"/>
      <c r="L1578" s="522"/>
      <c r="M1578" s="483"/>
      <c r="N1578" s="483"/>
      <c r="O1578" s="522"/>
      <c r="P1578" s="522"/>
      <c r="Q1578" s="522"/>
      <c r="R1578" s="522"/>
      <c r="S1578" s="522"/>
      <c r="T1578" s="522"/>
      <c r="U1578" s="522"/>
      <c r="V1578" s="522"/>
      <c r="W1578" s="522"/>
    </row>
    <row r="1579" spans="4:23" ht="12.75" customHeight="1">
      <c r="D1579" s="483"/>
      <c r="E1579" s="740"/>
      <c r="F1579" s="483"/>
      <c r="G1579" s="522"/>
      <c r="H1579" s="522"/>
      <c r="I1579" s="522"/>
      <c r="J1579" s="522"/>
      <c r="K1579" s="522"/>
      <c r="L1579" s="522"/>
      <c r="M1579" s="483"/>
      <c r="N1579" s="483"/>
      <c r="O1579" s="522"/>
      <c r="P1579" s="522"/>
      <c r="Q1579" s="522"/>
      <c r="R1579" s="522"/>
      <c r="S1579" s="522"/>
      <c r="T1579" s="522"/>
      <c r="U1579" s="522"/>
      <c r="V1579" s="522"/>
      <c r="W1579" s="522"/>
    </row>
    <row r="1580" spans="4:23" ht="12.75" customHeight="1">
      <c r="D1580" s="483"/>
      <c r="E1580" s="740"/>
      <c r="F1580" s="483"/>
      <c r="G1580" s="522"/>
      <c r="H1580" s="522"/>
      <c r="I1580" s="522"/>
      <c r="J1580" s="522"/>
      <c r="K1580" s="522"/>
      <c r="L1580" s="522"/>
      <c r="M1580" s="483"/>
      <c r="N1580" s="483"/>
      <c r="O1580" s="522"/>
      <c r="P1580" s="522"/>
      <c r="Q1580" s="522"/>
      <c r="R1580" s="522"/>
      <c r="S1580" s="522"/>
      <c r="T1580" s="522"/>
      <c r="U1580" s="522"/>
      <c r="V1580" s="522"/>
      <c r="W1580" s="522"/>
    </row>
    <row r="1581" spans="4:23" ht="12.75" customHeight="1">
      <c r="D1581" s="483"/>
      <c r="E1581" s="740"/>
      <c r="F1581" s="483"/>
      <c r="G1581" s="522"/>
      <c r="H1581" s="522"/>
      <c r="I1581" s="522"/>
      <c r="J1581" s="522"/>
      <c r="K1581" s="522"/>
      <c r="L1581" s="522"/>
      <c r="M1581" s="483"/>
      <c r="N1581" s="483"/>
      <c r="O1581" s="522"/>
      <c r="P1581" s="522"/>
      <c r="Q1581" s="522"/>
      <c r="R1581" s="522"/>
      <c r="S1581" s="522"/>
      <c r="T1581" s="522"/>
      <c r="U1581" s="522"/>
      <c r="V1581" s="522"/>
      <c r="W1581" s="522"/>
    </row>
    <row r="1582" spans="4:23" ht="12.75" customHeight="1">
      <c r="D1582" s="483"/>
      <c r="E1582" s="740"/>
      <c r="F1582" s="483"/>
      <c r="G1582" s="522"/>
      <c r="H1582" s="522"/>
      <c r="I1582" s="522"/>
      <c r="J1582" s="522"/>
      <c r="K1582" s="522"/>
      <c r="L1582" s="522"/>
      <c r="M1582" s="483"/>
      <c r="N1582" s="483"/>
      <c r="O1582" s="522"/>
      <c r="P1582" s="522"/>
      <c r="Q1582" s="522"/>
      <c r="R1582" s="522"/>
      <c r="S1582" s="522"/>
      <c r="T1582" s="522"/>
      <c r="U1582" s="522"/>
      <c r="V1582" s="522"/>
      <c r="W1582" s="522"/>
    </row>
    <row r="1583" spans="4:23" ht="12.75" customHeight="1">
      <c r="D1583" s="483"/>
      <c r="E1583" s="740"/>
      <c r="F1583" s="483"/>
      <c r="G1583" s="522"/>
      <c r="H1583" s="522"/>
      <c r="I1583" s="522"/>
      <c r="J1583" s="522"/>
      <c r="K1583" s="522"/>
      <c r="L1583" s="522"/>
      <c r="M1583" s="483"/>
      <c r="N1583" s="483"/>
      <c r="O1583" s="522"/>
      <c r="P1583" s="522"/>
      <c r="Q1583" s="522"/>
      <c r="R1583" s="522"/>
      <c r="S1583" s="522"/>
      <c r="T1583" s="522"/>
      <c r="U1583" s="522"/>
      <c r="V1583" s="522"/>
      <c r="W1583" s="522"/>
    </row>
  </sheetData>
  <autoFilter ref="A1:X1104">
    <filterColumn colId="5">
      <filters>
        <filter val="Nguyễn Xuân Đức"/>
      </filters>
    </filterColumn>
  </autoFilter>
  <mergeCells count="3">
    <mergeCell ref="U1:V1"/>
    <mergeCell ref="M1:N1"/>
    <mergeCell ref="G1:H1"/>
  </mergeCells>
  <conditionalFormatting sqref="R8:T8 Q75 Q77 Q79:Q81 Q83:Q85 Q95:Q98 Q41:Q47 Q49:Q50 Q53:Q54 Q56 Q58:Q60 Q8:Q19 O9:P9 V8 Q35:Q37 Q27:Q30 Q92:Q93 Q87:Q88 Q90 Q63:Q69 Q125 Q127:Q128 Q130:Q132">
    <cfRule type="cellIs" dxfId="11" priority="1" operator="equal">
      <formula>"未婚"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38"/>
  <sheetViews>
    <sheetView zoomScaleNormal="100" workbookViewId="0">
      <pane xSplit="6" ySplit="1" topLeftCell="Q1405" activePane="bottomRight" state="frozen"/>
      <selection pane="topRight" activeCell="G1" sqref="G1"/>
      <selection pane="bottomLeft" activeCell="A2" sqref="A2"/>
      <selection pane="bottomRight" activeCell="C1422" sqref="C1422"/>
    </sheetView>
  </sheetViews>
  <sheetFormatPr defaultColWidth="14.42578125" defaultRowHeight="15" customHeight="1"/>
  <cols>
    <col min="1" max="1" width="6.7109375" customWidth="1"/>
    <col min="2" max="2" width="0.140625" customWidth="1"/>
    <col min="3" max="3" width="14.5703125" style="838" customWidth="1"/>
    <col min="4" max="4" width="23.7109375" customWidth="1"/>
    <col min="5" max="5" width="12.85546875" customWidth="1"/>
    <col min="6" max="6" width="12.28515625" style="883" customWidth="1"/>
    <col min="7" max="7" width="13.5703125" customWidth="1"/>
    <col min="8" max="8" width="15.85546875" customWidth="1"/>
    <col min="9" max="9" width="15.7109375" customWidth="1"/>
    <col min="10" max="10" width="8.85546875" customWidth="1"/>
    <col min="11" max="12" width="9.140625" hidden="1" customWidth="1"/>
    <col min="13" max="13" width="11" customWidth="1"/>
    <col min="14" max="14" width="9.140625" customWidth="1"/>
    <col min="15" max="15" width="12.7109375" style="934" customWidth="1"/>
    <col min="16" max="16" width="9.140625" customWidth="1"/>
    <col min="17" max="17" width="13" customWidth="1"/>
    <col min="18" max="18" width="10.85546875" customWidth="1"/>
    <col min="19" max="19" width="11.5703125" customWidth="1"/>
    <col min="20" max="20" width="23.5703125" customWidth="1"/>
    <col min="21" max="21" width="25" customWidth="1"/>
    <col min="22" max="22" width="21.7109375" style="883" customWidth="1"/>
    <col min="23" max="24" width="9.140625" customWidth="1"/>
  </cols>
  <sheetData>
    <row r="1" spans="1:24" ht="24.75" customHeight="1">
      <c r="A1" s="587" t="s">
        <v>0</v>
      </c>
      <c r="B1" s="587" t="s">
        <v>1871</v>
      </c>
      <c r="C1" s="857" t="s">
        <v>3</v>
      </c>
      <c r="D1" s="588" t="s">
        <v>1874</v>
      </c>
      <c r="E1" s="1249" t="s">
        <v>107</v>
      </c>
      <c r="F1" s="1217"/>
      <c r="G1" s="587" t="s">
        <v>9</v>
      </c>
      <c r="H1" s="587" t="s">
        <v>1876</v>
      </c>
      <c r="I1" s="587" t="s">
        <v>1877</v>
      </c>
      <c r="J1" s="591" t="s">
        <v>12</v>
      </c>
      <c r="K1" s="1250" t="s">
        <v>15</v>
      </c>
      <c r="L1" s="1217"/>
      <c r="M1" s="587" t="s">
        <v>18</v>
      </c>
      <c r="N1" s="587" t="s">
        <v>19</v>
      </c>
      <c r="O1" s="906" t="s">
        <v>5285</v>
      </c>
      <c r="P1" s="587" t="s">
        <v>20</v>
      </c>
      <c r="Q1" s="591" t="s">
        <v>111</v>
      </c>
      <c r="R1" s="592" t="s">
        <v>1878</v>
      </c>
      <c r="S1" s="592" t="s">
        <v>1879</v>
      </c>
      <c r="T1" s="1251" t="s">
        <v>81</v>
      </c>
      <c r="U1" s="1217"/>
      <c r="V1" s="593" t="s">
        <v>4175</v>
      </c>
      <c r="W1" s="594" t="s">
        <v>4177</v>
      </c>
      <c r="X1" s="594"/>
    </row>
    <row r="2" spans="1:24" ht="12.75" customHeight="1">
      <c r="A2" s="595">
        <v>1</v>
      </c>
      <c r="B2" s="595"/>
      <c r="C2" s="596">
        <v>2017.0001</v>
      </c>
      <c r="D2" s="597" t="s">
        <v>3898</v>
      </c>
      <c r="E2" s="598"/>
      <c r="F2" s="775" t="s">
        <v>5307</v>
      </c>
      <c r="G2" s="599" t="s">
        <v>292</v>
      </c>
      <c r="H2" s="599" t="s">
        <v>5309</v>
      </c>
      <c r="I2" s="599" t="s">
        <v>5310</v>
      </c>
      <c r="J2" s="600" t="s">
        <v>1904</v>
      </c>
      <c r="K2" s="601"/>
      <c r="L2" s="601"/>
      <c r="M2" s="599">
        <v>165</v>
      </c>
      <c r="N2" s="599">
        <v>53</v>
      </c>
      <c r="O2" s="907"/>
      <c r="P2" s="599" t="s">
        <v>5314</v>
      </c>
      <c r="Q2" s="599">
        <v>1643921398</v>
      </c>
      <c r="R2" s="602">
        <v>42795</v>
      </c>
      <c r="S2" s="602">
        <v>42749</v>
      </c>
      <c r="T2" s="599" t="s">
        <v>5317</v>
      </c>
      <c r="U2" s="643"/>
      <c r="V2" s="817"/>
      <c r="W2" s="594"/>
      <c r="X2" s="594"/>
    </row>
    <row r="3" spans="1:24" ht="12.75" customHeight="1">
      <c r="A3" s="595">
        <v>2</v>
      </c>
      <c r="B3" s="595"/>
      <c r="C3" s="605">
        <v>2017.0001999999999</v>
      </c>
      <c r="D3" s="606" t="s">
        <v>5324</v>
      </c>
      <c r="E3" s="598" t="s">
        <v>5326</v>
      </c>
      <c r="F3" s="775"/>
      <c r="G3" s="599" t="s">
        <v>199</v>
      </c>
      <c r="H3" s="599" t="s">
        <v>5327</v>
      </c>
      <c r="I3" s="599" t="s">
        <v>5310</v>
      </c>
      <c r="J3" s="600" t="s">
        <v>1889</v>
      </c>
      <c r="K3" s="601"/>
      <c r="L3" s="601"/>
      <c r="M3" s="599">
        <v>173</v>
      </c>
      <c r="N3" s="599">
        <v>65</v>
      </c>
      <c r="O3" s="907"/>
      <c r="P3" s="599" t="s">
        <v>2059</v>
      </c>
      <c r="Q3" s="599">
        <v>975903040</v>
      </c>
      <c r="R3" s="602">
        <v>42795</v>
      </c>
      <c r="S3" s="602">
        <v>42856</v>
      </c>
      <c r="T3" s="599" t="s">
        <v>2250</v>
      </c>
      <c r="U3" s="643"/>
      <c r="V3" s="817"/>
      <c r="W3" s="607"/>
      <c r="X3" s="607"/>
    </row>
    <row r="4" spans="1:24" ht="12.75" customHeight="1">
      <c r="A4" s="595">
        <v>3</v>
      </c>
      <c r="B4" s="595"/>
      <c r="C4" s="605">
        <v>2017.0002999999999</v>
      </c>
      <c r="D4" s="606" t="s">
        <v>5329</v>
      </c>
      <c r="E4" s="598" t="s">
        <v>5331</v>
      </c>
      <c r="F4" s="775"/>
      <c r="G4" s="599" t="s">
        <v>199</v>
      </c>
      <c r="H4" s="599" t="s">
        <v>5327</v>
      </c>
      <c r="I4" s="599" t="s">
        <v>5310</v>
      </c>
      <c r="J4" s="600" t="s">
        <v>1889</v>
      </c>
      <c r="K4" s="601"/>
      <c r="L4" s="601"/>
      <c r="M4" s="599">
        <v>170</v>
      </c>
      <c r="N4" s="599">
        <v>59</v>
      </c>
      <c r="O4" s="907"/>
      <c r="P4" s="599" t="s">
        <v>2059</v>
      </c>
      <c r="Q4" s="599">
        <v>985220021</v>
      </c>
      <c r="R4" s="602">
        <v>42795</v>
      </c>
      <c r="S4" s="602">
        <v>42856</v>
      </c>
      <c r="T4" s="599" t="s">
        <v>2250</v>
      </c>
      <c r="U4" s="643"/>
      <c r="V4" s="817"/>
      <c r="W4" s="607"/>
      <c r="X4" s="607"/>
    </row>
    <row r="5" spans="1:24" ht="12.75" customHeight="1">
      <c r="A5" s="595">
        <v>4</v>
      </c>
      <c r="B5" s="595"/>
      <c r="C5" s="605">
        <v>2017.0003999999999</v>
      </c>
      <c r="D5" s="606" t="s">
        <v>5095</v>
      </c>
      <c r="E5" s="598">
        <v>35524</v>
      </c>
      <c r="F5" s="775"/>
      <c r="G5" s="599" t="s">
        <v>199</v>
      </c>
      <c r="H5" s="599" t="s">
        <v>5327</v>
      </c>
      <c r="I5" s="599" t="s">
        <v>5310</v>
      </c>
      <c r="J5" s="600" t="s">
        <v>1889</v>
      </c>
      <c r="K5" s="601"/>
      <c r="L5" s="601"/>
      <c r="M5" s="599">
        <v>170</v>
      </c>
      <c r="N5" s="599">
        <v>58</v>
      </c>
      <c r="O5" s="907"/>
      <c r="P5" s="599" t="s">
        <v>2038</v>
      </c>
      <c r="Q5" s="599">
        <v>1694640339</v>
      </c>
      <c r="R5" s="602">
        <v>42795</v>
      </c>
      <c r="S5" s="602">
        <v>42749</v>
      </c>
      <c r="T5" s="599" t="s">
        <v>2250</v>
      </c>
      <c r="U5" s="643" t="s">
        <v>5336</v>
      </c>
      <c r="V5" s="817"/>
      <c r="W5" s="607"/>
      <c r="X5" s="607"/>
    </row>
    <row r="6" spans="1:24" ht="12.75" customHeight="1">
      <c r="A6" s="595">
        <v>5</v>
      </c>
      <c r="B6" s="595"/>
      <c r="C6" s="605">
        <v>2017.0005000000001</v>
      </c>
      <c r="D6" s="606" t="s">
        <v>2395</v>
      </c>
      <c r="E6" s="598">
        <v>36130</v>
      </c>
      <c r="F6" s="775"/>
      <c r="G6" s="599" t="s">
        <v>199</v>
      </c>
      <c r="H6" s="599" t="s">
        <v>5327</v>
      </c>
      <c r="I6" s="599" t="s">
        <v>5310</v>
      </c>
      <c r="J6" s="600" t="s">
        <v>1889</v>
      </c>
      <c r="K6" s="601"/>
      <c r="L6" s="601"/>
      <c r="M6" s="599">
        <v>175</v>
      </c>
      <c r="N6" s="599">
        <v>58</v>
      </c>
      <c r="O6" s="907"/>
      <c r="P6" s="599" t="s">
        <v>2038</v>
      </c>
      <c r="Q6" s="599">
        <v>984971638</v>
      </c>
      <c r="R6" s="602">
        <v>42795</v>
      </c>
      <c r="S6" s="602">
        <v>42856</v>
      </c>
      <c r="T6" s="599" t="s">
        <v>2250</v>
      </c>
      <c r="U6" s="643"/>
      <c r="V6" s="817"/>
      <c r="W6" s="607"/>
      <c r="X6" s="607"/>
    </row>
    <row r="7" spans="1:24" ht="12.75" customHeight="1">
      <c r="A7" s="595">
        <v>6</v>
      </c>
      <c r="B7" s="595"/>
      <c r="C7" s="608">
        <v>2017.0006000000001</v>
      </c>
      <c r="D7" s="609" t="s">
        <v>5341</v>
      </c>
      <c r="E7" s="610">
        <v>34733</v>
      </c>
      <c r="F7" s="611"/>
      <c r="G7" s="612" t="s">
        <v>598</v>
      </c>
      <c r="H7" s="613"/>
      <c r="I7" s="613" t="s">
        <v>5356</v>
      </c>
      <c r="J7" s="614" t="s">
        <v>1889</v>
      </c>
      <c r="K7" s="615"/>
      <c r="L7" s="615"/>
      <c r="M7" s="616">
        <v>170</v>
      </c>
      <c r="N7" s="616">
        <v>58</v>
      </c>
      <c r="O7" s="908"/>
      <c r="P7" s="617" t="s">
        <v>5314</v>
      </c>
      <c r="Q7" s="618" t="s">
        <v>5366</v>
      </c>
      <c r="R7" s="619">
        <v>42795</v>
      </c>
      <c r="S7" s="620"/>
      <c r="T7" s="621" t="s">
        <v>5375</v>
      </c>
      <c r="U7" s="1188" t="s">
        <v>5378</v>
      </c>
      <c r="V7" s="817"/>
      <c r="W7" s="607"/>
      <c r="X7" s="607"/>
    </row>
    <row r="8" spans="1:24" ht="12.75" customHeight="1">
      <c r="A8" s="595">
        <v>7</v>
      </c>
      <c r="B8" s="595"/>
      <c r="C8" s="605">
        <v>2017.0007000000001</v>
      </c>
      <c r="D8" s="622" t="s">
        <v>5381</v>
      </c>
      <c r="E8" s="598" t="s">
        <v>2501</v>
      </c>
      <c r="F8" s="623"/>
      <c r="G8" s="624" t="s">
        <v>598</v>
      </c>
      <c r="H8" s="625"/>
      <c r="I8" s="625" t="s">
        <v>5356</v>
      </c>
      <c r="J8" s="626" t="s">
        <v>1889</v>
      </c>
      <c r="K8" s="627"/>
      <c r="L8" s="627"/>
      <c r="M8" s="628">
        <v>170</v>
      </c>
      <c r="N8" s="595">
        <v>56</v>
      </c>
      <c r="O8" s="907"/>
      <c r="P8" s="599" t="s">
        <v>5314</v>
      </c>
      <c r="Q8" s="629" t="s">
        <v>5393</v>
      </c>
      <c r="R8" s="602">
        <v>42795</v>
      </c>
      <c r="S8" s="630">
        <v>42747</v>
      </c>
      <c r="T8" s="599" t="s">
        <v>2378</v>
      </c>
      <c r="U8" s="1189"/>
      <c r="V8" s="817"/>
      <c r="W8" s="607"/>
      <c r="X8" s="607"/>
    </row>
    <row r="9" spans="1:24" ht="12.75" customHeight="1">
      <c r="A9" s="595">
        <v>8</v>
      </c>
      <c r="B9" s="595"/>
      <c r="C9" s="605">
        <v>2017.0008</v>
      </c>
      <c r="D9" s="631" t="s">
        <v>5400</v>
      </c>
      <c r="E9" s="598">
        <v>35926</v>
      </c>
      <c r="F9" s="623"/>
      <c r="G9" s="599" t="s">
        <v>662</v>
      </c>
      <c r="H9" s="599" t="s">
        <v>5403</v>
      </c>
      <c r="I9" s="599" t="s">
        <v>1944</v>
      </c>
      <c r="J9" s="626" t="s">
        <v>1889</v>
      </c>
      <c r="K9" s="601"/>
      <c r="L9" s="601"/>
      <c r="M9" s="599">
        <v>165</v>
      </c>
      <c r="N9" s="599">
        <v>55</v>
      </c>
      <c r="O9" s="907"/>
      <c r="P9" s="599" t="s">
        <v>5314</v>
      </c>
      <c r="Q9" s="600" t="s">
        <v>5404</v>
      </c>
      <c r="R9" s="602">
        <v>42795</v>
      </c>
      <c r="S9" s="602">
        <v>42856</v>
      </c>
      <c r="T9" s="599" t="s">
        <v>2250</v>
      </c>
      <c r="U9" s="643"/>
      <c r="V9" s="817"/>
      <c r="W9" s="607"/>
      <c r="X9" s="607"/>
    </row>
    <row r="10" spans="1:24" ht="12.75" customHeight="1">
      <c r="A10" s="595">
        <v>9</v>
      </c>
      <c r="B10" s="595"/>
      <c r="C10" s="608">
        <v>2017.0009</v>
      </c>
      <c r="D10" s="632" t="s">
        <v>5406</v>
      </c>
      <c r="E10" s="610">
        <v>32485</v>
      </c>
      <c r="F10" s="611"/>
      <c r="G10" s="617" t="s">
        <v>598</v>
      </c>
      <c r="H10" s="617" t="s">
        <v>5403</v>
      </c>
      <c r="I10" s="617" t="s">
        <v>1944</v>
      </c>
      <c r="J10" s="616" t="s">
        <v>1904</v>
      </c>
      <c r="K10" s="633"/>
      <c r="L10" s="633"/>
      <c r="M10" s="617">
        <v>164</v>
      </c>
      <c r="N10" s="617">
        <v>51</v>
      </c>
      <c r="O10" s="908"/>
      <c r="P10" s="617" t="s">
        <v>5314</v>
      </c>
      <c r="Q10" s="634" t="s">
        <v>5414</v>
      </c>
      <c r="R10" s="619">
        <v>42795</v>
      </c>
      <c r="S10" s="619">
        <v>42856</v>
      </c>
      <c r="T10" s="617" t="s">
        <v>2001</v>
      </c>
      <c r="U10" s="643" t="s">
        <v>5419</v>
      </c>
      <c r="V10" s="817"/>
      <c r="W10" s="607"/>
      <c r="X10" s="607"/>
    </row>
    <row r="11" spans="1:24" ht="12.75" customHeight="1">
      <c r="A11" s="595">
        <v>10</v>
      </c>
      <c r="B11" s="595"/>
      <c r="C11" s="605">
        <v>2017.001</v>
      </c>
      <c r="D11" s="631" t="s">
        <v>4290</v>
      </c>
      <c r="E11" s="598" t="s">
        <v>5421</v>
      </c>
      <c r="F11" s="623"/>
      <c r="G11" s="599" t="s">
        <v>662</v>
      </c>
      <c r="H11" s="599" t="s">
        <v>5403</v>
      </c>
      <c r="I11" s="599" t="s">
        <v>1944</v>
      </c>
      <c r="J11" s="626" t="s">
        <v>1889</v>
      </c>
      <c r="K11" s="601"/>
      <c r="L11" s="601"/>
      <c r="M11" s="599">
        <v>165</v>
      </c>
      <c r="N11" s="599">
        <v>55</v>
      </c>
      <c r="O11" s="907"/>
      <c r="P11" s="599" t="s">
        <v>5314</v>
      </c>
      <c r="Q11" s="600" t="s">
        <v>5423</v>
      </c>
      <c r="R11" s="602">
        <v>42795</v>
      </c>
      <c r="S11" s="602">
        <v>42856</v>
      </c>
      <c r="T11" s="635" t="s">
        <v>2250</v>
      </c>
      <c r="U11" s="809"/>
      <c r="V11" s="817"/>
      <c r="W11" s="607"/>
      <c r="X11" s="607"/>
    </row>
    <row r="12" spans="1:24" ht="12.75" customHeight="1">
      <c r="A12" s="595">
        <v>11</v>
      </c>
      <c r="B12" s="595"/>
      <c r="C12" s="605">
        <v>2017.0011</v>
      </c>
      <c r="D12" s="606" t="s">
        <v>5429</v>
      </c>
      <c r="E12" s="598">
        <v>34978</v>
      </c>
      <c r="F12" s="623"/>
      <c r="G12" s="599" t="s">
        <v>662</v>
      </c>
      <c r="H12" s="599" t="s">
        <v>5403</v>
      </c>
      <c r="I12" s="599" t="s">
        <v>1944</v>
      </c>
      <c r="J12" s="637" t="s">
        <v>1889</v>
      </c>
      <c r="K12" s="601"/>
      <c r="L12" s="601"/>
      <c r="M12" s="599">
        <v>160</v>
      </c>
      <c r="N12" s="599">
        <v>53</v>
      </c>
      <c r="O12" s="907"/>
      <c r="P12" s="599" t="s">
        <v>5314</v>
      </c>
      <c r="Q12" s="600" t="s">
        <v>5436</v>
      </c>
      <c r="R12" s="602">
        <v>42795</v>
      </c>
      <c r="S12" s="602">
        <v>42752</v>
      </c>
      <c r="T12" s="599" t="s">
        <v>2007</v>
      </c>
      <c r="U12" s="643" t="s">
        <v>5437</v>
      </c>
      <c r="V12" s="817"/>
      <c r="W12" s="607"/>
      <c r="X12" s="607"/>
    </row>
    <row r="13" spans="1:24" ht="12.75" customHeight="1">
      <c r="A13" s="595">
        <v>12</v>
      </c>
      <c r="B13" s="595"/>
      <c r="C13" s="605">
        <v>2017.0011999999999</v>
      </c>
      <c r="D13" s="606" t="s">
        <v>5440</v>
      </c>
      <c r="E13" s="598" t="s">
        <v>5441</v>
      </c>
      <c r="F13" s="623"/>
      <c r="G13" s="599" t="s">
        <v>199</v>
      </c>
      <c r="H13" s="599" t="s">
        <v>5403</v>
      </c>
      <c r="I13" s="599" t="s">
        <v>1944</v>
      </c>
      <c r="J13" s="626" t="s">
        <v>1889</v>
      </c>
      <c r="K13" s="601"/>
      <c r="L13" s="601"/>
      <c r="M13" s="599">
        <v>163</v>
      </c>
      <c r="N13" s="599">
        <v>50</v>
      </c>
      <c r="O13" s="907"/>
      <c r="P13" s="599" t="s">
        <v>5314</v>
      </c>
      <c r="Q13" s="600" t="s">
        <v>5444</v>
      </c>
      <c r="R13" s="602">
        <v>42795</v>
      </c>
      <c r="S13" s="602">
        <v>42856</v>
      </c>
      <c r="T13" s="599" t="s">
        <v>2250</v>
      </c>
      <c r="U13" s="643"/>
      <c r="V13" s="817"/>
      <c r="W13" s="607"/>
      <c r="X13" s="607"/>
    </row>
    <row r="14" spans="1:24" ht="12.75" customHeight="1">
      <c r="A14" s="595">
        <v>13</v>
      </c>
      <c r="B14" s="595"/>
      <c r="C14" s="605">
        <v>2017.0012999999999</v>
      </c>
      <c r="D14" s="606" t="s">
        <v>5445</v>
      </c>
      <c r="E14" s="598" t="s">
        <v>3281</v>
      </c>
      <c r="F14" s="623"/>
      <c r="G14" s="599" t="s">
        <v>662</v>
      </c>
      <c r="H14" s="599" t="s">
        <v>5403</v>
      </c>
      <c r="I14" s="599" t="s">
        <v>1944</v>
      </c>
      <c r="J14" s="626" t="s">
        <v>1889</v>
      </c>
      <c r="K14" s="601"/>
      <c r="L14" s="601"/>
      <c r="M14" s="599">
        <v>167</v>
      </c>
      <c r="N14" s="599">
        <v>70</v>
      </c>
      <c r="O14" s="909"/>
      <c r="P14" s="626" t="s">
        <v>2059</v>
      </c>
      <c r="Q14" s="600" t="s">
        <v>5447</v>
      </c>
      <c r="R14" s="602">
        <v>42795</v>
      </c>
      <c r="S14" s="602">
        <v>42856</v>
      </c>
      <c r="T14" s="599" t="s">
        <v>2250</v>
      </c>
      <c r="U14" s="643"/>
      <c r="V14" s="817"/>
      <c r="W14" s="607"/>
      <c r="X14" s="607"/>
    </row>
    <row r="15" spans="1:24" ht="12.75" customHeight="1">
      <c r="A15" s="595">
        <v>14</v>
      </c>
      <c r="B15" s="595"/>
      <c r="C15" s="605">
        <v>2017.0014000000001</v>
      </c>
      <c r="D15" s="631" t="s">
        <v>5448</v>
      </c>
      <c r="E15" s="598">
        <v>35256</v>
      </c>
      <c r="F15" s="623"/>
      <c r="G15" s="599" t="s">
        <v>334</v>
      </c>
      <c r="H15" s="599" t="s">
        <v>5403</v>
      </c>
      <c r="I15" s="599" t="s">
        <v>1944</v>
      </c>
      <c r="J15" s="599" t="s">
        <v>1889</v>
      </c>
      <c r="K15" s="601"/>
      <c r="L15" s="601"/>
      <c r="M15" s="599">
        <v>169</v>
      </c>
      <c r="N15" s="599">
        <v>64</v>
      </c>
      <c r="O15" s="907"/>
      <c r="P15" s="599" t="s">
        <v>5314</v>
      </c>
      <c r="Q15" s="600" t="s">
        <v>5449</v>
      </c>
      <c r="R15" s="602">
        <v>42795</v>
      </c>
      <c r="S15" s="602">
        <v>42856</v>
      </c>
      <c r="T15" s="599" t="s">
        <v>2250</v>
      </c>
      <c r="U15" s="643"/>
      <c r="V15" s="817"/>
      <c r="W15" s="607"/>
      <c r="X15" s="607"/>
    </row>
    <row r="16" spans="1:24" ht="12.75" customHeight="1">
      <c r="A16" s="595">
        <v>15</v>
      </c>
      <c r="B16" s="595"/>
      <c r="C16" s="605">
        <v>2017.0015000000001</v>
      </c>
      <c r="D16" s="606" t="s">
        <v>5450</v>
      </c>
      <c r="E16" s="598">
        <v>33147</v>
      </c>
      <c r="F16" s="623"/>
      <c r="G16" s="599" t="s">
        <v>263</v>
      </c>
      <c r="H16" s="599" t="s">
        <v>5403</v>
      </c>
      <c r="I16" s="599" t="s">
        <v>1944</v>
      </c>
      <c r="J16" s="599" t="s">
        <v>1889</v>
      </c>
      <c r="K16" s="601"/>
      <c r="L16" s="601"/>
      <c r="M16" s="599">
        <v>165</v>
      </c>
      <c r="N16" s="599">
        <v>55</v>
      </c>
      <c r="O16" s="907"/>
      <c r="P16" s="599" t="s">
        <v>5314</v>
      </c>
      <c r="Q16" s="600" t="s">
        <v>5452</v>
      </c>
      <c r="R16" s="602">
        <v>42795</v>
      </c>
      <c r="S16" s="602">
        <v>42856</v>
      </c>
      <c r="T16" s="599" t="s">
        <v>2250</v>
      </c>
      <c r="U16" s="643"/>
      <c r="V16" s="817"/>
      <c r="W16" s="607"/>
      <c r="X16" s="607"/>
    </row>
    <row r="17" spans="1:24" ht="12.75" customHeight="1">
      <c r="A17" s="595">
        <v>16</v>
      </c>
      <c r="B17" s="640"/>
      <c r="C17" s="608">
        <v>2017.0016000000001</v>
      </c>
      <c r="D17" s="641" t="s">
        <v>5455</v>
      </c>
      <c r="E17" s="610">
        <v>34067</v>
      </c>
      <c r="F17" s="611"/>
      <c r="G17" s="617" t="s">
        <v>1536</v>
      </c>
      <c r="H17" s="617" t="s">
        <v>5460</v>
      </c>
      <c r="I17" s="617" t="s">
        <v>5310</v>
      </c>
      <c r="J17" s="616" t="s">
        <v>1904</v>
      </c>
      <c r="K17" s="633"/>
      <c r="L17" s="633"/>
      <c r="M17" s="617">
        <v>167</v>
      </c>
      <c r="N17" s="617">
        <v>74</v>
      </c>
      <c r="O17" s="908"/>
      <c r="P17" s="617" t="s">
        <v>5314</v>
      </c>
      <c r="Q17" s="634"/>
      <c r="R17" s="619">
        <v>42795</v>
      </c>
      <c r="S17" s="619"/>
      <c r="T17" s="617" t="s">
        <v>5375</v>
      </c>
      <c r="U17" s="1190" t="s">
        <v>5378</v>
      </c>
      <c r="V17" s="1205"/>
      <c r="W17" s="607" t="s">
        <v>5463</v>
      </c>
      <c r="X17" s="607"/>
    </row>
    <row r="18" spans="1:24" ht="12.75" customHeight="1">
      <c r="A18" s="595">
        <v>17</v>
      </c>
      <c r="B18" s="595"/>
      <c r="C18" s="605">
        <v>2017.0017</v>
      </c>
      <c r="D18" s="606" t="s">
        <v>5348</v>
      </c>
      <c r="E18" s="598">
        <v>35894</v>
      </c>
      <c r="F18" s="623"/>
      <c r="G18" s="599" t="s">
        <v>1536</v>
      </c>
      <c r="H18" s="599" t="s">
        <v>5460</v>
      </c>
      <c r="I18" s="599" t="s">
        <v>5310</v>
      </c>
      <c r="J18" s="637" t="s">
        <v>1889</v>
      </c>
      <c r="K18" s="601"/>
      <c r="L18" s="601"/>
      <c r="M18" s="599">
        <v>169</v>
      </c>
      <c r="N18" s="599">
        <v>59</v>
      </c>
      <c r="O18" s="907"/>
      <c r="P18" s="599" t="s">
        <v>5314</v>
      </c>
      <c r="Q18" s="600" t="s">
        <v>5466</v>
      </c>
      <c r="R18" s="602">
        <v>42795</v>
      </c>
      <c r="S18" s="602">
        <v>42856</v>
      </c>
      <c r="T18" s="599" t="s">
        <v>2250</v>
      </c>
      <c r="U18" s="643" t="s">
        <v>5437</v>
      </c>
      <c r="V18" s="817"/>
      <c r="W18" s="644"/>
      <c r="X18" s="644"/>
    </row>
    <row r="19" spans="1:24" ht="12.75" customHeight="1">
      <c r="A19" s="595">
        <v>18</v>
      </c>
      <c r="B19" s="595"/>
      <c r="C19" s="605">
        <v>2017.0018</v>
      </c>
      <c r="D19" s="646" t="s">
        <v>5471</v>
      </c>
      <c r="E19" s="598" t="s">
        <v>5472</v>
      </c>
      <c r="F19" s="775"/>
      <c r="G19" s="599" t="s">
        <v>1536</v>
      </c>
      <c r="H19" s="599" t="s">
        <v>5460</v>
      </c>
      <c r="I19" s="599" t="s">
        <v>5310</v>
      </c>
      <c r="J19" s="599" t="s">
        <v>1889</v>
      </c>
      <c r="K19" s="601"/>
      <c r="L19" s="601"/>
      <c r="M19" s="599">
        <v>165</v>
      </c>
      <c r="N19" s="599">
        <v>63</v>
      </c>
      <c r="O19" s="907"/>
      <c r="P19" s="599" t="s">
        <v>2038</v>
      </c>
      <c r="Q19" s="599"/>
      <c r="R19" s="602">
        <v>42795</v>
      </c>
      <c r="S19" s="602">
        <v>42856</v>
      </c>
      <c r="T19" s="599" t="s">
        <v>2250</v>
      </c>
      <c r="U19" s="643"/>
      <c r="V19" s="817"/>
      <c r="W19" s="607"/>
      <c r="X19" s="607"/>
    </row>
    <row r="20" spans="1:24" ht="12.75" customHeight="1">
      <c r="A20" s="595">
        <v>19</v>
      </c>
      <c r="B20" s="595"/>
      <c r="C20" s="605">
        <v>2017.0019</v>
      </c>
      <c r="D20" s="597" t="s">
        <v>5473</v>
      </c>
      <c r="E20" s="598">
        <v>35743</v>
      </c>
      <c r="F20" s="775"/>
      <c r="G20" s="599" t="s">
        <v>1536</v>
      </c>
      <c r="H20" s="599" t="s">
        <v>5460</v>
      </c>
      <c r="I20" s="599" t="s">
        <v>5310</v>
      </c>
      <c r="J20" s="600" t="s">
        <v>1889</v>
      </c>
      <c r="K20" s="601"/>
      <c r="L20" s="601"/>
      <c r="M20" s="599">
        <v>167</v>
      </c>
      <c r="N20" s="599">
        <v>52</v>
      </c>
      <c r="O20" s="907"/>
      <c r="P20" s="599" t="s">
        <v>5314</v>
      </c>
      <c r="Q20" s="600" t="s">
        <v>5474</v>
      </c>
      <c r="R20" s="602">
        <v>42795</v>
      </c>
      <c r="S20" s="602">
        <v>42750</v>
      </c>
      <c r="T20" s="599" t="s">
        <v>2275</v>
      </c>
      <c r="U20" s="643" t="s">
        <v>2400</v>
      </c>
      <c r="V20" s="817"/>
      <c r="W20" s="607"/>
      <c r="X20" s="607"/>
    </row>
    <row r="21" spans="1:24" ht="12.75" customHeight="1">
      <c r="A21" s="595">
        <v>20</v>
      </c>
      <c r="B21" s="595"/>
      <c r="C21" s="605">
        <v>2017.002</v>
      </c>
      <c r="D21" s="597" t="s">
        <v>3953</v>
      </c>
      <c r="E21" s="598" t="s">
        <v>5049</v>
      </c>
      <c r="F21" s="775"/>
      <c r="G21" s="599" t="s">
        <v>1536</v>
      </c>
      <c r="H21" s="599" t="s">
        <v>5460</v>
      </c>
      <c r="I21" s="599" t="s">
        <v>5310</v>
      </c>
      <c r="J21" s="600" t="s">
        <v>1889</v>
      </c>
      <c r="K21" s="601"/>
      <c r="L21" s="601"/>
      <c r="M21" s="599">
        <v>165</v>
      </c>
      <c r="N21" s="599">
        <v>61</v>
      </c>
      <c r="O21" s="907"/>
      <c r="P21" s="599" t="s">
        <v>5314</v>
      </c>
      <c r="Q21" s="600" t="s">
        <v>5477</v>
      </c>
      <c r="R21" s="602">
        <v>42795</v>
      </c>
      <c r="S21" s="602">
        <v>42856</v>
      </c>
      <c r="T21" s="599" t="s">
        <v>2250</v>
      </c>
      <c r="U21" s="643"/>
      <c r="V21" s="817"/>
      <c r="W21" s="607"/>
      <c r="X21" s="607"/>
    </row>
    <row r="22" spans="1:24" ht="12.75" customHeight="1">
      <c r="A22" s="595">
        <v>21</v>
      </c>
      <c r="B22" s="595"/>
      <c r="C22" s="605">
        <v>2017.0020999999999</v>
      </c>
      <c r="D22" s="597" t="s">
        <v>5478</v>
      </c>
      <c r="E22" s="598">
        <v>34586</v>
      </c>
      <c r="F22" s="775"/>
      <c r="G22" s="599" t="s">
        <v>445</v>
      </c>
      <c r="H22" s="599"/>
      <c r="I22" s="599" t="s">
        <v>5479</v>
      </c>
      <c r="J22" s="600" t="s">
        <v>1889</v>
      </c>
      <c r="K22" s="601"/>
      <c r="L22" s="601"/>
      <c r="M22" s="599">
        <v>170</v>
      </c>
      <c r="N22" s="599">
        <v>60</v>
      </c>
      <c r="O22" s="907"/>
      <c r="P22" s="599" t="s">
        <v>2038</v>
      </c>
      <c r="Q22" s="600"/>
      <c r="R22" s="602">
        <v>42795</v>
      </c>
      <c r="S22" s="602">
        <v>42856</v>
      </c>
      <c r="T22" s="599" t="s">
        <v>2250</v>
      </c>
      <c r="U22" s="643"/>
      <c r="V22" s="817"/>
      <c r="W22" s="607"/>
      <c r="X22" s="607"/>
    </row>
    <row r="23" spans="1:24" ht="12.75" customHeight="1">
      <c r="A23" s="595">
        <v>22</v>
      </c>
      <c r="B23" s="595"/>
      <c r="C23" s="605">
        <v>2017.0021999999999</v>
      </c>
      <c r="D23" s="597" t="s">
        <v>5483</v>
      </c>
      <c r="E23" s="598">
        <v>32965</v>
      </c>
      <c r="F23" s="775"/>
      <c r="G23" s="599" t="s">
        <v>368</v>
      </c>
      <c r="H23" s="599"/>
      <c r="I23" s="599" t="s">
        <v>5479</v>
      </c>
      <c r="J23" s="600" t="s">
        <v>1889</v>
      </c>
      <c r="K23" s="601"/>
      <c r="L23" s="601"/>
      <c r="M23" s="599">
        <v>170</v>
      </c>
      <c r="N23" s="599">
        <v>72</v>
      </c>
      <c r="O23" s="907"/>
      <c r="P23" s="599" t="s">
        <v>5314</v>
      </c>
      <c r="Q23" s="600"/>
      <c r="R23" s="602">
        <v>42795</v>
      </c>
      <c r="S23" s="602">
        <v>42856</v>
      </c>
      <c r="T23" s="599" t="s">
        <v>2250</v>
      </c>
      <c r="U23" s="643"/>
      <c r="V23" s="817"/>
      <c r="W23" s="607"/>
      <c r="X23" s="607"/>
    </row>
    <row r="24" spans="1:24" ht="12.75" customHeight="1">
      <c r="A24" s="595">
        <v>23</v>
      </c>
      <c r="B24" s="595"/>
      <c r="C24" s="608">
        <v>2017.0023000000001</v>
      </c>
      <c r="D24" s="641" t="s">
        <v>5486</v>
      </c>
      <c r="E24" s="610">
        <v>33270</v>
      </c>
      <c r="F24" s="610"/>
      <c r="G24" s="617" t="s">
        <v>203</v>
      </c>
      <c r="H24" s="617"/>
      <c r="I24" s="617" t="s">
        <v>5479</v>
      </c>
      <c r="J24" s="634" t="s">
        <v>1904</v>
      </c>
      <c r="K24" s="633"/>
      <c r="L24" s="633"/>
      <c r="M24" s="617">
        <v>170</v>
      </c>
      <c r="N24" s="617">
        <v>62</v>
      </c>
      <c r="O24" s="908"/>
      <c r="P24" s="617" t="s">
        <v>2100</v>
      </c>
      <c r="Q24" s="634"/>
      <c r="R24" s="619">
        <v>42795</v>
      </c>
      <c r="S24" s="619">
        <v>42856</v>
      </c>
      <c r="T24" s="634" t="s">
        <v>5489</v>
      </c>
      <c r="U24" s="643" t="s">
        <v>5490</v>
      </c>
      <c r="V24" s="817"/>
      <c r="W24" s="607"/>
      <c r="X24" s="607"/>
    </row>
    <row r="25" spans="1:24" ht="12.75" customHeight="1">
      <c r="A25" s="595">
        <v>24</v>
      </c>
      <c r="B25" s="595"/>
      <c r="C25" s="605">
        <v>2017.0024000000001</v>
      </c>
      <c r="D25" s="597" t="s">
        <v>5491</v>
      </c>
      <c r="E25" s="598" t="s">
        <v>5492</v>
      </c>
      <c r="F25" s="775"/>
      <c r="G25" s="599" t="s">
        <v>292</v>
      </c>
      <c r="H25" s="599" t="s">
        <v>5493</v>
      </c>
      <c r="I25" s="599" t="s">
        <v>5310</v>
      </c>
      <c r="J25" s="600" t="s">
        <v>1889</v>
      </c>
      <c r="K25" s="601"/>
      <c r="L25" s="601"/>
      <c r="M25" s="599">
        <v>169</v>
      </c>
      <c r="N25" s="599">
        <v>62</v>
      </c>
      <c r="O25" s="907"/>
      <c r="P25" s="599" t="s">
        <v>5314</v>
      </c>
      <c r="Q25" s="600" t="s">
        <v>5495</v>
      </c>
      <c r="R25" s="602">
        <v>42795</v>
      </c>
      <c r="S25" s="602">
        <v>42752</v>
      </c>
      <c r="T25" s="599" t="s">
        <v>2378</v>
      </c>
      <c r="U25" s="1191" t="s">
        <v>5437</v>
      </c>
      <c r="V25" s="817"/>
      <c r="W25" s="607"/>
      <c r="X25" s="607"/>
    </row>
    <row r="26" spans="1:24" ht="12.75" customHeight="1">
      <c r="A26" s="595">
        <v>25</v>
      </c>
      <c r="B26" s="595"/>
      <c r="C26" s="605">
        <v>2017.0025000000001</v>
      </c>
      <c r="D26" s="597" t="s">
        <v>5500</v>
      </c>
      <c r="E26" s="598">
        <v>36073</v>
      </c>
      <c r="F26" s="775"/>
      <c r="G26" s="599" t="s">
        <v>292</v>
      </c>
      <c r="H26" s="599" t="s">
        <v>5493</v>
      </c>
      <c r="I26" s="599" t="s">
        <v>5310</v>
      </c>
      <c r="J26" s="600" t="s">
        <v>1889</v>
      </c>
      <c r="K26" s="601"/>
      <c r="L26" s="601"/>
      <c r="M26" s="599">
        <v>170</v>
      </c>
      <c r="N26" s="599">
        <v>60</v>
      </c>
      <c r="O26" s="907"/>
      <c r="P26" s="599" t="s">
        <v>5314</v>
      </c>
      <c r="Q26" s="600"/>
      <c r="R26" s="602">
        <v>42795</v>
      </c>
      <c r="S26" s="602">
        <v>42752</v>
      </c>
      <c r="T26" s="599" t="s">
        <v>2378</v>
      </c>
      <c r="U26" s="643" t="s">
        <v>5437</v>
      </c>
      <c r="V26" s="817"/>
      <c r="W26" s="607"/>
      <c r="X26" s="607"/>
    </row>
    <row r="27" spans="1:24" ht="12.75" customHeight="1">
      <c r="A27" s="595">
        <v>26</v>
      </c>
      <c r="B27" s="595"/>
      <c r="C27" s="605">
        <v>2017.0026</v>
      </c>
      <c r="D27" s="606" t="s">
        <v>5504</v>
      </c>
      <c r="E27" s="598" t="s">
        <v>5505</v>
      </c>
      <c r="F27" s="775"/>
      <c r="G27" s="599" t="s">
        <v>292</v>
      </c>
      <c r="H27" s="599" t="s">
        <v>5493</v>
      </c>
      <c r="I27" s="599" t="s">
        <v>5310</v>
      </c>
      <c r="J27" s="626" t="s">
        <v>1889</v>
      </c>
      <c r="K27" s="601"/>
      <c r="L27" s="601"/>
      <c r="M27" s="599">
        <v>168</v>
      </c>
      <c r="N27" s="599">
        <v>60</v>
      </c>
      <c r="O27" s="909"/>
      <c r="P27" s="626" t="s">
        <v>2038</v>
      </c>
      <c r="Q27" s="599"/>
      <c r="R27" s="602">
        <v>42795</v>
      </c>
      <c r="S27" s="602">
        <v>42747</v>
      </c>
      <c r="T27" s="599" t="s">
        <v>2378</v>
      </c>
      <c r="U27" s="643"/>
      <c r="V27" s="817"/>
      <c r="W27" s="607"/>
      <c r="X27" s="607"/>
    </row>
    <row r="28" spans="1:24" ht="12.75" customHeight="1">
      <c r="A28" s="595">
        <v>27</v>
      </c>
      <c r="B28" s="595"/>
      <c r="C28" s="605">
        <v>2017.0027</v>
      </c>
      <c r="D28" s="606" t="s">
        <v>5508</v>
      </c>
      <c r="E28" s="598" t="s">
        <v>5509</v>
      </c>
      <c r="F28" s="775"/>
      <c r="G28" s="599" t="s">
        <v>292</v>
      </c>
      <c r="H28" s="599" t="s">
        <v>5493</v>
      </c>
      <c r="I28" s="599" t="s">
        <v>5310</v>
      </c>
      <c r="J28" s="626" t="s">
        <v>1889</v>
      </c>
      <c r="K28" s="601"/>
      <c r="L28" s="601"/>
      <c r="M28" s="599">
        <v>170</v>
      </c>
      <c r="N28" s="599">
        <v>56</v>
      </c>
      <c r="O28" s="907"/>
      <c r="P28" s="599" t="s">
        <v>5314</v>
      </c>
      <c r="Q28" s="599"/>
      <c r="R28" s="602">
        <v>42795</v>
      </c>
      <c r="S28" s="602">
        <v>42747</v>
      </c>
      <c r="T28" s="599" t="s">
        <v>2378</v>
      </c>
      <c r="U28" s="643"/>
      <c r="V28" s="817"/>
      <c r="W28" s="607"/>
      <c r="X28" s="607"/>
    </row>
    <row r="29" spans="1:24" ht="12.75" customHeight="1">
      <c r="A29" s="595">
        <v>28</v>
      </c>
      <c r="B29" s="595"/>
      <c r="C29" s="605">
        <v>2017.0028</v>
      </c>
      <c r="D29" s="597" t="s">
        <v>5511</v>
      </c>
      <c r="E29" s="598" t="s">
        <v>5512</v>
      </c>
      <c r="F29" s="775"/>
      <c r="G29" s="599" t="s">
        <v>292</v>
      </c>
      <c r="H29" s="599" t="s">
        <v>5493</v>
      </c>
      <c r="I29" s="599" t="s">
        <v>5310</v>
      </c>
      <c r="J29" s="626" t="s">
        <v>1889</v>
      </c>
      <c r="K29" s="601"/>
      <c r="L29" s="601"/>
      <c r="M29" s="599">
        <v>169</v>
      </c>
      <c r="N29" s="599">
        <v>56</v>
      </c>
      <c r="O29" s="907"/>
      <c r="P29" s="599" t="s">
        <v>5314</v>
      </c>
      <c r="Q29" s="599"/>
      <c r="R29" s="602">
        <v>42795</v>
      </c>
      <c r="S29" s="602">
        <v>42747</v>
      </c>
      <c r="T29" s="599" t="s">
        <v>2378</v>
      </c>
      <c r="U29" s="643"/>
      <c r="V29" s="817"/>
      <c r="W29" s="607"/>
      <c r="X29" s="607"/>
    </row>
    <row r="30" spans="1:24" ht="12.75" customHeight="1">
      <c r="A30" s="595">
        <v>29</v>
      </c>
      <c r="B30" s="595"/>
      <c r="C30" s="605">
        <v>2017.0029</v>
      </c>
      <c r="D30" s="597" t="s">
        <v>5515</v>
      </c>
      <c r="E30" s="598">
        <v>35835</v>
      </c>
      <c r="F30" s="775"/>
      <c r="G30" s="599" t="s">
        <v>2032</v>
      </c>
      <c r="H30" s="599" t="s">
        <v>4088</v>
      </c>
      <c r="I30" s="599"/>
      <c r="J30" s="600" t="s">
        <v>1889</v>
      </c>
      <c r="K30" s="601"/>
      <c r="L30" s="601"/>
      <c r="M30" s="599">
        <v>164</v>
      </c>
      <c r="N30" s="599">
        <v>53</v>
      </c>
      <c r="O30" s="907"/>
      <c r="P30" s="599" t="s">
        <v>5314</v>
      </c>
      <c r="Q30" s="600" t="s">
        <v>5516</v>
      </c>
      <c r="R30" s="602">
        <v>42795</v>
      </c>
      <c r="S30" s="602">
        <v>42856</v>
      </c>
      <c r="T30" s="599" t="s">
        <v>2250</v>
      </c>
      <c r="U30" s="643"/>
      <c r="V30" s="817"/>
      <c r="W30" s="607"/>
      <c r="X30" s="607"/>
    </row>
    <row r="31" spans="1:24" ht="12.75" customHeight="1">
      <c r="A31" s="595">
        <v>30</v>
      </c>
      <c r="B31" s="595"/>
      <c r="C31" s="605">
        <v>2017.0029999999999</v>
      </c>
      <c r="D31" s="631" t="s">
        <v>5518</v>
      </c>
      <c r="E31" s="598" t="s">
        <v>5519</v>
      </c>
      <c r="F31" s="775"/>
      <c r="G31" s="599" t="s">
        <v>523</v>
      </c>
      <c r="H31" s="599" t="s">
        <v>5403</v>
      </c>
      <c r="I31" s="599" t="s">
        <v>1944</v>
      </c>
      <c r="J31" s="626" t="s">
        <v>1904</v>
      </c>
      <c r="K31" s="601"/>
      <c r="L31" s="601"/>
      <c r="M31" s="599">
        <v>170</v>
      </c>
      <c r="N31" s="599">
        <v>57</v>
      </c>
      <c r="O31" s="907"/>
      <c r="P31" s="599" t="s">
        <v>5314</v>
      </c>
      <c r="Q31" s="599">
        <v>1683334936</v>
      </c>
      <c r="R31" s="602">
        <v>42795</v>
      </c>
      <c r="S31" s="602">
        <v>42856</v>
      </c>
      <c r="T31" s="599" t="s">
        <v>2250</v>
      </c>
      <c r="U31" s="1191"/>
      <c r="V31" s="817"/>
      <c r="W31" s="607"/>
      <c r="X31" s="607"/>
    </row>
    <row r="32" spans="1:24" ht="12.75" customHeight="1">
      <c r="A32" s="595">
        <v>31</v>
      </c>
      <c r="B32" s="595"/>
      <c r="C32" s="605">
        <v>2017.0030999999999</v>
      </c>
      <c r="D32" s="606" t="s">
        <v>5520</v>
      </c>
      <c r="E32" s="598">
        <v>35253</v>
      </c>
      <c r="F32" s="775"/>
      <c r="G32" s="599" t="s">
        <v>445</v>
      </c>
      <c r="H32" s="599" t="s">
        <v>5403</v>
      </c>
      <c r="I32" s="599" t="s">
        <v>1944</v>
      </c>
      <c r="J32" s="599" t="s">
        <v>1904</v>
      </c>
      <c r="K32" s="601"/>
      <c r="L32" s="601"/>
      <c r="M32" s="599">
        <v>170</v>
      </c>
      <c r="N32" s="599">
        <v>68</v>
      </c>
      <c r="O32" s="907"/>
      <c r="P32" s="599" t="s">
        <v>2059</v>
      </c>
      <c r="Q32" s="600" t="s">
        <v>5523</v>
      </c>
      <c r="R32" s="602">
        <v>42795</v>
      </c>
      <c r="S32" s="602">
        <v>42856</v>
      </c>
      <c r="T32" s="599" t="s">
        <v>2250</v>
      </c>
      <c r="U32" s="643"/>
      <c r="V32" s="817"/>
      <c r="W32" s="607"/>
      <c r="X32" s="607"/>
    </row>
    <row r="33" spans="1:24" ht="12.75" customHeight="1">
      <c r="A33" s="651">
        <v>32</v>
      </c>
      <c r="B33" s="651"/>
      <c r="C33" s="652">
        <v>2017.0032000000001</v>
      </c>
      <c r="D33" s="597" t="s">
        <v>5529</v>
      </c>
      <c r="E33" s="653">
        <v>33673</v>
      </c>
      <c r="F33" s="775"/>
      <c r="G33" s="654" t="s">
        <v>523</v>
      </c>
      <c r="H33" s="654"/>
      <c r="I33" s="654" t="s">
        <v>1944</v>
      </c>
      <c r="J33" s="654" t="s">
        <v>1889</v>
      </c>
      <c r="K33" s="654">
        <v>167</v>
      </c>
      <c r="L33" s="654">
        <v>58</v>
      </c>
      <c r="M33" s="654">
        <v>167</v>
      </c>
      <c r="N33" s="654">
        <v>58</v>
      </c>
      <c r="O33" s="910"/>
      <c r="P33" s="654" t="s">
        <v>5314</v>
      </c>
      <c r="Q33" s="654">
        <v>979630961</v>
      </c>
      <c r="R33" s="655">
        <v>42795</v>
      </c>
      <c r="S33" s="655">
        <v>42749</v>
      </c>
      <c r="T33" s="654" t="s">
        <v>2250</v>
      </c>
      <c r="U33" s="643"/>
      <c r="V33" s="817"/>
      <c r="W33" s="607"/>
      <c r="X33" s="607"/>
    </row>
    <row r="34" spans="1:24" ht="12.75" customHeight="1">
      <c r="A34" s="595">
        <v>33</v>
      </c>
      <c r="B34" s="595"/>
      <c r="C34" s="605">
        <v>2017.0033000000001</v>
      </c>
      <c r="D34" s="606" t="s">
        <v>5541</v>
      </c>
      <c r="E34" s="598">
        <v>35614</v>
      </c>
      <c r="F34" s="656"/>
      <c r="G34" s="599" t="s">
        <v>203</v>
      </c>
      <c r="H34" s="599" t="s">
        <v>5544</v>
      </c>
      <c r="I34" s="599" t="s">
        <v>5310</v>
      </c>
      <c r="J34" s="599" t="s">
        <v>1889</v>
      </c>
      <c r="K34" s="601"/>
      <c r="L34" s="601"/>
      <c r="M34" s="599">
        <v>168</v>
      </c>
      <c r="N34" s="599">
        <v>54</v>
      </c>
      <c r="O34" s="909"/>
      <c r="P34" s="626" t="s">
        <v>2059</v>
      </c>
      <c r="Q34" s="599">
        <v>1277968286</v>
      </c>
      <c r="R34" s="602">
        <v>42826</v>
      </c>
      <c r="S34" s="657">
        <v>42856</v>
      </c>
      <c r="T34" s="599" t="s">
        <v>2250</v>
      </c>
      <c r="U34" s="643"/>
      <c r="V34" s="817"/>
      <c r="W34" s="607"/>
      <c r="X34" s="607"/>
    </row>
    <row r="35" spans="1:24" ht="12.75" customHeight="1">
      <c r="A35" s="595">
        <v>34</v>
      </c>
      <c r="B35" s="595"/>
      <c r="C35" s="605">
        <v>2017.0034000000001</v>
      </c>
      <c r="D35" s="606" t="s">
        <v>5548</v>
      </c>
      <c r="E35" s="598" t="s">
        <v>5549</v>
      </c>
      <c r="F35" s="775"/>
      <c r="G35" s="599" t="s">
        <v>203</v>
      </c>
      <c r="H35" s="599" t="s">
        <v>5544</v>
      </c>
      <c r="I35" s="599" t="s">
        <v>5310</v>
      </c>
      <c r="J35" s="626" t="s">
        <v>1889</v>
      </c>
      <c r="K35" s="601"/>
      <c r="L35" s="601"/>
      <c r="M35" s="599">
        <v>166</v>
      </c>
      <c r="N35" s="599">
        <v>54</v>
      </c>
      <c r="O35" s="907"/>
      <c r="P35" s="599" t="s">
        <v>5314</v>
      </c>
      <c r="Q35" s="599">
        <v>967297049</v>
      </c>
      <c r="R35" s="602">
        <v>42826</v>
      </c>
      <c r="S35" s="602" t="s">
        <v>5552</v>
      </c>
      <c r="T35" s="599" t="s">
        <v>2250</v>
      </c>
      <c r="U35" s="643" t="s">
        <v>17</v>
      </c>
      <c r="V35" s="817"/>
      <c r="W35" s="607"/>
      <c r="X35" s="607"/>
    </row>
    <row r="36" spans="1:24" ht="12.75" customHeight="1">
      <c r="A36" s="595">
        <v>35</v>
      </c>
      <c r="B36" s="595">
        <v>2017</v>
      </c>
      <c r="C36" s="605">
        <v>2017.0035</v>
      </c>
      <c r="D36" s="606" t="s">
        <v>5553</v>
      </c>
      <c r="E36" s="598" t="s">
        <v>5554</v>
      </c>
      <c r="F36" s="775"/>
      <c r="G36" s="599" t="s">
        <v>662</v>
      </c>
      <c r="H36" s="599"/>
      <c r="I36" s="599" t="s">
        <v>1944</v>
      </c>
      <c r="J36" s="599" t="s">
        <v>1889</v>
      </c>
      <c r="K36" s="601"/>
      <c r="L36" s="601"/>
      <c r="M36" s="599">
        <v>158</v>
      </c>
      <c r="N36" s="599">
        <v>52</v>
      </c>
      <c r="O36" s="911"/>
      <c r="P36" s="658" t="s">
        <v>5314</v>
      </c>
      <c r="Q36" s="599">
        <v>868869687</v>
      </c>
      <c r="R36" s="602">
        <v>42826</v>
      </c>
      <c r="S36" s="602">
        <v>42856</v>
      </c>
      <c r="T36" s="599" t="s">
        <v>2250</v>
      </c>
      <c r="U36" s="643"/>
      <c r="V36" s="817"/>
      <c r="W36" s="607"/>
      <c r="X36" s="607"/>
    </row>
    <row r="37" spans="1:24" ht="12.75" customHeight="1">
      <c r="A37" s="595">
        <v>36</v>
      </c>
      <c r="B37" s="595"/>
      <c r="C37" s="605">
        <v>2017.0036</v>
      </c>
      <c r="D37" s="597" t="s">
        <v>5558</v>
      </c>
      <c r="E37" s="598" t="s">
        <v>5559</v>
      </c>
      <c r="F37" s="775"/>
      <c r="G37" s="599" t="s">
        <v>3108</v>
      </c>
      <c r="H37" s="599"/>
      <c r="I37" s="599" t="s">
        <v>5561</v>
      </c>
      <c r="J37" s="600" t="s">
        <v>1889</v>
      </c>
      <c r="K37" s="601"/>
      <c r="L37" s="601"/>
      <c r="M37" s="599">
        <v>162</v>
      </c>
      <c r="N37" s="600" t="s">
        <v>5562</v>
      </c>
      <c r="O37" s="907"/>
      <c r="P37" s="599" t="s">
        <v>2059</v>
      </c>
      <c r="Q37" s="600" t="s">
        <v>5563</v>
      </c>
      <c r="R37" s="602">
        <v>42826</v>
      </c>
      <c r="S37" s="602">
        <v>42749</v>
      </c>
      <c r="T37" s="599" t="s">
        <v>5552</v>
      </c>
      <c r="U37" s="643" t="s">
        <v>17</v>
      </c>
      <c r="V37" s="817"/>
      <c r="W37" s="607"/>
      <c r="X37" s="607"/>
    </row>
    <row r="38" spans="1:24" ht="12.75" customHeight="1">
      <c r="A38" s="595">
        <v>37</v>
      </c>
      <c r="B38" s="595"/>
      <c r="C38" s="605">
        <v>2017.0037</v>
      </c>
      <c r="D38" s="597" t="s">
        <v>5567</v>
      </c>
      <c r="E38" s="598">
        <v>29739</v>
      </c>
      <c r="F38" s="775"/>
      <c r="G38" s="599" t="s">
        <v>415</v>
      </c>
      <c r="H38" s="599"/>
      <c r="I38" s="599" t="s">
        <v>1944</v>
      </c>
      <c r="J38" s="600" t="s">
        <v>1904</v>
      </c>
      <c r="K38" s="601"/>
      <c r="L38" s="601"/>
      <c r="M38" s="599">
        <v>167</v>
      </c>
      <c r="N38" s="599">
        <v>57</v>
      </c>
      <c r="O38" s="907"/>
      <c r="P38" s="599" t="s">
        <v>5314</v>
      </c>
      <c r="Q38" s="600" t="s">
        <v>5568</v>
      </c>
      <c r="R38" s="602">
        <v>42826</v>
      </c>
      <c r="S38" s="602">
        <v>42856</v>
      </c>
      <c r="T38" s="599" t="s">
        <v>5552</v>
      </c>
      <c r="U38" s="643"/>
      <c r="V38" s="817"/>
      <c r="W38" s="607"/>
      <c r="X38" s="607"/>
    </row>
    <row r="39" spans="1:24" ht="12.75" customHeight="1">
      <c r="A39" s="595">
        <v>38</v>
      </c>
      <c r="B39" s="861"/>
      <c r="C39" s="605">
        <v>2017.0038</v>
      </c>
      <c r="D39" s="597" t="s">
        <v>5571</v>
      </c>
      <c r="E39" s="598" t="s">
        <v>2229</v>
      </c>
      <c r="F39" s="775"/>
      <c r="G39" s="599" t="s">
        <v>199</v>
      </c>
      <c r="H39" s="599"/>
      <c r="I39" s="599" t="s">
        <v>1944</v>
      </c>
      <c r="J39" s="600" t="s">
        <v>1889</v>
      </c>
      <c r="K39" s="601"/>
      <c r="L39" s="601"/>
      <c r="M39" s="599">
        <v>155</v>
      </c>
      <c r="N39" s="599">
        <v>54</v>
      </c>
      <c r="O39" s="907"/>
      <c r="P39" s="599" t="s">
        <v>5314</v>
      </c>
      <c r="Q39" s="600"/>
      <c r="R39" s="602">
        <v>42826</v>
      </c>
      <c r="S39" s="602">
        <v>42749</v>
      </c>
      <c r="T39" s="599" t="s">
        <v>5573</v>
      </c>
      <c r="U39" s="643" t="s">
        <v>17</v>
      </c>
      <c r="V39" s="817"/>
      <c r="W39" s="607"/>
      <c r="X39" s="607"/>
    </row>
    <row r="40" spans="1:24" ht="12.75" customHeight="1">
      <c r="A40" s="595">
        <v>39</v>
      </c>
      <c r="B40" s="595"/>
      <c r="C40" s="605">
        <v>2017.0038999999999</v>
      </c>
      <c r="D40" s="597" t="s">
        <v>5574</v>
      </c>
      <c r="E40" s="598" t="s">
        <v>3170</v>
      </c>
      <c r="F40" s="775"/>
      <c r="G40" s="599" t="s">
        <v>662</v>
      </c>
      <c r="H40" s="599" t="s">
        <v>5575</v>
      </c>
      <c r="I40" s="599" t="s">
        <v>5310</v>
      </c>
      <c r="J40" s="600" t="s">
        <v>1889</v>
      </c>
      <c r="K40" s="601"/>
      <c r="L40" s="601"/>
      <c r="M40" s="599">
        <v>167</v>
      </c>
      <c r="N40" s="599">
        <v>50</v>
      </c>
      <c r="O40" s="907"/>
      <c r="P40" s="599" t="s">
        <v>5314</v>
      </c>
      <c r="Q40" s="600" t="s">
        <v>5577</v>
      </c>
      <c r="R40" s="602">
        <v>42491</v>
      </c>
      <c r="S40" s="602">
        <v>42856</v>
      </c>
      <c r="T40" s="599" t="s">
        <v>5552</v>
      </c>
      <c r="U40" s="643"/>
      <c r="V40" s="817"/>
      <c r="W40" s="607"/>
      <c r="X40" s="607"/>
    </row>
    <row r="41" spans="1:24" ht="12.75" customHeight="1">
      <c r="A41" s="595">
        <v>40</v>
      </c>
      <c r="B41" s="595"/>
      <c r="C41" s="605">
        <v>2017.0039999999999</v>
      </c>
      <c r="D41" s="597" t="s">
        <v>5579</v>
      </c>
      <c r="E41" s="598" t="s">
        <v>5390</v>
      </c>
      <c r="F41" s="775"/>
      <c r="G41" s="599" t="s">
        <v>189</v>
      </c>
      <c r="H41" s="599"/>
      <c r="I41" s="599" t="s">
        <v>2011</v>
      </c>
      <c r="J41" s="600" t="s">
        <v>1889</v>
      </c>
      <c r="K41" s="601"/>
      <c r="L41" s="601"/>
      <c r="M41" s="599">
        <v>170</v>
      </c>
      <c r="N41" s="599">
        <v>55</v>
      </c>
      <c r="O41" s="907"/>
      <c r="P41" s="599" t="s">
        <v>5314</v>
      </c>
      <c r="Q41" s="600"/>
      <c r="R41" s="602">
        <v>42491</v>
      </c>
      <c r="S41" s="602">
        <v>42752</v>
      </c>
      <c r="T41" s="600" t="s">
        <v>2378</v>
      </c>
      <c r="U41" s="643" t="s">
        <v>5437</v>
      </c>
      <c r="V41" s="817"/>
      <c r="W41" s="607"/>
      <c r="X41" s="607"/>
    </row>
    <row r="42" spans="1:24" ht="12.75" customHeight="1">
      <c r="A42" s="595">
        <v>41</v>
      </c>
      <c r="B42" s="595"/>
      <c r="C42" s="605">
        <v>2017.0041000000001</v>
      </c>
      <c r="D42" s="597" t="s">
        <v>5540</v>
      </c>
      <c r="E42" s="598" t="s">
        <v>5581</v>
      </c>
      <c r="F42" s="775"/>
      <c r="G42" s="599" t="s">
        <v>1543</v>
      </c>
      <c r="H42" s="599"/>
      <c r="I42" s="599" t="s">
        <v>2011</v>
      </c>
      <c r="J42" s="600" t="s">
        <v>1904</v>
      </c>
      <c r="K42" s="601"/>
      <c r="L42" s="601"/>
      <c r="M42" s="599">
        <v>165</v>
      </c>
      <c r="N42" s="599">
        <v>56</v>
      </c>
      <c r="O42" s="907"/>
      <c r="P42" s="599" t="s">
        <v>5314</v>
      </c>
      <c r="Q42" s="600" t="s">
        <v>5582</v>
      </c>
      <c r="R42" s="602">
        <v>42491</v>
      </c>
      <c r="S42" s="602">
        <v>42749</v>
      </c>
      <c r="T42" s="599" t="s">
        <v>1994</v>
      </c>
      <c r="U42" s="643"/>
      <c r="V42" s="817"/>
      <c r="W42" s="607"/>
      <c r="X42" s="607"/>
    </row>
    <row r="43" spans="1:24" ht="12.75" customHeight="1">
      <c r="A43" s="595">
        <v>42</v>
      </c>
      <c r="B43" s="861"/>
      <c r="C43" s="605">
        <v>2017.0042000000001</v>
      </c>
      <c r="D43" s="597" t="s">
        <v>5583</v>
      </c>
      <c r="E43" s="775" t="s">
        <v>5584</v>
      </c>
      <c r="F43" s="775"/>
      <c r="G43" s="694" t="s">
        <v>203</v>
      </c>
      <c r="H43" s="694" t="s">
        <v>5585</v>
      </c>
      <c r="I43" s="596" t="s">
        <v>5310</v>
      </c>
      <c r="J43" s="600" t="s">
        <v>1889</v>
      </c>
      <c r="K43" s="795"/>
      <c r="L43" s="795"/>
      <c r="M43" s="694">
        <v>162</v>
      </c>
      <c r="N43" s="694">
        <v>66</v>
      </c>
      <c r="O43" s="907"/>
      <c r="P43" s="599" t="s">
        <v>2038</v>
      </c>
      <c r="Q43" s="600" t="s">
        <v>5586</v>
      </c>
      <c r="R43" s="770">
        <v>42491</v>
      </c>
      <c r="S43" s="734">
        <v>43070</v>
      </c>
      <c r="T43" s="600" t="s">
        <v>2378</v>
      </c>
      <c r="U43" s="643"/>
      <c r="V43" s="817"/>
      <c r="W43" s="607"/>
      <c r="X43" s="607"/>
    </row>
    <row r="44" spans="1:24" ht="12.75" customHeight="1">
      <c r="A44" s="595">
        <v>43</v>
      </c>
      <c r="B44" s="595"/>
      <c r="C44" s="605">
        <v>2017.0043000000001</v>
      </c>
      <c r="D44" s="606" t="s">
        <v>5587</v>
      </c>
      <c r="E44" s="598">
        <v>34246</v>
      </c>
      <c r="F44" s="775"/>
      <c r="G44" s="599" t="s">
        <v>203</v>
      </c>
      <c r="H44" s="599"/>
      <c r="I44" s="599" t="s">
        <v>1944</v>
      </c>
      <c r="J44" s="626" t="s">
        <v>1889</v>
      </c>
      <c r="K44" s="601"/>
      <c r="L44" s="601"/>
      <c r="M44" s="599">
        <v>169</v>
      </c>
      <c r="N44" s="599">
        <v>58</v>
      </c>
      <c r="O44" s="909"/>
      <c r="P44" s="626" t="s">
        <v>2059</v>
      </c>
      <c r="Q44" s="600" t="s">
        <v>5588</v>
      </c>
      <c r="R44" s="602">
        <v>42491</v>
      </c>
      <c r="S44" s="602">
        <v>42749</v>
      </c>
      <c r="T44" s="599" t="s">
        <v>3884</v>
      </c>
      <c r="U44" s="643"/>
      <c r="V44" s="817"/>
      <c r="W44" s="607"/>
      <c r="X44" s="607"/>
    </row>
    <row r="45" spans="1:24" ht="12.75" customHeight="1">
      <c r="A45" s="595">
        <v>44</v>
      </c>
      <c r="B45" s="595"/>
      <c r="C45" s="596">
        <v>2017.0044</v>
      </c>
      <c r="D45" s="606" t="s">
        <v>5590</v>
      </c>
      <c r="E45" s="598">
        <v>30782</v>
      </c>
      <c r="F45" s="775"/>
      <c r="G45" s="599" t="s">
        <v>292</v>
      </c>
      <c r="H45" s="599" t="s">
        <v>2035</v>
      </c>
      <c r="I45" s="599" t="s">
        <v>5310</v>
      </c>
      <c r="J45" s="599" t="s">
        <v>1904</v>
      </c>
      <c r="K45" s="599"/>
      <c r="L45" s="599"/>
      <c r="M45" s="599">
        <v>169</v>
      </c>
      <c r="N45" s="599">
        <v>58</v>
      </c>
      <c r="O45" s="907"/>
      <c r="P45" s="599" t="s">
        <v>5314</v>
      </c>
      <c r="Q45" s="599"/>
      <c r="R45" s="602">
        <v>42491</v>
      </c>
      <c r="S45" s="602">
        <v>42749</v>
      </c>
      <c r="T45" s="599" t="s">
        <v>5552</v>
      </c>
      <c r="U45" s="643"/>
      <c r="V45" s="817"/>
      <c r="W45" s="607"/>
      <c r="X45" s="607"/>
    </row>
    <row r="46" spans="1:24" ht="12.75" customHeight="1">
      <c r="A46" s="595">
        <v>45</v>
      </c>
      <c r="B46" s="595"/>
      <c r="C46" s="662">
        <v>2017.0045</v>
      </c>
      <c r="D46" s="663" t="s">
        <v>5593</v>
      </c>
      <c r="E46" s="598" t="s">
        <v>5597</v>
      </c>
      <c r="F46" s="775"/>
      <c r="G46" s="599" t="s">
        <v>662</v>
      </c>
      <c r="H46" s="599" t="s">
        <v>5575</v>
      </c>
      <c r="I46" s="599" t="s">
        <v>5310</v>
      </c>
      <c r="J46" s="599" t="s">
        <v>1889</v>
      </c>
      <c r="K46" s="601"/>
      <c r="L46" s="601"/>
      <c r="M46" s="599">
        <v>170</v>
      </c>
      <c r="N46" s="599">
        <v>53</v>
      </c>
      <c r="O46" s="907"/>
      <c r="P46" s="599" t="s">
        <v>5314</v>
      </c>
      <c r="Q46" s="600" t="s">
        <v>5602</v>
      </c>
      <c r="R46" s="602">
        <v>42491</v>
      </c>
      <c r="S46" s="602">
        <v>43070</v>
      </c>
      <c r="T46" s="600" t="s">
        <v>2378</v>
      </c>
      <c r="U46" s="1191"/>
      <c r="V46" s="817"/>
      <c r="W46" s="607"/>
      <c r="X46" s="607"/>
    </row>
    <row r="47" spans="1:24" ht="12.75" customHeight="1">
      <c r="A47" s="595">
        <v>46</v>
      </c>
      <c r="B47" s="595"/>
      <c r="C47" s="605">
        <v>2017.0046</v>
      </c>
      <c r="D47" s="606" t="s">
        <v>5604</v>
      </c>
      <c r="E47" s="598">
        <v>33641</v>
      </c>
      <c r="F47" s="775"/>
      <c r="G47" s="599" t="s">
        <v>662</v>
      </c>
      <c r="H47" s="599" t="s">
        <v>5575</v>
      </c>
      <c r="I47" s="599" t="s">
        <v>5310</v>
      </c>
      <c r="J47" s="600" t="s">
        <v>1904</v>
      </c>
      <c r="K47" s="601"/>
      <c r="L47" s="601"/>
      <c r="M47" s="599">
        <v>172</v>
      </c>
      <c r="N47" s="599">
        <v>64</v>
      </c>
      <c r="O47" s="907"/>
      <c r="P47" s="599" t="s">
        <v>2038</v>
      </c>
      <c r="Q47" s="599"/>
      <c r="R47" s="602">
        <v>42491</v>
      </c>
      <c r="S47" s="602">
        <v>42750</v>
      </c>
      <c r="T47" s="600" t="s">
        <v>5607</v>
      </c>
      <c r="U47" s="643"/>
      <c r="V47" s="817"/>
      <c r="W47" s="607"/>
      <c r="X47" s="607"/>
    </row>
    <row r="48" spans="1:24" ht="12.75" customHeight="1">
      <c r="A48" s="595">
        <v>47</v>
      </c>
      <c r="B48" s="595"/>
      <c r="C48" s="605">
        <v>2017.0047</v>
      </c>
      <c r="D48" s="606" t="s">
        <v>5609</v>
      </c>
      <c r="E48" s="598">
        <v>35739</v>
      </c>
      <c r="F48" s="775"/>
      <c r="G48" s="599" t="s">
        <v>1543</v>
      </c>
      <c r="H48" s="599" t="s">
        <v>5610</v>
      </c>
      <c r="I48" s="599"/>
      <c r="J48" s="629" t="s">
        <v>1889</v>
      </c>
      <c r="K48" s="601"/>
      <c r="L48" s="601"/>
      <c r="M48" s="599">
        <v>164</v>
      </c>
      <c r="N48" s="599">
        <v>55</v>
      </c>
      <c r="O48" s="907"/>
      <c r="P48" s="599" t="s">
        <v>5314</v>
      </c>
      <c r="Q48" s="600" t="s">
        <v>5611</v>
      </c>
      <c r="R48" s="602">
        <v>42491</v>
      </c>
      <c r="S48" s="602">
        <v>43070</v>
      </c>
      <c r="T48" s="600" t="s">
        <v>2378</v>
      </c>
      <c r="U48" s="643"/>
      <c r="V48" s="817"/>
      <c r="W48" s="607"/>
      <c r="X48" s="607"/>
    </row>
    <row r="49" spans="1:24" ht="12.75" customHeight="1">
      <c r="A49" s="595">
        <v>48</v>
      </c>
      <c r="B49" s="664"/>
      <c r="C49" s="608">
        <v>2017.0047999999999</v>
      </c>
      <c r="D49" s="641" t="s">
        <v>5614</v>
      </c>
      <c r="E49" s="610" t="s">
        <v>3437</v>
      </c>
      <c r="F49" s="610"/>
      <c r="G49" s="617" t="s">
        <v>169</v>
      </c>
      <c r="H49" s="617" t="s">
        <v>5617</v>
      </c>
      <c r="I49" s="617" t="s">
        <v>5310</v>
      </c>
      <c r="J49" s="665" t="s">
        <v>1889</v>
      </c>
      <c r="K49" s="633"/>
      <c r="L49" s="633"/>
      <c r="M49" s="617">
        <v>170</v>
      </c>
      <c r="N49" s="617">
        <v>56</v>
      </c>
      <c r="O49" s="912"/>
      <c r="P49" s="665" t="s">
        <v>2038</v>
      </c>
      <c r="Q49" s="634" t="s">
        <v>5622</v>
      </c>
      <c r="R49" s="619">
        <v>42826</v>
      </c>
      <c r="S49" s="619"/>
      <c r="T49" s="617" t="s">
        <v>541</v>
      </c>
      <c r="U49" s="1190" t="s">
        <v>5490</v>
      </c>
      <c r="V49" s="817"/>
      <c r="W49" s="607"/>
      <c r="X49" s="607"/>
    </row>
    <row r="50" spans="1:24" ht="12.75" customHeight="1">
      <c r="A50" s="595">
        <v>49</v>
      </c>
      <c r="B50" s="666"/>
      <c r="C50" s="608">
        <v>2017.0048999999999</v>
      </c>
      <c r="D50" s="641" t="s">
        <v>5624</v>
      </c>
      <c r="E50" s="610">
        <v>31169</v>
      </c>
      <c r="F50" s="610"/>
      <c r="G50" s="617" t="s">
        <v>292</v>
      </c>
      <c r="H50" s="617" t="s">
        <v>4161</v>
      </c>
      <c r="I50" s="617" t="s">
        <v>5310</v>
      </c>
      <c r="J50" s="665" t="s">
        <v>5626</v>
      </c>
      <c r="K50" s="633"/>
      <c r="L50" s="633"/>
      <c r="M50" s="617">
        <v>158</v>
      </c>
      <c r="N50" s="617">
        <v>51</v>
      </c>
      <c r="O50" s="908"/>
      <c r="P50" s="617" t="s">
        <v>5314</v>
      </c>
      <c r="Q50" s="617">
        <v>987017951</v>
      </c>
      <c r="R50" s="619">
        <v>42491</v>
      </c>
      <c r="S50" s="619"/>
      <c r="T50" s="617" t="s">
        <v>5628</v>
      </c>
      <c r="U50" s="643"/>
      <c r="V50" s="817"/>
      <c r="W50" s="607"/>
      <c r="X50" s="607"/>
    </row>
    <row r="51" spans="1:24" ht="12.75" customHeight="1">
      <c r="A51" s="640">
        <v>50</v>
      </c>
      <c r="B51" s="664"/>
      <c r="C51" s="608">
        <v>2017.0050000000001</v>
      </c>
      <c r="D51" s="641" t="s">
        <v>5631</v>
      </c>
      <c r="E51" s="610">
        <v>31693</v>
      </c>
      <c r="F51" s="610"/>
      <c r="G51" s="617" t="s">
        <v>598</v>
      </c>
      <c r="H51" s="617"/>
      <c r="I51" s="617" t="s">
        <v>5310</v>
      </c>
      <c r="J51" s="617" t="s">
        <v>1904</v>
      </c>
      <c r="K51" s="633"/>
      <c r="L51" s="633"/>
      <c r="M51" s="617">
        <v>156</v>
      </c>
      <c r="N51" s="617">
        <v>55</v>
      </c>
      <c r="O51" s="908"/>
      <c r="P51" s="617" t="s">
        <v>5314</v>
      </c>
      <c r="Q51" s="617">
        <v>1656982287</v>
      </c>
      <c r="R51" s="619">
        <v>42491</v>
      </c>
      <c r="S51" s="667"/>
      <c r="T51" s="668" t="s">
        <v>5628</v>
      </c>
      <c r="U51" s="643"/>
      <c r="V51" s="817"/>
      <c r="W51" s="607"/>
      <c r="X51" s="607"/>
    </row>
    <row r="52" spans="1:24" ht="12.75" customHeight="1">
      <c r="A52" s="595">
        <v>51</v>
      </c>
      <c r="B52" s="595"/>
      <c r="C52" s="605">
        <v>2017.0051000000001</v>
      </c>
      <c r="D52" s="631" t="s">
        <v>5638</v>
      </c>
      <c r="E52" s="598">
        <v>35217</v>
      </c>
      <c r="F52" s="775"/>
      <c r="G52" s="599" t="s">
        <v>199</v>
      </c>
      <c r="H52" s="599" t="s">
        <v>5641</v>
      </c>
      <c r="I52" s="599" t="s">
        <v>5310</v>
      </c>
      <c r="J52" s="637" t="s">
        <v>1889</v>
      </c>
      <c r="K52" s="601"/>
      <c r="L52" s="601"/>
      <c r="M52" s="599">
        <v>168</v>
      </c>
      <c r="N52" s="599">
        <v>63</v>
      </c>
      <c r="O52" s="907"/>
      <c r="P52" s="599" t="s">
        <v>5314</v>
      </c>
      <c r="Q52" s="599">
        <v>971977495</v>
      </c>
      <c r="R52" s="602">
        <v>42979</v>
      </c>
      <c r="S52" s="657">
        <v>42752</v>
      </c>
      <c r="T52" s="669" t="s">
        <v>2378</v>
      </c>
      <c r="U52" s="643" t="s">
        <v>5437</v>
      </c>
      <c r="V52" s="817"/>
      <c r="W52" s="607"/>
      <c r="X52" s="607"/>
    </row>
    <row r="53" spans="1:24" ht="12.75" customHeight="1">
      <c r="A53" s="595">
        <v>52</v>
      </c>
      <c r="B53" s="595"/>
      <c r="C53" s="605">
        <v>2017.0052000000001</v>
      </c>
      <c r="D53" s="631" t="s">
        <v>5648</v>
      </c>
      <c r="E53" s="598">
        <v>36070</v>
      </c>
      <c r="F53" s="775"/>
      <c r="G53" s="599" t="s">
        <v>199</v>
      </c>
      <c r="H53" s="599" t="s">
        <v>5262</v>
      </c>
      <c r="I53" s="599" t="s">
        <v>5310</v>
      </c>
      <c r="J53" s="626" t="s">
        <v>1889</v>
      </c>
      <c r="K53" s="601"/>
      <c r="L53" s="601"/>
      <c r="M53" s="599">
        <v>178</v>
      </c>
      <c r="N53" s="599">
        <v>60</v>
      </c>
      <c r="O53" s="907"/>
      <c r="P53" s="599" t="s">
        <v>5314</v>
      </c>
      <c r="Q53" s="599">
        <v>987967034</v>
      </c>
      <c r="R53" s="602">
        <v>42979</v>
      </c>
      <c r="S53" s="602">
        <v>43070</v>
      </c>
      <c r="T53" s="600" t="s">
        <v>2378</v>
      </c>
      <c r="U53" s="643"/>
      <c r="V53" s="817"/>
      <c r="W53" s="607"/>
      <c r="X53" s="607"/>
    </row>
    <row r="54" spans="1:24" ht="12.75" customHeight="1">
      <c r="A54" s="595">
        <v>53</v>
      </c>
      <c r="B54" s="595"/>
      <c r="C54" s="605">
        <v>2017.0053</v>
      </c>
      <c r="D54" s="606" t="s">
        <v>5650</v>
      </c>
      <c r="E54" s="598">
        <v>33885</v>
      </c>
      <c r="F54" s="775"/>
      <c r="G54" s="599" t="s">
        <v>1536</v>
      </c>
      <c r="H54" s="599" t="s">
        <v>5544</v>
      </c>
      <c r="I54" s="599" t="s">
        <v>5310</v>
      </c>
      <c r="J54" s="637" t="s">
        <v>1889</v>
      </c>
      <c r="K54" s="601"/>
      <c r="L54" s="601"/>
      <c r="M54" s="599">
        <v>165</v>
      </c>
      <c r="N54" s="599">
        <v>55</v>
      </c>
      <c r="O54" s="907"/>
      <c r="P54" s="599" t="s">
        <v>5314</v>
      </c>
      <c r="Q54" s="599">
        <v>913006626</v>
      </c>
      <c r="R54" s="602">
        <v>42979</v>
      </c>
      <c r="S54" s="602">
        <v>43070</v>
      </c>
      <c r="T54" s="600" t="s">
        <v>2378</v>
      </c>
      <c r="U54" s="643"/>
      <c r="V54" s="817"/>
      <c r="W54" s="607"/>
      <c r="X54" s="607"/>
    </row>
    <row r="55" spans="1:24" ht="12.75" customHeight="1">
      <c r="A55" s="640">
        <v>54</v>
      </c>
      <c r="B55" s="595"/>
      <c r="C55" s="605">
        <v>2017.0054</v>
      </c>
      <c r="D55" s="606" t="s">
        <v>2293</v>
      </c>
      <c r="E55" s="598" t="s">
        <v>2602</v>
      </c>
      <c r="F55" s="775"/>
      <c r="G55" s="599" t="s">
        <v>2122</v>
      </c>
      <c r="H55" s="599"/>
      <c r="I55" s="599" t="s">
        <v>2011</v>
      </c>
      <c r="J55" s="637" t="s">
        <v>1904</v>
      </c>
      <c r="K55" s="601"/>
      <c r="L55" s="601"/>
      <c r="M55" s="599">
        <v>169</v>
      </c>
      <c r="N55" s="599">
        <v>69</v>
      </c>
      <c r="O55" s="907"/>
      <c r="P55" s="599" t="s">
        <v>5314</v>
      </c>
      <c r="Q55" s="599"/>
      <c r="R55" s="602">
        <v>42979</v>
      </c>
      <c r="S55" s="602">
        <v>42749</v>
      </c>
      <c r="T55" s="599" t="s">
        <v>5552</v>
      </c>
      <c r="U55" s="643"/>
      <c r="V55" s="817"/>
      <c r="W55" s="607"/>
      <c r="X55" s="607"/>
    </row>
    <row r="56" spans="1:24" ht="12.75" customHeight="1">
      <c r="A56" s="595">
        <v>55</v>
      </c>
      <c r="B56" s="595"/>
      <c r="C56" s="858">
        <v>2017.0055</v>
      </c>
      <c r="D56" s="670" t="s">
        <v>5657</v>
      </c>
      <c r="E56" s="671" t="s">
        <v>5662</v>
      </c>
      <c r="F56" s="671"/>
      <c r="G56" s="658" t="s">
        <v>334</v>
      </c>
      <c r="H56" s="658"/>
      <c r="I56" s="658" t="s">
        <v>5665</v>
      </c>
      <c r="J56" s="672" t="s">
        <v>1889</v>
      </c>
      <c r="K56" s="673"/>
      <c r="L56" s="673"/>
      <c r="M56" s="658">
        <v>165</v>
      </c>
      <c r="N56" s="599">
        <v>60</v>
      </c>
      <c r="O56" s="907"/>
      <c r="P56" s="599" t="s">
        <v>5314</v>
      </c>
      <c r="Q56" s="674" t="s">
        <v>5670</v>
      </c>
      <c r="R56" s="602">
        <v>42979</v>
      </c>
      <c r="S56" s="602">
        <v>42749</v>
      </c>
      <c r="T56" s="600" t="s">
        <v>5552</v>
      </c>
      <c r="U56" s="643" t="s">
        <v>17</v>
      </c>
      <c r="V56" s="817"/>
      <c r="W56" s="607"/>
      <c r="X56" s="607"/>
    </row>
    <row r="57" spans="1:24" ht="12.75" customHeight="1">
      <c r="A57" s="595">
        <v>56</v>
      </c>
      <c r="B57" s="595"/>
      <c r="C57" s="605">
        <v>2017.0056</v>
      </c>
      <c r="D57" s="606" t="s">
        <v>5675</v>
      </c>
      <c r="E57" s="598" t="s">
        <v>5676</v>
      </c>
      <c r="F57" s="775"/>
      <c r="G57" s="599" t="s">
        <v>334</v>
      </c>
      <c r="H57" s="599"/>
      <c r="I57" s="599" t="s">
        <v>5665</v>
      </c>
      <c r="J57" s="626" t="s">
        <v>1889</v>
      </c>
      <c r="K57" s="601"/>
      <c r="L57" s="601"/>
      <c r="M57" s="599">
        <v>165</v>
      </c>
      <c r="N57" s="599">
        <v>59</v>
      </c>
      <c r="O57" s="911"/>
      <c r="P57" s="658" t="s">
        <v>5314</v>
      </c>
      <c r="Q57" s="599">
        <v>975281030</v>
      </c>
      <c r="R57" s="602">
        <v>42979</v>
      </c>
      <c r="S57" s="602">
        <v>42749</v>
      </c>
      <c r="T57" s="599" t="s">
        <v>5552</v>
      </c>
      <c r="U57" s="643" t="s">
        <v>5678</v>
      </c>
      <c r="V57" s="817"/>
      <c r="W57" s="607"/>
      <c r="X57" s="607"/>
    </row>
    <row r="58" spans="1:24" ht="12.75" customHeight="1">
      <c r="A58" s="595">
        <v>57</v>
      </c>
      <c r="B58" s="595"/>
      <c r="C58" s="605">
        <v>2017.0056999999999</v>
      </c>
      <c r="D58" s="631" t="s">
        <v>5679</v>
      </c>
      <c r="E58" s="598" t="s">
        <v>5680</v>
      </c>
      <c r="F58" s="775"/>
      <c r="G58" s="599" t="s">
        <v>334</v>
      </c>
      <c r="H58" s="599"/>
      <c r="I58" s="599" t="s">
        <v>5665</v>
      </c>
      <c r="J58" s="599" t="s">
        <v>1889</v>
      </c>
      <c r="K58" s="601"/>
      <c r="L58" s="601"/>
      <c r="M58" s="599">
        <v>165</v>
      </c>
      <c r="N58" s="599">
        <v>53</v>
      </c>
      <c r="O58" s="907"/>
      <c r="P58" s="599" t="s">
        <v>5314</v>
      </c>
      <c r="Q58" s="599">
        <v>975232204</v>
      </c>
      <c r="R58" s="602">
        <v>42979</v>
      </c>
      <c r="S58" s="602">
        <v>42750</v>
      </c>
      <c r="T58" s="600" t="s">
        <v>2275</v>
      </c>
      <c r="U58" s="643" t="s">
        <v>2400</v>
      </c>
      <c r="V58" s="817"/>
      <c r="W58" s="607"/>
      <c r="X58" s="607"/>
    </row>
    <row r="59" spans="1:24" ht="12.75" customHeight="1">
      <c r="A59" s="640">
        <v>58</v>
      </c>
      <c r="B59" s="651"/>
      <c r="C59" s="652">
        <v>2017.0057999999999</v>
      </c>
      <c r="D59" s="597" t="s">
        <v>3796</v>
      </c>
      <c r="E59" s="653"/>
      <c r="F59" s="653">
        <v>35985</v>
      </c>
      <c r="G59" s="654" t="s">
        <v>203</v>
      </c>
      <c r="H59" s="654" t="s">
        <v>5683</v>
      </c>
      <c r="I59" s="654" t="s">
        <v>5684</v>
      </c>
      <c r="J59" s="675" t="s">
        <v>1889</v>
      </c>
      <c r="K59" s="676"/>
      <c r="L59" s="676"/>
      <c r="M59" s="654">
        <v>160</v>
      </c>
      <c r="N59" s="654">
        <v>58</v>
      </c>
      <c r="O59" s="910"/>
      <c r="P59" s="654" t="s">
        <v>5314</v>
      </c>
      <c r="Q59" s="654">
        <v>943137955</v>
      </c>
      <c r="R59" s="655">
        <v>42979</v>
      </c>
      <c r="S59" s="655"/>
      <c r="T59" s="654" t="s">
        <v>649</v>
      </c>
      <c r="U59" s="731"/>
      <c r="V59" s="875"/>
      <c r="W59" s="607"/>
      <c r="X59" s="607"/>
    </row>
    <row r="60" spans="1:24" ht="12.75" customHeight="1">
      <c r="A60" s="595">
        <v>59</v>
      </c>
      <c r="B60" s="595"/>
      <c r="C60" s="605">
        <v>2017.0059000000001</v>
      </c>
      <c r="D60" s="597" t="s">
        <v>5698</v>
      </c>
      <c r="E60" s="598" t="s">
        <v>5699</v>
      </c>
      <c r="F60" s="775"/>
      <c r="G60" s="599" t="s">
        <v>203</v>
      </c>
      <c r="H60" s="599" t="s">
        <v>5683</v>
      </c>
      <c r="I60" s="599" t="s">
        <v>5684</v>
      </c>
      <c r="J60" s="600" t="s">
        <v>1889</v>
      </c>
      <c r="K60" s="601"/>
      <c r="L60" s="601"/>
      <c r="M60" s="599">
        <v>168</v>
      </c>
      <c r="N60" s="600" t="s">
        <v>5700</v>
      </c>
      <c r="O60" s="907"/>
      <c r="P60" s="599" t="s">
        <v>5314</v>
      </c>
      <c r="Q60" s="600" t="s">
        <v>5701</v>
      </c>
      <c r="R60" s="602">
        <v>42979</v>
      </c>
      <c r="S60" s="657">
        <v>43070</v>
      </c>
      <c r="T60" s="635" t="s">
        <v>5489</v>
      </c>
      <c r="U60" s="643" t="s">
        <v>2400</v>
      </c>
      <c r="V60" s="817"/>
      <c r="W60" s="678"/>
      <c r="X60" s="678"/>
    </row>
    <row r="61" spans="1:24" ht="12.75" customHeight="1">
      <c r="A61" s="595">
        <v>60</v>
      </c>
      <c r="B61" s="861"/>
      <c r="C61" s="605">
        <v>2017.0060000000001</v>
      </c>
      <c r="D61" s="597" t="s">
        <v>4465</v>
      </c>
      <c r="E61" s="775">
        <v>35195</v>
      </c>
      <c r="F61" s="775"/>
      <c r="G61" s="599" t="s">
        <v>203</v>
      </c>
      <c r="H61" s="599" t="s">
        <v>5683</v>
      </c>
      <c r="I61" s="599"/>
      <c r="J61" s="600" t="s">
        <v>1889</v>
      </c>
      <c r="K61" s="601"/>
      <c r="L61" s="601"/>
      <c r="M61" s="599">
        <v>168</v>
      </c>
      <c r="N61" s="600" t="s">
        <v>5700</v>
      </c>
      <c r="O61" s="907"/>
      <c r="P61" s="599" t="s">
        <v>5314</v>
      </c>
      <c r="Q61" s="600" t="s">
        <v>5701</v>
      </c>
      <c r="R61" s="734">
        <v>42979</v>
      </c>
      <c r="S61" s="734">
        <v>42752</v>
      </c>
      <c r="T61" s="600" t="s">
        <v>2378</v>
      </c>
      <c r="U61" s="643" t="s">
        <v>5437</v>
      </c>
      <c r="V61" s="817"/>
      <c r="W61" s="607"/>
      <c r="X61" s="607"/>
    </row>
    <row r="62" spans="1:24" ht="12.75" customHeight="1">
      <c r="A62" s="595">
        <v>61</v>
      </c>
      <c r="B62" s="595"/>
      <c r="C62" s="652">
        <v>2017.0061000000001</v>
      </c>
      <c r="D62" s="597" t="s">
        <v>5711</v>
      </c>
      <c r="E62" s="653" t="s">
        <v>5712</v>
      </c>
      <c r="F62" s="653"/>
      <c r="G62" s="654" t="s">
        <v>203</v>
      </c>
      <c r="H62" s="654" t="s">
        <v>5683</v>
      </c>
      <c r="I62" s="654" t="s">
        <v>5684</v>
      </c>
      <c r="J62" s="680" t="s">
        <v>1889</v>
      </c>
      <c r="K62" s="676"/>
      <c r="L62" s="676"/>
      <c r="M62" s="654">
        <v>172</v>
      </c>
      <c r="N62" s="680" t="s">
        <v>4656</v>
      </c>
      <c r="O62" s="910"/>
      <c r="P62" s="654" t="s">
        <v>5314</v>
      </c>
      <c r="Q62" s="680" t="s">
        <v>5701</v>
      </c>
      <c r="R62" s="655">
        <v>42979</v>
      </c>
      <c r="S62" s="655">
        <v>42840</v>
      </c>
      <c r="T62" s="654" t="s">
        <v>5716</v>
      </c>
      <c r="U62" s="643" t="s">
        <v>5437</v>
      </c>
      <c r="V62" s="817"/>
      <c r="W62" s="607"/>
      <c r="X62" s="607"/>
    </row>
    <row r="63" spans="1:24" ht="12.75" customHeight="1">
      <c r="A63" s="640">
        <v>62</v>
      </c>
      <c r="B63" s="595"/>
      <c r="C63" s="605">
        <v>2017.0062</v>
      </c>
      <c r="D63" s="597" t="s">
        <v>5717</v>
      </c>
      <c r="E63" s="598">
        <v>32761</v>
      </c>
      <c r="F63" s="775"/>
      <c r="G63" s="599" t="s">
        <v>169</v>
      </c>
      <c r="H63" s="599" t="s">
        <v>5683</v>
      </c>
      <c r="I63" s="599" t="s">
        <v>5684</v>
      </c>
      <c r="J63" s="600" t="s">
        <v>1904</v>
      </c>
      <c r="K63" s="601"/>
      <c r="L63" s="601"/>
      <c r="M63" s="599">
        <v>160</v>
      </c>
      <c r="N63" s="599">
        <v>50</v>
      </c>
      <c r="O63" s="907"/>
      <c r="P63" s="599" t="s">
        <v>5314</v>
      </c>
      <c r="Q63" s="600" t="s">
        <v>5701</v>
      </c>
      <c r="R63" s="602">
        <v>42979</v>
      </c>
      <c r="S63" s="602">
        <v>42749</v>
      </c>
      <c r="T63" s="599" t="s">
        <v>5721</v>
      </c>
      <c r="U63" s="643"/>
      <c r="V63" s="817"/>
      <c r="W63" s="607" t="s">
        <v>5463</v>
      </c>
      <c r="X63" s="607"/>
    </row>
    <row r="64" spans="1:24" ht="12.75" customHeight="1">
      <c r="A64" s="595">
        <v>63</v>
      </c>
      <c r="B64" s="595"/>
      <c r="C64" s="605">
        <v>2017.0063</v>
      </c>
      <c r="D64" s="597" t="s">
        <v>5530</v>
      </c>
      <c r="E64" s="598" t="s">
        <v>5722</v>
      </c>
      <c r="F64" s="775"/>
      <c r="G64" s="599" t="s">
        <v>203</v>
      </c>
      <c r="H64" s="599" t="s">
        <v>5610</v>
      </c>
      <c r="I64" s="599"/>
      <c r="J64" s="600" t="s">
        <v>1889</v>
      </c>
      <c r="K64" s="601"/>
      <c r="L64" s="601"/>
      <c r="M64" s="599">
        <v>166</v>
      </c>
      <c r="N64" s="599">
        <v>59</v>
      </c>
      <c r="O64" s="907"/>
      <c r="P64" s="599" t="s">
        <v>5314</v>
      </c>
      <c r="Q64" s="600"/>
      <c r="R64" s="602">
        <v>42979</v>
      </c>
      <c r="S64" s="602">
        <v>43070</v>
      </c>
      <c r="T64" s="599" t="s">
        <v>2001</v>
      </c>
      <c r="U64" s="643" t="s">
        <v>2400</v>
      </c>
      <c r="V64" s="817"/>
      <c r="W64" s="607"/>
      <c r="X64" s="607"/>
    </row>
    <row r="65" spans="1:24" ht="12.75" customHeight="1">
      <c r="A65" s="595">
        <v>64</v>
      </c>
      <c r="B65" s="595"/>
      <c r="C65" s="605">
        <v>2017.0064</v>
      </c>
      <c r="D65" s="597" t="s">
        <v>5724</v>
      </c>
      <c r="E65" s="598" t="s">
        <v>5725</v>
      </c>
      <c r="F65" s="775"/>
      <c r="G65" s="599" t="s">
        <v>189</v>
      </c>
      <c r="H65" s="599" t="s">
        <v>5610</v>
      </c>
      <c r="I65" s="599"/>
      <c r="J65" s="600" t="s">
        <v>1889</v>
      </c>
      <c r="K65" s="601"/>
      <c r="L65" s="601"/>
      <c r="M65" s="599">
        <v>185</v>
      </c>
      <c r="N65" s="599">
        <v>75</v>
      </c>
      <c r="O65" s="907"/>
      <c r="P65" s="599" t="s">
        <v>2038</v>
      </c>
      <c r="Q65" s="600"/>
      <c r="R65" s="602">
        <v>42979</v>
      </c>
      <c r="S65" s="602">
        <v>43070</v>
      </c>
      <c r="T65" s="679" t="s">
        <v>2378</v>
      </c>
      <c r="U65" s="643"/>
      <c r="V65" s="817"/>
      <c r="W65" s="607"/>
      <c r="X65" s="607"/>
    </row>
    <row r="66" spans="1:24" ht="12.75" customHeight="1">
      <c r="A66" s="595">
        <v>65</v>
      </c>
      <c r="B66" s="651"/>
      <c r="C66" s="652">
        <v>2017.0065</v>
      </c>
      <c r="D66" s="597" t="s">
        <v>5728</v>
      </c>
      <c r="E66" s="653" t="s">
        <v>2472</v>
      </c>
      <c r="F66" s="653"/>
      <c r="G66" s="654" t="s">
        <v>415</v>
      </c>
      <c r="H66" s="654" t="s">
        <v>4048</v>
      </c>
      <c r="I66" s="654" t="s">
        <v>5310</v>
      </c>
      <c r="J66" s="680" t="s">
        <v>1889</v>
      </c>
      <c r="K66" s="676"/>
      <c r="L66" s="676"/>
      <c r="M66" s="654">
        <v>180</v>
      </c>
      <c r="N66" s="654">
        <v>62</v>
      </c>
      <c r="O66" s="910"/>
      <c r="P66" s="654" t="s">
        <v>2100</v>
      </c>
      <c r="Q66" s="680"/>
      <c r="R66" s="655">
        <v>42979</v>
      </c>
      <c r="S66" s="655">
        <v>42749</v>
      </c>
      <c r="T66" s="680" t="s">
        <v>2275</v>
      </c>
      <c r="U66" s="731" t="s">
        <v>5731</v>
      </c>
      <c r="V66" s="875"/>
      <c r="W66" s="607"/>
      <c r="X66" s="607"/>
    </row>
    <row r="67" spans="1:24" ht="12.75" customHeight="1">
      <c r="A67" s="640">
        <v>66</v>
      </c>
      <c r="B67" s="595"/>
      <c r="C67" s="605">
        <v>2017.0065999999999</v>
      </c>
      <c r="D67" s="597" t="s">
        <v>5400</v>
      </c>
      <c r="E67" s="598">
        <v>35926</v>
      </c>
      <c r="F67" s="775"/>
      <c r="G67" s="599" t="s">
        <v>662</v>
      </c>
      <c r="H67" s="599" t="s">
        <v>5403</v>
      </c>
      <c r="I67" s="599" t="s">
        <v>1944</v>
      </c>
      <c r="J67" s="600" t="s">
        <v>1889</v>
      </c>
      <c r="K67" s="601"/>
      <c r="L67" s="601"/>
      <c r="M67" s="599">
        <v>165</v>
      </c>
      <c r="N67" s="599">
        <v>55</v>
      </c>
      <c r="O67" s="907"/>
      <c r="P67" s="599" t="s">
        <v>5314</v>
      </c>
      <c r="Q67" s="600" t="s">
        <v>5404</v>
      </c>
      <c r="R67" s="602">
        <v>42979</v>
      </c>
      <c r="S67" s="602">
        <v>43070</v>
      </c>
      <c r="T67" s="600" t="s">
        <v>2378</v>
      </c>
      <c r="U67" s="681"/>
      <c r="V67" s="817"/>
      <c r="W67" s="678"/>
      <c r="X67" s="678"/>
    </row>
    <row r="68" spans="1:24" ht="12.75" customHeight="1">
      <c r="A68" s="595">
        <v>67</v>
      </c>
      <c r="B68" s="595"/>
      <c r="C68" s="605">
        <v>2017.0066999999999</v>
      </c>
      <c r="D68" s="597" t="s">
        <v>4290</v>
      </c>
      <c r="E68" s="598" t="s">
        <v>5421</v>
      </c>
      <c r="F68" s="775"/>
      <c r="G68" s="599" t="s">
        <v>662</v>
      </c>
      <c r="H68" s="599" t="s">
        <v>5403</v>
      </c>
      <c r="I68" s="599" t="s">
        <v>1944</v>
      </c>
      <c r="J68" s="600" t="s">
        <v>1889</v>
      </c>
      <c r="K68" s="601"/>
      <c r="L68" s="601"/>
      <c r="M68" s="599">
        <v>165</v>
      </c>
      <c r="N68" s="599">
        <v>55</v>
      </c>
      <c r="O68" s="907"/>
      <c r="P68" s="599" t="s">
        <v>5314</v>
      </c>
      <c r="Q68" s="600" t="s">
        <v>5423</v>
      </c>
      <c r="R68" s="602">
        <v>42979</v>
      </c>
      <c r="S68" s="602">
        <v>43070</v>
      </c>
      <c r="T68" s="600" t="s">
        <v>2378</v>
      </c>
      <c r="U68" s="643"/>
      <c r="V68" s="817"/>
      <c r="W68" s="607"/>
      <c r="X68" s="607"/>
    </row>
    <row r="69" spans="1:24" ht="12.75" customHeight="1">
      <c r="A69" s="595">
        <v>68</v>
      </c>
      <c r="B69" s="595"/>
      <c r="C69" s="605">
        <v>2017.0068000000001</v>
      </c>
      <c r="D69" s="606" t="s">
        <v>5741</v>
      </c>
      <c r="E69" s="598" t="s">
        <v>5742</v>
      </c>
      <c r="F69" s="775"/>
      <c r="G69" s="599" t="s">
        <v>1399</v>
      </c>
      <c r="H69" s="599" t="s">
        <v>5403</v>
      </c>
      <c r="I69" s="599" t="s">
        <v>1944</v>
      </c>
      <c r="J69" s="599" t="s">
        <v>1889</v>
      </c>
      <c r="K69" s="601"/>
      <c r="L69" s="601"/>
      <c r="M69" s="599">
        <v>170</v>
      </c>
      <c r="N69" s="599">
        <v>59</v>
      </c>
      <c r="O69" s="907"/>
      <c r="P69" s="599" t="s">
        <v>2038</v>
      </c>
      <c r="Q69" s="600" t="s">
        <v>5745</v>
      </c>
      <c r="R69" s="602">
        <v>42979</v>
      </c>
      <c r="S69" s="602">
        <v>42751</v>
      </c>
      <c r="T69" s="600" t="s">
        <v>5607</v>
      </c>
      <c r="U69" s="643" t="s">
        <v>2400</v>
      </c>
      <c r="V69" s="817"/>
      <c r="W69" s="607"/>
      <c r="X69" s="607"/>
    </row>
    <row r="70" spans="1:24" ht="12.75" customHeight="1">
      <c r="A70" s="595">
        <v>69</v>
      </c>
      <c r="B70" s="595"/>
      <c r="C70" s="605">
        <v>2017.0069000000001</v>
      </c>
      <c r="D70" s="606" t="s">
        <v>5747</v>
      </c>
      <c r="E70" s="598" t="s">
        <v>5748</v>
      </c>
      <c r="F70" s="775"/>
      <c r="G70" s="599" t="s">
        <v>1543</v>
      </c>
      <c r="H70" s="599" t="s">
        <v>5403</v>
      </c>
      <c r="I70" s="599" t="s">
        <v>1944</v>
      </c>
      <c r="J70" s="599" t="s">
        <v>1889</v>
      </c>
      <c r="K70" s="601"/>
      <c r="L70" s="601"/>
      <c r="M70" s="599">
        <v>168</v>
      </c>
      <c r="N70" s="599">
        <v>55</v>
      </c>
      <c r="O70" s="907"/>
      <c r="P70" s="599" t="s">
        <v>5314</v>
      </c>
      <c r="Q70" s="600" t="s">
        <v>5750</v>
      </c>
      <c r="R70" s="602">
        <v>42979</v>
      </c>
      <c r="S70" s="602">
        <v>43070</v>
      </c>
      <c r="T70" s="600" t="s">
        <v>2378</v>
      </c>
      <c r="U70" s="643"/>
      <c r="V70" s="817"/>
      <c r="W70" s="607" t="s">
        <v>5463</v>
      </c>
      <c r="X70" s="607"/>
    </row>
    <row r="71" spans="1:24" ht="12.75" customHeight="1">
      <c r="A71" s="640">
        <v>70</v>
      </c>
      <c r="B71" s="595"/>
      <c r="C71" s="605">
        <v>2017.0070000000001</v>
      </c>
      <c r="D71" s="606" t="s">
        <v>5751</v>
      </c>
      <c r="E71" s="598" t="s">
        <v>5752</v>
      </c>
      <c r="F71" s="775"/>
      <c r="G71" s="599" t="s">
        <v>203</v>
      </c>
      <c r="H71" s="599" t="s">
        <v>5403</v>
      </c>
      <c r="I71" s="599" t="s">
        <v>1944</v>
      </c>
      <c r="J71" s="599" t="s">
        <v>1889</v>
      </c>
      <c r="K71" s="601"/>
      <c r="L71" s="601"/>
      <c r="M71" s="599">
        <v>169</v>
      </c>
      <c r="N71" s="599">
        <v>62</v>
      </c>
      <c r="O71" s="907"/>
      <c r="P71" s="599" t="s">
        <v>5314</v>
      </c>
      <c r="Q71" s="600" t="s">
        <v>5754</v>
      </c>
      <c r="R71" s="602">
        <v>42979</v>
      </c>
      <c r="S71" s="602">
        <v>43070</v>
      </c>
      <c r="T71" s="600" t="s">
        <v>2378</v>
      </c>
      <c r="U71" s="643"/>
      <c r="V71" s="817"/>
      <c r="W71" s="607"/>
      <c r="X71" s="607"/>
    </row>
    <row r="72" spans="1:24" ht="12.75" customHeight="1">
      <c r="A72" s="595">
        <v>71</v>
      </c>
      <c r="B72" s="595"/>
      <c r="C72" s="605">
        <v>2017.0071</v>
      </c>
      <c r="D72" s="606" t="s">
        <v>5755</v>
      </c>
      <c r="E72" s="598" t="s">
        <v>5757</v>
      </c>
      <c r="F72" s="775"/>
      <c r="G72" s="599" t="s">
        <v>199</v>
      </c>
      <c r="H72" s="599" t="s">
        <v>5403</v>
      </c>
      <c r="I72" s="599" t="s">
        <v>1944</v>
      </c>
      <c r="J72" s="599" t="s">
        <v>1889</v>
      </c>
      <c r="K72" s="601"/>
      <c r="L72" s="601"/>
      <c r="M72" s="599">
        <v>169</v>
      </c>
      <c r="N72" s="599">
        <v>70</v>
      </c>
      <c r="O72" s="907"/>
      <c r="P72" s="599" t="s">
        <v>5314</v>
      </c>
      <c r="Q72" s="599">
        <v>1663401969</v>
      </c>
      <c r="R72" s="602">
        <v>42979</v>
      </c>
      <c r="S72" s="602">
        <v>42752</v>
      </c>
      <c r="T72" s="600" t="s">
        <v>2378</v>
      </c>
      <c r="U72" s="643" t="s">
        <v>5437</v>
      </c>
      <c r="V72" s="817"/>
      <c r="W72" s="607"/>
      <c r="X72" s="607"/>
    </row>
    <row r="73" spans="1:24" ht="12.75" customHeight="1">
      <c r="A73" s="595">
        <v>72</v>
      </c>
      <c r="B73" s="595"/>
      <c r="C73" s="605">
        <v>2017.0072</v>
      </c>
      <c r="D73" s="606" t="s">
        <v>5762</v>
      </c>
      <c r="E73" s="598" t="s">
        <v>2303</v>
      </c>
      <c r="F73" s="775"/>
      <c r="G73" s="599" t="s">
        <v>662</v>
      </c>
      <c r="H73" s="599" t="s">
        <v>5403</v>
      </c>
      <c r="I73" s="599" t="s">
        <v>1944</v>
      </c>
      <c r="J73" s="599" t="s">
        <v>1889</v>
      </c>
      <c r="K73" s="601"/>
      <c r="L73" s="601"/>
      <c r="M73" s="599">
        <v>170</v>
      </c>
      <c r="N73" s="599">
        <v>56</v>
      </c>
      <c r="O73" s="907"/>
      <c r="P73" s="599" t="s">
        <v>5314</v>
      </c>
      <c r="Q73" s="600" t="s">
        <v>5763</v>
      </c>
      <c r="R73" s="602">
        <v>42979</v>
      </c>
      <c r="S73" s="602">
        <v>42752</v>
      </c>
      <c r="T73" s="600" t="s">
        <v>2378</v>
      </c>
      <c r="U73" s="643" t="s">
        <v>5437</v>
      </c>
      <c r="V73" s="817"/>
      <c r="W73" s="607"/>
      <c r="X73" s="607"/>
    </row>
    <row r="74" spans="1:24" ht="12.75" customHeight="1">
      <c r="A74" s="595">
        <v>73</v>
      </c>
      <c r="B74" s="595"/>
      <c r="C74" s="605">
        <v>2017.0073</v>
      </c>
      <c r="D74" s="606" t="s">
        <v>5765</v>
      </c>
      <c r="E74" s="598">
        <v>35161</v>
      </c>
      <c r="F74" s="775"/>
      <c r="G74" s="599" t="s">
        <v>263</v>
      </c>
      <c r="H74" s="599" t="s">
        <v>5403</v>
      </c>
      <c r="I74" s="599" t="s">
        <v>1944</v>
      </c>
      <c r="J74" s="599" t="s">
        <v>1889</v>
      </c>
      <c r="K74" s="601"/>
      <c r="L74" s="601"/>
      <c r="M74" s="599">
        <v>169</v>
      </c>
      <c r="N74" s="599">
        <v>59</v>
      </c>
      <c r="O74" s="907"/>
      <c r="P74" s="599" t="s">
        <v>5314</v>
      </c>
      <c r="Q74" s="600" t="s">
        <v>5766</v>
      </c>
      <c r="R74" s="602">
        <v>42979</v>
      </c>
      <c r="S74" s="602">
        <v>43070</v>
      </c>
      <c r="T74" s="600" t="s">
        <v>2378</v>
      </c>
      <c r="U74" s="643"/>
      <c r="V74" s="817"/>
      <c r="W74" s="607"/>
      <c r="X74" s="607"/>
    </row>
    <row r="75" spans="1:24" ht="12.75" customHeight="1">
      <c r="A75" s="640">
        <v>74</v>
      </c>
      <c r="B75" s="595"/>
      <c r="C75" s="605">
        <v>2017.0074</v>
      </c>
      <c r="D75" s="606" t="s">
        <v>5767</v>
      </c>
      <c r="E75" s="598" t="s">
        <v>5768</v>
      </c>
      <c r="F75" s="775"/>
      <c r="G75" s="599" t="s">
        <v>662</v>
      </c>
      <c r="H75" s="599" t="s">
        <v>5403</v>
      </c>
      <c r="I75" s="599" t="s">
        <v>1944</v>
      </c>
      <c r="J75" s="599" t="s">
        <v>1889</v>
      </c>
      <c r="K75" s="601"/>
      <c r="L75" s="601"/>
      <c r="M75" s="599">
        <v>167</v>
      </c>
      <c r="N75" s="599">
        <v>52</v>
      </c>
      <c r="O75" s="907"/>
      <c r="P75" s="599" t="s">
        <v>5314</v>
      </c>
      <c r="Q75" s="600"/>
      <c r="R75" s="602">
        <v>42979</v>
      </c>
      <c r="S75" s="602">
        <v>43070</v>
      </c>
      <c r="T75" s="600" t="s">
        <v>2001</v>
      </c>
      <c r="U75" s="643" t="s">
        <v>2400</v>
      </c>
      <c r="V75" s="817"/>
      <c r="W75" s="607"/>
      <c r="X75" s="607"/>
    </row>
    <row r="76" spans="1:24" ht="12.75" customHeight="1">
      <c r="A76" s="595">
        <v>75</v>
      </c>
      <c r="B76" s="640"/>
      <c r="C76" s="608">
        <v>2017.0074999999999</v>
      </c>
      <c r="D76" s="641" t="s">
        <v>5774</v>
      </c>
      <c r="E76" s="610">
        <v>36019</v>
      </c>
      <c r="F76" s="610"/>
      <c r="G76" s="617" t="s">
        <v>169</v>
      </c>
      <c r="H76" s="617"/>
      <c r="I76" s="617" t="s">
        <v>5775</v>
      </c>
      <c r="J76" s="614" t="s">
        <v>1904</v>
      </c>
      <c r="K76" s="633"/>
      <c r="L76" s="633"/>
      <c r="M76" s="617">
        <v>160</v>
      </c>
      <c r="N76" s="617">
        <v>54</v>
      </c>
      <c r="O76" s="913"/>
      <c r="P76" s="682" t="s">
        <v>5314</v>
      </c>
      <c r="Q76" s="634" t="s">
        <v>5778</v>
      </c>
      <c r="R76" s="619">
        <v>43040</v>
      </c>
      <c r="S76" s="619"/>
      <c r="T76" s="634" t="s">
        <v>5375</v>
      </c>
      <c r="U76" s="1190"/>
      <c r="V76" s="1205"/>
      <c r="W76" s="607"/>
      <c r="X76" s="607"/>
    </row>
    <row r="77" spans="1:24" ht="12.75" customHeight="1">
      <c r="A77" s="595">
        <v>76</v>
      </c>
      <c r="B77" s="595"/>
      <c r="C77" s="605">
        <v>2017.0075999999999</v>
      </c>
      <c r="D77" s="606" t="s">
        <v>5780</v>
      </c>
      <c r="E77" s="598" t="s">
        <v>5781</v>
      </c>
      <c r="F77" s="775"/>
      <c r="G77" s="599" t="s">
        <v>292</v>
      </c>
      <c r="H77" s="599" t="s">
        <v>5668</v>
      </c>
      <c r="I77" s="599"/>
      <c r="J77" s="599" t="s">
        <v>1889</v>
      </c>
      <c r="K77" s="601"/>
      <c r="L77" s="601"/>
      <c r="M77" s="599">
        <v>172</v>
      </c>
      <c r="N77" s="599">
        <v>58</v>
      </c>
      <c r="O77" s="907"/>
      <c r="P77" s="599" t="s">
        <v>5314</v>
      </c>
      <c r="Q77" s="600" t="s">
        <v>5784</v>
      </c>
      <c r="R77" s="602">
        <v>43040</v>
      </c>
      <c r="S77" s="602">
        <v>42752</v>
      </c>
      <c r="T77" s="600" t="s">
        <v>2378</v>
      </c>
      <c r="U77" s="643" t="s">
        <v>5437</v>
      </c>
      <c r="V77" s="817"/>
      <c r="W77" s="644"/>
      <c r="X77" s="644"/>
    </row>
    <row r="78" spans="1:24" ht="12.75" customHeight="1">
      <c r="A78" s="595">
        <v>77</v>
      </c>
      <c r="B78" s="595"/>
      <c r="C78" s="605">
        <v>2017.0077000000001</v>
      </c>
      <c r="D78" s="606" t="s">
        <v>5787</v>
      </c>
      <c r="E78" s="598" t="s">
        <v>5332</v>
      </c>
      <c r="F78" s="775"/>
      <c r="G78" s="599" t="s">
        <v>292</v>
      </c>
      <c r="H78" s="599" t="s">
        <v>5788</v>
      </c>
      <c r="I78" s="599" t="s">
        <v>5310</v>
      </c>
      <c r="J78" s="626" t="s">
        <v>1904</v>
      </c>
      <c r="K78" s="601"/>
      <c r="L78" s="601"/>
      <c r="M78" s="599">
        <v>164</v>
      </c>
      <c r="N78" s="599">
        <v>60</v>
      </c>
      <c r="O78" s="909"/>
      <c r="P78" s="626" t="s">
        <v>2059</v>
      </c>
      <c r="Q78" s="600" t="s">
        <v>5789</v>
      </c>
      <c r="R78" s="602">
        <v>43040</v>
      </c>
      <c r="S78" s="602">
        <v>43070</v>
      </c>
      <c r="T78" s="683" t="s">
        <v>633</v>
      </c>
      <c r="U78" s="643" t="s">
        <v>5792</v>
      </c>
      <c r="V78" s="817"/>
      <c r="W78" s="607"/>
      <c r="X78" s="607"/>
    </row>
    <row r="79" spans="1:24" ht="12.75" customHeight="1">
      <c r="A79" s="640">
        <v>78</v>
      </c>
      <c r="B79" s="595"/>
      <c r="C79" s="605">
        <v>2017.0078000000001</v>
      </c>
      <c r="D79" s="606" t="s">
        <v>2395</v>
      </c>
      <c r="E79" s="598">
        <v>36130</v>
      </c>
      <c r="F79" s="775"/>
      <c r="G79" s="599" t="s">
        <v>199</v>
      </c>
      <c r="H79" s="599" t="s">
        <v>5327</v>
      </c>
      <c r="I79" s="599"/>
      <c r="J79" s="637" t="s">
        <v>1889</v>
      </c>
      <c r="K79" s="601"/>
      <c r="L79" s="601"/>
      <c r="M79" s="599">
        <v>175</v>
      </c>
      <c r="N79" s="599">
        <v>58</v>
      </c>
      <c r="O79" s="907"/>
      <c r="P79" s="599" t="s">
        <v>5314</v>
      </c>
      <c r="Q79" s="600" t="s">
        <v>5796</v>
      </c>
      <c r="R79" s="602">
        <v>43040</v>
      </c>
      <c r="S79" s="602">
        <v>42752</v>
      </c>
      <c r="T79" s="600" t="s">
        <v>2378</v>
      </c>
      <c r="U79" s="643" t="s">
        <v>5437</v>
      </c>
      <c r="V79" s="817"/>
      <c r="W79" s="607"/>
      <c r="X79" s="607"/>
    </row>
    <row r="80" spans="1:24" ht="12.75" customHeight="1">
      <c r="A80" s="595">
        <v>79</v>
      </c>
      <c r="B80" s="595"/>
      <c r="C80" s="605">
        <v>2017.0079000000001</v>
      </c>
      <c r="D80" s="606" t="s">
        <v>5797</v>
      </c>
      <c r="E80" s="598" t="s">
        <v>5798</v>
      </c>
      <c r="F80" s="775"/>
      <c r="G80" s="599" t="s">
        <v>292</v>
      </c>
      <c r="H80" s="599" t="s">
        <v>5788</v>
      </c>
      <c r="I80" s="599" t="s">
        <v>5310</v>
      </c>
      <c r="J80" s="626" t="s">
        <v>1889</v>
      </c>
      <c r="K80" s="601"/>
      <c r="L80" s="601"/>
      <c r="M80" s="599">
        <v>164</v>
      </c>
      <c r="N80" s="599">
        <v>63</v>
      </c>
      <c r="O80" s="907"/>
      <c r="P80" s="599" t="s">
        <v>5314</v>
      </c>
      <c r="Q80" s="600" t="s">
        <v>5800</v>
      </c>
      <c r="R80" s="602">
        <v>43040</v>
      </c>
      <c r="S80" s="602">
        <v>43070</v>
      </c>
      <c r="T80" s="600" t="s">
        <v>2378</v>
      </c>
      <c r="U80" s="643"/>
      <c r="V80" s="817"/>
      <c r="W80" s="607"/>
      <c r="X80" s="607"/>
    </row>
    <row r="81" spans="1:24" ht="12.75" customHeight="1">
      <c r="A81" s="595">
        <v>80</v>
      </c>
      <c r="B81" s="595"/>
      <c r="C81" s="605">
        <v>2017.008</v>
      </c>
      <c r="D81" s="606" t="s">
        <v>5802</v>
      </c>
      <c r="E81" s="598">
        <v>35440</v>
      </c>
      <c r="F81" s="775"/>
      <c r="G81" s="599" t="s">
        <v>662</v>
      </c>
      <c r="H81" s="599" t="s">
        <v>5803</v>
      </c>
      <c r="I81" s="599"/>
      <c r="J81" s="626" t="s">
        <v>1889</v>
      </c>
      <c r="K81" s="601"/>
      <c r="L81" s="601"/>
      <c r="M81" s="599">
        <v>165</v>
      </c>
      <c r="N81" s="599">
        <v>52</v>
      </c>
      <c r="O81" s="911"/>
      <c r="P81" s="658" t="s">
        <v>5314</v>
      </c>
      <c r="Q81" s="600" t="s">
        <v>5805</v>
      </c>
      <c r="R81" s="602">
        <v>43040</v>
      </c>
      <c r="S81" s="602">
        <v>43070</v>
      </c>
      <c r="T81" s="683" t="s">
        <v>5489</v>
      </c>
      <c r="U81" s="643" t="s">
        <v>5437</v>
      </c>
      <c r="V81" s="817" t="s">
        <v>5806</v>
      </c>
      <c r="W81" s="607"/>
      <c r="X81" s="607"/>
    </row>
    <row r="82" spans="1:24" ht="12.75" customHeight="1">
      <c r="A82" s="595">
        <v>81</v>
      </c>
      <c r="B82" s="595"/>
      <c r="C82" s="605">
        <v>2017.0081</v>
      </c>
      <c r="D82" s="606" t="s">
        <v>5807</v>
      </c>
      <c r="E82" s="598" t="s">
        <v>4019</v>
      </c>
      <c r="F82" s="775"/>
      <c r="G82" s="599" t="s">
        <v>199</v>
      </c>
      <c r="H82" s="599" t="s">
        <v>5507</v>
      </c>
      <c r="I82" s="599"/>
      <c r="J82" s="626" t="s">
        <v>1889</v>
      </c>
      <c r="K82" s="601"/>
      <c r="L82" s="601"/>
      <c r="M82" s="599">
        <v>170</v>
      </c>
      <c r="N82" s="599">
        <v>54</v>
      </c>
      <c r="O82" s="911"/>
      <c r="P82" s="658" t="s">
        <v>5314</v>
      </c>
      <c r="Q82" s="600" t="s">
        <v>5809</v>
      </c>
      <c r="R82" s="602">
        <v>43040</v>
      </c>
      <c r="S82" s="602">
        <v>43070</v>
      </c>
      <c r="T82" s="683" t="s">
        <v>633</v>
      </c>
      <c r="U82" s="643"/>
      <c r="V82" s="817"/>
      <c r="W82" s="607"/>
      <c r="X82" s="607"/>
    </row>
    <row r="83" spans="1:24" ht="12.75" customHeight="1">
      <c r="A83" s="640">
        <v>82</v>
      </c>
      <c r="B83" s="595"/>
      <c r="C83" s="605">
        <v>2017.0082</v>
      </c>
      <c r="D83" s="670" t="s">
        <v>5811</v>
      </c>
      <c r="E83" s="598" t="s">
        <v>5812</v>
      </c>
      <c r="F83" s="775"/>
      <c r="G83" s="599" t="s">
        <v>523</v>
      </c>
      <c r="H83" s="599" t="s">
        <v>5403</v>
      </c>
      <c r="I83" s="599" t="s">
        <v>1944</v>
      </c>
      <c r="J83" s="626" t="s">
        <v>1889</v>
      </c>
      <c r="K83" s="601"/>
      <c r="L83" s="601"/>
      <c r="M83" s="599">
        <v>173</v>
      </c>
      <c r="N83" s="599">
        <v>56</v>
      </c>
      <c r="O83" s="907"/>
      <c r="P83" s="599" t="s">
        <v>5314</v>
      </c>
      <c r="Q83" s="600" t="s">
        <v>5813</v>
      </c>
      <c r="R83" s="602">
        <v>43040</v>
      </c>
      <c r="S83" s="602">
        <v>42751</v>
      </c>
      <c r="T83" s="600" t="s">
        <v>5607</v>
      </c>
      <c r="U83" s="643" t="s">
        <v>5437</v>
      </c>
      <c r="V83" s="817"/>
      <c r="W83" s="607"/>
      <c r="X83" s="607"/>
    </row>
    <row r="84" spans="1:24" ht="12.75" customHeight="1">
      <c r="A84" s="595">
        <v>83</v>
      </c>
      <c r="B84" s="595"/>
      <c r="C84" s="605">
        <v>2017.0083</v>
      </c>
      <c r="D84" s="606" t="s">
        <v>5814</v>
      </c>
      <c r="E84" s="598" t="s">
        <v>5380</v>
      </c>
      <c r="F84" s="775"/>
      <c r="G84" s="599" t="s">
        <v>662</v>
      </c>
      <c r="H84" s="599"/>
      <c r="I84" s="599" t="s">
        <v>1944</v>
      </c>
      <c r="J84" s="626" t="s">
        <v>1889</v>
      </c>
      <c r="K84" s="601"/>
      <c r="L84" s="601"/>
      <c r="M84" s="599">
        <v>167</v>
      </c>
      <c r="N84" s="599">
        <v>59</v>
      </c>
      <c r="O84" s="907"/>
      <c r="P84" s="599" t="s">
        <v>5314</v>
      </c>
      <c r="Q84" s="600" t="s">
        <v>5815</v>
      </c>
      <c r="R84" s="602">
        <v>43040</v>
      </c>
      <c r="S84" s="602">
        <v>43070</v>
      </c>
      <c r="T84" s="600" t="s">
        <v>5607</v>
      </c>
      <c r="U84" s="643" t="s">
        <v>5437</v>
      </c>
      <c r="V84" s="817"/>
      <c r="W84" s="607" t="s">
        <v>5818</v>
      </c>
      <c r="X84" s="607"/>
    </row>
    <row r="85" spans="1:24" ht="12.75" customHeight="1">
      <c r="A85" s="595">
        <v>84</v>
      </c>
      <c r="B85" s="595"/>
      <c r="C85" s="605">
        <v>2017.0083999999999</v>
      </c>
      <c r="D85" s="606" t="s">
        <v>5819</v>
      </c>
      <c r="E85" s="598" t="s">
        <v>5722</v>
      </c>
      <c r="F85" s="775"/>
      <c r="G85" s="599" t="s">
        <v>292</v>
      </c>
      <c r="H85" s="599" t="s">
        <v>2910</v>
      </c>
      <c r="I85" s="599"/>
      <c r="J85" s="626" t="s">
        <v>1889</v>
      </c>
      <c r="K85" s="601"/>
      <c r="L85" s="601"/>
      <c r="M85" s="599">
        <v>180</v>
      </c>
      <c r="N85" s="599">
        <v>76</v>
      </c>
      <c r="O85" s="907"/>
      <c r="P85" s="599" t="s">
        <v>5314</v>
      </c>
      <c r="Q85" s="600" t="s">
        <v>5821</v>
      </c>
      <c r="R85" s="602">
        <v>43040</v>
      </c>
      <c r="S85" s="602">
        <v>43070</v>
      </c>
      <c r="T85" s="600" t="s">
        <v>2378</v>
      </c>
      <c r="U85" s="643"/>
      <c r="V85" s="817"/>
      <c r="W85" s="607"/>
      <c r="X85" s="607"/>
    </row>
    <row r="86" spans="1:24" ht="12.75" customHeight="1">
      <c r="A86" s="595">
        <v>85</v>
      </c>
      <c r="B86" s="595"/>
      <c r="C86" s="605">
        <v>2017.0084999999999</v>
      </c>
      <c r="D86" s="606" t="s">
        <v>5822</v>
      </c>
      <c r="E86" s="598">
        <v>34034</v>
      </c>
      <c r="F86" s="775"/>
      <c r="G86" s="599" t="s">
        <v>334</v>
      </c>
      <c r="H86" s="599"/>
      <c r="I86" s="599" t="s">
        <v>5665</v>
      </c>
      <c r="J86" s="626" t="s">
        <v>1889</v>
      </c>
      <c r="K86" s="601"/>
      <c r="L86" s="601"/>
      <c r="M86" s="599">
        <v>175</v>
      </c>
      <c r="N86" s="599">
        <v>65</v>
      </c>
      <c r="O86" s="909"/>
      <c r="P86" s="626" t="s">
        <v>2059</v>
      </c>
      <c r="Q86" s="600" t="s">
        <v>5825</v>
      </c>
      <c r="R86" s="602">
        <v>43040</v>
      </c>
      <c r="S86" s="602">
        <v>42749</v>
      </c>
      <c r="T86" s="599" t="s">
        <v>4177</v>
      </c>
      <c r="U86" s="643"/>
      <c r="V86" s="817"/>
      <c r="W86" s="607"/>
      <c r="X86" s="607"/>
    </row>
    <row r="87" spans="1:24" ht="12.75" customHeight="1">
      <c r="A87" s="640">
        <v>86</v>
      </c>
      <c r="B87" s="640"/>
      <c r="C87" s="608">
        <v>2017.0085999999999</v>
      </c>
      <c r="D87" s="641" t="s">
        <v>5826</v>
      </c>
      <c r="E87" s="610"/>
      <c r="F87" s="610" t="s">
        <v>5828</v>
      </c>
      <c r="G87" s="617" t="s">
        <v>1536</v>
      </c>
      <c r="H87" s="617" t="s">
        <v>5460</v>
      </c>
      <c r="I87" s="617"/>
      <c r="J87" s="616" t="s">
        <v>1889</v>
      </c>
      <c r="K87" s="633"/>
      <c r="L87" s="633"/>
      <c r="M87" s="617">
        <v>156</v>
      </c>
      <c r="N87" s="617">
        <v>47</v>
      </c>
      <c r="O87" s="908"/>
      <c r="P87" s="617" t="s">
        <v>5314</v>
      </c>
      <c r="Q87" s="617">
        <v>1692500160</v>
      </c>
      <c r="R87" s="619">
        <v>43040</v>
      </c>
      <c r="S87" s="619"/>
      <c r="T87" s="685" t="s">
        <v>5375</v>
      </c>
      <c r="U87" s="1190"/>
      <c r="V87" s="1205"/>
      <c r="W87" s="607"/>
      <c r="X87" s="607"/>
    </row>
    <row r="88" spans="1:24" ht="12.75" customHeight="1">
      <c r="A88" s="595">
        <v>87</v>
      </c>
      <c r="B88" s="595"/>
      <c r="C88" s="605">
        <v>2017.0087000000001</v>
      </c>
      <c r="D88" s="597" t="s">
        <v>5833</v>
      </c>
      <c r="E88" s="598" t="s">
        <v>5834</v>
      </c>
      <c r="F88" s="775"/>
      <c r="G88" s="599" t="s">
        <v>1543</v>
      </c>
      <c r="H88" s="599"/>
      <c r="I88" s="599" t="s">
        <v>5356</v>
      </c>
      <c r="J88" s="600" t="s">
        <v>1889</v>
      </c>
      <c r="K88" s="601"/>
      <c r="L88" s="601"/>
      <c r="M88" s="599">
        <v>172</v>
      </c>
      <c r="N88" s="599">
        <v>64</v>
      </c>
      <c r="O88" s="907"/>
      <c r="P88" s="599" t="s">
        <v>2038</v>
      </c>
      <c r="Q88" s="600" t="s">
        <v>5836</v>
      </c>
      <c r="R88" s="602">
        <v>43040</v>
      </c>
      <c r="S88" s="602">
        <v>42816</v>
      </c>
      <c r="T88" s="683" t="s">
        <v>5837</v>
      </c>
      <c r="U88" s="643" t="s">
        <v>5437</v>
      </c>
      <c r="V88" s="817"/>
      <c r="W88" s="644"/>
      <c r="X88" s="644"/>
    </row>
    <row r="89" spans="1:24" ht="12.75" customHeight="1">
      <c r="A89" s="595">
        <v>88</v>
      </c>
      <c r="B89" s="595"/>
      <c r="C89" s="605">
        <v>2017.0088000000001</v>
      </c>
      <c r="D89" s="597" t="s">
        <v>5838</v>
      </c>
      <c r="E89" s="598" t="s">
        <v>5839</v>
      </c>
      <c r="F89" s="775"/>
      <c r="G89" s="599" t="s">
        <v>292</v>
      </c>
      <c r="H89" s="599" t="s">
        <v>4048</v>
      </c>
      <c r="I89" s="599"/>
      <c r="J89" s="600" t="s">
        <v>1904</v>
      </c>
      <c r="K89" s="601"/>
      <c r="L89" s="601"/>
      <c r="M89" s="686">
        <v>165</v>
      </c>
      <c r="N89" s="687" t="s">
        <v>5844</v>
      </c>
      <c r="O89" s="914"/>
      <c r="P89" s="599" t="s">
        <v>5314</v>
      </c>
      <c r="Q89" s="600" t="s">
        <v>5848</v>
      </c>
      <c r="R89" s="602">
        <v>43040</v>
      </c>
      <c r="S89" s="602">
        <v>43070</v>
      </c>
      <c r="T89" s="683" t="s">
        <v>5489</v>
      </c>
      <c r="U89" s="643"/>
      <c r="V89" s="817"/>
      <c r="W89" s="607"/>
      <c r="X89" s="607"/>
    </row>
    <row r="90" spans="1:24" ht="12.75" customHeight="1">
      <c r="A90" s="595">
        <v>89</v>
      </c>
      <c r="B90" s="595"/>
      <c r="C90" s="605">
        <v>2017.0089</v>
      </c>
      <c r="D90" s="597" t="s">
        <v>5849</v>
      </c>
      <c r="E90" s="598">
        <v>35468</v>
      </c>
      <c r="F90" s="775"/>
      <c r="G90" s="599" t="s">
        <v>169</v>
      </c>
      <c r="H90" s="599"/>
      <c r="I90" s="599" t="s">
        <v>5561</v>
      </c>
      <c r="J90" s="600" t="s">
        <v>1889</v>
      </c>
      <c r="K90" s="601"/>
      <c r="L90" s="601"/>
      <c r="M90" s="599">
        <v>173</v>
      </c>
      <c r="N90" s="600" t="s">
        <v>4656</v>
      </c>
      <c r="O90" s="907"/>
      <c r="P90" s="599" t="s">
        <v>5314</v>
      </c>
      <c r="Q90" s="600"/>
      <c r="R90" s="602">
        <v>43040</v>
      </c>
      <c r="S90" s="602">
        <v>42752</v>
      </c>
      <c r="T90" s="600" t="s">
        <v>2378</v>
      </c>
      <c r="U90" s="643" t="s">
        <v>5437</v>
      </c>
      <c r="V90" s="817"/>
      <c r="W90" s="607"/>
      <c r="X90" s="607"/>
    </row>
    <row r="91" spans="1:24" ht="12.75" customHeight="1">
      <c r="A91" s="640">
        <v>90</v>
      </c>
      <c r="B91" s="595"/>
      <c r="C91" s="605">
        <v>2017.009</v>
      </c>
      <c r="D91" s="597" t="s">
        <v>190</v>
      </c>
      <c r="E91" s="598">
        <v>33278</v>
      </c>
      <c r="F91" s="775"/>
      <c r="G91" s="599" t="s">
        <v>169</v>
      </c>
      <c r="H91" s="599" t="s">
        <v>5403</v>
      </c>
      <c r="I91" s="599" t="s">
        <v>1944</v>
      </c>
      <c r="J91" s="600" t="s">
        <v>1904</v>
      </c>
      <c r="K91" s="601"/>
      <c r="L91" s="601"/>
      <c r="M91" s="599">
        <v>165</v>
      </c>
      <c r="N91" s="600" t="s">
        <v>5853</v>
      </c>
      <c r="O91" s="907"/>
      <c r="P91" s="599" t="s">
        <v>5314</v>
      </c>
      <c r="Q91" s="600" t="s">
        <v>5854</v>
      </c>
      <c r="R91" s="602">
        <v>43040</v>
      </c>
      <c r="S91" s="602">
        <v>43070</v>
      </c>
      <c r="T91" s="683" t="s">
        <v>633</v>
      </c>
      <c r="U91" s="643"/>
      <c r="V91" s="817"/>
      <c r="W91" s="607"/>
      <c r="X91" s="607"/>
    </row>
    <row r="92" spans="1:24" ht="12.75" customHeight="1">
      <c r="A92" s="595">
        <v>91</v>
      </c>
      <c r="B92" s="861"/>
      <c r="C92" s="781">
        <v>2017.0091</v>
      </c>
      <c r="D92" s="597" t="s">
        <v>5855</v>
      </c>
      <c r="E92" s="598" t="s">
        <v>5856</v>
      </c>
      <c r="F92" s="775"/>
      <c r="G92" s="599" t="s">
        <v>415</v>
      </c>
      <c r="H92" s="599" t="s">
        <v>5403</v>
      </c>
      <c r="I92" s="599" t="s">
        <v>1944</v>
      </c>
      <c r="J92" s="600" t="s">
        <v>1904</v>
      </c>
      <c r="K92" s="601"/>
      <c r="L92" s="601"/>
      <c r="M92" s="599">
        <v>169</v>
      </c>
      <c r="N92" s="599">
        <v>65</v>
      </c>
      <c r="O92" s="907"/>
      <c r="P92" s="599" t="s">
        <v>5314</v>
      </c>
      <c r="Q92" s="600" t="s">
        <v>5857</v>
      </c>
      <c r="R92" s="602">
        <v>43040</v>
      </c>
      <c r="S92" s="602">
        <v>42753</v>
      </c>
      <c r="T92" s="770" t="s">
        <v>5489</v>
      </c>
      <c r="U92" s="643" t="s">
        <v>5437</v>
      </c>
      <c r="V92" s="817"/>
      <c r="W92" s="607"/>
      <c r="X92" s="607"/>
    </row>
    <row r="93" spans="1:24" ht="12.75" customHeight="1">
      <c r="A93" s="595">
        <v>92</v>
      </c>
      <c r="B93" s="595"/>
      <c r="C93" s="605">
        <v>2017.0092</v>
      </c>
      <c r="D93" s="597" t="s">
        <v>5859</v>
      </c>
      <c r="E93" s="598"/>
      <c r="F93" s="775" t="s">
        <v>5861</v>
      </c>
      <c r="G93" s="599" t="s">
        <v>292</v>
      </c>
      <c r="H93" s="599" t="s">
        <v>5403</v>
      </c>
      <c r="I93" s="599" t="s">
        <v>1944</v>
      </c>
      <c r="J93" s="600" t="s">
        <v>1889</v>
      </c>
      <c r="K93" s="601"/>
      <c r="L93" s="601"/>
      <c r="M93" s="599">
        <v>168</v>
      </c>
      <c r="N93" s="599">
        <v>59</v>
      </c>
      <c r="O93" s="907"/>
      <c r="P93" s="599" t="s">
        <v>5314</v>
      </c>
      <c r="Q93" s="600"/>
      <c r="R93" s="602">
        <v>43040</v>
      </c>
      <c r="S93" s="602">
        <v>43070</v>
      </c>
      <c r="T93" s="600" t="s">
        <v>2378</v>
      </c>
      <c r="U93" s="643"/>
      <c r="V93" s="817"/>
      <c r="W93" s="607"/>
      <c r="X93" s="607"/>
    </row>
    <row r="94" spans="1:24" ht="12.75" customHeight="1">
      <c r="A94" s="595">
        <v>93</v>
      </c>
      <c r="B94" s="595"/>
      <c r="C94" s="605">
        <v>2017.0092999999999</v>
      </c>
      <c r="D94" s="597" t="s">
        <v>4974</v>
      </c>
      <c r="E94" s="598"/>
      <c r="F94" s="775" t="s">
        <v>5865</v>
      </c>
      <c r="G94" s="599"/>
      <c r="H94" s="599" t="s">
        <v>5403</v>
      </c>
      <c r="I94" s="599" t="s">
        <v>1944</v>
      </c>
      <c r="J94" s="600" t="s">
        <v>1889</v>
      </c>
      <c r="K94" s="601"/>
      <c r="L94" s="601"/>
      <c r="M94" s="599">
        <v>160</v>
      </c>
      <c r="N94" s="599">
        <v>54</v>
      </c>
      <c r="O94" s="907"/>
      <c r="P94" s="599" t="s">
        <v>5314</v>
      </c>
      <c r="Q94" s="600"/>
      <c r="R94" s="602">
        <v>43040</v>
      </c>
      <c r="S94" s="602">
        <v>43070</v>
      </c>
      <c r="T94" s="600" t="s">
        <v>2378</v>
      </c>
      <c r="U94" s="643"/>
      <c r="V94" s="817"/>
      <c r="W94" s="607"/>
      <c r="X94" s="607"/>
    </row>
    <row r="95" spans="1:24" ht="12.75" customHeight="1">
      <c r="A95" s="640">
        <v>94</v>
      </c>
      <c r="B95" s="595"/>
      <c r="C95" s="605">
        <v>2017.0093999999999</v>
      </c>
      <c r="D95" s="597" t="s">
        <v>5867</v>
      </c>
      <c r="E95" s="598" t="s">
        <v>3775</v>
      </c>
      <c r="F95" s="775"/>
      <c r="G95" s="599" t="s">
        <v>203</v>
      </c>
      <c r="H95" s="599" t="s">
        <v>5403</v>
      </c>
      <c r="I95" s="599" t="s">
        <v>1944</v>
      </c>
      <c r="J95" s="600" t="s">
        <v>1889</v>
      </c>
      <c r="K95" s="601"/>
      <c r="L95" s="601"/>
      <c r="M95" s="599">
        <v>171</v>
      </c>
      <c r="N95" s="599">
        <v>59</v>
      </c>
      <c r="O95" s="907"/>
      <c r="P95" s="599" t="s">
        <v>5314</v>
      </c>
      <c r="Q95" s="600"/>
      <c r="R95" s="602">
        <v>43040</v>
      </c>
      <c r="S95" s="602">
        <v>43070</v>
      </c>
      <c r="T95" s="600" t="s">
        <v>2378</v>
      </c>
      <c r="U95" s="643"/>
      <c r="V95" s="817"/>
      <c r="W95" s="607"/>
      <c r="X95" s="607"/>
    </row>
    <row r="96" spans="1:24" ht="12.75" customHeight="1">
      <c r="A96" s="595">
        <v>95</v>
      </c>
      <c r="B96" s="651"/>
      <c r="C96" s="605">
        <v>2017.0094999999999</v>
      </c>
      <c r="D96" s="597" t="s">
        <v>5348</v>
      </c>
      <c r="E96" s="598">
        <v>32911</v>
      </c>
      <c r="F96" s="775"/>
      <c r="G96" s="599" t="s">
        <v>203</v>
      </c>
      <c r="H96" s="599" t="s">
        <v>5403</v>
      </c>
      <c r="I96" s="599" t="s">
        <v>1944</v>
      </c>
      <c r="J96" s="600" t="s">
        <v>1889</v>
      </c>
      <c r="K96" s="599">
        <v>162</v>
      </c>
      <c r="L96" s="599">
        <v>58</v>
      </c>
      <c r="M96" s="599">
        <v>162</v>
      </c>
      <c r="N96" s="600" t="s">
        <v>5700</v>
      </c>
      <c r="O96" s="907"/>
      <c r="P96" s="599" t="s">
        <v>5314</v>
      </c>
      <c r="Q96" s="601">
        <v>985481809</v>
      </c>
      <c r="R96" s="602">
        <v>43040</v>
      </c>
      <c r="S96" s="602">
        <v>42749</v>
      </c>
      <c r="T96" s="599" t="s">
        <v>2250</v>
      </c>
      <c r="U96" s="1191"/>
      <c r="V96" s="817"/>
      <c r="W96" s="607"/>
      <c r="X96" s="607"/>
    </row>
    <row r="97" spans="1:24" ht="12.75" customHeight="1">
      <c r="A97" s="595">
        <v>96</v>
      </c>
      <c r="B97" s="595"/>
      <c r="C97" s="605">
        <v>2017.0096000000001</v>
      </c>
      <c r="D97" s="597" t="s">
        <v>5871</v>
      </c>
      <c r="E97" s="598" t="s">
        <v>5872</v>
      </c>
      <c r="F97" s="656"/>
      <c r="G97" s="599" t="s">
        <v>199</v>
      </c>
      <c r="H97" s="599"/>
      <c r="I97" s="599" t="s">
        <v>5561</v>
      </c>
      <c r="J97" s="600" t="s">
        <v>1904</v>
      </c>
      <c r="K97" s="601"/>
      <c r="L97" s="601"/>
      <c r="M97" s="599">
        <v>165</v>
      </c>
      <c r="N97" s="599">
        <v>55</v>
      </c>
      <c r="O97" s="907"/>
      <c r="P97" s="599" t="s">
        <v>5314</v>
      </c>
      <c r="Q97" s="688"/>
      <c r="R97" s="602">
        <v>43040</v>
      </c>
      <c r="S97" s="602">
        <v>42749</v>
      </c>
      <c r="T97" s="599" t="s">
        <v>5607</v>
      </c>
      <c r="U97" s="643"/>
      <c r="V97" s="817"/>
      <c r="W97" s="607"/>
      <c r="X97" s="607"/>
    </row>
    <row r="98" spans="1:24" ht="12.75" customHeight="1">
      <c r="A98" s="595">
        <v>97</v>
      </c>
      <c r="B98" s="595"/>
      <c r="C98" s="605">
        <v>2017.0097000000001</v>
      </c>
      <c r="D98" s="597" t="s">
        <v>4605</v>
      </c>
      <c r="E98" s="598"/>
      <c r="F98" s="775" t="s">
        <v>4954</v>
      </c>
      <c r="G98" s="599" t="s">
        <v>368</v>
      </c>
      <c r="H98" s="599" t="s">
        <v>5877</v>
      </c>
      <c r="I98" s="599"/>
      <c r="J98" s="600" t="s">
        <v>1889</v>
      </c>
      <c r="K98" s="601"/>
      <c r="L98" s="601"/>
      <c r="M98" s="599">
        <v>160</v>
      </c>
      <c r="N98" s="600" t="s">
        <v>5880</v>
      </c>
      <c r="O98" s="907"/>
      <c r="P98" s="599" t="s">
        <v>5314</v>
      </c>
      <c r="Q98" s="600" t="s">
        <v>5881</v>
      </c>
      <c r="R98" s="602">
        <v>43040</v>
      </c>
      <c r="S98" s="602">
        <v>43070</v>
      </c>
      <c r="T98" s="600" t="s">
        <v>2378</v>
      </c>
      <c r="U98" s="643"/>
      <c r="V98" s="817"/>
      <c r="W98" s="607"/>
      <c r="X98" s="607"/>
    </row>
    <row r="99" spans="1:24" ht="12.75" customHeight="1">
      <c r="A99" s="640">
        <v>98</v>
      </c>
      <c r="B99" s="595"/>
      <c r="C99" s="605">
        <v>2017.0098</v>
      </c>
      <c r="D99" s="606" t="s">
        <v>5882</v>
      </c>
      <c r="E99" s="598"/>
      <c r="F99" s="775" t="s">
        <v>5884</v>
      </c>
      <c r="G99" s="599" t="s">
        <v>415</v>
      </c>
      <c r="H99" s="599" t="s">
        <v>5403</v>
      </c>
      <c r="I99" s="599" t="s">
        <v>1944</v>
      </c>
      <c r="J99" s="626" t="s">
        <v>1889</v>
      </c>
      <c r="K99" s="601"/>
      <c r="L99" s="601"/>
      <c r="M99" s="599">
        <v>159</v>
      </c>
      <c r="N99" s="599">
        <v>48</v>
      </c>
      <c r="O99" s="907"/>
      <c r="P99" s="599" t="s">
        <v>5314</v>
      </c>
      <c r="Q99" s="599"/>
      <c r="R99" s="602">
        <v>43040</v>
      </c>
      <c r="S99" s="602">
        <v>43070</v>
      </c>
      <c r="T99" s="600" t="s">
        <v>2378</v>
      </c>
      <c r="U99" s="643"/>
      <c r="V99" s="817"/>
      <c r="W99" s="607"/>
      <c r="X99" s="607"/>
    </row>
    <row r="100" spans="1:24" ht="12.75" customHeight="1">
      <c r="A100" s="595">
        <v>99</v>
      </c>
      <c r="B100" s="601"/>
      <c r="C100" s="605">
        <v>2017.0099</v>
      </c>
      <c r="D100" s="606" t="s">
        <v>5886</v>
      </c>
      <c r="E100" s="598" t="s">
        <v>2682</v>
      </c>
      <c r="F100" s="775"/>
      <c r="G100" s="599" t="s">
        <v>203</v>
      </c>
      <c r="H100" s="599" t="s">
        <v>5403</v>
      </c>
      <c r="I100" s="599" t="s">
        <v>1944</v>
      </c>
      <c r="J100" s="599" t="s">
        <v>1889</v>
      </c>
      <c r="K100" s="601"/>
      <c r="L100" s="601"/>
      <c r="M100" s="599">
        <v>170</v>
      </c>
      <c r="N100" s="599">
        <v>58</v>
      </c>
      <c r="O100" s="907"/>
      <c r="P100" s="599" t="s">
        <v>2038</v>
      </c>
      <c r="Q100" s="599" t="s">
        <v>2808</v>
      </c>
      <c r="R100" s="602">
        <v>43040</v>
      </c>
      <c r="S100" s="602">
        <v>42749</v>
      </c>
      <c r="T100" s="599" t="s">
        <v>2250</v>
      </c>
      <c r="U100" s="643" t="s">
        <v>17</v>
      </c>
      <c r="V100" s="817"/>
      <c r="W100" s="607"/>
      <c r="X100" s="607"/>
    </row>
    <row r="101" spans="1:24" ht="12.75" customHeight="1">
      <c r="A101" s="595">
        <v>100</v>
      </c>
      <c r="B101" s="607"/>
      <c r="C101" s="605">
        <v>2017.01</v>
      </c>
      <c r="D101" s="606" t="s">
        <v>5888</v>
      </c>
      <c r="E101" s="598">
        <v>35806</v>
      </c>
      <c r="F101" s="775"/>
      <c r="G101" s="599" t="s">
        <v>292</v>
      </c>
      <c r="H101" s="599" t="s">
        <v>5668</v>
      </c>
      <c r="I101" s="599"/>
      <c r="J101" s="599" t="s">
        <v>1889</v>
      </c>
      <c r="K101" s="601"/>
      <c r="L101" s="601"/>
      <c r="M101" s="599">
        <v>170</v>
      </c>
      <c r="N101" s="599">
        <v>63</v>
      </c>
      <c r="O101" s="907"/>
      <c r="P101" s="599" t="s">
        <v>5314</v>
      </c>
      <c r="Q101" s="599">
        <v>1689241186</v>
      </c>
      <c r="R101" s="602">
        <v>43040</v>
      </c>
      <c r="S101" s="602">
        <v>43070</v>
      </c>
      <c r="T101" s="600" t="s">
        <v>2378</v>
      </c>
      <c r="U101" s="643"/>
      <c r="V101" s="817"/>
      <c r="W101" s="607"/>
      <c r="X101" s="607"/>
    </row>
    <row r="102" spans="1:24" ht="12.75" customHeight="1">
      <c r="A102" s="595">
        <v>101</v>
      </c>
      <c r="B102" s="607"/>
      <c r="C102" s="605">
        <v>2017.0101</v>
      </c>
      <c r="D102" s="606" t="s">
        <v>5891</v>
      </c>
      <c r="E102" s="598"/>
      <c r="F102" s="775" t="s">
        <v>5892</v>
      </c>
      <c r="G102" s="599" t="s">
        <v>169</v>
      </c>
      <c r="H102" s="599"/>
      <c r="I102" s="599" t="s">
        <v>2011</v>
      </c>
      <c r="J102" s="599" t="s">
        <v>1889</v>
      </c>
      <c r="K102" s="601"/>
      <c r="L102" s="601"/>
      <c r="M102" s="599">
        <v>152</v>
      </c>
      <c r="N102" s="599">
        <v>42</v>
      </c>
      <c r="O102" s="907"/>
      <c r="P102" s="599" t="s">
        <v>5314</v>
      </c>
      <c r="Q102" s="599"/>
      <c r="R102" s="602">
        <v>43040</v>
      </c>
      <c r="S102" s="602">
        <v>42753</v>
      </c>
      <c r="T102" s="600" t="s">
        <v>2378</v>
      </c>
      <c r="U102" s="643" t="s">
        <v>17</v>
      </c>
      <c r="V102" s="817"/>
      <c r="W102" s="607"/>
      <c r="X102" s="607"/>
    </row>
    <row r="103" spans="1:24" ht="12.75" customHeight="1">
      <c r="A103" s="640">
        <v>102</v>
      </c>
      <c r="B103" s="607"/>
      <c r="C103" s="605">
        <v>2017.0101999999999</v>
      </c>
      <c r="D103" s="606" t="s">
        <v>2095</v>
      </c>
      <c r="E103" s="598"/>
      <c r="F103" s="775" t="s">
        <v>5895</v>
      </c>
      <c r="G103" s="599" t="s">
        <v>169</v>
      </c>
      <c r="H103" s="599"/>
      <c r="I103" s="599" t="s">
        <v>2011</v>
      </c>
      <c r="J103" s="599" t="s">
        <v>1904</v>
      </c>
      <c r="K103" s="601"/>
      <c r="L103" s="601"/>
      <c r="M103" s="599">
        <v>158</v>
      </c>
      <c r="N103" s="599">
        <v>47</v>
      </c>
      <c r="O103" s="907"/>
      <c r="P103" s="599" t="s">
        <v>5314</v>
      </c>
      <c r="Q103" s="599"/>
      <c r="R103" s="602">
        <v>43040</v>
      </c>
      <c r="S103" s="602">
        <v>42750</v>
      </c>
      <c r="T103" s="599" t="s">
        <v>5897</v>
      </c>
      <c r="U103" s="643"/>
      <c r="V103" s="817"/>
      <c r="W103" s="607"/>
      <c r="X103" s="607"/>
    </row>
    <row r="104" spans="1:24" ht="12.75" customHeight="1">
      <c r="A104" s="595">
        <v>103</v>
      </c>
      <c r="B104" s="607"/>
      <c r="C104" s="605">
        <v>2017.0102999999999</v>
      </c>
      <c r="D104" s="606" t="s">
        <v>5898</v>
      </c>
      <c r="E104" s="598" t="s">
        <v>5899</v>
      </c>
      <c r="F104" s="775"/>
      <c r="G104" s="599" t="s">
        <v>199</v>
      </c>
      <c r="H104" s="599"/>
      <c r="I104" s="599" t="s">
        <v>2011</v>
      </c>
      <c r="J104" s="599" t="s">
        <v>1904</v>
      </c>
      <c r="K104" s="601"/>
      <c r="L104" s="601"/>
      <c r="M104" s="599">
        <v>172</v>
      </c>
      <c r="N104" s="599">
        <v>55</v>
      </c>
      <c r="O104" s="907"/>
      <c r="P104" s="599" t="s">
        <v>5314</v>
      </c>
      <c r="Q104" s="599"/>
      <c r="R104" s="602">
        <v>43040</v>
      </c>
      <c r="S104" s="602">
        <v>42749</v>
      </c>
      <c r="T104" s="599" t="s">
        <v>2250</v>
      </c>
      <c r="U104" s="643"/>
      <c r="V104" s="817"/>
      <c r="W104" s="607"/>
      <c r="X104" s="607"/>
    </row>
    <row r="105" spans="1:24" ht="12.75" customHeight="1">
      <c r="A105" s="595">
        <v>104</v>
      </c>
      <c r="B105" s="607"/>
      <c r="C105" s="605">
        <v>2017.0103999999999</v>
      </c>
      <c r="D105" s="606" t="s">
        <v>5901</v>
      </c>
      <c r="E105" s="598" t="s">
        <v>5902</v>
      </c>
      <c r="F105" s="775"/>
      <c r="G105" s="599" t="s">
        <v>199</v>
      </c>
      <c r="H105" s="599" t="s">
        <v>5403</v>
      </c>
      <c r="I105" s="599" t="s">
        <v>1944</v>
      </c>
      <c r="J105" s="599" t="s">
        <v>1904</v>
      </c>
      <c r="K105" s="601"/>
      <c r="L105" s="601"/>
      <c r="M105" s="599">
        <v>168</v>
      </c>
      <c r="N105" s="599">
        <v>70</v>
      </c>
      <c r="O105" s="907"/>
      <c r="P105" s="599" t="s">
        <v>5314</v>
      </c>
      <c r="Q105" s="599"/>
      <c r="R105" s="602">
        <v>43040</v>
      </c>
      <c r="S105" s="602">
        <v>42749</v>
      </c>
      <c r="T105" s="683" t="s">
        <v>5489</v>
      </c>
      <c r="U105" s="643"/>
      <c r="V105" s="817"/>
      <c r="W105" s="607"/>
      <c r="X105" s="607"/>
    </row>
    <row r="106" spans="1:24" ht="12.75" customHeight="1">
      <c r="A106" s="595">
        <v>105</v>
      </c>
      <c r="B106" s="607"/>
      <c r="C106" s="605">
        <v>2017.0105000000001</v>
      </c>
      <c r="D106" s="606" t="s">
        <v>5903</v>
      </c>
      <c r="E106" s="598">
        <v>30836</v>
      </c>
      <c r="F106" s="775"/>
      <c r="G106" s="599" t="s">
        <v>368</v>
      </c>
      <c r="H106" s="599" t="s">
        <v>5269</v>
      </c>
      <c r="I106" s="599" t="s">
        <v>5775</v>
      </c>
      <c r="J106" s="599" t="s">
        <v>1904</v>
      </c>
      <c r="K106" s="601"/>
      <c r="L106" s="601"/>
      <c r="M106" s="599">
        <v>165</v>
      </c>
      <c r="N106" s="599">
        <v>68</v>
      </c>
      <c r="O106" s="907"/>
      <c r="P106" s="599" t="s">
        <v>5314</v>
      </c>
      <c r="Q106" s="599"/>
      <c r="R106" s="602">
        <v>43040</v>
      </c>
      <c r="S106" s="602">
        <v>42753</v>
      </c>
      <c r="T106" s="683" t="s">
        <v>5489</v>
      </c>
      <c r="U106" s="643" t="s">
        <v>5437</v>
      </c>
      <c r="V106" s="817"/>
      <c r="W106" s="607"/>
      <c r="X106" s="607"/>
    </row>
    <row r="107" spans="1:24" ht="12.75" customHeight="1">
      <c r="A107" s="640">
        <v>106</v>
      </c>
      <c r="B107" s="607"/>
      <c r="C107" s="605">
        <v>2017.0106000000001</v>
      </c>
      <c r="D107" s="606" t="s">
        <v>5906</v>
      </c>
      <c r="E107" s="598">
        <v>34367</v>
      </c>
      <c r="F107" s="775"/>
      <c r="G107" s="599" t="s">
        <v>368</v>
      </c>
      <c r="H107" s="599" t="s">
        <v>5269</v>
      </c>
      <c r="I107" s="599" t="s">
        <v>5775</v>
      </c>
      <c r="J107" s="599" t="s">
        <v>1889</v>
      </c>
      <c r="K107" s="601"/>
      <c r="L107" s="601"/>
      <c r="M107" s="599">
        <v>167</v>
      </c>
      <c r="N107" s="599">
        <v>60</v>
      </c>
      <c r="O107" s="907"/>
      <c r="P107" s="599" t="s">
        <v>5314</v>
      </c>
      <c r="Q107" s="599">
        <v>986426390</v>
      </c>
      <c r="R107" s="602">
        <v>43040</v>
      </c>
      <c r="S107" s="602">
        <v>43070</v>
      </c>
      <c r="T107" s="600" t="s">
        <v>2378</v>
      </c>
      <c r="U107" s="643"/>
      <c r="V107" s="817"/>
      <c r="W107" s="607"/>
      <c r="X107" s="607"/>
    </row>
    <row r="108" spans="1:24" ht="12.75" customHeight="1">
      <c r="A108" s="595">
        <v>107</v>
      </c>
      <c r="B108" s="607"/>
      <c r="C108" s="605">
        <v>2017.0107</v>
      </c>
      <c r="D108" s="597" t="s">
        <v>5909</v>
      </c>
      <c r="E108" s="598" t="s">
        <v>5910</v>
      </c>
      <c r="F108" s="775"/>
      <c r="G108" s="599" t="s">
        <v>368</v>
      </c>
      <c r="H108" s="599" t="s">
        <v>5269</v>
      </c>
      <c r="I108" s="599" t="s">
        <v>5775</v>
      </c>
      <c r="J108" s="599" t="s">
        <v>1889</v>
      </c>
      <c r="K108" s="601"/>
      <c r="L108" s="601"/>
      <c r="M108" s="599">
        <v>165</v>
      </c>
      <c r="N108" s="599">
        <v>55</v>
      </c>
      <c r="O108" s="907"/>
      <c r="P108" s="599" t="s">
        <v>5314</v>
      </c>
      <c r="Q108" s="599">
        <v>163799909</v>
      </c>
      <c r="R108" s="602">
        <v>43040</v>
      </c>
      <c r="S108" s="602">
        <v>43070</v>
      </c>
      <c r="T108" s="600" t="s">
        <v>2378</v>
      </c>
      <c r="U108" s="643"/>
      <c r="V108" s="817"/>
      <c r="W108" s="607"/>
      <c r="X108" s="607"/>
    </row>
    <row r="109" spans="1:24" ht="12.75" customHeight="1">
      <c r="A109" s="595">
        <v>108</v>
      </c>
      <c r="B109" s="607"/>
      <c r="C109" s="605">
        <v>2017.0108</v>
      </c>
      <c r="D109" s="597" t="s">
        <v>5911</v>
      </c>
      <c r="E109" s="598" t="s">
        <v>5912</v>
      </c>
      <c r="F109" s="775"/>
      <c r="G109" s="599" t="s">
        <v>368</v>
      </c>
      <c r="H109" s="599" t="s">
        <v>5269</v>
      </c>
      <c r="I109" s="599" t="s">
        <v>5775</v>
      </c>
      <c r="J109" s="599" t="s">
        <v>1889</v>
      </c>
      <c r="K109" s="601"/>
      <c r="L109" s="601"/>
      <c r="M109" s="599">
        <v>168</v>
      </c>
      <c r="N109" s="599">
        <v>58</v>
      </c>
      <c r="O109" s="907"/>
      <c r="P109" s="599" t="s">
        <v>5314</v>
      </c>
      <c r="Q109" s="599">
        <v>1232243903</v>
      </c>
      <c r="R109" s="602">
        <v>43040</v>
      </c>
      <c r="S109" s="602">
        <v>42752</v>
      </c>
      <c r="T109" s="600" t="s">
        <v>2378</v>
      </c>
      <c r="U109" s="643" t="s">
        <v>5437</v>
      </c>
      <c r="V109" s="817"/>
      <c r="W109" s="607"/>
      <c r="X109" s="607"/>
    </row>
    <row r="110" spans="1:24" ht="12.75" customHeight="1">
      <c r="A110" s="595">
        <v>109</v>
      </c>
      <c r="B110" s="607"/>
      <c r="C110" s="605">
        <v>2017.0109</v>
      </c>
      <c r="D110" s="606" t="s">
        <v>5915</v>
      </c>
      <c r="E110" s="598" t="s">
        <v>5916</v>
      </c>
      <c r="F110" s="775"/>
      <c r="G110" s="599" t="s">
        <v>415</v>
      </c>
      <c r="H110" s="599"/>
      <c r="I110" s="599" t="s">
        <v>5479</v>
      </c>
      <c r="J110" s="599" t="s">
        <v>1889</v>
      </c>
      <c r="K110" s="601"/>
      <c r="L110" s="601"/>
      <c r="M110" s="599">
        <v>173</v>
      </c>
      <c r="N110" s="599">
        <v>64</v>
      </c>
      <c r="O110" s="907"/>
      <c r="P110" s="599" t="s">
        <v>5314</v>
      </c>
      <c r="Q110" s="599">
        <v>969254397</v>
      </c>
      <c r="R110" s="602">
        <v>43040</v>
      </c>
      <c r="S110" s="602">
        <v>43070</v>
      </c>
      <c r="T110" s="600" t="s">
        <v>2378</v>
      </c>
      <c r="U110" s="643"/>
      <c r="V110" s="817"/>
      <c r="W110" s="607"/>
      <c r="X110" s="607"/>
    </row>
    <row r="111" spans="1:24" ht="12.75" customHeight="1">
      <c r="A111" s="640">
        <v>110</v>
      </c>
      <c r="B111" s="607"/>
      <c r="C111" s="605">
        <v>2017.011</v>
      </c>
      <c r="D111" s="606" t="s">
        <v>5917</v>
      </c>
      <c r="E111" s="598" t="s">
        <v>5918</v>
      </c>
      <c r="F111" s="775"/>
      <c r="G111" s="599" t="s">
        <v>2122</v>
      </c>
      <c r="H111" s="599"/>
      <c r="I111" s="599" t="s">
        <v>5479</v>
      </c>
      <c r="J111" s="599" t="s">
        <v>1889</v>
      </c>
      <c r="K111" s="601"/>
      <c r="L111" s="601"/>
      <c r="M111" s="599">
        <v>165</v>
      </c>
      <c r="N111" s="599">
        <v>55</v>
      </c>
      <c r="O111" s="907"/>
      <c r="P111" s="599" t="s">
        <v>2100</v>
      </c>
      <c r="Q111" s="599">
        <v>1274738636</v>
      </c>
      <c r="R111" s="602">
        <v>43040</v>
      </c>
      <c r="S111" s="602">
        <v>42749</v>
      </c>
      <c r="T111" s="600" t="s">
        <v>2378</v>
      </c>
      <c r="U111" s="643"/>
      <c r="V111" s="817"/>
      <c r="W111" s="607"/>
      <c r="X111" s="607"/>
    </row>
    <row r="112" spans="1:24" ht="12.75" customHeight="1">
      <c r="A112" s="595">
        <v>111</v>
      </c>
      <c r="B112" s="607"/>
      <c r="C112" s="605">
        <v>2017.0110999999999</v>
      </c>
      <c r="D112" s="606" t="s">
        <v>5920</v>
      </c>
      <c r="E112" s="598">
        <v>35715</v>
      </c>
      <c r="F112" s="775"/>
      <c r="G112" s="599" t="s">
        <v>445</v>
      </c>
      <c r="H112" s="599"/>
      <c r="I112" s="599" t="s">
        <v>5479</v>
      </c>
      <c r="J112" s="599" t="s">
        <v>1889</v>
      </c>
      <c r="K112" s="601"/>
      <c r="L112" s="601"/>
      <c r="M112" s="599">
        <v>170</v>
      </c>
      <c r="N112" s="599">
        <v>58</v>
      </c>
      <c r="O112" s="907"/>
      <c r="P112" s="599" t="s">
        <v>5314</v>
      </c>
      <c r="Q112" s="599">
        <v>1628212625</v>
      </c>
      <c r="R112" s="602">
        <v>43040</v>
      </c>
      <c r="S112" s="602">
        <v>42752</v>
      </c>
      <c r="T112" s="600" t="s">
        <v>2378</v>
      </c>
      <c r="U112" s="643" t="s">
        <v>5437</v>
      </c>
      <c r="V112" s="817"/>
      <c r="W112" s="607"/>
      <c r="X112" s="607"/>
    </row>
    <row r="113" spans="1:24" ht="12.75" customHeight="1">
      <c r="A113" s="595">
        <v>112</v>
      </c>
      <c r="B113" s="607"/>
      <c r="C113" s="605">
        <v>2017.0111999999999</v>
      </c>
      <c r="D113" s="606" t="s">
        <v>5922</v>
      </c>
      <c r="E113" s="775">
        <v>34856</v>
      </c>
      <c r="F113" s="775"/>
      <c r="G113" s="599" t="s">
        <v>445</v>
      </c>
      <c r="H113" s="599"/>
      <c r="I113" s="599" t="s">
        <v>5479</v>
      </c>
      <c r="J113" s="599" t="s">
        <v>1889</v>
      </c>
      <c r="K113" s="601"/>
      <c r="L113" s="601"/>
      <c r="M113" s="599">
        <v>171</v>
      </c>
      <c r="N113" s="599">
        <v>57</v>
      </c>
      <c r="O113" s="907"/>
      <c r="P113" s="599" t="s">
        <v>5314</v>
      </c>
      <c r="Q113" s="599"/>
      <c r="R113" s="734">
        <v>43040</v>
      </c>
      <c r="S113" s="734">
        <v>42749</v>
      </c>
      <c r="T113" s="600" t="s">
        <v>2378</v>
      </c>
      <c r="U113" s="643"/>
      <c r="V113" s="817"/>
      <c r="W113" s="607"/>
      <c r="X113" s="607"/>
    </row>
    <row r="114" spans="1:24" ht="12.75" customHeight="1">
      <c r="A114" s="595">
        <v>113</v>
      </c>
      <c r="B114" s="607"/>
      <c r="C114" s="605">
        <v>2017.0112999999999</v>
      </c>
      <c r="D114" s="606" t="s">
        <v>5925</v>
      </c>
      <c r="E114" s="775">
        <v>33090</v>
      </c>
      <c r="F114" s="775"/>
      <c r="G114" s="599" t="s">
        <v>445</v>
      </c>
      <c r="H114" s="599"/>
      <c r="I114" s="599" t="s">
        <v>5479</v>
      </c>
      <c r="J114" s="599" t="s">
        <v>1889</v>
      </c>
      <c r="K114" s="601"/>
      <c r="L114" s="601"/>
      <c r="M114" s="599">
        <v>170</v>
      </c>
      <c r="N114" s="599">
        <v>61</v>
      </c>
      <c r="O114" s="907"/>
      <c r="P114" s="599" t="s">
        <v>5314</v>
      </c>
      <c r="Q114" s="599"/>
      <c r="R114" s="734">
        <v>43040</v>
      </c>
      <c r="S114" s="734">
        <v>42749</v>
      </c>
      <c r="T114" s="600" t="s">
        <v>2378</v>
      </c>
      <c r="U114" s="643"/>
      <c r="V114" s="817"/>
      <c r="W114" s="607"/>
      <c r="X114" s="607"/>
    </row>
    <row r="115" spans="1:24" ht="12.75" customHeight="1">
      <c r="A115" s="640">
        <v>114</v>
      </c>
      <c r="B115" s="607"/>
      <c r="C115" s="605">
        <v>2017.0114000000001</v>
      </c>
      <c r="D115" s="606" t="s">
        <v>5927</v>
      </c>
      <c r="E115" s="598" t="s">
        <v>5928</v>
      </c>
      <c r="F115" s="775"/>
      <c r="G115" s="599" t="s">
        <v>199</v>
      </c>
      <c r="H115" s="599"/>
      <c r="I115" s="599" t="s">
        <v>5479</v>
      </c>
      <c r="J115" s="599" t="s">
        <v>1889</v>
      </c>
      <c r="K115" s="601"/>
      <c r="L115" s="601"/>
      <c r="M115" s="599">
        <v>162</v>
      </c>
      <c r="N115" s="599">
        <v>50</v>
      </c>
      <c r="O115" s="907"/>
      <c r="P115" s="599" t="s">
        <v>5314</v>
      </c>
      <c r="Q115" s="599">
        <v>965946443</v>
      </c>
      <c r="R115" s="602">
        <v>43040</v>
      </c>
      <c r="S115" s="602">
        <v>42752</v>
      </c>
      <c r="T115" s="600" t="s">
        <v>2378</v>
      </c>
      <c r="U115" s="643" t="s">
        <v>5930</v>
      </c>
      <c r="V115" s="817"/>
      <c r="W115" s="607"/>
      <c r="X115" s="607"/>
    </row>
    <row r="116" spans="1:24" ht="12.75" customHeight="1">
      <c r="A116" s="595">
        <v>115</v>
      </c>
      <c r="B116" s="607"/>
      <c r="C116" s="605">
        <v>2017.0115000000001</v>
      </c>
      <c r="D116" s="606" t="s">
        <v>5931</v>
      </c>
      <c r="E116" s="598" t="s">
        <v>5932</v>
      </c>
      <c r="F116" s="775"/>
      <c r="G116" s="599" t="s">
        <v>199</v>
      </c>
      <c r="H116" s="599"/>
      <c r="I116" s="599" t="s">
        <v>5479</v>
      </c>
      <c r="J116" s="599" t="s">
        <v>1889</v>
      </c>
      <c r="K116" s="601"/>
      <c r="L116" s="601"/>
      <c r="M116" s="599">
        <v>169</v>
      </c>
      <c r="N116" s="599">
        <v>57</v>
      </c>
      <c r="O116" s="907"/>
      <c r="P116" s="599" t="s">
        <v>2038</v>
      </c>
      <c r="Q116" s="599">
        <v>969763504</v>
      </c>
      <c r="R116" s="602">
        <v>43040</v>
      </c>
      <c r="S116" s="602">
        <v>42749</v>
      </c>
      <c r="T116" s="600" t="s">
        <v>2378</v>
      </c>
      <c r="U116" s="643"/>
      <c r="V116" s="817"/>
      <c r="W116" s="607"/>
      <c r="X116" s="607"/>
    </row>
    <row r="117" spans="1:24" ht="12.75" customHeight="1">
      <c r="A117" s="595">
        <v>116</v>
      </c>
      <c r="B117" s="607"/>
      <c r="C117" s="605">
        <v>2017.0116</v>
      </c>
      <c r="D117" s="606" t="s">
        <v>5936</v>
      </c>
      <c r="E117" s="598" t="s">
        <v>2567</v>
      </c>
      <c r="F117" s="775"/>
      <c r="G117" s="599" t="s">
        <v>292</v>
      </c>
      <c r="H117" s="599"/>
      <c r="I117" s="599" t="s">
        <v>5479</v>
      </c>
      <c r="J117" s="599" t="s">
        <v>1889</v>
      </c>
      <c r="K117" s="601"/>
      <c r="L117" s="601"/>
      <c r="M117" s="599">
        <v>169</v>
      </c>
      <c r="N117" s="599">
        <v>51</v>
      </c>
      <c r="O117" s="907"/>
      <c r="P117" s="599" t="s">
        <v>5314</v>
      </c>
      <c r="Q117" s="599">
        <v>973129798</v>
      </c>
      <c r="R117" s="602">
        <v>43040</v>
      </c>
      <c r="S117" s="602">
        <v>42749</v>
      </c>
      <c r="T117" s="600" t="s">
        <v>2378</v>
      </c>
      <c r="U117" s="643"/>
      <c r="V117" s="817"/>
      <c r="W117" s="607"/>
      <c r="X117" s="607"/>
    </row>
    <row r="118" spans="1:24" ht="12.75" customHeight="1">
      <c r="A118" s="595">
        <v>117</v>
      </c>
      <c r="B118" s="607"/>
      <c r="C118" s="605">
        <v>2017.0117</v>
      </c>
      <c r="D118" s="606" t="s">
        <v>5938</v>
      </c>
      <c r="E118" s="598" t="s">
        <v>5939</v>
      </c>
      <c r="F118" s="775"/>
      <c r="G118" s="599" t="s">
        <v>292</v>
      </c>
      <c r="H118" s="599"/>
      <c r="I118" s="599" t="s">
        <v>5479</v>
      </c>
      <c r="J118" s="599" t="s">
        <v>1889</v>
      </c>
      <c r="K118" s="601"/>
      <c r="L118" s="601"/>
      <c r="M118" s="599">
        <v>166</v>
      </c>
      <c r="N118" s="599">
        <v>66</v>
      </c>
      <c r="O118" s="907"/>
      <c r="P118" s="599" t="s">
        <v>5314</v>
      </c>
      <c r="Q118" s="599">
        <v>1649608170</v>
      </c>
      <c r="R118" s="602">
        <v>43040</v>
      </c>
      <c r="S118" s="602">
        <v>42749</v>
      </c>
      <c r="T118" s="600" t="s">
        <v>2378</v>
      </c>
      <c r="U118" s="643"/>
      <c r="V118" s="817"/>
      <c r="W118" s="607"/>
      <c r="X118" s="607"/>
    </row>
    <row r="119" spans="1:24" ht="12.75" customHeight="1">
      <c r="A119" s="640">
        <v>118</v>
      </c>
      <c r="B119" s="607"/>
      <c r="C119" s="605">
        <v>2017.0118</v>
      </c>
      <c r="D119" s="597" t="s">
        <v>5943</v>
      </c>
      <c r="E119" s="598">
        <v>35339</v>
      </c>
      <c r="F119" s="775"/>
      <c r="G119" s="599" t="s">
        <v>199</v>
      </c>
      <c r="H119" s="599" t="s">
        <v>2808</v>
      </c>
      <c r="I119" s="599" t="s">
        <v>5479</v>
      </c>
      <c r="J119" s="599" t="s">
        <v>1889</v>
      </c>
      <c r="K119" s="601"/>
      <c r="L119" s="601"/>
      <c r="M119" s="599">
        <v>170</v>
      </c>
      <c r="N119" s="599">
        <v>55</v>
      </c>
      <c r="O119" s="907"/>
      <c r="P119" s="599" t="s">
        <v>5314</v>
      </c>
      <c r="Q119" s="599">
        <v>1259656681</v>
      </c>
      <c r="R119" s="602">
        <v>43040</v>
      </c>
      <c r="S119" s="602">
        <v>42749</v>
      </c>
      <c r="T119" s="600" t="s">
        <v>2378</v>
      </c>
      <c r="U119" s="643"/>
      <c r="V119" s="817"/>
      <c r="W119" s="607"/>
      <c r="X119" s="607"/>
    </row>
    <row r="120" spans="1:24" ht="12.75" customHeight="1">
      <c r="A120" s="595">
        <v>119</v>
      </c>
      <c r="B120" s="607"/>
      <c r="C120" s="605">
        <v>2017.0119</v>
      </c>
      <c r="D120" s="597" t="s">
        <v>5946</v>
      </c>
      <c r="E120" s="598" t="s">
        <v>4903</v>
      </c>
      <c r="F120" s="775"/>
      <c r="G120" s="599" t="s">
        <v>292</v>
      </c>
      <c r="H120" s="599"/>
      <c r="I120" s="599" t="s">
        <v>5479</v>
      </c>
      <c r="J120" s="599" t="s">
        <v>1889</v>
      </c>
      <c r="K120" s="601"/>
      <c r="L120" s="601"/>
      <c r="M120" s="599">
        <v>174</v>
      </c>
      <c r="N120" s="599">
        <v>59</v>
      </c>
      <c r="O120" s="907"/>
      <c r="P120" s="599" t="s">
        <v>5314</v>
      </c>
      <c r="Q120" s="599">
        <v>1686543213</v>
      </c>
      <c r="R120" s="602">
        <v>43040</v>
      </c>
      <c r="S120" s="602">
        <v>42749</v>
      </c>
      <c r="T120" s="600" t="s">
        <v>2378</v>
      </c>
      <c r="U120" s="643"/>
      <c r="V120" s="817"/>
      <c r="W120" s="607"/>
      <c r="X120" s="607"/>
    </row>
    <row r="121" spans="1:24" ht="12.75" customHeight="1">
      <c r="A121" s="595">
        <v>120</v>
      </c>
      <c r="B121" s="607"/>
      <c r="C121" s="605">
        <v>2017.0119999999999</v>
      </c>
      <c r="D121" s="606" t="s">
        <v>5948</v>
      </c>
      <c r="E121" s="598" t="s">
        <v>5949</v>
      </c>
      <c r="F121" s="775"/>
      <c r="G121" s="599" t="s">
        <v>2122</v>
      </c>
      <c r="H121" s="599"/>
      <c r="I121" s="599" t="s">
        <v>5479</v>
      </c>
      <c r="J121" s="599" t="s">
        <v>1889</v>
      </c>
      <c r="K121" s="601"/>
      <c r="L121" s="601"/>
      <c r="M121" s="599">
        <v>165</v>
      </c>
      <c r="N121" s="599">
        <v>65</v>
      </c>
      <c r="O121" s="907"/>
      <c r="P121" s="599" t="s">
        <v>5314</v>
      </c>
      <c r="Q121" s="599">
        <v>1203237998</v>
      </c>
      <c r="R121" s="602">
        <v>43040</v>
      </c>
      <c r="S121" s="602">
        <v>42749</v>
      </c>
      <c r="T121" s="600" t="s">
        <v>2378</v>
      </c>
      <c r="U121" s="643"/>
      <c r="V121" s="817"/>
      <c r="W121" s="607"/>
      <c r="X121" s="607"/>
    </row>
    <row r="122" spans="1:24" ht="12.75" customHeight="1">
      <c r="A122" s="640">
        <v>122</v>
      </c>
      <c r="B122" s="607"/>
      <c r="C122" s="605">
        <v>2017.0121999999999</v>
      </c>
      <c r="D122" s="597" t="s">
        <v>5954</v>
      </c>
      <c r="E122" s="598" t="s">
        <v>5955</v>
      </c>
      <c r="F122" s="775"/>
      <c r="G122" s="599" t="s">
        <v>547</v>
      </c>
      <c r="H122" s="599"/>
      <c r="I122" s="599" t="s">
        <v>5479</v>
      </c>
      <c r="J122" s="599" t="s">
        <v>1889</v>
      </c>
      <c r="K122" s="601"/>
      <c r="L122" s="601"/>
      <c r="M122" s="599">
        <v>168</v>
      </c>
      <c r="N122" s="599">
        <v>52</v>
      </c>
      <c r="O122" s="907"/>
      <c r="P122" s="599" t="s">
        <v>5314</v>
      </c>
      <c r="Q122" s="600" t="s">
        <v>5956</v>
      </c>
      <c r="R122" s="602">
        <v>43040</v>
      </c>
      <c r="S122" s="602">
        <v>42749</v>
      </c>
      <c r="T122" s="600" t="s">
        <v>2378</v>
      </c>
      <c r="U122" s="643"/>
      <c r="V122" s="817"/>
      <c r="W122" s="607"/>
      <c r="X122" s="607"/>
    </row>
    <row r="123" spans="1:24" ht="12.75" customHeight="1">
      <c r="A123" s="595">
        <v>123</v>
      </c>
      <c r="B123" s="607"/>
      <c r="C123" s="605">
        <v>2017.0123000000001</v>
      </c>
      <c r="D123" s="597" t="s">
        <v>3083</v>
      </c>
      <c r="E123" s="598" t="s">
        <v>5958</v>
      </c>
      <c r="F123" s="775"/>
      <c r="G123" s="599" t="s">
        <v>203</v>
      </c>
      <c r="H123" s="599"/>
      <c r="I123" s="599" t="s">
        <v>5479</v>
      </c>
      <c r="J123" s="599" t="s">
        <v>1889</v>
      </c>
      <c r="K123" s="601"/>
      <c r="L123" s="601"/>
      <c r="M123" s="686">
        <v>168</v>
      </c>
      <c r="N123" s="687" t="s">
        <v>5959</v>
      </c>
      <c r="O123" s="914"/>
      <c r="P123" s="599" t="s">
        <v>5314</v>
      </c>
      <c r="Q123" s="600" t="s">
        <v>5960</v>
      </c>
      <c r="R123" s="602">
        <v>43040</v>
      </c>
      <c r="S123" s="602">
        <v>42752</v>
      </c>
      <c r="T123" s="600" t="s">
        <v>2378</v>
      </c>
      <c r="U123" s="643" t="s">
        <v>5437</v>
      </c>
      <c r="V123" s="817"/>
      <c r="W123" s="607"/>
      <c r="X123" s="607"/>
    </row>
    <row r="124" spans="1:24" ht="12.75" customHeight="1">
      <c r="A124" s="595">
        <v>124</v>
      </c>
      <c r="B124" s="607"/>
      <c r="C124" s="605">
        <v>2017.0124000000001</v>
      </c>
      <c r="D124" s="597" t="s">
        <v>360</v>
      </c>
      <c r="E124" s="598" t="s">
        <v>5961</v>
      </c>
      <c r="F124" s="775"/>
      <c r="G124" s="599" t="s">
        <v>2122</v>
      </c>
      <c r="H124" s="599" t="s">
        <v>5269</v>
      </c>
      <c r="I124" s="599" t="s">
        <v>5775</v>
      </c>
      <c r="J124" s="600" t="s">
        <v>1904</v>
      </c>
      <c r="K124" s="601"/>
      <c r="L124" s="601"/>
      <c r="M124" s="599">
        <v>172</v>
      </c>
      <c r="N124" s="600" t="s">
        <v>4656</v>
      </c>
      <c r="O124" s="907"/>
      <c r="P124" s="599" t="s">
        <v>5314</v>
      </c>
      <c r="Q124" s="600"/>
      <c r="R124" s="602">
        <v>43070</v>
      </c>
      <c r="S124" s="602">
        <v>42749</v>
      </c>
      <c r="T124" s="599" t="s">
        <v>5607</v>
      </c>
      <c r="U124" s="643"/>
      <c r="V124" s="817"/>
      <c r="W124" s="607"/>
      <c r="X124" s="607"/>
    </row>
    <row r="125" spans="1:24" ht="12.75" customHeight="1">
      <c r="A125" s="595">
        <v>125</v>
      </c>
      <c r="B125" s="607"/>
      <c r="C125" s="605">
        <v>2017.0125</v>
      </c>
      <c r="D125" s="597" t="s">
        <v>5963</v>
      </c>
      <c r="E125" s="775">
        <v>35345</v>
      </c>
      <c r="F125" s="775"/>
      <c r="G125" s="599" t="s">
        <v>445</v>
      </c>
      <c r="H125" s="599" t="s">
        <v>5269</v>
      </c>
      <c r="I125" s="599" t="s">
        <v>5775</v>
      </c>
      <c r="J125" s="600" t="s">
        <v>1889</v>
      </c>
      <c r="K125" s="601"/>
      <c r="L125" s="601"/>
      <c r="M125" s="599">
        <v>170</v>
      </c>
      <c r="N125" s="600" t="s">
        <v>5562</v>
      </c>
      <c r="O125" s="907"/>
      <c r="P125" s="599" t="s">
        <v>5314</v>
      </c>
      <c r="Q125" s="600" t="s">
        <v>5965</v>
      </c>
      <c r="R125" s="734">
        <v>43070</v>
      </c>
      <c r="S125" s="734">
        <v>42749</v>
      </c>
      <c r="T125" s="599" t="s">
        <v>1994</v>
      </c>
      <c r="U125" s="643"/>
      <c r="V125" s="817"/>
      <c r="W125" s="607"/>
      <c r="X125" s="607"/>
    </row>
    <row r="126" spans="1:24" ht="12.75" customHeight="1">
      <c r="A126" s="640">
        <v>126</v>
      </c>
      <c r="B126" s="607"/>
      <c r="C126" s="605">
        <v>2017.0126</v>
      </c>
      <c r="D126" s="597" t="s">
        <v>5966</v>
      </c>
      <c r="E126" s="598" t="s">
        <v>5968</v>
      </c>
      <c r="F126" s="775"/>
      <c r="G126" s="599" t="s">
        <v>334</v>
      </c>
      <c r="H126" s="599" t="s">
        <v>2323</v>
      </c>
      <c r="I126" s="599" t="s">
        <v>5775</v>
      </c>
      <c r="J126" s="600" t="s">
        <v>1889</v>
      </c>
      <c r="K126" s="601"/>
      <c r="L126" s="601"/>
      <c r="M126" s="599">
        <v>168</v>
      </c>
      <c r="N126" s="599">
        <v>56</v>
      </c>
      <c r="O126" s="907"/>
      <c r="P126" s="599" t="s">
        <v>2038</v>
      </c>
      <c r="Q126" s="600" t="s">
        <v>5970</v>
      </c>
      <c r="R126" s="602">
        <v>43070</v>
      </c>
      <c r="S126" s="602">
        <v>42749</v>
      </c>
      <c r="T126" s="600" t="s">
        <v>2378</v>
      </c>
      <c r="U126" s="643"/>
      <c r="V126" s="817"/>
      <c r="W126" s="607"/>
      <c r="X126" s="607"/>
    </row>
    <row r="127" spans="1:24" ht="12.75" customHeight="1">
      <c r="A127" s="595">
        <v>127</v>
      </c>
      <c r="B127" s="607"/>
      <c r="C127" s="605">
        <v>2017.0127</v>
      </c>
      <c r="D127" s="597" t="s">
        <v>5971</v>
      </c>
      <c r="E127" s="598" t="s">
        <v>5972</v>
      </c>
      <c r="F127" s="775"/>
      <c r="G127" s="599" t="s">
        <v>334</v>
      </c>
      <c r="H127" s="599" t="s">
        <v>2323</v>
      </c>
      <c r="I127" s="599" t="s">
        <v>5775</v>
      </c>
      <c r="J127" s="600" t="s">
        <v>1889</v>
      </c>
      <c r="K127" s="601"/>
      <c r="L127" s="601"/>
      <c r="M127" s="599">
        <v>165</v>
      </c>
      <c r="N127" s="599">
        <v>56</v>
      </c>
      <c r="O127" s="907"/>
      <c r="P127" s="599" t="s">
        <v>2059</v>
      </c>
      <c r="Q127" s="600" t="s">
        <v>5974</v>
      </c>
      <c r="R127" s="602">
        <v>43070</v>
      </c>
      <c r="S127" s="602">
        <v>42749</v>
      </c>
      <c r="T127" s="600" t="s">
        <v>2378</v>
      </c>
      <c r="U127" s="643"/>
      <c r="V127" s="817"/>
      <c r="W127" s="607"/>
      <c r="X127" s="607"/>
    </row>
    <row r="128" spans="1:24" ht="12.75" customHeight="1">
      <c r="A128" s="595">
        <v>128</v>
      </c>
      <c r="B128" s="607"/>
      <c r="C128" s="605">
        <v>2017.0128</v>
      </c>
      <c r="D128" s="597" t="s">
        <v>5976</v>
      </c>
      <c r="E128" s="598" t="s">
        <v>5977</v>
      </c>
      <c r="F128" s="656"/>
      <c r="G128" s="599" t="s">
        <v>334</v>
      </c>
      <c r="H128" s="599" t="s">
        <v>2323</v>
      </c>
      <c r="I128" s="599" t="s">
        <v>5775</v>
      </c>
      <c r="J128" s="600" t="s">
        <v>1889</v>
      </c>
      <c r="K128" s="601"/>
      <c r="L128" s="601"/>
      <c r="M128" s="599">
        <v>168</v>
      </c>
      <c r="N128" s="599">
        <v>58</v>
      </c>
      <c r="O128" s="907"/>
      <c r="P128" s="599" t="s">
        <v>2038</v>
      </c>
      <c r="Q128" s="600" t="s">
        <v>5980</v>
      </c>
      <c r="R128" s="602">
        <v>43070</v>
      </c>
      <c r="S128" s="602">
        <v>42752</v>
      </c>
      <c r="T128" s="600" t="s">
        <v>2378</v>
      </c>
      <c r="U128" s="643" t="s">
        <v>5437</v>
      </c>
      <c r="V128" s="817"/>
      <c r="W128" s="607"/>
      <c r="X128" s="607"/>
    </row>
    <row r="129" spans="1:24" ht="12.75" customHeight="1">
      <c r="A129" s="595">
        <v>129</v>
      </c>
      <c r="B129" s="607"/>
      <c r="C129" s="605">
        <v>2017.0128999999999</v>
      </c>
      <c r="D129" s="597" t="s">
        <v>2846</v>
      </c>
      <c r="E129" s="598" t="s">
        <v>5048</v>
      </c>
      <c r="F129" s="775"/>
      <c r="G129" s="599" t="s">
        <v>203</v>
      </c>
      <c r="H129" s="599" t="s">
        <v>2969</v>
      </c>
      <c r="I129" s="599"/>
      <c r="J129" s="600" t="s">
        <v>1889</v>
      </c>
      <c r="K129" s="601"/>
      <c r="L129" s="601"/>
      <c r="M129" s="599">
        <v>165</v>
      </c>
      <c r="N129" s="600" t="s">
        <v>5983</v>
      </c>
      <c r="O129" s="907"/>
      <c r="P129" s="694" t="s">
        <v>5314</v>
      </c>
      <c r="Q129" s="600" t="s">
        <v>5985</v>
      </c>
      <c r="R129" s="602">
        <v>43070</v>
      </c>
      <c r="S129" s="693">
        <v>42749</v>
      </c>
      <c r="T129" s="600" t="s">
        <v>2378</v>
      </c>
      <c r="U129" s="643"/>
      <c r="V129" s="817"/>
      <c r="W129" s="607"/>
      <c r="X129" s="607"/>
    </row>
    <row r="130" spans="1:24" ht="12.75" customHeight="1">
      <c r="A130" s="640">
        <v>130</v>
      </c>
      <c r="B130" s="607"/>
      <c r="C130" s="605">
        <v>2017.0129999999999</v>
      </c>
      <c r="D130" s="597" t="s">
        <v>5987</v>
      </c>
      <c r="E130" s="598" t="s">
        <v>493</v>
      </c>
      <c r="F130" s="775"/>
      <c r="G130" s="599" t="s">
        <v>225</v>
      </c>
      <c r="H130" s="599" t="s">
        <v>2292</v>
      </c>
      <c r="I130" s="599" t="s">
        <v>5775</v>
      </c>
      <c r="J130" s="600" t="s">
        <v>1889</v>
      </c>
      <c r="K130" s="601"/>
      <c r="L130" s="601"/>
      <c r="M130" s="599">
        <v>170</v>
      </c>
      <c r="N130" s="599">
        <v>65</v>
      </c>
      <c r="O130" s="907"/>
      <c r="P130" s="599" t="s">
        <v>5314</v>
      </c>
      <c r="Q130" s="600"/>
      <c r="R130" s="602">
        <v>43070</v>
      </c>
      <c r="S130" s="602">
        <v>42749</v>
      </c>
      <c r="T130" s="599" t="s">
        <v>5552</v>
      </c>
      <c r="U130" s="643" t="s">
        <v>17</v>
      </c>
      <c r="V130" s="817"/>
      <c r="W130" s="607"/>
      <c r="X130" s="607"/>
    </row>
    <row r="131" spans="1:24" ht="12.75" customHeight="1">
      <c r="A131" s="595">
        <v>131</v>
      </c>
      <c r="B131" s="607"/>
      <c r="C131" s="605">
        <v>2017.0130999999999</v>
      </c>
      <c r="D131" s="597" t="s">
        <v>5990</v>
      </c>
      <c r="E131" s="598">
        <v>35831</v>
      </c>
      <c r="F131" s="775"/>
      <c r="G131" s="599" t="s">
        <v>334</v>
      </c>
      <c r="H131" s="599" t="s">
        <v>2292</v>
      </c>
      <c r="I131" s="599" t="s">
        <v>5775</v>
      </c>
      <c r="J131" s="600" t="s">
        <v>1889</v>
      </c>
      <c r="K131" s="601"/>
      <c r="L131" s="601"/>
      <c r="M131" s="599">
        <v>168</v>
      </c>
      <c r="N131" s="600" t="s">
        <v>5700</v>
      </c>
      <c r="O131" s="907"/>
      <c r="P131" s="599" t="s">
        <v>5314</v>
      </c>
      <c r="Q131" s="600"/>
      <c r="R131" s="602">
        <v>43070</v>
      </c>
      <c r="S131" s="602">
        <v>42749</v>
      </c>
      <c r="T131" s="600" t="s">
        <v>2378</v>
      </c>
      <c r="U131" s="643"/>
      <c r="V131" s="817"/>
      <c r="W131" s="607"/>
      <c r="X131" s="607"/>
    </row>
    <row r="132" spans="1:24" ht="12.75" customHeight="1">
      <c r="A132" s="595">
        <v>132</v>
      </c>
      <c r="B132" s="607"/>
      <c r="C132" s="605">
        <v>2017.0132000000001</v>
      </c>
      <c r="D132" s="606" t="s">
        <v>5992</v>
      </c>
      <c r="E132" s="598" t="s">
        <v>5993</v>
      </c>
      <c r="F132" s="775"/>
      <c r="G132" s="599" t="s">
        <v>598</v>
      </c>
      <c r="H132" s="599" t="s">
        <v>2292</v>
      </c>
      <c r="I132" s="599" t="s">
        <v>5775</v>
      </c>
      <c r="J132" s="599" t="s">
        <v>1889</v>
      </c>
      <c r="K132" s="601"/>
      <c r="L132" s="601"/>
      <c r="M132" s="599">
        <v>172</v>
      </c>
      <c r="N132" s="599">
        <v>72</v>
      </c>
      <c r="O132" s="907"/>
      <c r="P132" s="599" t="s">
        <v>2038</v>
      </c>
      <c r="Q132" s="599">
        <v>1684771057</v>
      </c>
      <c r="R132" s="602">
        <v>43070</v>
      </c>
      <c r="S132" s="602">
        <v>42749</v>
      </c>
      <c r="T132" s="600" t="s">
        <v>2378</v>
      </c>
      <c r="U132" s="643"/>
      <c r="V132" s="817"/>
      <c r="W132" s="607"/>
      <c r="X132" s="607"/>
    </row>
    <row r="133" spans="1:24" ht="12.75" customHeight="1">
      <c r="A133" s="595">
        <v>133</v>
      </c>
      <c r="B133" s="607"/>
      <c r="C133" s="605">
        <v>2017.0133000000001</v>
      </c>
      <c r="D133" s="606" t="s">
        <v>5999</v>
      </c>
      <c r="E133" s="775" t="s">
        <v>6001</v>
      </c>
      <c r="F133" s="775"/>
      <c r="G133" s="694" t="s">
        <v>199</v>
      </c>
      <c r="H133" s="599" t="s">
        <v>2292</v>
      </c>
      <c r="I133" s="599" t="s">
        <v>5775</v>
      </c>
      <c r="J133" s="694" t="s">
        <v>1889</v>
      </c>
      <c r="K133" s="795"/>
      <c r="L133" s="795"/>
      <c r="M133" s="694">
        <v>169</v>
      </c>
      <c r="N133" s="694">
        <v>56</v>
      </c>
      <c r="O133" s="907"/>
      <c r="P133" s="694" t="s">
        <v>5314</v>
      </c>
      <c r="Q133" s="694">
        <v>963676756</v>
      </c>
      <c r="R133" s="602">
        <v>43070</v>
      </c>
      <c r="S133" s="602">
        <v>42752</v>
      </c>
      <c r="T133" s="600" t="s">
        <v>2378</v>
      </c>
      <c r="U133" s="643" t="s">
        <v>5437</v>
      </c>
      <c r="V133" s="817"/>
      <c r="W133" s="607"/>
      <c r="X133" s="607"/>
    </row>
    <row r="134" spans="1:24" ht="12.75" customHeight="1">
      <c r="A134" s="640">
        <v>134</v>
      </c>
      <c r="B134" s="607"/>
      <c r="C134" s="605">
        <v>2017.0134</v>
      </c>
      <c r="D134" s="606" t="s">
        <v>6008</v>
      </c>
      <c r="E134" s="598">
        <v>34916</v>
      </c>
      <c r="F134" s="775"/>
      <c r="G134" s="599" t="s">
        <v>415</v>
      </c>
      <c r="H134" s="599" t="s">
        <v>2292</v>
      </c>
      <c r="I134" s="599" t="s">
        <v>5775</v>
      </c>
      <c r="J134" s="636" t="s">
        <v>1889</v>
      </c>
      <c r="K134" s="601"/>
      <c r="L134" s="601"/>
      <c r="M134" s="599">
        <v>168</v>
      </c>
      <c r="N134" s="599">
        <v>55</v>
      </c>
      <c r="O134" s="907"/>
      <c r="P134" s="599" t="s">
        <v>2038</v>
      </c>
      <c r="Q134" s="599"/>
      <c r="R134" s="602">
        <v>43070</v>
      </c>
      <c r="S134" s="602">
        <v>42749</v>
      </c>
      <c r="T134" s="600" t="s">
        <v>2378</v>
      </c>
      <c r="U134" s="643"/>
      <c r="V134" s="817"/>
      <c r="W134" s="607"/>
      <c r="X134" s="607"/>
    </row>
    <row r="135" spans="1:24" ht="12.75" customHeight="1">
      <c r="A135" s="595">
        <v>135</v>
      </c>
      <c r="B135" s="607"/>
      <c r="C135" s="605">
        <v>2017.0135</v>
      </c>
      <c r="D135" s="606" t="s">
        <v>6011</v>
      </c>
      <c r="E135" s="598">
        <v>35796</v>
      </c>
      <c r="F135" s="775"/>
      <c r="G135" s="599" t="s">
        <v>203</v>
      </c>
      <c r="H135" s="599" t="s">
        <v>2292</v>
      </c>
      <c r="I135" s="599" t="s">
        <v>5775</v>
      </c>
      <c r="J135" s="599" t="s">
        <v>1889</v>
      </c>
      <c r="K135" s="601"/>
      <c r="L135" s="601"/>
      <c r="M135" s="599">
        <v>165</v>
      </c>
      <c r="N135" s="599">
        <v>60</v>
      </c>
      <c r="O135" s="907"/>
      <c r="P135" s="599" t="s">
        <v>5314</v>
      </c>
      <c r="Q135" s="599">
        <v>9668960208</v>
      </c>
      <c r="R135" s="602">
        <v>43070</v>
      </c>
      <c r="S135" s="602">
        <v>42752</v>
      </c>
      <c r="T135" s="600" t="s">
        <v>2378</v>
      </c>
      <c r="U135" s="643" t="s">
        <v>5437</v>
      </c>
      <c r="V135" s="817"/>
      <c r="W135" s="607"/>
      <c r="X135" s="607"/>
    </row>
    <row r="136" spans="1:24" ht="12.75" customHeight="1">
      <c r="A136" s="595">
        <v>136</v>
      </c>
      <c r="B136" s="607"/>
      <c r="C136" s="605">
        <v>2017.0136</v>
      </c>
      <c r="D136" s="606" t="s">
        <v>6015</v>
      </c>
      <c r="E136" s="598">
        <v>33333</v>
      </c>
      <c r="F136" s="775"/>
      <c r="G136" s="599" t="s">
        <v>203</v>
      </c>
      <c r="H136" s="599" t="s">
        <v>2292</v>
      </c>
      <c r="I136" s="599" t="s">
        <v>5775</v>
      </c>
      <c r="J136" s="599" t="s">
        <v>1889</v>
      </c>
      <c r="K136" s="601"/>
      <c r="L136" s="601"/>
      <c r="M136" s="599">
        <v>164</v>
      </c>
      <c r="N136" s="599">
        <v>55</v>
      </c>
      <c r="O136" s="907"/>
      <c r="P136" s="599" t="s">
        <v>5314</v>
      </c>
      <c r="Q136" s="599">
        <v>967774591</v>
      </c>
      <c r="R136" s="602">
        <v>43070</v>
      </c>
      <c r="S136" s="602">
        <v>42749</v>
      </c>
      <c r="T136" s="599" t="s">
        <v>6017</v>
      </c>
      <c r="U136" s="643"/>
      <c r="V136" s="817"/>
      <c r="W136" s="607"/>
      <c r="X136" s="607"/>
    </row>
    <row r="137" spans="1:24" ht="12.75" customHeight="1">
      <c r="A137" s="595">
        <v>137</v>
      </c>
      <c r="B137" s="607"/>
      <c r="C137" s="605">
        <v>2017.0137</v>
      </c>
      <c r="D137" s="606" t="s">
        <v>6018</v>
      </c>
      <c r="E137" s="598" t="s">
        <v>4130</v>
      </c>
      <c r="F137" s="775"/>
      <c r="G137" s="599" t="s">
        <v>203</v>
      </c>
      <c r="H137" s="599" t="s">
        <v>2292</v>
      </c>
      <c r="I137" s="599" t="s">
        <v>5775</v>
      </c>
      <c r="J137" s="599" t="s">
        <v>1889</v>
      </c>
      <c r="K137" s="601"/>
      <c r="L137" s="601"/>
      <c r="M137" s="599">
        <v>172</v>
      </c>
      <c r="N137" s="599">
        <v>61</v>
      </c>
      <c r="O137" s="907"/>
      <c r="P137" s="599" t="s">
        <v>5314</v>
      </c>
      <c r="Q137" s="599">
        <v>972668797</v>
      </c>
      <c r="R137" s="602">
        <v>43070</v>
      </c>
      <c r="S137" s="602">
        <v>42749</v>
      </c>
      <c r="T137" s="600" t="s">
        <v>2378</v>
      </c>
      <c r="U137" s="643"/>
      <c r="V137" s="817"/>
      <c r="W137" s="607"/>
      <c r="X137" s="607"/>
    </row>
    <row r="138" spans="1:24" ht="12.75" customHeight="1">
      <c r="A138" s="640">
        <v>138</v>
      </c>
      <c r="B138" s="607"/>
      <c r="C138" s="605">
        <v>2017.0137999999999</v>
      </c>
      <c r="D138" s="606" t="s">
        <v>6020</v>
      </c>
      <c r="E138" s="598">
        <v>35167</v>
      </c>
      <c r="F138" s="775"/>
      <c r="G138" s="599" t="s">
        <v>203</v>
      </c>
      <c r="H138" s="599" t="s">
        <v>2292</v>
      </c>
      <c r="I138" s="599" t="s">
        <v>5775</v>
      </c>
      <c r="J138" s="599" t="s">
        <v>1889</v>
      </c>
      <c r="K138" s="601"/>
      <c r="L138" s="601"/>
      <c r="M138" s="599">
        <v>167</v>
      </c>
      <c r="N138" s="599">
        <v>59</v>
      </c>
      <c r="O138" s="907"/>
      <c r="P138" s="599" t="s">
        <v>5314</v>
      </c>
      <c r="Q138" s="599"/>
      <c r="R138" s="602">
        <v>43070</v>
      </c>
      <c r="S138" s="602">
        <v>42749</v>
      </c>
      <c r="T138" s="600" t="s">
        <v>6021</v>
      </c>
      <c r="U138" s="643"/>
      <c r="V138" s="817"/>
      <c r="W138" s="607"/>
      <c r="X138" s="607"/>
    </row>
    <row r="139" spans="1:24" ht="12.75" customHeight="1">
      <c r="A139" s="595">
        <v>139</v>
      </c>
      <c r="B139" s="607"/>
      <c r="C139" s="605">
        <v>2017.0138999999999</v>
      </c>
      <c r="D139" s="606" t="s">
        <v>6023</v>
      </c>
      <c r="E139" s="598">
        <v>34704</v>
      </c>
      <c r="F139" s="775"/>
      <c r="G139" s="599" t="s">
        <v>662</v>
      </c>
      <c r="H139" s="599" t="s">
        <v>2292</v>
      </c>
      <c r="I139" s="599" t="s">
        <v>5775</v>
      </c>
      <c r="J139" s="599" t="s">
        <v>1889</v>
      </c>
      <c r="K139" s="601"/>
      <c r="L139" s="601"/>
      <c r="M139" s="599">
        <v>172</v>
      </c>
      <c r="N139" s="599">
        <v>54</v>
      </c>
      <c r="O139" s="907"/>
      <c r="P139" s="599" t="s">
        <v>5314</v>
      </c>
      <c r="Q139" s="599">
        <v>1678558778</v>
      </c>
      <c r="R139" s="602">
        <v>43070</v>
      </c>
      <c r="S139" s="602">
        <v>42749</v>
      </c>
      <c r="T139" s="600" t="s">
        <v>2378</v>
      </c>
      <c r="U139" s="643"/>
      <c r="V139" s="817"/>
      <c r="W139" s="607"/>
      <c r="X139" s="607"/>
    </row>
    <row r="140" spans="1:24" ht="12.75" customHeight="1">
      <c r="A140" s="595">
        <v>140</v>
      </c>
      <c r="B140" s="607"/>
      <c r="C140" s="605">
        <v>2017.0139999999999</v>
      </c>
      <c r="D140" s="606" t="s">
        <v>6026</v>
      </c>
      <c r="E140" s="598" t="s">
        <v>5318</v>
      </c>
      <c r="F140" s="775"/>
      <c r="G140" s="599" t="s">
        <v>662</v>
      </c>
      <c r="H140" s="599" t="s">
        <v>2292</v>
      </c>
      <c r="I140" s="599" t="s">
        <v>5775</v>
      </c>
      <c r="J140" s="599" t="s">
        <v>1889</v>
      </c>
      <c r="K140" s="601"/>
      <c r="L140" s="601"/>
      <c r="M140" s="599">
        <v>170</v>
      </c>
      <c r="N140" s="599">
        <v>68</v>
      </c>
      <c r="O140" s="907"/>
      <c r="P140" s="599" t="s">
        <v>5314</v>
      </c>
      <c r="Q140" s="674" t="s">
        <v>6027</v>
      </c>
      <c r="R140" s="602">
        <v>43070</v>
      </c>
      <c r="S140" s="602">
        <v>42749</v>
      </c>
      <c r="T140" s="599" t="s">
        <v>1994</v>
      </c>
      <c r="U140" s="643"/>
      <c r="V140" s="817"/>
      <c r="W140" s="607"/>
      <c r="X140" s="607"/>
    </row>
    <row r="141" spans="1:24" ht="12.75" customHeight="1">
      <c r="A141" s="595">
        <v>141</v>
      </c>
      <c r="B141" s="607"/>
      <c r="C141" s="605">
        <v>2017.0141000000001</v>
      </c>
      <c r="D141" s="606" t="s">
        <v>6030</v>
      </c>
      <c r="E141" s="598">
        <v>36138</v>
      </c>
      <c r="F141" s="775"/>
      <c r="G141" s="599" t="s">
        <v>2032</v>
      </c>
      <c r="H141" s="599" t="s">
        <v>2292</v>
      </c>
      <c r="I141" s="599" t="s">
        <v>5775</v>
      </c>
      <c r="J141" s="599" t="s">
        <v>1889</v>
      </c>
      <c r="K141" s="601"/>
      <c r="L141" s="601"/>
      <c r="M141" s="599">
        <v>167</v>
      </c>
      <c r="N141" s="599">
        <v>55</v>
      </c>
      <c r="O141" s="907"/>
      <c r="P141" s="599" t="s">
        <v>5314</v>
      </c>
      <c r="Q141" s="599"/>
      <c r="R141" s="602">
        <v>43070</v>
      </c>
      <c r="S141" s="602">
        <v>42749</v>
      </c>
      <c r="T141" s="600" t="s">
        <v>2378</v>
      </c>
      <c r="U141" s="643"/>
      <c r="V141" s="817"/>
      <c r="W141" s="607"/>
      <c r="X141" s="607"/>
    </row>
    <row r="142" spans="1:24" ht="12.75" customHeight="1">
      <c r="A142" s="640">
        <v>142</v>
      </c>
      <c r="B142" s="607"/>
      <c r="C142" s="605">
        <v>2017.0142000000001</v>
      </c>
      <c r="D142" s="606" t="s">
        <v>6032</v>
      </c>
      <c r="E142" s="598" t="s">
        <v>4653</v>
      </c>
      <c r="F142" s="775"/>
      <c r="G142" s="599" t="s">
        <v>415</v>
      </c>
      <c r="H142" s="599" t="s">
        <v>2292</v>
      </c>
      <c r="I142" s="599" t="s">
        <v>5775</v>
      </c>
      <c r="J142" s="599" t="s">
        <v>1889</v>
      </c>
      <c r="K142" s="601"/>
      <c r="L142" s="601"/>
      <c r="M142" s="599">
        <v>165</v>
      </c>
      <c r="N142" s="599">
        <v>57</v>
      </c>
      <c r="O142" s="907"/>
      <c r="P142" s="599" t="s">
        <v>5314</v>
      </c>
      <c r="Q142" s="599"/>
      <c r="R142" s="602">
        <v>43070</v>
      </c>
      <c r="S142" s="602">
        <v>42749</v>
      </c>
      <c r="T142" s="600" t="s">
        <v>5573</v>
      </c>
      <c r="U142" s="643"/>
      <c r="V142" s="817"/>
      <c r="W142" s="607"/>
      <c r="X142" s="607"/>
    </row>
    <row r="143" spans="1:24" ht="12.75" customHeight="1">
      <c r="A143" s="595">
        <v>143</v>
      </c>
      <c r="B143" s="607"/>
      <c r="C143" s="605">
        <v>2017.0143</v>
      </c>
      <c r="D143" s="606" t="s">
        <v>3732</v>
      </c>
      <c r="E143" s="598"/>
      <c r="F143" s="775">
        <v>34373</v>
      </c>
      <c r="G143" s="599" t="s">
        <v>292</v>
      </c>
      <c r="H143" s="599" t="s">
        <v>5544</v>
      </c>
      <c r="I143" s="599"/>
      <c r="J143" s="599" t="s">
        <v>1904</v>
      </c>
      <c r="K143" s="601"/>
      <c r="L143" s="601"/>
      <c r="M143" s="599">
        <v>160</v>
      </c>
      <c r="N143" s="599">
        <v>47</v>
      </c>
      <c r="O143" s="907"/>
      <c r="P143" s="599" t="s">
        <v>5314</v>
      </c>
      <c r="Q143" s="599">
        <v>963974623</v>
      </c>
      <c r="R143" s="602">
        <v>42748</v>
      </c>
      <c r="S143" s="602">
        <v>42749</v>
      </c>
      <c r="T143" s="599" t="s">
        <v>6038</v>
      </c>
      <c r="U143" s="643" t="s">
        <v>2400</v>
      </c>
      <c r="V143" s="817"/>
      <c r="W143" s="607"/>
      <c r="X143" s="607"/>
    </row>
    <row r="144" spans="1:24" ht="12.75" customHeight="1">
      <c r="A144" s="595">
        <v>144</v>
      </c>
      <c r="B144" s="607"/>
      <c r="C144" s="605">
        <v>2017.0144</v>
      </c>
      <c r="D144" s="606" t="s">
        <v>6039</v>
      </c>
      <c r="E144" s="598" t="s">
        <v>2815</v>
      </c>
      <c r="F144" s="775"/>
      <c r="G144" s="599" t="s">
        <v>203</v>
      </c>
      <c r="H144" s="599" t="s">
        <v>2035</v>
      </c>
      <c r="I144" s="599" t="s">
        <v>5310</v>
      </c>
      <c r="J144" s="599" t="s">
        <v>1904</v>
      </c>
      <c r="K144" s="601"/>
      <c r="L144" s="601"/>
      <c r="M144" s="599">
        <v>170</v>
      </c>
      <c r="N144" s="599">
        <v>60</v>
      </c>
      <c r="O144" s="907"/>
      <c r="P144" s="599" t="s">
        <v>5314</v>
      </c>
      <c r="Q144" s="599"/>
      <c r="R144" s="602">
        <v>42748</v>
      </c>
      <c r="S144" s="602">
        <v>42753</v>
      </c>
      <c r="T144" s="599" t="s">
        <v>5489</v>
      </c>
      <c r="U144" s="643" t="s">
        <v>2400</v>
      </c>
      <c r="V144" s="817"/>
      <c r="W144" s="607"/>
      <c r="X144" s="607"/>
    </row>
    <row r="145" spans="1:24" ht="12.75" customHeight="1">
      <c r="A145" s="595">
        <v>145</v>
      </c>
      <c r="B145" s="607"/>
      <c r="C145" s="605">
        <v>2017.0145</v>
      </c>
      <c r="D145" s="606" t="s">
        <v>6042</v>
      </c>
      <c r="E145" s="598" t="s">
        <v>6043</v>
      </c>
      <c r="F145" s="775"/>
      <c r="G145" s="599" t="s">
        <v>225</v>
      </c>
      <c r="H145" s="599" t="s">
        <v>6045</v>
      </c>
      <c r="I145" s="599" t="s">
        <v>5310</v>
      </c>
      <c r="J145" s="599" t="s">
        <v>1889</v>
      </c>
      <c r="K145" s="601"/>
      <c r="L145" s="601"/>
      <c r="M145" s="599">
        <v>170</v>
      </c>
      <c r="N145" s="599">
        <v>61</v>
      </c>
      <c r="O145" s="911"/>
      <c r="P145" s="658" t="s">
        <v>5314</v>
      </c>
      <c r="Q145" s="599">
        <v>1635780152</v>
      </c>
      <c r="R145" s="602">
        <v>42748</v>
      </c>
      <c r="S145" s="602">
        <v>42749</v>
      </c>
      <c r="T145" s="599" t="s">
        <v>5552</v>
      </c>
      <c r="U145" s="643"/>
      <c r="V145" s="817"/>
      <c r="W145" s="607"/>
      <c r="X145" s="607"/>
    </row>
    <row r="146" spans="1:24" ht="12.75" customHeight="1">
      <c r="A146" s="640">
        <v>146</v>
      </c>
      <c r="B146" s="607"/>
      <c r="C146" s="605">
        <v>2017.0146</v>
      </c>
      <c r="D146" s="606" t="s">
        <v>6046</v>
      </c>
      <c r="E146" s="598" t="s">
        <v>5209</v>
      </c>
      <c r="F146" s="775"/>
      <c r="G146" s="599" t="s">
        <v>189</v>
      </c>
      <c r="H146" s="599" t="s">
        <v>3039</v>
      </c>
      <c r="I146" s="599" t="s">
        <v>5310</v>
      </c>
      <c r="J146" s="599" t="s">
        <v>1889</v>
      </c>
      <c r="K146" s="601"/>
      <c r="L146" s="601"/>
      <c r="M146" s="599">
        <v>171</v>
      </c>
      <c r="N146" s="599">
        <v>52</v>
      </c>
      <c r="O146" s="907"/>
      <c r="P146" s="599" t="s">
        <v>5314</v>
      </c>
      <c r="Q146" s="599">
        <v>1632798596</v>
      </c>
      <c r="R146" s="602">
        <v>42748</v>
      </c>
      <c r="S146" s="602">
        <v>42749</v>
      </c>
      <c r="T146" s="599" t="s">
        <v>5552</v>
      </c>
      <c r="U146" s="643"/>
      <c r="V146" s="817"/>
      <c r="W146" s="607"/>
      <c r="X146" s="607"/>
    </row>
    <row r="147" spans="1:24" ht="12.75" customHeight="1">
      <c r="A147" s="595">
        <v>147</v>
      </c>
      <c r="B147" s="607"/>
      <c r="C147" s="605">
        <v>2017.0146999999999</v>
      </c>
      <c r="D147" s="606" t="s">
        <v>6049</v>
      </c>
      <c r="E147" s="598">
        <v>29869</v>
      </c>
      <c r="F147" s="656"/>
      <c r="G147" s="599" t="s">
        <v>189</v>
      </c>
      <c r="H147" s="599" t="s">
        <v>5269</v>
      </c>
      <c r="I147" s="599" t="s">
        <v>5775</v>
      </c>
      <c r="J147" s="599" t="s">
        <v>5626</v>
      </c>
      <c r="K147" s="601"/>
      <c r="L147" s="601"/>
      <c r="M147" s="599">
        <v>167</v>
      </c>
      <c r="N147" s="599">
        <v>60</v>
      </c>
      <c r="O147" s="907"/>
      <c r="P147" s="599" t="s">
        <v>5314</v>
      </c>
      <c r="Q147" s="599">
        <v>948324366</v>
      </c>
      <c r="R147" s="602">
        <v>42748</v>
      </c>
      <c r="S147" s="602">
        <v>42749</v>
      </c>
      <c r="T147" s="599" t="s">
        <v>5552</v>
      </c>
      <c r="U147" s="643"/>
      <c r="V147" s="817"/>
      <c r="W147" s="607"/>
      <c r="X147" s="607"/>
    </row>
    <row r="148" spans="1:24" ht="12.75" customHeight="1">
      <c r="A148" s="595">
        <v>148</v>
      </c>
      <c r="B148" s="607"/>
      <c r="C148" s="605">
        <v>2017.0147999999999</v>
      </c>
      <c r="D148" s="606" t="s">
        <v>1034</v>
      </c>
      <c r="E148" s="598" t="s">
        <v>6055</v>
      </c>
      <c r="F148" s="775"/>
      <c r="G148" s="599" t="s">
        <v>445</v>
      </c>
      <c r="H148" s="599" t="s">
        <v>5269</v>
      </c>
      <c r="I148" s="599" t="s">
        <v>5775</v>
      </c>
      <c r="J148" s="599" t="s">
        <v>1889</v>
      </c>
      <c r="K148" s="601"/>
      <c r="L148" s="601"/>
      <c r="M148" s="599">
        <v>169</v>
      </c>
      <c r="N148" s="599">
        <v>56</v>
      </c>
      <c r="O148" s="907"/>
      <c r="P148" s="599" t="s">
        <v>5314</v>
      </c>
      <c r="Q148" s="599"/>
      <c r="R148" s="602">
        <v>42748</v>
      </c>
      <c r="S148" s="602">
        <v>42749</v>
      </c>
      <c r="T148" s="599" t="s">
        <v>5552</v>
      </c>
      <c r="U148" s="643" t="s">
        <v>17</v>
      </c>
      <c r="V148" s="817"/>
      <c r="W148" s="607"/>
      <c r="X148" s="607"/>
    </row>
    <row r="149" spans="1:24" ht="12.75" customHeight="1">
      <c r="A149" s="595">
        <v>149</v>
      </c>
      <c r="B149" s="607"/>
      <c r="C149" s="605">
        <v>2017.0148999999999</v>
      </c>
      <c r="D149" s="606" t="s">
        <v>6059</v>
      </c>
      <c r="E149" s="598" t="s">
        <v>6060</v>
      </c>
      <c r="F149" s="775" t="s">
        <v>2808</v>
      </c>
      <c r="G149" s="599" t="s">
        <v>445</v>
      </c>
      <c r="H149" s="599" t="s">
        <v>5269</v>
      </c>
      <c r="I149" s="599" t="s">
        <v>5775</v>
      </c>
      <c r="J149" s="599" t="s">
        <v>1889</v>
      </c>
      <c r="K149" s="601"/>
      <c r="L149" s="601"/>
      <c r="M149" s="599">
        <v>175</v>
      </c>
      <c r="N149" s="599">
        <v>75</v>
      </c>
      <c r="O149" s="907"/>
      <c r="P149" s="599" t="s">
        <v>5314</v>
      </c>
      <c r="Q149" s="599"/>
      <c r="R149" s="602">
        <v>42748</v>
      </c>
      <c r="S149" s="602">
        <v>42749</v>
      </c>
      <c r="T149" s="599" t="s">
        <v>5552</v>
      </c>
      <c r="U149" s="643"/>
      <c r="V149" s="817"/>
      <c r="W149" s="607"/>
      <c r="X149" s="607"/>
    </row>
    <row r="150" spans="1:24" ht="12.75" customHeight="1">
      <c r="A150" s="595">
        <v>152</v>
      </c>
      <c r="B150" s="607"/>
      <c r="C150" s="605">
        <v>2017.0152</v>
      </c>
      <c r="D150" s="606" t="s">
        <v>5080</v>
      </c>
      <c r="E150" s="598" t="s">
        <v>6073</v>
      </c>
      <c r="F150" s="775"/>
      <c r="G150" s="599" t="s">
        <v>415</v>
      </c>
      <c r="H150" s="599" t="s">
        <v>3039</v>
      </c>
      <c r="I150" s="599" t="s">
        <v>5310</v>
      </c>
      <c r="J150" s="599" t="s">
        <v>1904</v>
      </c>
      <c r="K150" s="601"/>
      <c r="L150" s="601"/>
      <c r="M150" s="599">
        <v>171</v>
      </c>
      <c r="N150" s="599">
        <v>64</v>
      </c>
      <c r="O150" s="907"/>
      <c r="P150" s="599" t="s">
        <v>5314</v>
      </c>
      <c r="Q150" s="599">
        <v>968617662</v>
      </c>
      <c r="R150" s="602">
        <v>42748</v>
      </c>
      <c r="S150" s="602">
        <v>42749</v>
      </c>
      <c r="T150" s="694" t="s">
        <v>5552</v>
      </c>
      <c r="U150" s="643"/>
      <c r="V150" s="817"/>
      <c r="W150" s="607"/>
      <c r="X150" s="607"/>
    </row>
    <row r="151" spans="1:24" ht="12.75" customHeight="1">
      <c r="A151" s="640">
        <v>150</v>
      </c>
      <c r="B151" s="607"/>
      <c r="C151" s="605">
        <v>2017.0150000000001</v>
      </c>
      <c r="D151" s="606" t="s">
        <v>6062</v>
      </c>
      <c r="E151" s="598" t="s">
        <v>6063</v>
      </c>
      <c r="F151" s="775"/>
      <c r="G151" s="599" t="s">
        <v>1780</v>
      </c>
      <c r="H151" s="599" t="s">
        <v>5641</v>
      </c>
      <c r="I151" s="599" t="s">
        <v>5310</v>
      </c>
      <c r="J151" s="599" t="s">
        <v>1889</v>
      </c>
      <c r="K151" s="601"/>
      <c r="L151" s="601"/>
      <c r="M151" s="599">
        <v>169</v>
      </c>
      <c r="N151" s="599">
        <v>60</v>
      </c>
      <c r="O151" s="907"/>
      <c r="P151" s="694" t="s">
        <v>5314</v>
      </c>
      <c r="Q151" s="599">
        <v>1657114215</v>
      </c>
      <c r="R151" s="602">
        <v>42748</v>
      </c>
      <c r="S151" s="602">
        <v>42752</v>
      </c>
      <c r="T151" s="600" t="s">
        <v>2378</v>
      </c>
      <c r="U151" s="643" t="s">
        <v>5437</v>
      </c>
      <c r="V151" s="817"/>
      <c r="W151" s="607"/>
      <c r="X151" s="607"/>
    </row>
    <row r="152" spans="1:24" ht="12.75" customHeight="1">
      <c r="A152" s="595">
        <v>151</v>
      </c>
      <c r="B152" s="607"/>
      <c r="C152" s="605">
        <v>2017.0151000000001</v>
      </c>
      <c r="D152" s="606" t="s">
        <v>6066</v>
      </c>
      <c r="E152" s="598"/>
      <c r="F152" s="775" t="s">
        <v>6067</v>
      </c>
      <c r="G152" s="599" t="s">
        <v>6069</v>
      </c>
      <c r="H152" s="599"/>
      <c r="I152" s="599" t="s">
        <v>5561</v>
      </c>
      <c r="J152" s="599" t="s">
        <v>1889</v>
      </c>
      <c r="K152" s="601"/>
      <c r="L152" s="601"/>
      <c r="M152" s="599">
        <v>160</v>
      </c>
      <c r="N152" s="599">
        <v>53</v>
      </c>
      <c r="O152" s="907"/>
      <c r="P152" s="599" t="s">
        <v>5314</v>
      </c>
      <c r="Q152" s="599">
        <v>1628385229</v>
      </c>
      <c r="R152" s="602">
        <v>42748</v>
      </c>
      <c r="S152" s="602">
        <v>42749</v>
      </c>
      <c r="T152" s="599" t="s">
        <v>6038</v>
      </c>
      <c r="U152" s="643"/>
      <c r="V152" s="817"/>
      <c r="W152" s="607" t="s">
        <v>5463</v>
      </c>
      <c r="X152" s="607"/>
    </row>
    <row r="153" spans="1:24" ht="12.75" customHeight="1">
      <c r="A153" s="595">
        <v>153</v>
      </c>
      <c r="B153" s="607"/>
      <c r="C153" s="605">
        <v>2017.0153</v>
      </c>
      <c r="D153" s="606" t="s">
        <v>6075</v>
      </c>
      <c r="E153" s="598" t="s">
        <v>6076</v>
      </c>
      <c r="F153" s="775"/>
      <c r="G153" s="599" t="s">
        <v>199</v>
      </c>
      <c r="H153" s="599" t="s">
        <v>5403</v>
      </c>
      <c r="I153" s="599" t="s">
        <v>1944</v>
      </c>
      <c r="J153" s="599" t="s">
        <v>1904</v>
      </c>
      <c r="K153" s="601"/>
      <c r="L153" s="601"/>
      <c r="M153" s="599">
        <v>175</v>
      </c>
      <c r="N153" s="599">
        <v>65</v>
      </c>
      <c r="O153" s="907"/>
      <c r="P153" s="599" t="s">
        <v>5314</v>
      </c>
      <c r="Q153" s="599">
        <v>984770115</v>
      </c>
      <c r="R153" s="602">
        <v>42748</v>
      </c>
      <c r="S153" s="602">
        <v>42749</v>
      </c>
      <c r="T153" s="599" t="s">
        <v>5552</v>
      </c>
      <c r="U153" s="643"/>
      <c r="V153" s="817"/>
      <c r="W153" s="607"/>
      <c r="X153" s="607"/>
    </row>
    <row r="154" spans="1:24" ht="12.75" customHeight="1">
      <c r="A154" s="640">
        <v>154</v>
      </c>
      <c r="B154" s="607"/>
      <c r="C154" s="605">
        <v>2017.0154</v>
      </c>
      <c r="D154" s="606" t="s">
        <v>5384</v>
      </c>
      <c r="E154" s="598" t="s">
        <v>5385</v>
      </c>
      <c r="F154" s="775"/>
      <c r="G154" s="599" t="s">
        <v>415</v>
      </c>
      <c r="H154" s="599"/>
      <c r="I154" s="599" t="s">
        <v>4695</v>
      </c>
      <c r="J154" s="599" t="s">
        <v>1889</v>
      </c>
      <c r="K154" s="601"/>
      <c r="L154" s="601"/>
      <c r="M154" s="599">
        <v>169</v>
      </c>
      <c r="N154" s="599">
        <v>63</v>
      </c>
      <c r="O154" s="907"/>
      <c r="P154" s="599" t="s">
        <v>5314</v>
      </c>
      <c r="Q154" s="599">
        <v>962066430</v>
      </c>
      <c r="R154" s="602">
        <v>42748</v>
      </c>
      <c r="S154" s="602">
        <v>42749</v>
      </c>
      <c r="T154" s="599" t="s">
        <v>5552</v>
      </c>
      <c r="U154" s="643" t="s">
        <v>6079</v>
      </c>
      <c r="V154" s="817"/>
      <c r="W154" s="607"/>
      <c r="X154" s="607"/>
    </row>
    <row r="155" spans="1:24" ht="12.75" customHeight="1">
      <c r="A155" s="595">
        <v>155</v>
      </c>
      <c r="B155" s="607"/>
      <c r="C155" s="605">
        <v>2017.0155</v>
      </c>
      <c r="D155" s="606" t="s">
        <v>6080</v>
      </c>
      <c r="E155" s="598">
        <v>34862</v>
      </c>
      <c r="F155" s="775"/>
      <c r="G155" s="599" t="s">
        <v>199</v>
      </c>
      <c r="H155" s="599" t="s">
        <v>5403</v>
      </c>
      <c r="I155" s="599" t="s">
        <v>1944</v>
      </c>
      <c r="J155" s="599" t="s">
        <v>1889</v>
      </c>
      <c r="K155" s="601"/>
      <c r="L155" s="601"/>
      <c r="M155" s="599">
        <v>172</v>
      </c>
      <c r="N155" s="599">
        <v>55</v>
      </c>
      <c r="O155" s="907"/>
      <c r="P155" s="599" t="s">
        <v>5314</v>
      </c>
      <c r="Q155" s="599"/>
      <c r="R155" s="602">
        <v>42749</v>
      </c>
      <c r="S155" s="602">
        <v>42749</v>
      </c>
      <c r="T155" s="599" t="s">
        <v>5552</v>
      </c>
      <c r="U155" s="643" t="s">
        <v>17</v>
      </c>
      <c r="V155" s="817"/>
      <c r="W155" s="607" t="s">
        <v>5463</v>
      </c>
      <c r="X155" s="607"/>
    </row>
    <row r="156" spans="1:24" ht="12.75" customHeight="1">
      <c r="A156" s="595">
        <v>156</v>
      </c>
      <c r="B156" s="607"/>
      <c r="C156" s="605">
        <v>2017.0155999999999</v>
      </c>
      <c r="D156" s="606" t="s">
        <v>6083</v>
      </c>
      <c r="E156" s="598">
        <v>32814</v>
      </c>
      <c r="F156" s="775"/>
      <c r="G156" s="599" t="s">
        <v>203</v>
      </c>
      <c r="H156" s="599" t="s">
        <v>2422</v>
      </c>
      <c r="I156" s="599"/>
      <c r="J156" s="599" t="s">
        <v>1889</v>
      </c>
      <c r="K156" s="601"/>
      <c r="L156" s="601"/>
      <c r="M156" s="599">
        <v>176</v>
      </c>
      <c r="N156" s="599">
        <v>62</v>
      </c>
      <c r="O156" s="907"/>
      <c r="P156" s="599" t="s">
        <v>5314</v>
      </c>
      <c r="Q156" s="599">
        <v>973095785</v>
      </c>
      <c r="R156" s="602">
        <v>42749</v>
      </c>
      <c r="S156" s="693">
        <v>42810</v>
      </c>
      <c r="T156" s="694" t="s">
        <v>557</v>
      </c>
      <c r="U156" s="643" t="s">
        <v>6089</v>
      </c>
      <c r="V156" s="817"/>
      <c r="W156" s="607"/>
      <c r="X156" s="607"/>
    </row>
    <row r="157" spans="1:24" ht="12.75" customHeight="1">
      <c r="A157" s="595">
        <v>157</v>
      </c>
      <c r="B157" s="607"/>
      <c r="C157" s="605">
        <v>2017.0156999999999</v>
      </c>
      <c r="D157" s="606" t="s">
        <v>6090</v>
      </c>
      <c r="E157" s="598">
        <v>29344</v>
      </c>
      <c r="F157" s="775"/>
      <c r="G157" s="599" t="s">
        <v>203</v>
      </c>
      <c r="H157" s="599" t="s">
        <v>5544</v>
      </c>
      <c r="I157" s="599"/>
      <c r="J157" s="599" t="s">
        <v>1904</v>
      </c>
      <c r="K157" s="601"/>
      <c r="L157" s="601"/>
      <c r="M157" s="599">
        <v>164</v>
      </c>
      <c r="N157" s="599">
        <v>56</v>
      </c>
      <c r="O157" s="915"/>
      <c r="P157" s="695" t="s">
        <v>5314</v>
      </c>
      <c r="Q157" s="599"/>
      <c r="R157" s="602">
        <v>42748</v>
      </c>
      <c r="S157" s="602">
        <v>42749</v>
      </c>
      <c r="T157" s="599" t="s">
        <v>5552</v>
      </c>
      <c r="U157" s="643"/>
      <c r="V157" s="817"/>
      <c r="W157" s="607"/>
      <c r="X157" s="607"/>
    </row>
    <row r="158" spans="1:24" ht="12.75" customHeight="1">
      <c r="A158" s="640">
        <v>158</v>
      </c>
      <c r="B158" s="607"/>
      <c r="C158" s="605">
        <v>2017.0157999999999</v>
      </c>
      <c r="D158" s="606" t="s">
        <v>6093</v>
      </c>
      <c r="E158" s="598">
        <v>34183</v>
      </c>
      <c r="F158" s="775"/>
      <c r="G158" s="599" t="s">
        <v>662</v>
      </c>
      <c r="H158" s="599" t="s">
        <v>5403</v>
      </c>
      <c r="I158" s="599" t="s">
        <v>1944</v>
      </c>
      <c r="J158" s="599" t="s">
        <v>1889</v>
      </c>
      <c r="K158" s="601"/>
      <c r="L158" s="601"/>
      <c r="M158" s="599">
        <v>168</v>
      </c>
      <c r="N158" s="599">
        <v>54</v>
      </c>
      <c r="O158" s="907"/>
      <c r="P158" s="599" t="s">
        <v>5314</v>
      </c>
      <c r="Q158" s="599">
        <v>1657893272</v>
      </c>
      <c r="R158" s="602">
        <v>42749</v>
      </c>
      <c r="S158" s="602">
        <v>42750</v>
      </c>
      <c r="T158" s="599" t="s">
        <v>2275</v>
      </c>
      <c r="U158" s="643"/>
      <c r="V158" s="817"/>
      <c r="W158" s="607"/>
      <c r="X158" s="607"/>
    </row>
    <row r="159" spans="1:24" ht="12.75" customHeight="1">
      <c r="A159" s="595">
        <v>159</v>
      </c>
      <c r="B159" s="607"/>
      <c r="C159" s="605">
        <v>2017.0159000000001</v>
      </c>
      <c r="D159" s="606" t="s">
        <v>6097</v>
      </c>
      <c r="E159" s="598">
        <v>32968</v>
      </c>
      <c r="F159" s="775"/>
      <c r="G159" s="599" t="s">
        <v>662</v>
      </c>
      <c r="H159" s="599" t="s">
        <v>6098</v>
      </c>
      <c r="I159" s="599"/>
      <c r="J159" s="599" t="s">
        <v>1904</v>
      </c>
      <c r="K159" s="601"/>
      <c r="L159" s="601"/>
      <c r="M159" s="599">
        <v>169</v>
      </c>
      <c r="N159" s="599">
        <v>62</v>
      </c>
      <c r="O159" s="907"/>
      <c r="P159" s="599" t="s">
        <v>2038</v>
      </c>
      <c r="Q159" s="599">
        <v>946739135</v>
      </c>
      <c r="R159" s="602">
        <v>42749</v>
      </c>
      <c r="S159" s="602">
        <v>42750</v>
      </c>
      <c r="T159" s="599" t="s">
        <v>5721</v>
      </c>
      <c r="U159" s="643"/>
      <c r="V159" s="817"/>
      <c r="W159" s="607"/>
      <c r="X159" s="607"/>
    </row>
    <row r="160" spans="1:24" ht="12.75" customHeight="1">
      <c r="A160" s="595">
        <v>160</v>
      </c>
      <c r="B160" s="607"/>
      <c r="C160" s="605">
        <v>2017.0160000000001</v>
      </c>
      <c r="D160" s="597" t="s">
        <v>6100</v>
      </c>
      <c r="E160" s="598" t="s">
        <v>2488</v>
      </c>
      <c r="F160" s="775"/>
      <c r="G160" s="599" t="s">
        <v>292</v>
      </c>
      <c r="H160" s="599" t="s">
        <v>5403</v>
      </c>
      <c r="I160" s="599" t="s">
        <v>1944</v>
      </c>
      <c r="J160" s="599" t="s">
        <v>1889</v>
      </c>
      <c r="K160" s="601"/>
      <c r="L160" s="601"/>
      <c r="M160" s="599">
        <v>165</v>
      </c>
      <c r="N160" s="599">
        <v>55</v>
      </c>
      <c r="O160" s="907"/>
      <c r="P160" s="599" t="s">
        <v>5314</v>
      </c>
      <c r="Q160" s="599">
        <v>918586315</v>
      </c>
      <c r="R160" s="602">
        <v>42749</v>
      </c>
      <c r="S160" s="602">
        <v>42750</v>
      </c>
      <c r="T160" s="599" t="s">
        <v>2275</v>
      </c>
      <c r="U160" s="643"/>
      <c r="V160" s="817"/>
      <c r="W160" s="607"/>
      <c r="X160" s="607"/>
    </row>
    <row r="161" spans="1:24" ht="12.75" customHeight="1">
      <c r="A161" s="595">
        <v>161</v>
      </c>
      <c r="B161" s="607"/>
      <c r="C161" s="605">
        <v>2017.0161000000001</v>
      </c>
      <c r="D161" s="606" t="s">
        <v>1142</v>
      </c>
      <c r="E161" s="598">
        <v>34820</v>
      </c>
      <c r="F161" s="775"/>
      <c r="G161" s="599" t="s">
        <v>199</v>
      </c>
      <c r="H161" s="599" t="s">
        <v>5403</v>
      </c>
      <c r="I161" s="599" t="s">
        <v>1944</v>
      </c>
      <c r="J161" s="599" t="s">
        <v>1889</v>
      </c>
      <c r="K161" s="601"/>
      <c r="L161" s="601"/>
      <c r="M161" s="599">
        <v>165</v>
      </c>
      <c r="N161" s="599">
        <v>55</v>
      </c>
      <c r="O161" s="907"/>
      <c r="P161" s="599" t="s">
        <v>5314</v>
      </c>
      <c r="Q161" s="599">
        <v>988339167</v>
      </c>
      <c r="R161" s="602">
        <v>42749</v>
      </c>
      <c r="S161" s="602">
        <v>42750</v>
      </c>
      <c r="T161" s="599" t="s">
        <v>2275</v>
      </c>
      <c r="U161" s="643" t="s">
        <v>6089</v>
      </c>
      <c r="V161" s="817"/>
      <c r="W161" s="607"/>
      <c r="X161" s="607"/>
    </row>
    <row r="162" spans="1:24" ht="12.75" customHeight="1">
      <c r="A162" s="640">
        <v>162</v>
      </c>
      <c r="B162" s="607"/>
      <c r="C162" s="605">
        <v>2017.0162</v>
      </c>
      <c r="D162" s="606" t="s">
        <v>6105</v>
      </c>
      <c r="E162" s="598" t="s">
        <v>3766</v>
      </c>
      <c r="F162" s="775"/>
      <c r="G162" s="599" t="s">
        <v>415</v>
      </c>
      <c r="H162" s="599" t="s">
        <v>6098</v>
      </c>
      <c r="I162" s="599"/>
      <c r="J162" s="599" t="s">
        <v>1904</v>
      </c>
      <c r="K162" s="601"/>
      <c r="L162" s="601"/>
      <c r="M162" s="599">
        <v>162</v>
      </c>
      <c r="N162" s="599">
        <v>60</v>
      </c>
      <c r="O162" s="907"/>
      <c r="P162" s="599" t="s">
        <v>5314</v>
      </c>
      <c r="Q162" s="599">
        <v>979934272</v>
      </c>
      <c r="R162" s="602">
        <v>42749</v>
      </c>
      <c r="S162" s="602">
        <v>42751</v>
      </c>
      <c r="T162" s="599" t="s">
        <v>5607</v>
      </c>
      <c r="U162" s="643"/>
      <c r="V162" s="817"/>
      <c r="W162" s="607"/>
      <c r="X162" s="607"/>
    </row>
    <row r="163" spans="1:24" ht="12.75" customHeight="1">
      <c r="A163" s="595">
        <v>163</v>
      </c>
      <c r="B163" s="607"/>
      <c r="C163" s="605">
        <v>2017.0163</v>
      </c>
      <c r="D163" s="606" t="s">
        <v>6107</v>
      </c>
      <c r="E163" s="598" t="s">
        <v>6108</v>
      </c>
      <c r="F163" s="775"/>
      <c r="G163" s="599" t="s">
        <v>445</v>
      </c>
      <c r="H163" s="599" t="s">
        <v>5269</v>
      </c>
      <c r="I163" s="599" t="s">
        <v>5775</v>
      </c>
      <c r="J163" s="599" t="s">
        <v>1889</v>
      </c>
      <c r="K163" s="601"/>
      <c r="L163" s="601"/>
      <c r="M163" s="599">
        <v>173</v>
      </c>
      <c r="N163" s="599">
        <v>62</v>
      </c>
      <c r="O163" s="907"/>
      <c r="P163" s="599" t="s">
        <v>5314</v>
      </c>
      <c r="Q163" s="599"/>
      <c r="R163" s="602">
        <v>42749</v>
      </c>
      <c r="S163" s="602">
        <v>42751</v>
      </c>
      <c r="T163" s="599" t="s">
        <v>5607</v>
      </c>
      <c r="U163" s="643"/>
      <c r="V163" s="817"/>
      <c r="W163" s="607"/>
      <c r="X163" s="607"/>
    </row>
    <row r="164" spans="1:24" ht="12.75" customHeight="1">
      <c r="A164" s="595">
        <v>164</v>
      </c>
      <c r="B164" s="607"/>
      <c r="C164" s="605">
        <v>2017.0164</v>
      </c>
      <c r="D164" s="606" t="s">
        <v>6111</v>
      </c>
      <c r="E164" s="598" t="s">
        <v>6112</v>
      </c>
      <c r="F164" s="775"/>
      <c r="G164" s="599" t="s">
        <v>1543</v>
      </c>
      <c r="H164" s="599"/>
      <c r="I164" s="599" t="s">
        <v>1944</v>
      </c>
      <c r="J164" s="599" t="s">
        <v>1889</v>
      </c>
      <c r="K164" s="601"/>
      <c r="L164" s="601"/>
      <c r="M164" s="599">
        <v>166</v>
      </c>
      <c r="N164" s="599">
        <v>53</v>
      </c>
      <c r="O164" s="907"/>
      <c r="P164" s="599" t="s">
        <v>5314</v>
      </c>
      <c r="Q164" s="599">
        <v>978704008</v>
      </c>
      <c r="R164" s="602">
        <v>42749</v>
      </c>
      <c r="S164" s="602">
        <v>42750</v>
      </c>
      <c r="T164" s="599" t="s">
        <v>2275</v>
      </c>
      <c r="U164" s="643"/>
      <c r="V164" s="817"/>
      <c r="W164" s="607"/>
      <c r="X164" s="607"/>
    </row>
    <row r="165" spans="1:24" ht="12.75" customHeight="1">
      <c r="A165" s="595">
        <v>165</v>
      </c>
      <c r="B165" s="607"/>
      <c r="C165" s="605">
        <v>2017.0165</v>
      </c>
      <c r="D165" s="696" t="s">
        <v>6114</v>
      </c>
      <c r="E165" s="598"/>
      <c r="F165" s="775">
        <v>35491</v>
      </c>
      <c r="G165" s="599" t="s">
        <v>169</v>
      </c>
      <c r="H165" s="599"/>
      <c r="I165" s="599" t="s">
        <v>2011</v>
      </c>
      <c r="J165" s="599" t="s">
        <v>1889</v>
      </c>
      <c r="K165" s="601"/>
      <c r="L165" s="601"/>
      <c r="M165" s="599">
        <v>155</v>
      </c>
      <c r="N165" s="599">
        <v>50</v>
      </c>
      <c r="O165" s="907"/>
      <c r="P165" s="599" t="s">
        <v>5314</v>
      </c>
      <c r="Q165" s="599">
        <v>988638132</v>
      </c>
      <c r="R165" s="602">
        <v>42749</v>
      </c>
      <c r="S165" s="602">
        <v>42753</v>
      </c>
      <c r="T165" s="599" t="s">
        <v>2378</v>
      </c>
      <c r="U165" s="643" t="s">
        <v>17</v>
      </c>
      <c r="V165" s="817"/>
      <c r="W165" s="607"/>
      <c r="X165" s="607"/>
    </row>
    <row r="166" spans="1:24" ht="12.75" customHeight="1">
      <c r="A166" s="640">
        <v>166</v>
      </c>
      <c r="B166" s="607"/>
      <c r="C166" s="605">
        <v>2017.0165999999999</v>
      </c>
      <c r="D166" s="606" t="s">
        <v>416</v>
      </c>
      <c r="E166" s="598" t="s">
        <v>6120</v>
      </c>
      <c r="F166" s="775"/>
      <c r="G166" s="599" t="s">
        <v>169</v>
      </c>
      <c r="H166" s="599"/>
      <c r="I166" s="599" t="s">
        <v>2011</v>
      </c>
      <c r="J166" s="599" t="s">
        <v>1889</v>
      </c>
      <c r="K166" s="601"/>
      <c r="L166" s="601"/>
      <c r="M166" s="599">
        <v>166</v>
      </c>
      <c r="N166" s="599">
        <v>65</v>
      </c>
      <c r="O166" s="907"/>
      <c r="P166" s="599" t="s">
        <v>5314</v>
      </c>
      <c r="Q166" s="599"/>
      <c r="R166" s="602">
        <v>42749</v>
      </c>
      <c r="S166" s="602">
        <v>42751</v>
      </c>
      <c r="T166" s="599" t="s">
        <v>2378</v>
      </c>
      <c r="U166" s="643" t="s">
        <v>17</v>
      </c>
      <c r="V166" s="817"/>
      <c r="W166" s="607"/>
      <c r="X166" s="607"/>
    </row>
    <row r="167" spans="1:24" ht="12.75" customHeight="1">
      <c r="A167" s="595">
        <v>167</v>
      </c>
      <c r="B167" s="607"/>
      <c r="C167" s="605">
        <v>2017.0166999999999</v>
      </c>
      <c r="D167" s="606" t="s">
        <v>6124</v>
      </c>
      <c r="E167" s="598" t="s">
        <v>6125</v>
      </c>
      <c r="F167" s="775"/>
      <c r="G167" s="599" t="s">
        <v>169</v>
      </c>
      <c r="H167" s="599" t="s">
        <v>2067</v>
      </c>
      <c r="I167" s="599" t="s">
        <v>5775</v>
      </c>
      <c r="J167" s="599" t="s">
        <v>1889</v>
      </c>
      <c r="K167" s="601"/>
      <c r="L167" s="601"/>
      <c r="M167" s="599">
        <v>178</v>
      </c>
      <c r="N167" s="599">
        <v>65</v>
      </c>
      <c r="O167" s="907"/>
      <c r="P167" s="599" t="s">
        <v>5314</v>
      </c>
      <c r="Q167" s="599">
        <v>1645389680</v>
      </c>
      <c r="R167" s="602">
        <v>42749</v>
      </c>
      <c r="S167" s="602">
        <v>42751</v>
      </c>
      <c r="T167" s="599" t="s">
        <v>2378</v>
      </c>
      <c r="U167" s="643"/>
      <c r="V167" s="817"/>
      <c r="W167" s="607"/>
      <c r="X167" s="607"/>
    </row>
    <row r="168" spans="1:24" ht="12.75" customHeight="1">
      <c r="A168" s="595">
        <v>168</v>
      </c>
      <c r="B168" s="607"/>
      <c r="C168" s="605">
        <v>2017.0168000000001</v>
      </c>
      <c r="D168" s="606" t="s">
        <v>6130</v>
      </c>
      <c r="E168" s="598" t="s">
        <v>6131</v>
      </c>
      <c r="F168" s="775"/>
      <c r="G168" s="599" t="s">
        <v>1536</v>
      </c>
      <c r="H168" s="599" t="s">
        <v>2067</v>
      </c>
      <c r="I168" s="599" t="s">
        <v>5775</v>
      </c>
      <c r="J168" s="599" t="s">
        <v>1889</v>
      </c>
      <c r="K168" s="601"/>
      <c r="L168" s="601"/>
      <c r="M168" s="599">
        <v>169</v>
      </c>
      <c r="N168" s="599">
        <v>65</v>
      </c>
      <c r="O168" s="907"/>
      <c r="P168" s="599" t="s">
        <v>5314</v>
      </c>
      <c r="Q168" s="599">
        <v>972157972</v>
      </c>
      <c r="R168" s="602">
        <v>42749</v>
      </c>
      <c r="S168" s="602">
        <v>42751</v>
      </c>
      <c r="T168" s="599" t="s">
        <v>2378</v>
      </c>
      <c r="U168" s="643" t="s">
        <v>17</v>
      </c>
      <c r="V168" s="817"/>
      <c r="W168" s="607"/>
      <c r="X168" s="607"/>
    </row>
    <row r="169" spans="1:24" ht="12.75" customHeight="1">
      <c r="A169" s="595">
        <v>169</v>
      </c>
      <c r="B169" s="607"/>
      <c r="C169" s="605">
        <v>2017.0169000000001</v>
      </c>
      <c r="D169" s="606" t="s">
        <v>6134</v>
      </c>
      <c r="E169" s="598" t="s">
        <v>6135</v>
      </c>
      <c r="F169" s="775"/>
      <c r="G169" s="599" t="s">
        <v>1536</v>
      </c>
      <c r="H169" s="599" t="s">
        <v>2067</v>
      </c>
      <c r="I169" s="599" t="s">
        <v>5775</v>
      </c>
      <c r="J169" s="599" t="s">
        <v>1889</v>
      </c>
      <c r="K169" s="697"/>
      <c r="L169" s="601"/>
      <c r="M169" s="599">
        <v>170</v>
      </c>
      <c r="N169" s="599">
        <v>58</v>
      </c>
      <c r="O169" s="907"/>
      <c r="P169" s="599" t="s">
        <v>5314</v>
      </c>
      <c r="Q169" s="599">
        <v>1645663832</v>
      </c>
      <c r="R169" s="602">
        <v>42749</v>
      </c>
      <c r="S169" s="602">
        <v>42751</v>
      </c>
      <c r="T169" s="599" t="s">
        <v>2378</v>
      </c>
      <c r="U169" s="643"/>
      <c r="V169" s="817"/>
      <c r="W169" s="607" t="s">
        <v>5463</v>
      </c>
      <c r="X169" s="607"/>
    </row>
    <row r="170" spans="1:24" ht="12.75" customHeight="1">
      <c r="A170" s="640">
        <v>170</v>
      </c>
      <c r="B170" s="607"/>
      <c r="C170" s="605">
        <v>2017.0170000000001</v>
      </c>
      <c r="D170" s="606" t="s">
        <v>6141</v>
      </c>
      <c r="E170" s="698" t="s">
        <v>6143</v>
      </c>
      <c r="F170" s="775"/>
      <c r="G170" s="599" t="s">
        <v>415</v>
      </c>
      <c r="H170" s="599" t="s">
        <v>5493</v>
      </c>
      <c r="I170" s="599"/>
      <c r="J170" s="599" t="s">
        <v>1889</v>
      </c>
      <c r="K170" s="601"/>
      <c r="L170" s="601"/>
      <c r="M170" s="599">
        <v>172</v>
      </c>
      <c r="N170" s="599">
        <v>67</v>
      </c>
      <c r="O170" s="907"/>
      <c r="P170" s="599" t="s">
        <v>5314</v>
      </c>
      <c r="Q170" s="599">
        <v>1687755694</v>
      </c>
      <c r="R170" s="602">
        <v>42749</v>
      </c>
      <c r="S170" s="602">
        <v>42751</v>
      </c>
      <c r="T170" s="599" t="s">
        <v>2378</v>
      </c>
      <c r="U170" s="643" t="s">
        <v>17</v>
      </c>
      <c r="V170" s="817"/>
      <c r="W170" s="607"/>
      <c r="X170" s="607"/>
    </row>
    <row r="171" spans="1:24" ht="12.75" customHeight="1">
      <c r="A171" s="595">
        <v>171</v>
      </c>
      <c r="B171" s="607"/>
      <c r="C171" s="605">
        <v>2017.0171</v>
      </c>
      <c r="D171" s="606" t="s">
        <v>6147</v>
      </c>
      <c r="E171" s="656" t="s">
        <v>6148</v>
      </c>
      <c r="F171" s="775"/>
      <c r="G171" s="599" t="s">
        <v>523</v>
      </c>
      <c r="H171" s="599" t="s">
        <v>3039</v>
      </c>
      <c r="I171" s="599" t="s">
        <v>5310</v>
      </c>
      <c r="J171" s="599" t="s">
        <v>1889</v>
      </c>
      <c r="K171" s="601"/>
      <c r="L171" s="601"/>
      <c r="M171" s="599">
        <v>165</v>
      </c>
      <c r="N171" s="599">
        <v>58</v>
      </c>
      <c r="O171" s="907"/>
      <c r="P171" s="599" t="s">
        <v>5314</v>
      </c>
      <c r="Q171" s="599">
        <v>964184360</v>
      </c>
      <c r="R171" s="602">
        <v>42749</v>
      </c>
      <c r="S171" s="602">
        <v>42751</v>
      </c>
      <c r="T171" s="599" t="s">
        <v>2378</v>
      </c>
      <c r="U171" s="643"/>
      <c r="V171" s="817"/>
      <c r="W171" s="607"/>
      <c r="X171" s="607"/>
    </row>
    <row r="172" spans="1:24" ht="12.75" customHeight="1">
      <c r="A172" s="595">
        <v>172</v>
      </c>
      <c r="B172" s="607"/>
      <c r="C172" s="605">
        <v>2017.0172</v>
      </c>
      <c r="D172" s="606" t="s">
        <v>6151</v>
      </c>
      <c r="E172" s="598">
        <v>34736</v>
      </c>
      <c r="F172" s="775"/>
      <c r="G172" s="599" t="s">
        <v>292</v>
      </c>
      <c r="H172" s="599" t="s">
        <v>5403</v>
      </c>
      <c r="I172" s="599" t="s">
        <v>1944</v>
      </c>
      <c r="J172" s="599" t="s">
        <v>1889</v>
      </c>
      <c r="K172" s="601"/>
      <c r="L172" s="601"/>
      <c r="M172" s="599">
        <v>166</v>
      </c>
      <c r="N172" s="599">
        <v>56</v>
      </c>
      <c r="O172" s="907"/>
      <c r="P172" s="599" t="s">
        <v>5314</v>
      </c>
      <c r="Q172" s="599">
        <v>1689701222</v>
      </c>
      <c r="R172" s="602">
        <v>42749</v>
      </c>
      <c r="S172" s="602">
        <v>42751</v>
      </c>
      <c r="T172" s="599" t="s">
        <v>2378</v>
      </c>
      <c r="U172" s="643"/>
      <c r="V172" s="817"/>
      <c r="W172" s="607"/>
      <c r="X172" s="607"/>
    </row>
    <row r="173" spans="1:24" ht="12.75" customHeight="1">
      <c r="A173" s="595">
        <v>173</v>
      </c>
      <c r="B173" s="607"/>
      <c r="C173" s="605">
        <v>2017.0173</v>
      </c>
      <c r="D173" s="606" t="s">
        <v>6153</v>
      </c>
      <c r="E173" s="598" t="s">
        <v>6154</v>
      </c>
      <c r="F173" s="775"/>
      <c r="G173" s="599" t="s">
        <v>445</v>
      </c>
      <c r="H173" s="719"/>
      <c r="I173" s="719" t="s">
        <v>5310</v>
      </c>
      <c r="J173" s="599" t="s">
        <v>1889</v>
      </c>
      <c r="K173" s="601"/>
      <c r="L173" s="601"/>
      <c r="M173" s="599">
        <v>183</v>
      </c>
      <c r="N173" s="599">
        <v>65</v>
      </c>
      <c r="O173" s="907"/>
      <c r="P173" s="694" t="s">
        <v>2038</v>
      </c>
      <c r="Q173" s="599">
        <v>1233999234</v>
      </c>
      <c r="R173" s="602">
        <v>42749</v>
      </c>
      <c r="S173" s="602">
        <v>42751</v>
      </c>
      <c r="T173" s="599" t="s">
        <v>2378</v>
      </c>
      <c r="U173" s="643"/>
      <c r="V173" s="817"/>
      <c r="W173" s="607"/>
      <c r="X173" s="607"/>
    </row>
    <row r="174" spans="1:24" ht="12.75" customHeight="1">
      <c r="A174" s="640">
        <v>174</v>
      </c>
      <c r="B174" s="607"/>
      <c r="C174" s="605">
        <v>2017.0174</v>
      </c>
      <c r="D174" s="606" t="s">
        <v>6156</v>
      </c>
      <c r="E174" s="598" t="s">
        <v>822</v>
      </c>
      <c r="F174" s="775"/>
      <c r="G174" s="599" t="s">
        <v>662</v>
      </c>
      <c r="H174" s="617"/>
      <c r="I174" s="617"/>
      <c r="J174" s="599" t="s">
        <v>1889</v>
      </c>
      <c r="K174" s="601"/>
      <c r="L174" s="601"/>
      <c r="M174" s="599">
        <v>165</v>
      </c>
      <c r="N174" s="599">
        <v>55</v>
      </c>
      <c r="O174" s="907"/>
      <c r="P174" s="599" t="s">
        <v>2059</v>
      </c>
      <c r="Q174" s="599">
        <v>976192884</v>
      </c>
      <c r="R174" s="602"/>
      <c r="S174" s="602"/>
      <c r="T174" s="599" t="s">
        <v>5721</v>
      </c>
      <c r="U174" s="643"/>
      <c r="V174" s="817"/>
      <c r="W174" s="607"/>
      <c r="X174" s="607"/>
    </row>
    <row r="175" spans="1:24" ht="12.75" customHeight="1">
      <c r="A175" s="595">
        <v>175</v>
      </c>
      <c r="B175" s="607"/>
      <c r="C175" s="605">
        <v>2017.0174999999999</v>
      </c>
      <c r="D175" s="606" t="s">
        <v>6159</v>
      </c>
      <c r="E175" s="598" t="s">
        <v>1678</v>
      </c>
      <c r="F175" s="775"/>
      <c r="G175" s="599" t="s">
        <v>292</v>
      </c>
      <c r="H175" s="599"/>
      <c r="I175" s="599" t="s">
        <v>5479</v>
      </c>
      <c r="J175" s="599" t="s">
        <v>1889</v>
      </c>
      <c r="K175" s="601"/>
      <c r="L175" s="601"/>
      <c r="M175" s="599">
        <v>165</v>
      </c>
      <c r="N175" s="599">
        <v>55</v>
      </c>
      <c r="O175" s="907"/>
      <c r="P175" s="599" t="s">
        <v>5314</v>
      </c>
      <c r="Q175" s="599">
        <v>1637036470</v>
      </c>
      <c r="R175" s="602">
        <v>42750</v>
      </c>
      <c r="S175" s="602">
        <v>42752</v>
      </c>
      <c r="T175" s="599" t="s">
        <v>2378</v>
      </c>
      <c r="U175" s="643"/>
      <c r="V175" s="817"/>
      <c r="W175" s="607"/>
      <c r="X175" s="607"/>
    </row>
    <row r="176" spans="1:24" ht="12.75" customHeight="1">
      <c r="A176" s="595">
        <v>176</v>
      </c>
      <c r="B176" s="607"/>
      <c r="C176" s="605">
        <v>2017.0175999999999</v>
      </c>
      <c r="D176" s="606" t="s">
        <v>6161</v>
      </c>
      <c r="E176" s="598"/>
      <c r="F176" s="775" t="s">
        <v>6163</v>
      </c>
      <c r="G176" s="599" t="s">
        <v>415</v>
      </c>
      <c r="H176" s="599" t="s">
        <v>5403</v>
      </c>
      <c r="I176" s="599" t="s">
        <v>1944</v>
      </c>
      <c r="J176" s="599" t="s">
        <v>1904</v>
      </c>
      <c r="K176" s="601"/>
      <c r="L176" s="601"/>
      <c r="M176" s="599">
        <v>153</v>
      </c>
      <c r="N176" s="599">
        <v>51</v>
      </c>
      <c r="O176" s="911"/>
      <c r="P176" s="658" t="s">
        <v>5314</v>
      </c>
      <c r="Q176" s="599">
        <v>986050177</v>
      </c>
      <c r="R176" s="602">
        <v>42750</v>
      </c>
      <c r="S176" s="602">
        <v>42750</v>
      </c>
      <c r="T176" s="599" t="s">
        <v>633</v>
      </c>
      <c r="U176" s="643"/>
      <c r="V176" s="817"/>
      <c r="W176" s="607"/>
      <c r="X176" s="607"/>
    </row>
    <row r="177" spans="1:24" ht="12.75" customHeight="1">
      <c r="A177" s="595">
        <v>177</v>
      </c>
      <c r="B177" s="607"/>
      <c r="C177" s="605">
        <v>2017.0177000000001</v>
      </c>
      <c r="D177" s="606" t="s">
        <v>5866</v>
      </c>
      <c r="E177" s="598"/>
      <c r="F177" s="775">
        <v>29619</v>
      </c>
      <c r="G177" s="599" t="s">
        <v>292</v>
      </c>
      <c r="H177" s="599" t="s">
        <v>5403</v>
      </c>
      <c r="I177" s="599" t="s">
        <v>1944</v>
      </c>
      <c r="J177" s="599" t="s">
        <v>1904</v>
      </c>
      <c r="K177" s="601"/>
      <c r="L177" s="601"/>
      <c r="M177" s="599">
        <v>154</v>
      </c>
      <c r="N177" s="599">
        <v>44</v>
      </c>
      <c r="O177" s="907"/>
      <c r="P177" s="599" t="s">
        <v>5314</v>
      </c>
      <c r="Q177" s="599">
        <v>979842466</v>
      </c>
      <c r="R177" s="602">
        <v>42750</v>
      </c>
      <c r="S177" s="602">
        <v>42750</v>
      </c>
      <c r="T177" s="599" t="s">
        <v>633</v>
      </c>
      <c r="U177" s="643" t="s">
        <v>2400</v>
      </c>
      <c r="V177" s="817"/>
      <c r="W177" s="607"/>
      <c r="X177" s="607"/>
    </row>
    <row r="178" spans="1:24" ht="12.75" customHeight="1">
      <c r="A178" s="640">
        <v>178</v>
      </c>
      <c r="B178" s="607"/>
      <c r="C178" s="605">
        <v>2017.0178000000001</v>
      </c>
      <c r="D178" s="597" t="s">
        <v>6169</v>
      </c>
      <c r="E178" s="598" t="s">
        <v>6170</v>
      </c>
      <c r="F178" s="775"/>
      <c r="G178" s="599" t="s">
        <v>445</v>
      </c>
      <c r="H178" s="599"/>
      <c r="I178" s="599" t="s">
        <v>5561</v>
      </c>
      <c r="J178" s="599" t="s">
        <v>1889</v>
      </c>
      <c r="K178" s="601"/>
      <c r="L178" s="601"/>
      <c r="M178" s="599">
        <v>171</v>
      </c>
      <c r="N178" s="599">
        <v>68</v>
      </c>
      <c r="O178" s="907"/>
      <c r="P178" s="599" t="s">
        <v>5314</v>
      </c>
      <c r="Q178" s="599"/>
      <c r="R178" s="602">
        <v>42750</v>
      </c>
      <c r="S178" s="602">
        <v>42752</v>
      </c>
      <c r="T178" s="599" t="s">
        <v>2378</v>
      </c>
      <c r="U178" s="643"/>
      <c r="V178" s="817"/>
      <c r="W178" s="607"/>
      <c r="X178" s="607"/>
    </row>
    <row r="179" spans="1:24" ht="12.75" customHeight="1">
      <c r="A179" s="595">
        <v>179</v>
      </c>
      <c r="B179" s="607"/>
      <c r="C179" s="605">
        <v>2017.0179000000001</v>
      </c>
      <c r="D179" s="597" t="s">
        <v>5920</v>
      </c>
      <c r="E179" s="598" t="s">
        <v>5274</v>
      </c>
      <c r="F179" s="775"/>
      <c r="G179" s="599" t="s">
        <v>445</v>
      </c>
      <c r="H179" s="599"/>
      <c r="I179" s="599" t="s">
        <v>5561</v>
      </c>
      <c r="J179" s="599" t="s">
        <v>1889</v>
      </c>
      <c r="K179" s="601"/>
      <c r="L179" s="601"/>
      <c r="M179" s="599">
        <v>166</v>
      </c>
      <c r="N179" s="599">
        <v>55</v>
      </c>
      <c r="O179" s="907"/>
      <c r="P179" s="599" t="s">
        <v>5314</v>
      </c>
      <c r="Q179" s="599">
        <v>1663674510</v>
      </c>
      <c r="R179" s="602">
        <v>42750</v>
      </c>
      <c r="S179" s="602">
        <v>42752</v>
      </c>
      <c r="T179" s="599" t="s">
        <v>2378</v>
      </c>
      <c r="U179" s="643"/>
      <c r="V179" s="817"/>
      <c r="W179" s="607"/>
      <c r="X179" s="607"/>
    </row>
    <row r="180" spans="1:24" ht="12.75" customHeight="1">
      <c r="A180" s="595">
        <v>180</v>
      </c>
      <c r="B180" s="607"/>
      <c r="C180" s="605">
        <v>2017.018</v>
      </c>
      <c r="D180" s="597" t="s">
        <v>6174</v>
      </c>
      <c r="E180" s="598" t="s">
        <v>6176</v>
      </c>
      <c r="F180" s="775"/>
      <c r="G180" s="599" t="s">
        <v>445</v>
      </c>
      <c r="H180" s="599"/>
      <c r="I180" s="599" t="s">
        <v>5561</v>
      </c>
      <c r="J180" s="599" t="s">
        <v>1889</v>
      </c>
      <c r="K180" s="601"/>
      <c r="L180" s="601"/>
      <c r="M180" s="599">
        <v>166</v>
      </c>
      <c r="N180" s="599">
        <v>58</v>
      </c>
      <c r="O180" s="907"/>
      <c r="P180" s="599" t="s">
        <v>2038</v>
      </c>
      <c r="Q180" s="599"/>
      <c r="R180" s="602">
        <v>42750</v>
      </c>
      <c r="S180" s="602">
        <v>42752</v>
      </c>
      <c r="T180" s="599" t="s">
        <v>2378</v>
      </c>
      <c r="U180" s="643" t="s">
        <v>2808</v>
      </c>
      <c r="V180" s="817"/>
      <c r="W180" s="607"/>
      <c r="X180" s="607"/>
    </row>
    <row r="181" spans="1:24" ht="12.75" customHeight="1">
      <c r="A181" s="595">
        <v>181</v>
      </c>
      <c r="B181" s="607"/>
      <c r="C181" s="605">
        <v>2017.0181</v>
      </c>
      <c r="D181" s="597" t="s">
        <v>3652</v>
      </c>
      <c r="E181" s="598"/>
      <c r="F181" s="775">
        <v>34367</v>
      </c>
      <c r="G181" s="599" t="s">
        <v>445</v>
      </c>
      <c r="H181" s="599" t="s">
        <v>5403</v>
      </c>
      <c r="I181" s="599" t="s">
        <v>1944</v>
      </c>
      <c r="J181" s="599" t="s">
        <v>1889</v>
      </c>
      <c r="K181" s="601"/>
      <c r="L181" s="601"/>
      <c r="M181" s="599">
        <v>152</v>
      </c>
      <c r="N181" s="599">
        <v>43</v>
      </c>
      <c r="O181" s="907"/>
      <c r="P181" s="599" t="s">
        <v>5314</v>
      </c>
      <c r="Q181" s="599">
        <v>974544873</v>
      </c>
      <c r="R181" s="602">
        <v>42750</v>
      </c>
      <c r="S181" s="602">
        <v>42752</v>
      </c>
      <c r="T181" s="599" t="s">
        <v>2378</v>
      </c>
      <c r="U181" s="643" t="s">
        <v>17</v>
      </c>
      <c r="V181" s="817"/>
      <c r="W181" s="607"/>
      <c r="X181" s="607"/>
    </row>
    <row r="182" spans="1:24" ht="12.75" customHeight="1">
      <c r="A182" s="640">
        <v>182</v>
      </c>
      <c r="B182" s="607"/>
      <c r="C182" s="605">
        <v>2017.0182</v>
      </c>
      <c r="D182" s="597" t="s">
        <v>6180</v>
      </c>
      <c r="E182" s="598" t="s">
        <v>6181</v>
      </c>
      <c r="F182" s="775"/>
      <c r="G182" s="599" t="s">
        <v>334</v>
      </c>
      <c r="H182" s="599"/>
      <c r="I182" s="599" t="s">
        <v>5479</v>
      </c>
      <c r="J182" s="599" t="s">
        <v>1904</v>
      </c>
      <c r="K182" s="601"/>
      <c r="L182" s="601"/>
      <c r="M182" s="599">
        <v>166</v>
      </c>
      <c r="N182" s="599">
        <v>55</v>
      </c>
      <c r="O182" s="907"/>
      <c r="P182" s="599" t="s">
        <v>5314</v>
      </c>
      <c r="Q182" s="599"/>
      <c r="R182" s="602">
        <v>42750</v>
      </c>
      <c r="S182" s="602">
        <v>42751</v>
      </c>
      <c r="T182" s="599" t="s">
        <v>5721</v>
      </c>
      <c r="U182" s="643" t="s">
        <v>2400</v>
      </c>
      <c r="V182" s="817"/>
      <c r="W182" s="607"/>
      <c r="X182" s="607"/>
    </row>
    <row r="183" spans="1:24" ht="12.75" customHeight="1">
      <c r="A183" s="595">
        <v>183</v>
      </c>
      <c r="B183" s="607"/>
      <c r="C183" s="608">
        <v>2017.0183</v>
      </c>
      <c r="D183" s="641" t="s">
        <v>6185</v>
      </c>
      <c r="E183" s="610" t="s">
        <v>6187</v>
      </c>
      <c r="F183" s="610"/>
      <c r="G183" s="617" t="s">
        <v>334</v>
      </c>
      <c r="H183" s="617" t="s">
        <v>5403</v>
      </c>
      <c r="I183" s="617" t="s">
        <v>1944</v>
      </c>
      <c r="J183" s="617" t="s">
        <v>1904</v>
      </c>
      <c r="K183" s="697"/>
      <c r="L183" s="601"/>
      <c r="M183" s="617">
        <v>159</v>
      </c>
      <c r="N183" s="617">
        <v>49</v>
      </c>
      <c r="O183" s="908"/>
      <c r="P183" s="617" t="s">
        <v>5314</v>
      </c>
      <c r="Q183" s="634"/>
      <c r="R183" s="619">
        <v>42750</v>
      </c>
      <c r="S183" s="619"/>
      <c r="T183" s="617" t="s">
        <v>633</v>
      </c>
      <c r="U183" s="643"/>
      <c r="V183" s="817"/>
      <c r="W183" s="607"/>
      <c r="X183" s="607"/>
    </row>
    <row r="184" spans="1:24" ht="12.75" customHeight="1">
      <c r="A184" s="595">
        <v>184</v>
      </c>
      <c r="B184" s="607"/>
      <c r="C184" s="605">
        <v>2017.0183999999999</v>
      </c>
      <c r="D184" s="597" t="s">
        <v>6189</v>
      </c>
      <c r="E184" s="598">
        <v>34246</v>
      </c>
      <c r="F184" s="775"/>
      <c r="G184" s="599" t="s">
        <v>203</v>
      </c>
      <c r="H184" s="599" t="s">
        <v>2706</v>
      </c>
      <c r="I184" s="599" t="s">
        <v>5310</v>
      </c>
      <c r="J184" s="694" t="s">
        <v>1889</v>
      </c>
      <c r="K184" s="601"/>
      <c r="L184" s="601"/>
      <c r="M184" s="599">
        <v>164</v>
      </c>
      <c r="N184" s="599">
        <v>58</v>
      </c>
      <c r="O184" s="907"/>
      <c r="P184" s="694" t="s">
        <v>5314</v>
      </c>
      <c r="Q184" s="599">
        <v>966676137</v>
      </c>
      <c r="R184" s="602">
        <v>42751</v>
      </c>
      <c r="S184" s="602">
        <v>42752</v>
      </c>
      <c r="T184" s="599" t="s">
        <v>2007</v>
      </c>
      <c r="U184" s="643" t="s">
        <v>17</v>
      </c>
      <c r="V184" s="817"/>
      <c r="W184" s="607"/>
      <c r="X184" s="607"/>
    </row>
    <row r="185" spans="1:24" ht="12.75" customHeight="1">
      <c r="A185" s="595">
        <v>185</v>
      </c>
      <c r="B185" s="607"/>
      <c r="C185" s="605">
        <v>2017.0184999999999</v>
      </c>
      <c r="D185" s="597" t="s">
        <v>6196</v>
      </c>
      <c r="E185" s="598" t="s">
        <v>3797</v>
      </c>
      <c r="F185" s="775"/>
      <c r="G185" s="599" t="s">
        <v>169</v>
      </c>
      <c r="H185" s="599"/>
      <c r="I185" s="599" t="s">
        <v>1944</v>
      </c>
      <c r="J185" s="599" t="s">
        <v>1889</v>
      </c>
      <c r="K185" s="601"/>
      <c r="L185" s="601"/>
      <c r="M185" s="599">
        <v>169</v>
      </c>
      <c r="N185" s="599">
        <v>53</v>
      </c>
      <c r="O185" s="907"/>
      <c r="P185" s="599" t="s">
        <v>5314</v>
      </c>
      <c r="Q185" s="599">
        <v>969739053</v>
      </c>
      <c r="R185" s="602">
        <v>42751</v>
      </c>
      <c r="S185" s="693">
        <v>42835</v>
      </c>
      <c r="T185" s="599" t="s">
        <v>6197</v>
      </c>
      <c r="U185" s="643" t="s">
        <v>6089</v>
      </c>
      <c r="V185" s="817"/>
      <c r="W185" s="607"/>
      <c r="X185" s="607"/>
    </row>
    <row r="186" spans="1:24" ht="12.75" customHeight="1">
      <c r="A186" s="640">
        <v>186</v>
      </c>
      <c r="B186" s="607"/>
      <c r="C186" s="605">
        <v>2017.0186000000001</v>
      </c>
      <c r="D186" s="597" t="s">
        <v>6198</v>
      </c>
      <c r="E186" s="775">
        <v>34883</v>
      </c>
      <c r="F186" s="775"/>
      <c r="G186" s="694" t="s">
        <v>662</v>
      </c>
      <c r="H186" s="694" t="s">
        <v>5403</v>
      </c>
      <c r="I186" s="694" t="s">
        <v>1944</v>
      </c>
      <c r="J186" s="694" t="s">
        <v>1889</v>
      </c>
      <c r="K186" s="795"/>
      <c r="L186" s="795"/>
      <c r="M186" s="694">
        <v>167</v>
      </c>
      <c r="N186" s="694">
        <v>58</v>
      </c>
      <c r="O186" s="907"/>
      <c r="P186" s="694" t="s">
        <v>5314</v>
      </c>
      <c r="Q186" s="596">
        <v>1665068718</v>
      </c>
      <c r="R186" s="770">
        <v>42751</v>
      </c>
      <c r="S186" s="770">
        <v>42752</v>
      </c>
      <c r="T186" s="694" t="s">
        <v>2007</v>
      </c>
      <c r="U186" s="643"/>
      <c r="V186" s="817"/>
      <c r="W186" s="607"/>
      <c r="X186" s="607"/>
    </row>
    <row r="187" spans="1:24" ht="12.75" customHeight="1">
      <c r="A187" s="595">
        <v>187</v>
      </c>
      <c r="B187" s="607"/>
      <c r="C187" s="605">
        <v>2017.0187000000001</v>
      </c>
      <c r="D187" s="597" t="s">
        <v>6200</v>
      </c>
      <c r="E187" s="598">
        <v>31328</v>
      </c>
      <c r="F187" s="775"/>
      <c r="G187" s="599" t="s">
        <v>445</v>
      </c>
      <c r="H187" s="599" t="s">
        <v>2870</v>
      </c>
      <c r="I187" s="599" t="s">
        <v>5775</v>
      </c>
      <c r="J187" s="599" t="s">
        <v>1904</v>
      </c>
      <c r="K187" s="601"/>
      <c r="L187" s="601"/>
      <c r="M187" s="599">
        <v>160</v>
      </c>
      <c r="N187" s="599">
        <v>57</v>
      </c>
      <c r="O187" s="907"/>
      <c r="P187" s="599" t="s">
        <v>5314</v>
      </c>
      <c r="Q187" s="599">
        <v>986609509</v>
      </c>
      <c r="R187" s="602">
        <v>42751</v>
      </c>
      <c r="S187" s="602">
        <v>42752</v>
      </c>
      <c r="T187" s="599" t="s">
        <v>5489</v>
      </c>
      <c r="U187" s="643" t="s">
        <v>5437</v>
      </c>
      <c r="V187" s="817"/>
      <c r="W187" s="607"/>
      <c r="X187" s="607"/>
    </row>
    <row r="188" spans="1:24" ht="12.75" customHeight="1">
      <c r="A188" s="595">
        <v>188</v>
      </c>
      <c r="B188" s="607"/>
      <c r="C188" s="605">
        <v>2017.0188000000001</v>
      </c>
      <c r="D188" s="597" t="s">
        <v>6202</v>
      </c>
      <c r="E188" s="598">
        <v>31390</v>
      </c>
      <c r="F188" s="775"/>
      <c r="G188" s="599" t="s">
        <v>1543</v>
      </c>
      <c r="H188" s="599"/>
      <c r="I188" s="599" t="s">
        <v>5479</v>
      </c>
      <c r="J188" s="599" t="s">
        <v>1904</v>
      </c>
      <c r="K188" s="601"/>
      <c r="L188" s="601"/>
      <c r="M188" s="599">
        <v>167</v>
      </c>
      <c r="N188" s="599">
        <v>70</v>
      </c>
      <c r="O188" s="907"/>
      <c r="P188" s="599" t="s">
        <v>5314</v>
      </c>
      <c r="Q188" s="599">
        <v>977019605</v>
      </c>
      <c r="R188" s="602">
        <v>42752</v>
      </c>
      <c r="S188" s="602">
        <v>42752</v>
      </c>
      <c r="T188" s="599" t="s">
        <v>5489</v>
      </c>
      <c r="U188" s="643" t="s">
        <v>5437</v>
      </c>
      <c r="V188" s="817"/>
      <c r="W188" s="607"/>
      <c r="X188" s="607"/>
    </row>
    <row r="189" spans="1:24" ht="12.75" customHeight="1">
      <c r="A189" s="595">
        <v>189</v>
      </c>
      <c r="B189" s="607"/>
      <c r="C189" s="605">
        <v>2017.0189</v>
      </c>
      <c r="D189" s="597" t="s">
        <v>6206</v>
      </c>
      <c r="E189" s="598">
        <v>34281</v>
      </c>
      <c r="F189" s="775"/>
      <c r="G189" s="599" t="s">
        <v>203</v>
      </c>
      <c r="H189" s="599"/>
      <c r="I189" s="599" t="s">
        <v>5479</v>
      </c>
      <c r="J189" s="599" t="s">
        <v>1889</v>
      </c>
      <c r="K189" s="601"/>
      <c r="L189" s="601"/>
      <c r="M189" s="599">
        <v>169</v>
      </c>
      <c r="N189" s="599">
        <v>58</v>
      </c>
      <c r="O189" s="907"/>
      <c r="P189" s="599" t="s">
        <v>2059</v>
      </c>
      <c r="Q189" s="599">
        <v>985570153</v>
      </c>
      <c r="R189" s="602">
        <v>42752</v>
      </c>
      <c r="S189" s="602">
        <v>42752</v>
      </c>
      <c r="T189" s="599" t="s">
        <v>5489</v>
      </c>
      <c r="U189" s="643" t="s">
        <v>5678</v>
      </c>
      <c r="V189" s="817"/>
      <c r="W189" s="607"/>
      <c r="X189" s="607"/>
    </row>
    <row r="190" spans="1:24" ht="12.75" customHeight="1">
      <c r="A190" s="640">
        <v>190</v>
      </c>
      <c r="B190" s="607"/>
      <c r="C190" s="605">
        <v>2017.019</v>
      </c>
      <c r="D190" s="597" t="s">
        <v>6209</v>
      </c>
      <c r="E190" s="598" t="s">
        <v>6210</v>
      </c>
      <c r="F190" s="775"/>
      <c r="G190" s="599" t="s">
        <v>2122</v>
      </c>
      <c r="H190" s="599"/>
      <c r="I190" s="599" t="s">
        <v>5479</v>
      </c>
      <c r="J190" s="599" t="s">
        <v>1904</v>
      </c>
      <c r="K190" s="601"/>
      <c r="L190" s="601"/>
      <c r="M190" s="599">
        <v>172</v>
      </c>
      <c r="N190" s="599">
        <v>71</v>
      </c>
      <c r="O190" s="907"/>
      <c r="P190" s="599" t="s">
        <v>2059</v>
      </c>
      <c r="Q190" s="599">
        <v>977531409</v>
      </c>
      <c r="R190" s="602">
        <v>42752</v>
      </c>
      <c r="S190" s="602">
        <v>42752</v>
      </c>
      <c r="T190" s="599" t="s">
        <v>5489</v>
      </c>
      <c r="U190" s="643" t="s">
        <v>5437</v>
      </c>
      <c r="V190" s="817"/>
      <c r="W190" s="607"/>
      <c r="X190" s="607"/>
    </row>
    <row r="191" spans="1:24" ht="12.75" customHeight="1">
      <c r="A191" s="595">
        <v>191</v>
      </c>
      <c r="B191" s="607"/>
      <c r="C191" s="605">
        <v>2017.0191</v>
      </c>
      <c r="D191" s="597" t="s">
        <v>6212</v>
      </c>
      <c r="E191" s="598"/>
      <c r="F191" s="775" t="s">
        <v>6067</v>
      </c>
      <c r="G191" s="599" t="s">
        <v>225</v>
      </c>
      <c r="H191" s="599" t="s">
        <v>5403</v>
      </c>
      <c r="I191" s="599" t="s">
        <v>1944</v>
      </c>
      <c r="J191" s="599" t="s">
        <v>1889</v>
      </c>
      <c r="K191" s="601"/>
      <c r="L191" s="601"/>
      <c r="M191" s="599">
        <v>158</v>
      </c>
      <c r="N191" s="599">
        <v>50</v>
      </c>
      <c r="O191" s="907"/>
      <c r="P191" s="599" t="s">
        <v>5314</v>
      </c>
      <c r="Q191" s="599">
        <v>1647466585</v>
      </c>
      <c r="R191" s="602">
        <v>42752</v>
      </c>
      <c r="S191" s="602">
        <v>42753</v>
      </c>
      <c r="T191" s="599" t="s">
        <v>2007</v>
      </c>
      <c r="U191" s="643" t="s">
        <v>17</v>
      </c>
      <c r="V191" s="817"/>
      <c r="W191" s="607"/>
      <c r="X191" s="607"/>
    </row>
    <row r="192" spans="1:24" ht="12.75" customHeight="1">
      <c r="A192" s="595">
        <v>192</v>
      </c>
      <c r="B192" s="607"/>
      <c r="C192" s="605">
        <v>2017.0192</v>
      </c>
      <c r="D192" s="597" t="s">
        <v>6213</v>
      </c>
      <c r="E192" s="598"/>
      <c r="F192" s="775">
        <v>35888</v>
      </c>
      <c r="G192" s="599" t="s">
        <v>225</v>
      </c>
      <c r="H192" s="599" t="s">
        <v>5403</v>
      </c>
      <c r="I192" s="599" t="s">
        <v>1944</v>
      </c>
      <c r="J192" s="599" t="s">
        <v>1889</v>
      </c>
      <c r="K192" s="601"/>
      <c r="L192" s="601"/>
      <c r="M192" s="599">
        <v>158</v>
      </c>
      <c r="N192" s="599">
        <v>51</v>
      </c>
      <c r="O192" s="907"/>
      <c r="P192" s="599" t="s">
        <v>5314</v>
      </c>
      <c r="Q192" s="599">
        <v>989937058</v>
      </c>
      <c r="R192" s="602">
        <v>42752</v>
      </c>
      <c r="S192" s="602">
        <v>42753</v>
      </c>
      <c r="T192" s="599" t="s">
        <v>2007</v>
      </c>
      <c r="U192" s="643"/>
      <c r="V192" s="817"/>
      <c r="W192" s="607"/>
      <c r="X192" s="607"/>
    </row>
    <row r="193" spans="1:24" ht="12.75" customHeight="1">
      <c r="A193" s="595">
        <v>193</v>
      </c>
      <c r="B193" s="607"/>
      <c r="C193" s="605">
        <v>2017.0192999999999</v>
      </c>
      <c r="D193" s="597" t="s">
        <v>1671</v>
      </c>
      <c r="E193" s="598"/>
      <c r="F193" s="775">
        <v>35525</v>
      </c>
      <c r="G193" s="599" t="s">
        <v>415</v>
      </c>
      <c r="H193" s="599"/>
      <c r="I193" s="599" t="s">
        <v>1963</v>
      </c>
      <c r="J193" s="599" t="s">
        <v>1889</v>
      </c>
      <c r="K193" s="601"/>
      <c r="L193" s="601"/>
      <c r="M193" s="599">
        <v>165</v>
      </c>
      <c r="N193" s="599">
        <v>57</v>
      </c>
      <c r="O193" s="907"/>
      <c r="P193" s="599" t="s">
        <v>5314</v>
      </c>
      <c r="Q193" s="599"/>
      <c r="R193" s="602">
        <v>42752</v>
      </c>
      <c r="S193" s="602">
        <v>42753</v>
      </c>
      <c r="T193" s="599" t="s">
        <v>2007</v>
      </c>
      <c r="U193" s="643"/>
      <c r="V193" s="817"/>
      <c r="W193" s="607"/>
      <c r="X193" s="607"/>
    </row>
    <row r="194" spans="1:24" ht="12.75" customHeight="1">
      <c r="A194" s="640">
        <v>194</v>
      </c>
      <c r="B194" s="607"/>
      <c r="C194" s="605">
        <v>2017.0193999999999</v>
      </c>
      <c r="D194" s="597" t="s">
        <v>5350</v>
      </c>
      <c r="E194" s="598"/>
      <c r="F194" s="775">
        <v>34335</v>
      </c>
      <c r="G194" s="599" t="s">
        <v>199</v>
      </c>
      <c r="H194" s="599"/>
      <c r="I194" s="599" t="s">
        <v>5310</v>
      </c>
      <c r="J194" s="599" t="s">
        <v>1889</v>
      </c>
      <c r="K194" s="601"/>
      <c r="L194" s="601"/>
      <c r="M194" s="599">
        <v>160</v>
      </c>
      <c r="N194" s="599">
        <v>50</v>
      </c>
      <c r="O194" s="907"/>
      <c r="P194" s="599" t="s">
        <v>2059</v>
      </c>
      <c r="Q194" s="599"/>
      <c r="R194" s="602">
        <v>42752</v>
      </c>
      <c r="S194" s="602">
        <v>42753</v>
      </c>
      <c r="T194" s="599" t="s">
        <v>2007</v>
      </c>
      <c r="U194" s="643" t="s">
        <v>17</v>
      </c>
      <c r="V194" s="817"/>
      <c r="W194" s="607"/>
      <c r="X194" s="607"/>
    </row>
    <row r="195" spans="1:24" ht="12.75" customHeight="1">
      <c r="A195" s="595">
        <v>195</v>
      </c>
      <c r="B195" s="607"/>
      <c r="C195" s="605">
        <v>2017.0195000000001</v>
      </c>
      <c r="D195" s="597" t="s">
        <v>6217</v>
      </c>
      <c r="E195" s="598"/>
      <c r="F195" s="775" t="s">
        <v>6218</v>
      </c>
      <c r="G195" s="599" t="s">
        <v>292</v>
      </c>
      <c r="H195" s="599"/>
      <c r="I195" s="599" t="s">
        <v>5479</v>
      </c>
      <c r="J195" s="599" t="s">
        <v>1889</v>
      </c>
      <c r="K195" s="601"/>
      <c r="L195" s="601"/>
      <c r="M195" s="599">
        <v>152</v>
      </c>
      <c r="N195" s="599">
        <v>46</v>
      </c>
      <c r="O195" s="907"/>
      <c r="P195" s="599" t="s">
        <v>5314</v>
      </c>
      <c r="Q195" s="599"/>
      <c r="R195" s="602">
        <v>42752</v>
      </c>
      <c r="S195" s="602">
        <v>42753</v>
      </c>
      <c r="T195" s="599" t="s">
        <v>2007</v>
      </c>
      <c r="U195" s="643" t="s">
        <v>17</v>
      </c>
      <c r="V195" s="817"/>
      <c r="W195" s="607"/>
      <c r="X195" s="607"/>
    </row>
    <row r="196" spans="1:24" ht="12.75" customHeight="1">
      <c r="A196" s="595">
        <v>196</v>
      </c>
      <c r="B196" s="607"/>
      <c r="C196" s="605">
        <v>2017.0196000000001</v>
      </c>
      <c r="D196" s="597" t="s">
        <v>2095</v>
      </c>
      <c r="E196" s="598"/>
      <c r="F196" s="775">
        <v>33671</v>
      </c>
      <c r="G196" s="599" t="s">
        <v>203</v>
      </c>
      <c r="H196" s="599"/>
      <c r="I196" s="599" t="s">
        <v>5479</v>
      </c>
      <c r="J196" s="600" t="s">
        <v>1904</v>
      </c>
      <c r="K196" s="601"/>
      <c r="L196" s="601"/>
      <c r="M196" s="599">
        <v>158</v>
      </c>
      <c r="N196" s="599">
        <v>50</v>
      </c>
      <c r="O196" s="907"/>
      <c r="P196" s="599" t="s">
        <v>5314</v>
      </c>
      <c r="Q196" s="600"/>
      <c r="R196" s="602">
        <v>42752</v>
      </c>
      <c r="S196" s="602">
        <v>42753</v>
      </c>
      <c r="T196" s="599" t="s">
        <v>2007</v>
      </c>
      <c r="U196" s="643" t="s">
        <v>17</v>
      </c>
      <c r="V196" s="817"/>
      <c r="W196" s="607"/>
      <c r="X196" s="607"/>
    </row>
    <row r="197" spans="1:24" ht="12.75" customHeight="1">
      <c r="A197" s="595">
        <v>197</v>
      </c>
      <c r="B197" s="607"/>
      <c r="C197" s="605">
        <v>2017.0197000000001</v>
      </c>
      <c r="D197" s="597" t="s">
        <v>6223</v>
      </c>
      <c r="E197" s="598"/>
      <c r="F197" s="775">
        <v>34828</v>
      </c>
      <c r="G197" s="599" t="s">
        <v>199</v>
      </c>
      <c r="H197" s="599"/>
      <c r="I197" s="599" t="s">
        <v>5479</v>
      </c>
      <c r="J197" s="599" t="s">
        <v>1889</v>
      </c>
      <c r="K197" s="601"/>
      <c r="L197" s="601"/>
      <c r="M197" s="599">
        <v>150</v>
      </c>
      <c r="N197" s="599">
        <v>55</v>
      </c>
      <c r="O197" s="907"/>
      <c r="P197" s="599" t="s">
        <v>5314</v>
      </c>
      <c r="Q197" s="599"/>
      <c r="R197" s="602">
        <v>42752</v>
      </c>
      <c r="S197" s="602">
        <v>42753</v>
      </c>
      <c r="T197" s="599" t="s">
        <v>2007</v>
      </c>
      <c r="U197" s="643"/>
      <c r="V197" s="817"/>
      <c r="W197" s="607"/>
      <c r="X197" s="607"/>
    </row>
    <row r="198" spans="1:24" ht="12.75" customHeight="1">
      <c r="A198" s="640">
        <v>198</v>
      </c>
      <c r="B198" s="607"/>
      <c r="C198" s="605">
        <v>2017.0198</v>
      </c>
      <c r="D198" s="597" t="s">
        <v>6225</v>
      </c>
      <c r="E198" s="598"/>
      <c r="F198" s="775" t="s">
        <v>6227</v>
      </c>
      <c r="G198" s="599" t="s">
        <v>225</v>
      </c>
      <c r="H198" s="599" t="s">
        <v>5403</v>
      </c>
      <c r="I198" s="599" t="s">
        <v>1944</v>
      </c>
      <c r="J198" s="599" t="s">
        <v>1889</v>
      </c>
      <c r="K198" s="697"/>
      <c r="L198" s="601"/>
      <c r="M198" s="599">
        <v>154</v>
      </c>
      <c r="N198" s="599">
        <v>45</v>
      </c>
      <c r="O198" s="907"/>
      <c r="P198" s="599" t="s">
        <v>5314</v>
      </c>
      <c r="Q198" s="600" t="s">
        <v>6228</v>
      </c>
      <c r="R198" s="602">
        <v>42752</v>
      </c>
      <c r="S198" s="602">
        <v>42753</v>
      </c>
      <c r="T198" s="599" t="s">
        <v>2007</v>
      </c>
      <c r="U198" s="643"/>
      <c r="V198" s="817"/>
      <c r="W198" s="607"/>
      <c r="X198" s="607"/>
    </row>
    <row r="199" spans="1:24" ht="12.75" customHeight="1">
      <c r="A199" s="595">
        <v>199</v>
      </c>
      <c r="B199" s="607"/>
      <c r="C199" s="605">
        <v>2017.0199</v>
      </c>
      <c r="D199" s="606" t="s">
        <v>6230</v>
      </c>
      <c r="E199" s="598"/>
      <c r="F199" s="656">
        <v>33851</v>
      </c>
      <c r="G199" s="599" t="s">
        <v>292</v>
      </c>
      <c r="H199" s="599" t="s">
        <v>5403</v>
      </c>
      <c r="I199" s="599" t="s">
        <v>1944</v>
      </c>
      <c r="J199" s="649" t="s">
        <v>1889</v>
      </c>
      <c r="K199" s="601"/>
      <c r="L199" s="601"/>
      <c r="M199" s="599">
        <v>152</v>
      </c>
      <c r="N199" s="599">
        <v>45</v>
      </c>
      <c r="O199" s="907"/>
      <c r="P199" s="599" t="s">
        <v>5314</v>
      </c>
      <c r="Q199" s="599">
        <v>1668652241</v>
      </c>
      <c r="R199" s="602">
        <v>42752</v>
      </c>
      <c r="S199" s="602">
        <v>42753</v>
      </c>
      <c r="T199" s="599" t="s">
        <v>2007</v>
      </c>
      <c r="U199" s="643" t="s">
        <v>17</v>
      </c>
      <c r="V199" s="817"/>
      <c r="W199" s="607"/>
      <c r="X199" s="607"/>
    </row>
    <row r="200" spans="1:24" ht="12.75" customHeight="1">
      <c r="A200" s="595">
        <v>200</v>
      </c>
      <c r="B200" s="607"/>
      <c r="C200" s="605">
        <v>2017.02</v>
      </c>
      <c r="D200" s="606" t="s">
        <v>6235</v>
      </c>
      <c r="E200" s="598">
        <v>32846</v>
      </c>
      <c r="F200" s="775"/>
      <c r="G200" s="599" t="s">
        <v>203</v>
      </c>
      <c r="H200" s="599"/>
      <c r="I200" s="599"/>
      <c r="J200" s="599" t="s">
        <v>1889</v>
      </c>
      <c r="K200" s="601"/>
      <c r="L200" s="601"/>
      <c r="M200" s="599">
        <v>168</v>
      </c>
      <c r="N200" s="599">
        <v>60</v>
      </c>
      <c r="O200" s="907"/>
      <c r="P200" s="599" t="s">
        <v>5314</v>
      </c>
      <c r="Q200" s="599"/>
      <c r="R200" s="602">
        <v>42752</v>
      </c>
      <c r="S200" s="602"/>
      <c r="T200" s="599"/>
      <c r="U200" s="643"/>
      <c r="V200" s="817"/>
      <c r="W200" s="607"/>
      <c r="X200" s="607"/>
    </row>
    <row r="201" spans="1:24" ht="12.75" customHeight="1">
      <c r="A201" s="595">
        <v>201</v>
      </c>
      <c r="B201" s="607"/>
      <c r="C201" s="605">
        <v>2017.0201</v>
      </c>
      <c r="D201" s="606" t="s">
        <v>360</v>
      </c>
      <c r="E201" s="598" t="s">
        <v>6238</v>
      </c>
      <c r="F201" s="775"/>
      <c r="G201" s="599" t="s">
        <v>292</v>
      </c>
      <c r="H201" s="599" t="s">
        <v>6239</v>
      </c>
      <c r="I201" s="599" t="s">
        <v>5310</v>
      </c>
      <c r="J201" s="599" t="s">
        <v>1904</v>
      </c>
      <c r="K201" s="601"/>
      <c r="L201" s="601"/>
      <c r="M201" s="599">
        <v>167</v>
      </c>
      <c r="N201" s="599">
        <v>61</v>
      </c>
      <c r="O201" s="907"/>
      <c r="P201" s="599" t="s">
        <v>5314</v>
      </c>
      <c r="Q201" s="599">
        <v>1684469989</v>
      </c>
      <c r="R201" s="602">
        <v>42888</v>
      </c>
      <c r="S201" s="602">
        <v>42791</v>
      </c>
      <c r="T201" s="599" t="s">
        <v>6241</v>
      </c>
      <c r="U201" s="643"/>
      <c r="V201" s="817"/>
      <c r="W201" s="607"/>
      <c r="X201" s="607"/>
    </row>
    <row r="202" spans="1:24" ht="12.75" customHeight="1">
      <c r="A202" s="640">
        <v>202</v>
      </c>
      <c r="B202" s="607"/>
      <c r="C202" s="605">
        <v>2017.0201999999999</v>
      </c>
      <c r="D202" s="606" t="s">
        <v>6242</v>
      </c>
      <c r="E202" s="598" t="s">
        <v>4863</v>
      </c>
      <c r="F202" s="775"/>
      <c r="G202" s="599" t="s">
        <v>199</v>
      </c>
      <c r="H202" s="599" t="s">
        <v>6243</v>
      </c>
      <c r="I202" s="599" t="s">
        <v>5310</v>
      </c>
      <c r="J202" s="599" t="s">
        <v>1889</v>
      </c>
      <c r="K202" s="601"/>
      <c r="L202" s="601"/>
      <c r="M202" s="599">
        <v>170</v>
      </c>
      <c r="N202" s="599">
        <v>56</v>
      </c>
      <c r="O202" s="907"/>
      <c r="P202" s="599" t="s">
        <v>5314</v>
      </c>
      <c r="Q202" s="599">
        <v>1665323823</v>
      </c>
      <c r="R202" s="602">
        <v>42888</v>
      </c>
      <c r="S202" s="602">
        <v>42791</v>
      </c>
      <c r="T202" s="599" t="s">
        <v>6241</v>
      </c>
      <c r="U202" s="643"/>
      <c r="V202" s="817"/>
      <c r="W202" s="607"/>
      <c r="X202" s="607"/>
    </row>
    <row r="203" spans="1:24" ht="12.75" customHeight="1">
      <c r="A203" s="595">
        <v>203</v>
      </c>
      <c r="B203" s="607"/>
      <c r="C203" s="605">
        <v>2017.0202999999999</v>
      </c>
      <c r="D203" s="606" t="s">
        <v>6244</v>
      </c>
      <c r="E203" s="598"/>
      <c r="F203" s="775" t="s">
        <v>6245</v>
      </c>
      <c r="G203" s="599" t="s">
        <v>334</v>
      </c>
      <c r="H203" s="599" t="s">
        <v>5269</v>
      </c>
      <c r="I203" s="599" t="s">
        <v>5775</v>
      </c>
      <c r="J203" s="599" t="s">
        <v>1904</v>
      </c>
      <c r="K203" s="601"/>
      <c r="L203" s="601"/>
      <c r="M203" s="599">
        <v>160</v>
      </c>
      <c r="N203" s="599">
        <v>60</v>
      </c>
      <c r="O203" s="907"/>
      <c r="P203" s="599" t="s">
        <v>5314</v>
      </c>
      <c r="Q203" s="599"/>
      <c r="R203" s="602">
        <v>42888</v>
      </c>
      <c r="S203" s="602">
        <v>42781</v>
      </c>
      <c r="T203" s="599" t="s">
        <v>6248</v>
      </c>
      <c r="U203" s="643"/>
      <c r="V203" s="817"/>
      <c r="W203" s="607"/>
      <c r="X203" s="607"/>
    </row>
    <row r="204" spans="1:24" ht="12.75" customHeight="1">
      <c r="A204" s="595">
        <v>204</v>
      </c>
      <c r="B204" s="607"/>
      <c r="C204" s="608">
        <v>2017.0204000000001</v>
      </c>
      <c r="D204" s="641" t="s">
        <v>6249</v>
      </c>
      <c r="E204" s="610" t="s">
        <v>6250</v>
      </c>
      <c r="F204" s="610"/>
      <c r="G204" s="617" t="s">
        <v>445</v>
      </c>
      <c r="H204" s="617"/>
      <c r="I204" s="617" t="s">
        <v>6253</v>
      </c>
      <c r="J204" s="617" t="s">
        <v>1904</v>
      </c>
      <c r="K204" s="633"/>
      <c r="L204" s="633"/>
      <c r="M204" s="617">
        <v>173</v>
      </c>
      <c r="N204" s="617">
        <v>65</v>
      </c>
      <c r="O204" s="908"/>
      <c r="P204" s="617" t="s">
        <v>2100</v>
      </c>
      <c r="Q204" s="617">
        <v>916193222</v>
      </c>
      <c r="R204" s="619">
        <v>42888</v>
      </c>
      <c r="S204" s="619">
        <v>42807</v>
      </c>
      <c r="T204" s="617" t="s">
        <v>5552</v>
      </c>
      <c r="U204" s="643"/>
      <c r="V204" s="817"/>
      <c r="W204" s="607"/>
      <c r="X204" s="607"/>
    </row>
    <row r="205" spans="1:24" ht="12.75" customHeight="1">
      <c r="A205" s="595">
        <v>205</v>
      </c>
      <c r="B205" s="607"/>
      <c r="C205" s="605">
        <v>2017.0205000000001</v>
      </c>
      <c r="D205" s="606" t="s">
        <v>6254</v>
      </c>
      <c r="E205" s="598"/>
      <c r="F205" s="775" t="s">
        <v>6256</v>
      </c>
      <c r="G205" s="599" t="s">
        <v>169</v>
      </c>
      <c r="H205" s="599"/>
      <c r="I205" s="599" t="s">
        <v>5561</v>
      </c>
      <c r="J205" s="599" t="s">
        <v>1904</v>
      </c>
      <c r="K205" s="601"/>
      <c r="L205" s="601"/>
      <c r="M205" s="599">
        <v>156</v>
      </c>
      <c r="N205" s="599">
        <v>49</v>
      </c>
      <c r="O205" s="907"/>
      <c r="P205" s="599" t="s">
        <v>5314</v>
      </c>
      <c r="Q205" s="599"/>
      <c r="R205" s="602">
        <v>42888</v>
      </c>
      <c r="S205" s="602">
        <v>42781</v>
      </c>
      <c r="T205" s="599" t="s">
        <v>6248</v>
      </c>
      <c r="U205" s="643"/>
      <c r="V205" s="817"/>
      <c r="W205" s="607"/>
      <c r="X205" s="607"/>
    </row>
    <row r="206" spans="1:24" ht="12.75" customHeight="1">
      <c r="A206" s="640">
        <v>206</v>
      </c>
      <c r="B206" s="607"/>
      <c r="C206" s="605">
        <v>2017.0206000000001</v>
      </c>
      <c r="D206" s="606" t="s">
        <v>6257</v>
      </c>
      <c r="E206" s="598">
        <v>34677</v>
      </c>
      <c r="F206" s="775"/>
      <c r="G206" s="599" t="s">
        <v>292</v>
      </c>
      <c r="H206" s="599" t="s">
        <v>6259</v>
      </c>
      <c r="I206" s="599" t="s">
        <v>5310</v>
      </c>
      <c r="J206" s="599" t="s">
        <v>1889</v>
      </c>
      <c r="K206" s="601"/>
      <c r="L206" s="601"/>
      <c r="M206" s="599">
        <v>168</v>
      </c>
      <c r="N206" s="599">
        <v>62</v>
      </c>
      <c r="O206" s="907"/>
      <c r="P206" s="599" t="s">
        <v>5314</v>
      </c>
      <c r="Q206" s="599">
        <v>966284263</v>
      </c>
      <c r="R206" s="602">
        <v>42888</v>
      </c>
      <c r="S206" s="602">
        <v>42791</v>
      </c>
      <c r="T206" s="599" t="s">
        <v>6241</v>
      </c>
      <c r="U206" s="643"/>
      <c r="V206" s="817"/>
      <c r="W206" s="607"/>
      <c r="X206" s="607"/>
    </row>
    <row r="207" spans="1:24" ht="12.75" customHeight="1">
      <c r="A207" s="595">
        <v>207</v>
      </c>
      <c r="B207" s="607"/>
      <c r="C207" s="605">
        <v>2017.0207</v>
      </c>
      <c r="D207" s="606" t="s">
        <v>1197</v>
      </c>
      <c r="E207" s="598"/>
      <c r="F207" s="775" t="s">
        <v>6262</v>
      </c>
      <c r="G207" s="599" t="s">
        <v>203</v>
      </c>
      <c r="H207" s="599" t="s">
        <v>5610</v>
      </c>
      <c r="I207" s="599" t="s">
        <v>5310</v>
      </c>
      <c r="J207" s="599" t="s">
        <v>1889</v>
      </c>
      <c r="K207" s="601"/>
      <c r="L207" s="601"/>
      <c r="M207" s="599">
        <v>153</v>
      </c>
      <c r="N207" s="599">
        <v>53</v>
      </c>
      <c r="O207" s="907"/>
      <c r="P207" s="599" t="s">
        <v>5314</v>
      </c>
      <c r="Q207" s="599">
        <v>1699474797</v>
      </c>
      <c r="R207" s="602">
        <v>42949</v>
      </c>
      <c r="S207" s="602">
        <v>42783</v>
      </c>
      <c r="T207" s="599" t="s">
        <v>6248</v>
      </c>
      <c r="U207" s="643" t="s">
        <v>6089</v>
      </c>
      <c r="V207" s="817"/>
      <c r="W207" s="607"/>
      <c r="X207" s="607"/>
    </row>
    <row r="208" spans="1:24" ht="12.75" customHeight="1">
      <c r="A208" s="595">
        <v>208</v>
      </c>
      <c r="B208" s="607"/>
      <c r="C208" s="605">
        <v>2017.0208</v>
      </c>
      <c r="D208" s="606" t="s">
        <v>6265</v>
      </c>
      <c r="E208" s="598" t="s">
        <v>4837</v>
      </c>
      <c r="F208" s="775"/>
      <c r="G208" s="599" t="s">
        <v>203</v>
      </c>
      <c r="H208" s="599"/>
      <c r="I208" s="599" t="s">
        <v>5310</v>
      </c>
      <c r="J208" s="599" t="s">
        <v>1889</v>
      </c>
      <c r="K208" s="601"/>
      <c r="L208" s="601"/>
      <c r="M208" s="599">
        <v>175</v>
      </c>
      <c r="N208" s="599">
        <v>58</v>
      </c>
      <c r="O208" s="907"/>
      <c r="P208" s="599" t="s">
        <v>5314</v>
      </c>
      <c r="Q208" s="599">
        <v>1664976681</v>
      </c>
      <c r="R208" s="602">
        <v>42949</v>
      </c>
      <c r="S208" s="602">
        <v>42791</v>
      </c>
      <c r="T208" s="599" t="s">
        <v>6241</v>
      </c>
      <c r="U208" s="643"/>
      <c r="V208" s="817"/>
      <c r="W208" s="607" t="s">
        <v>5463</v>
      </c>
      <c r="X208" s="607"/>
    </row>
    <row r="209" spans="1:24" ht="12.75" customHeight="1">
      <c r="A209" s="595">
        <v>209</v>
      </c>
      <c r="B209" s="607"/>
      <c r="C209" s="605">
        <v>2017.0209</v>
      </c>
      <c r="D209" s="606" t="s">
        <v>2698</v>
      </c>
      <c r="E209" s="598"/>
      <c r="F209" s="775" t="s">
        <v>6267</v>
      </c>
      <c r="G209" s="599" t="s">
        <v>203</v>
      </c>
      <c r="H209" s="599"/>
      <c r="I209" s="599" t="s">
        <v>6268</v>
      </c>
      <c r="J209" s="599" t="s">
        <v>1904</v>
      </c>
      <c r="K209" s="601"/>
      <c r="L209" s="601"/>
      <c r="M209" s="599">
        <v>167</v>
      </c>
      <c r="N209" s="599">
        <v>54</v>
      </c>
      <c r="O209" s="907"/>
      <c r="P209" s="599" t="s">
        <v>5314</v>
      </c>
      <c r="Q209" s="599">
        <v>1658222363</v>
      </c>
      <c r="R209" s="602">
        <v>42980</v>
      </c>
      <c r="S209" s="602">
        <v>42781</v>
      </c>
      <c r="T209" s="599" t="s">
        <v>6248</v>
      </c>
      <c r="U209" s="643"/>
      <c r="V209" s="817"/>
      <c r="W209" s="607"/>
      <c r="X209" s="607"/>
    </row>
    <row r="210" spans="1:24" ht="12.75" customHeight="1">
      <c r="A210" s="595">
        <v>210</v>
      </c>
      <c r="B210" s="607"/>
      <c r="C210" s="605">
        <v>2017.021</v>
      </c>
      <c r="D210" s="606" t="s">
        <v>6271</v>
      </c>
      <c r="E210" s="598"/>
      <c r="F210" s="775">
        <v>32885</v>
      </c>
      <c r="G210" s="599" t="s">
        <v>203</v>
      </c>
      <c r="H210" s="599"/>
      <c r="I210" s="599" t="s">
        <v>6268</v>
      </c>
      <c r="J210" s="599" t="s">
        <v>1904</v>
      </c>
      <c r="K210" s="601"/>
      <c r="L210" s="601"/>
      <c r="M210" s="599">
        <v>149</v>
      </c>
      <c r="N210" s="599">
        <v>50</v>
      </c>
      <c r="O210" s="907"/>
      <c r="P210" s="599" t="s">
        <v>5314</v>
      </c>
      <c r="Q210" s="599">
        <v>1663899039</v>
      </c>
      <c r="R210" s="602">
        <v>42980</v>
      </c>
      <c r="S210" s="602">
        <v>42783</v>
      </c>
      <c r="T210" s="599" t="s">
        <v>2275</v>
      </c>
      <c r="U210" s="643"/>
      <c r="V210" s="817"/>
      <c r="W210" s="607"/>
      <c r="X210" s="607"/>
    </row>
    <row r="211" spans="1:24" ht="12.75" customHeight="1">
      <c r="A211" s="595">
        <v>211</v>
      </c>
      <c r="B211" s="607"/>
      <c r="C211" s="605">
        <v>2017.0210999999999</v>
      </c>
      <c r="D211" s="606" t="s">
        <v>4783</v>
      </c>
      <c r="E211" s="598"/>
      <c r="F211" s="775" t="s">
        <v>6273</v>
      </c>
      <c r="G211" s="599" t="s">
        <v>445</v>
      </c>
      <c r="H211" s="599" t="s">
        <v>6274</v>
      </c>
      <c r="I211" s="599"/>
      <c r="J211" s="599" t="s">
        <v>1889</v>
      </c>
      <c r="K211" s="601"/>
      <c r="L211" s="601"/>
      <c r="M211" s="599">
        <v>165</v>
      </c>
      <c r="N211" s="599">
        <v>53</v>
      </c>
      <c r="O211" s="907"/>
      <c r="P211" s="599" t="s">
        <v>5314</v>
      </c>
      <c r="Q211" s="599">
        <v>966246781</v>
      </c>
      <c r="R211" s="602">
        <v>42980</v>
      </c>
      <c r="S211" s="602">
        <v>42783</v>
      </c>
      <c r="T211" s="599" t="s">
        <v>2275</v>
      </c>
      <c r="U211" s="643" t="s">
        <v>6089</v>
      </c>
      <c r="V211" s="817"/>
      <c r="W211" s="607"/>
      <c r="X211" s="607"/>
    </row>
    <row r="212" spans="1:24" ht="12.75" customHeight="1">
      <c r="A212" s="595">
        <v>212</v>
      </c>
      <c r="B212" s="607"/>
      <c r="C212" s="605">
        <v>2017.0211999999999</v>
      </c>
      <c r="D212" s="606" t="s">
        <v>6277</v>
      </c>
      <c r="E212" s="598"/>
      <c r="F212" s="775">
        <v>33360</v>
      </c>
      <c r="G212" s="599" t="s">
        <v>445</v>
      </c>
      <c r="H212" s="599" t="s">
        <v>6274</v>
      </c>
      <c r="I212" s="599"/>
      <c r="J212" s="599" t="s">
        <v>1904</v>
      </c>
      <c r="K212" s="601"/>
      <c r="L212" s="601"/>
      <c r="M212" s="599">
        <v>150</v>
      </c>
      <c r="N212" s="599">
        <v>42</v>
      </c>
      <c r="O212" s="907"/>
      <c r="P212" s="599" t="s">
        <v>5314</v>
      </c>
      <c r="Q212" s="599">
        <v>966388489</v>
      </c>
      <c r="R212" s="602">
        <v>42980</v>
      </c>
      <c r="S212" s="602">
        <v>42783</v>
      </c>
      <c r="T212" s="599" t="s">
        <v>2275</v>
      </c>
      <c r="U212" s="643"/>
      <c r="V212" s="817"/>
      <c r="W212" s="607"/>
      <c r="X212" s="607"/>
    </row>
    <row r="213" spans="1:24" ht="12.75" customHeight="1">
      <c r="A213" s="595">
        <v>213</v>
      </c>
      <c r="B213" s="607"/>
      <c r="C213" s="605">
        <v>2017.0213000000001</v>
      </c>
      <c r="D213" s="606" t="s">
        <v>3617</v>
      </c>
      <c r="E213" s="598"/>
      <c r="F213" s="775">
        <v>36140</v>
      </c>
      <c r="G213" s="599" t="s">
        <v>445</v>
      </c>
      <c r="H213" s="599" t="s">
        <v>6274</v>
      </c>
      <c r="I213" s="599"/>
      <c r="J213" s="599" t="s">
        <v>1889</v>
      </c>
      <c r="K213" s="601"/>
      <c r="L213" s="601"/>
      <c r="M213" s="599">
        <v>150</v>
      </c>
      <c r="N213" s="599">
        <v>42</v>
      </c>
      <c r="O213" s="907"/>
      <c r="P213" s="599" t="s">
        <v>5314</v>
      </c>
      <c r="Q213" s="599">
        <v>1695899310</v>
      </c>
      <c r="R213" s="602">
        <v>42980</v>
      </c>
      <c r="S213" s="602">
        <v>42789</v>
      </c>
      <c r="T213" s="599" t="s">
        <v>6279</v>
      </c>
      <c r="U213" s="643" t="s">
        <v>6089</v>
      </c>
      <c r="V213" s="817"/>
      <c r="W213" s="607"/>
      <c r="X213" s="607"/>
    </row>
    <row r="214" spans="1:24" ht="12.75" customHeight="1">
      <c r="A214" s="595">
        <v>214</v>
      </c>
      <c r="B214" s="607"/>
      <c r="C214" s="605">
        <v>2017.0214000000001</v>
      </c>
      <c r="D214" s="606" t="s">
        <v>4801</v>
      </c>
      <c r="E214" s="598"/>
      <c r="F214" s="775" t="s">
        <v>6280</v>
      </c>
      <c r="G214" s="599" t="s">
        <v>445</v>
      </c>
      <c r="H214" s="599" t="s">
        <v>6274</v>
      </c>
      <c r="I214" s="599"/>
      <c r="J214" s="599" t="s">
        <v>1889</v>
      </c>
      <c r="K214" s="601"/>
      <c r="L214" s="601"/>
      <c r="M214" s="599">
        <v>158</v>
      </c>
      <c r="N214" s="599">
        <v>40</v>
      </c>
      <c r="O214" s="907"/>
      <c r="P214" s="599" t="s">
        <v>5314</v>
      </c>
      <c r="Q214" s="599">
        <v>966860410</v>
      </c>
      <c r="R214" s="602">
        <v>42980</v>
      </c>
      <c r="S214" s="602">
        <v>42783</v>
      </c>
      <c r="T214" s="599" t="s">
        <v>2275</v>
      </c>
      <c r="U214" s="643" t="s">
        <v>6089</v>
      </c>
      <c r="V214" s="817"/>
      <c r="W214" s="607" t="s">
        <v>5463</v>
      </c>
      <c r="X214" s="607"/>
    </row>
    <row r="215" spans="1:24" ht="12.75" customHeight="1">
      <c r="A215" s="595">
        <v>215</v>
      </c>
      <c r="B215" s="607"/>
      <c r="C215" s="605">
        <v>2017.0215000000001</v>
      </c>
      <c r="D215" s="606" t="s">
        <v>3445</v>
      </c>
      <c r="E215" s="598"/>
      <c r="F215" s="775" t="s">
        <v>5176</v>
      </c>
      <c r="G215" s="599" t="s">
        <v>199</v>
      </c>
      <c r="H215" s="599" t="s">
        <v>3794</v>
      </c>
      <c r="I215" s="599" t="s">
        <v>5310</v>
      </c>
      <c r="J215" s="599" t="s">
        <v>1889</v>
      </c>
      <c r="K215" s="601"/>
      <c r="L215" s="601"/>
      <c r="M215" s="599">
        <v>154</v>
      </c>
      <c r="N215" s="599">
        <v>43</v>
      </c>
      <c r="O215" s="907"/>
      <c r="P215" s="599" t="s">
        <v>5314</v>
      </c>
      <c r="Q215" s="599">
        <v>1675868672</v>
      </c>
      <c r="R215" s="602">
        <v>43010</v>
      </c>
      <c r="S215" s="602">
        <v>42781</v>
      </c>
      <c r="T215" s="599" t="s">
        <v>6248</v>
      </c>
      <c r="U215" s="643"/>
      <c r="V215" s="817"/>
      <c r="W215" s="607"/>
      <c r="X215" s="607"/>
    </row>
    <row r="216" spans="1:24" ht="12.75" customHeight="1">
      <c r="A216" s="595">
        <v>216</v>
      </c>
      <c r="B216" s="607"/>
      <c r="C216" s="605">
        <v>2017.0216</v>
      </c>
      <c r="D216" s="606" t="s">
        <v>6284</v>
      </c>
      <c r="E216" s="598"/>
      <c r="F216" s="775" t="s">
        <v>3748</v>
      </c>
      <c r="G216" s="599" t="s">
        <v>199</v>
      </c>
      <c r="H216" s="599" t="s">
        <v>3794</v>
      </c>
      <c r="I216" s="599" t="s">
        <v>5310</v>
      </c>
      <c r="J216" s="599" t="s">
        <v>1889</v>
      </c>
      <c r="K216" s="601"/>
      <c r="L216" s="601"/>
      <c r="M216" s="599">
        <v>154</v>
      </c>
      <c r="N216" s="599">
        <v>43</v>
      </c>
      <c r="O216" s="907"/>
      <c r="P216" s="599" t="s">
        <v>5314</v>
      </c>
      <c r="Q216" s="599">
        <v>989005749</v>
      </c>
      <c r="R216" s="602">
        <v>43010</v>
      </c>
      <c r="S216" s="602">
        <v>42781</v>
      </c>
      <c r="T216" s="599" t="s">
        <v>6248</v>
      </c>
      <c r="U216" s="643"/>
      <c r="V216" s="817"/>
      <c r="W216" s="607"/>
      <c r="X216" s="607"/>
    </row>
    <row r="217" spans="1:24" ht="12.75" customHeight="1">
      <c r="A217" s="595">
        <v>217</v>
      </c>
      <c r="B217" s="607"/>
      <c r="C217" s="605">
        <v>2017.0217</v>
      </c>
      <c r="D217" s="606" t="s">
        <v>6287</v>
      </c>
      <c r="E217" s="598"/>
      <c r="F217" s="775">
        <v>35381</v>
      </c>
      <c r="G217" s="599" t="s">
        <v>199</v>
      </c>
      <c r="H217" s="599" t="s">
        <v>3794</v>
      </c>
      <c r="I217" s="599" t="s">
        <v>5310</v>
      </c>
      <c r="J217" s="599" t="s">
        <v>1889</v>
      </c>
      <c r="K217" s="601"/>
      <c r="L217" s="601"/>
      <c r="M217" s="599">
        <v>153</v>
      </c>
      <c r="N217" s="599">
        <v>47</v>
      </c>
      <c r="O217" s="907"/>
      <c r="P217" s="599" t="s">
        <v>5314</v>
      </c>
      <c r="Q217" s="599">
        <v>1626409410</v>
      </c>
      <c r="R217" s="602">
        <v>43010</v>
      </c>
      <c r="S217" s="602">
        <v>42783</v>
      </c>
      <c r="T217" s="599" t="s">
        <v>6248</v>
      </c>
      <c r="U217" s="643" t="s">
        <v>6089</v>
      </c>
      <c r="V217" s="817"/>
      <c r="W217" s="607"/>
      <c r="X217" s="607"/>
    </row>
    <row r="218" spans="1:24" ht="12.75" customHeight="1">
      <c r="A218" s="595">
        <v>218</v>
      </c>
      <c r="B218" s="607"/>
      <c r="C218" s="605">
        <v>2017.0218</v>
      </c>
      <c r="D218" s="606" t="s">
        <v>6289</v>
      </c>
      <c r="E218" s="598">
        <v>34615</v>
      </c>
      <c r="F218" s="775"/>
      <c r="G218" s="599" t="s">
        <v>199</v>
      </c>
      <c r="H218" s="599" t="s">
        <v>3794</v>
      </c>
      <c r="I218" s="599" t="s">
        <v>5310</v>
      </c>
      <c r="J218" s="599" t="s">
        <v>1889</v>
      </c>
      <c r="K218" s="601"/>
      <c r="L218" s="601"/>
      <c r="M218" s="599">
        <v>173</v>
      </c>
      <c r="N218" s="599">
        <v>57</v>
      </c>
      <c r="O218" s="907"/>
      <c r="P218" s="599" t="s">
        <v>5314</v>
      </c>
      <c r="Q218" s="599">
        <v>1658708007</v>
      </c>
      <c r="R218" s="602">
        <v>43010</v>
      </c>
      <c r="S218" s="602">
        <v>42791</v>
      </c>
      <c r="T218" s="599" t="s">
        <v>6241</v>
      </c>
      <c r="U218" s="643"/>
      <c r="V218" s="817"/>
      <c r="W218" s="607"/>
      <c r="X218" s="607"/>
    </row>
    <row r="219" spans="1:24" ht="12.75" customHeight="1">
      <c r="A219" s="595">
        <v>219</v>
      </c>
      <c r="B219" s="607"/>
      <c r="C219" s="605">
        <v>2017.0219</v>
      </c>
      <c r="D219" s="606" t="s">
        <v>6295</v>
      </c>
      <c r="E219" s="598" t="s">
        <v>6296</v>
      </c>
      <c r="F219" s="775"/>
      <c r="G219" s="599" t="s">
        <v>199</v>
      </c>
      <c r="H219" s="599" t="s">
        <v>3794</v>
      </c>
      <c r="I219" s="599" t="s">
        <v>5310</v>
      </c>
      <c r="J219" s="599" t="s">
        <v>1889</v>
      </c>
      <c r="K219" s="601"/>
      <c r="L219" s="601"/>
      <c r="M219" s="599">
        <v>173</v>
      </c>
      <c r="N219" s="599">
        <v>57</v>
      </c>
      <c r="O219" s="907"/>
      <c r="P219" s="599" t="s">
        <v>5314</v>
      </c>
      <c r="Q219" s="599">
        <v>972186156</v>
      </c>
      <c r="R219" s="602">
        <v>43010</v>
      </c>
      <c r="S219" s="602">
        <v>42791</v>
      </c>
      <c r="T219" s="599" t="s">
        <v>6241</v>
      </c>
      <c r="U219" s="643"/>
      <c r="V219" s="817"/>
      <c r="W219" s="607" t="s">
        <v>5463</v>
      </c>
      <c r="X219" s="607"/>
    </row>
    <row r="220" spans="1:24" ht="12.75" customHeight="1">
      <c r="A220" s="595">
        <v>220</v>
      </c>
      <c r="B220" s="607"/>
      <c r="C220" s="605">
        <v>2017.0219999999999</v>
      </c>
      <c r="D220" s="606" t="s">
        <v>321</v>
      </c>
      <c r="E220" s="598" t="s">
        <v>6299</v>
      </c>
      <c r="F220" s="775"/>
      <c r="G220" s="599" t="s">
        <v>199</v>
      </c>
      <c r="H220" s="599"/>
      <c r="I220" s="599" t="s">
        <v>5310</v>
      </c>
      <c r="J220" s="599" t="s">
        <v>1889</v>
      </c>
      <c r="K220" s="601"/>
      <c r="L220" s="601"/>
      <c r="M220" s="599">
        <v>161</v>
      </c>
      <c r="N220" s="599">
        <v>50</v>
      </c>
      <c r="O220" s="907"/>
      <c r="P220" s="599" t="s">
        <v>5314</v>
      </c>
      <c r="Q220" s="599">
        <v>976113057</v>
      </c>
      <c r="R220" s="602">
        <v>43010</v>
      </c>
      <c r="S220" s="602">
        <v>42791</v>
      </c>
      <c r="T220" s="599" t="s">
        <v>6241</v>
      </c>
      <c r="U220" s="643"/>
      <c r="V220" s="817"/>
      <c r="W220" s="607"/>
      <c r="X220" s="607"/>
    </row>
    <row r="221" spans="1:24" ht="12.75" customHeight="1">
      <c r="A221" s="595">
        <v>221</v>
      </c>
      <c r="B221" s="607"/>
      <c r="C221" s="605">
        <v>2017.0220999999999</v>
      </c>
      <c r="D221" s="641" t="s">
        <v>6301</v>
      </c>
      <c r="E221" s="610"/>
      <c r="F221" s="775"/>
      <c r="G221" s="599" t="s">
        <v>445</v>
      </c>
      <c r="H221" s="599"/>
      <c r="I221" s="599" t="s">
        <v>5561</v>
      </c>
      <c r="J221" s="599" t="s">
        <v>1904</v>
      </c>
      <c r="K221" s="601"/>
      <c r="L221" s="601"/>
      <c r="M221" s="599">
        <v>175</v>
      </c>
      <c r="N221" s="599">
        <v>67</v>
      </c>
      <c r="O221" s="907"/>
      <c r="P221" s="599" t="s">
        <v>5314</v>
      </c>
      <c r="Q221" s="599">
        <v>976916277</v>
      </c>
      <c r="R221" s="602">
        <v>43010</v>
      </c>
      <c r="S221" s="602">
        <v>42790</v>
      </c>
      <c r="T221" s="694" t="s">
        <v>5489</v>
      </c>
      <c r="U221" s="643"/>
      <c r="V221" s="817"/>
      <c r="W221" s="607"/>
      <c r="X221" s="607"/>
    </row>
    <row r="222" spans="1:24" ht="12.75" customHeight="1">
      <c r="A222" s="595">
        <v>222</v>
      </c>
      <c r="B222" s="607"/>
      <c r="C222" s="605">
        <v>2017.0222000000001</v>
      </c>
      <c r="D222" s="597" t="s">
        <v>6303</v>
      </c>
      <c r="E222" s="653">
        <v>35288</v>
      </c>
      <c r="F222" s="653"/>
      <c r="G222" s="676" t="s">
        <v>203</v>
      </c>
      <c r="H222" s="654"/>
      <c r="I222" s="599" t="s">
        <v>5561</v>
      </c>
      <c r="J222" s="680" t="s">
        <v>1889</v>
      </c>
      <c r="K222" s="654"/>
      <c r="L222" s="654"/>
      <c r="M222" s="654">
        <v>163</v>
      </c>
      <c r="N222" s="654">
        <v>58</v>
      </c>
      <c r="O222" s="907"/>
      <c r="P222" s="599" t="s">
        <v>5314</v>
      </c>
      <c r="Q222" s="654"/>
      <c r="R222" s="602">
        <v>43010</v>
      </c>
      <c r="S222" s="602">
        <v>42791</v>
      </c>
      <c r="T222" s="599" t="s">
        <v>6241</v>
      </c>
      <c r="U222" s="643"/>
      <c r="V222" s="817"/>
      <c r="W222" s="607"/>
      <c r="X222" s="607"/>
    </row>
    <row r="223" spans="1:24" ht="12.75" customHeight="1">
      <c r="A223" s="595">
        <v>223</v>
      </c>
      <c r="B223" s="607"/>
      <c r="C223" s="605">
        <v>2017.0223000000001</v>
      </c>
      <c r="D223" s="597" t="s">
        <v>6305</v>
      </c>
      <c r="E223" s="598">
        <v>35344</v>
      </c>
      <c r="F223" s="775"/>
      <c r="G223" s="676" t="s">
        <v>203</v>
      </c>
      <c r="H223" s="599"/>
      <c r="I223" s="599" t="s">
        <v>5561</v>
      </c>
      <c r="J223" s="600" t="s">
        <v>1889</v>
      </c>
      <c r="K223" s="599"/>
      <c r="L223" s="599"/>
      <c r="M223" s="599">
        <v>160</v>
      </c>
      <c r="N223" s="599">
        <v>50</v>
      </c>
      <c r="O223" s="907"/>
      <c r="P223" s="599" t="s">
        <v>5314</v>
      </c>
      <c r="Q223" s="600" t="s">
        <v>6306</v>
      </c>
      <c r="R223" s="602">
        <v>43010</v>
      </c>
      <c r="S223" s="602">
        <v>42791</v>
      </c>
      <c r="T223" s="599" t="s">
        <v>6241</v>
      </c>
      <c r="U223" s="643"/>
      <c r="V223" s="817"/>
      <c r="W223" s="607"/>
      <c r="X223" s="607"/>
    </row>
    <row r="224" spans="1:24" ht="12.75" customHeight="1">
      <c r="A224" s="595">
        <v>224</v>
      </c>
      <c r="B224" s="701"/>
      <c r="C224" s="652">
        <v>2017.0224000000001</v>
      </c>
      <c r="D224" s="597" t="s">
        <v>2433</v>
      </c>
      <c r="E224" s="653"/>
      <c r="F224" s="653" t="s">
        <v>6310</v>
      </c>
      <c r="G224" s="676" t="s">
        <v>169</v>
      </c>
      <c r="H224" s="654" t="s">
        <v>2323</v>
      </c>
      <c r="I224" s="654" t="s">
        <v>5310</v>
      </c>
      <c r="J224" s="680" t="s">
        <v>1904</v>
      </c>
      <c r="K224" s="654"/>
      <c r="L224" s="654"/>
      <c r="M224" s="654">
        <v>157</v>
      </c>
      <c r="N224" s="654">
        <v>47</v>
      </c>
      <c r="O224" s="910"/>
      <c r="P224" s="654" t="s">
        <v>2059</v>
      </c>
      <c r="Q224" s="680" t="s">
        <v>6313</v>
      </c>
      <c r="R224" s="655">
        <v>43010</v>
      </c>
      <c r="S224" s="655">
        <v>42783</v>
      </c>
      <c r="T224" s="654" t="s">
        <v>6248</v>
      </c>
      <c r="U224" s="731" t="s">
        <v>6314</v>
      </c>
      <c r="V224" s="875"/>
      <c r="W224" s="607"/>
      <c r="X224" s="607"/>
    </row>
    <row r="225" spans="1:24" ht="12.75" customHeight="1">
      <c r="A225" s="595">
        <v>225</v>
      </c>
      <c r="B225" s="702"/>
      <c r="C225" s="605">
        <v>2017.0225</v>
      </c>
      <c r="D225" s="597" t="s">
        <v>4319</v>
      </c>
      <c r="E225" s="598"/>
      <c r="F225" s="775" t="s">
        <v>6112</v>
      </c>
      <c r="G225" s="601" t="s">
        <v>445</v>
      </c>
      <c r="H225" s="599" t="s">
        <v>6274</v>
      </c>
      <c r="I225" s="599"/>
      <c r="J225" s="600" t="s">
        <v>1889</v>
      </c>
      <c r="K225" s="599"/>
      <c r="L225" s="599"/>
      <c r="M225" s="599">
        <v>155</v>
      </c>
      <c r="N225" s="599">
        <v>51</v>
      </c>
      <c r="O225" s="911"/>
      <c r="P225" s="658" t="s">
        <v>5314</v>
      </c>
      <c r="Q225" s="600" t="s">
        <v>6319</v>
      </c>
      <c r="R225" s="602">
        <v>43010</v>
      </c>
      <c r="S225" s="602">
        <v>42788</v>
      </c>
      <c r="T225" s="599" t="s">
        <v>6279</v>
      </c>
      <c r="U225" s="643" t="s">
        <v>6089</v>
      </c>
      <c r="V225" s="817"/>
      <c r="W225" s="678"/>
      <c r="X225" s="678"/>
    </row>
    <row r="226" spans="1:24" ht="12.75" customHeight="1">
      <c r="A226" s="595">
        <v>226</v>
      </c>
      <c r="B226" s="607"/>
      <c r="C226" s="605">
        <v>2017.0226</v>
      </c>
      <c r="D226" s="597" t="s">
        <v>6321</v>
      </c>
      <c r="E226" s="598"/>
      <c r="F226" s="775" t="s">
        <v>6322</v>
      </c>
      <c r="G226" s="601" t="s">
        <v>199</v>
      </c>
      <c r="H226" s="599" t="s">
        <v>5403</v>
      </c>
      <c r="I226" s="599" t="s">
        <v>1944</v>
      </c>
      <c r="J226" s="600" t="s">
        <v>1889</v>
      </c>
      <c r="K226" s="599"/>
      <c r="L226" s="599"/>
      <c r="M226" s="599">
        <v>155</v>
      </c>
      <c r="N226" s="599">
        <v>45</v>
      </c>
      <c r="O226" s="907"/>
      <c r="P226" s="599" t="s">
        <v>2038</v>
      </c>
      <c r="Q226" s="600"/>
      <c r="R226" s="602">
        <v>43041</v>
      </c>
      <c r="S226" s="602">
        <v>42783</v>
      </c>
      <c r="T226" s="599" t="s">
        <v>6248</v>
      </c>
      <c r="U226" s="643" t="s">
        <v>6323</v>
      </c>
      <c r="V226" s="817"/>
      <c r="W226" s="607"/>
      <c r="X226" s="607"/>
    </row>
    <row r="227" spans="1:24" ht="12.75" customHeight="1">
      <c r="A227" s="595">
        <v>227</v>
      </c>
      <c r="B227" s="607"/>
      <c r="C227" s="605">
        <v>2017.0227</v>
      </c>
      <c r="D227" s="597" t="s">
        <v>6324</v>
      </c>
      <c r="E227" s="598"/>
      <c r="F227" s="775" t="s">
        <v>6325</v>
      </c>
      <c r="G227" s="601" t="s">
        <v>6069</v>
      </c>
      <c r="H227" s="599" t="s">
        <v>5403</v>
      </c>
      <c r="I227" s="599" t="s">
        <v>1944</v>
      </c>
      <c r="J227" s="600" t="s">
        <v>1889</v>
      </c>
      <c r="K227" s="599"/>
      <c r="L227" s="599"/>
      <c r="M227" s="599">
        <v>158</v>
      </c>
      <c r="N227" s="599">
        <v>42</v>
      </c>
      <c r="O227" s="907"/>
      <c r="P227" s="599" t="s">
        <v>2059</v>
      </c>
      <c r="Q227" s="600"/>
      <c r="R227" s="602">
        <v>43041</v>
      </c>
      <c r="S227" s="602">
        <v>42781</v>
      </c>
      <c r="T227" s="599" t="s">
        <v>6248</v>
      </c>
      <c r="U227" s="643"/>
      <c r="V227" s="817"/>
      <c r="W227" s="607"/>
      <c r="X227" s="607"/>
    </row>
    <row r="228" spans="1:24" ht="12.75" customHeight="1">
      <c r="A228" s="595">
        <v>228</v>
      </c>
      <c r="B228" s="607"/>
      <c r="C228" s="605">
        <v>2017.0228</v>
      </c>
      <c r="D228" s="670" t="s">
        <v>3486</v>
      </c>
      <c r="E228" s="598"/>
      <c r="F228" s="775">
        <v>35436</v>
      </c>
      <c r="G228" s="599" t="s">
        <v>368</v>
      </c>
      <c r="H228" s="599"/>
      <c r="I228" s="599" t="s">
        <v>6329</v>
      </c>
      <c r="J228" s="599" t="s">
        <v>1889</v>
      </c>
      <c r="K228" s="601"/>
      <c r="L228" s="601"/>
      <c r="M228" s="599">
        <v>158</v>
      </c>
      <c r="N228" s="599">
        <v>46</v>
      </c>
      <c r="O228" s="907"/>
      <c r="P228" s="599" t="s">
        <v>5314</v>
      </c>
      <c r="Q228" s="599"/>
      <c r="R228" s="602">
        <v>42779</v>
      </c>
      <c r="S228" s="602">
        <v>42791</v>
      </c>
      <c r="T228" s="599" t="s">
        <v>6241</v>
      </c>
      <c r="U228" s="643"/>
      <c r="V228" s="817"/>
      <c r="W228" s="607"/>
      <c r="X228" s="607"/>
    </row>
    <row r="229" spans="1:24" ht="12.75" customHeight="1">
      <c r="A229" s="595">
        <v>229</v>
      </c>
      <c r="B229" s="607"/>
      <c r="C229" s="605">
        <v>2017.0228999999999</v>
      </c>
      <c r="D229" s="606" t="s">
        <v>6332</v>
      </c>
      <c r="E229" s="598"/>
      <c r="F229" s="775" t="s">
        <v>1719</v>
      </c>
      <c r="G229" s="599" t="s">
        <v>199</v>
      </c>
      <c r="H229" s="599" t="s">
        <v>5327</v>
      </c>
      <c r="I229" s="599" t="s">
        <v>5310</v>
      </c>
      <c r="J229" s="599" t="s">
        <v>6334</v>
      </c>
      <c r="K229" s="601"/>
      <c r="L229" s="601"/>
      <c r="M229" s="599">
        <v>155</v>
      </c>
      <c r="N229" s="599">
        <v>49</v>
      </c>
      <c r="O229" s="907"/>
      <c r="P229" s="599" t="s">
        <v>5314</v>
      </c>
      <c r="Q229" s="599">
        <v>1699269933</v>
      </c>
      <c r="R229" s="602">
        <v>42779</v>
      </c>
      <c r="S229" s="602">
        <v>42783</v>
      </c>
      <c r="T229" s="599" t="s">
        <v>6248</v>
      </c>
      <c r="U229" s="643" t="s">
        <v>6089</v>
      </c>
      <c r="V229" s="817"/>
      <c r="W229" s="607"/>
      <c r="X229" s="607"/>
    </row>
    <row r="230" spans="1:24" ht="12.75" customHeight="1">
      <c r="A230" s="595">
        <v>230</v>
      </c>
      <c r="B230" s="607"/>
      <c r="C230" s="605">
        <v>2017.0229999999999</v>
      </c>
      <c r="D230" s="606" t="s">
        <v>6336</v>
      </c>
      <c r="E230" s="598" t="s">
        <v>6337</v>
      </c>
      <c r="F230" s="775"/>
      <c r="G230" s="599" t="s">
        <v>445</v>
      </c>
      <c r="H230" s="599" t="s">
        <v>6338</v>
      </c>
      <c r="I230" s="599" t="s">
        <v>5310</v>
      </c>
      <c r="J230" s="599" t="s">
        <v>1889</v>
      </c>
      <c r="K230" s="601"/>
      <c r="L230" s="601"/>
      <c r="M230" s="599">
        <v>168</v>
      </c>
      <c r="N230" s="599">
        <v>64</v>
      </c>
      <c r="O230" s="907"/>
      <c r="P230" s="599" t="s">
        <v>5314</v>
      </c>
      <c r="Q230" s="599">
        <v>983195931</v>
      </c>
      <c r="R230" s="602">
        <v>42779</v>
      </c>
      <c r="S230" s="602">
        <v>42769</v>
      </c>
      <c r="T230" s="599" t="s">
        <v>5552</v>
      </c>
      <c r="U230" s="643"/>
      <c r="V230" s="817"/>
      <c r="W230" s="607"/>
      <c r="X230" s="607"/>
    </row>
    <row r="231" spans="1:24" ht="12.75" customHeight="1">
      <c r="A231" s="595">
        <v>231</v>
      </c>
      <c r="B231" s="607"/>
      <c r="C231" s="605">
        <v>2017.0231000000001</v>
      </c>
      <c r="D231" s="606" t="s">
        <v>5827</v>
      </c>
      <c r="E231" s="598"/>
      <c r="F231" s="775" t="s">
        <v>6340</v>
      </c>
      <c r="G231" s="599" t="s">
        <v>547</v>
      </c>
      <c r="H231" s="599" t="s">
        <v>4088</v>
      </c>
      <c r="I231" s="599"/>
      <c r="J231" s="599" t="s">
        <v>1889</v>
      </c>
      <c r="K231" s="601"/>
      <c r="L231" s="601"/>
      <c r="M231" s="599">
        <v>154</v>
      </c>
      <c r="N231" s="599">
        <v>48</v>
      </c>
      <c r="O231" s="907"/>
      <c r="P231" s="599" t="s">
        <v>5314</v>
      </c>
      <c r="Q231" s="599">
        <v>1693222997</v>
      </c>
      <c r="R231" s="602">
        <v>42779</v>
      </c>
      <c r="S231" s="602">
        <v>42781</v>
      </c>
      <c r="T231" s="599" t="s">
        <v>6248</v>
      </c>
      <c r="U231" s="643"/>
      <c r="V231" s="817"/>
      <c r="W231" s="607"/>
      <c r="X231" s="607"/>
    </row>
    <row r="232" spans="1:24" ht="12.75" customHeight="1">
      <c r="A232" s="595">
        <v>232</v>
      </c>
      <c r="B232" s="607"/>
      <c r="C232" s="605">
        <v>2017.0232000000001</v>
      </c>
      <c r="D232" s="703" t="s">
        <v>6341</v>
      </c>
      <c r="E232" s="598" t="s">
        <v>6344</v>
      </c>
      <c r="F232" s="775"/>
      <c r="G232" s="599" t="s">
        <v>445</v>
      </c>
      <c r="H232" s="599" t="s">
        <v>6338</v>
      </c>
      <c r="I232" s="599" t="s">
        <v>5310</v>
      </c>
      <c r="J232" s="680" t="s">
        <v>1904</v>
      </c>
      <c r="K232" s="601"/>
      <c r="L232" s="601"/>
      <c r="M232" s="599">
        <v>172</v>
      </c>
      <c r="N232" s="599">
        <v>63</v>
      </c>
      <c r="O232" s="907"/>
      <c r="P232" s="599" t="s">
        <v>5314</v>
      </c>
      <c r="Q232" s="599">
        <v>979841127</v>
      </c>
      <c r="R232" s="602">
        <v>42779</v>
      </c>
      <c r="S232" s="602">
        <v>42791</v>
      </c>
      <c r="T232" s="599" t="s">
        <v>6241</v>
      </c>
      <c r="U232" s="643"/>
      <c r="V232" s="817"/>
      <c r="W232" s="607"/>
      <c r="X232" s="607"/>
    </row>
    <row r="233" spans="1:24" ht="12.75" customHeight="1">
      <c r="A233" s="595">
        <v>233</v>
      </c>
      <c r="B233" s="607"/>
      <c r="C233" s="781">
        <v>2017.0233000000001</v>
      </c>
      <c r="D233" s="606" t="s">
        <v>6347</v>
      </c>
      <c r="E233" s="775" t="s">
        <v>6348</v>
      </c>
      <c r="F233" s="775"/>
      <c r="G233" s="694" t="s">
        <v>445</v>
      </c>
      <c r="H233" s="694" t="s">
        <v>6338</v>
      </c>
      <c r="I233" s="694" t="s">
        <v>5310</v>
      </c>
      <c r="J233" s="694" t="s">
        <v>1889</v>
      </c>
      <c r="K233" s="795"/>
      <c r="L233" s="795"/>
      <c r="M233" s="694">
        <v>175</v>
      </c>
      <c r="N233" s="694">
        <v>54</v>
      </c>
      <c r="O233" s="907"/>
      <c r="P233" s="694" t="s">
        <v>5314</v>
      </c>
      <c r="Q233" s="694">
        <v>979807492</v>
      </c>
      <c r="R233" s="770">
        <v>42779</v>
      </c>
      <c r="S233" s="770">
        <v>42791</v>
      </c>
      <c r="T233" s="694" t="s">
        <v>6241</v>
      </c>
      <c r="U233" s="643"/>
      <c r="V233" s="817"/>
      <c r="W233" s="607"/>
      <c r="X233" s="607"/>
    </row>
    <row r="234" spans="1:24" ht="12.75" customHeight="1">
      <c r="A234" s="595">
        <v>234</v>
      </c>
      <c r="B234" s="607"/>
      <c r="C234" s="605">
        <v>2017.0234</v>
      </c>
      <c r="D234" s="606" t="s">
        <v>6352</v>
      </c>
      <c r="E234" s="598" t="s">
        <v>6353</v>
      </c>
      <c r="F234" s="775"/>
      <c r="G234" s="599" t="s">
        <v>199</v>
      </c>
      <c r="H234" s="599" t="s">
        <v>5327</v>
      </c>
      <c r="I234" s="599" t="s">
        <v>5310</v>
      </c>
      <c r="J234" s="599" t="s">
        <v>1889</v>
      </c>
      <c r="K234" s="601"/>
      <c r="L234" s="601"/>
      <c r="M234" s="599">
        <v>170</v>
      </c>
      <c r="N234" s="599">
        <v>60</v>
      </c>
      <c r="O234" s="907"/>
      <c r="P234" s="599" t="s">
        <v>5314</v>
      </c>
      <c r="Q234" s="599"/>
      <c r="R234" s="602">
        <v>42779</v>
      </c>
      <c r="S234" s="602">
        <v>42791</v>
      </c>
      <c r="T234" s="599" t="s">
        <v>6241</v>
      </c>
      <c r="U234" s="643"/>
      <c r="V234" s="817"/>
      <c r="W234" s="607"/>
      <c r="X234" s="607"/>
    </row>
    <row r="235" spans="1:24" ht="12.75" customHeight="1">
      <c r="A235" s="595">
        <v>235</v>
      </c>
      <c r="B235" s="607"/>
      <c r="C235" s="605">
        <v>2017.0235</v>
      </c>
      <c r="D235" s="606" t="s">
        <v>6356</v>
      </c>
      <c r="E235" s="598" t="s">
        <v>6357</v>
      </c>
      <c r="F235" s="775"/>
      <c r="G235" s="599" t="s">
        <v>199</v>
      </c>
      <c r="H235" s="599" t="s">
        <v>5327</v>
      </c>
      <c r="I235" s="599" t="s">
        <v>5310</v>
      </c>
      <c r="J235" s="599" t="s">
        <v>1889</v>
      </c>
      <c r="K235" s="601"/>
      <c r="L235" s="601"/>
      <c r="M235" s="599">
        <v>166</v>
      </c>
      <c r="N235" s="599">
        <v>52</v>
      </c>
      <c r="O235" s="907"/>
      <c r="P235" s="599" t="s">
        <v>5314</v>
      </c>
      <c r="Q235" s="599">
        <v>1697511877</v>
      </c>
      <c r="R235" s="602">
        <v>42779</v>
      </c>
      <c r="S235" s="602">
        <v>42791</v>
      </c>
      <c r="T235" s="599" t="s">
        <v>6241</v>
      </c>
      <c r="U235" s="643"/>
      <c r="V235" s="817"/>
      <c r="W235" s="607"/>
      <c r="X235" s="607"/>
    </row>
    <row r="236" spans="1:24" ht="12.75" customHeight="1">
      <c r="A236" s="595">
        <v>236</v>
      </c>
      <c r="B236" s="607"/>
      <c r="C236" s="605">
        <v>2017.0236</v>
      </c>
      <c r="D236" s="606" t="s">
        <v>6359</v>
      </c>
      <c r="E236" s="598">
        <v>34736</v>
      </c>
      <c r="F236" s="775"/>
      <c r="G236" s="599" t="s">
        <v>199</v>
      </c>
      <c r="H236" s="599" t="s">
        <v>5327</v>
      </c>
      <c r="I236" s="599" t="s">
        <v>5310</v>
      </c>
      <c r="J236" s="599" t="s">
        <v>1889</v>
      </c>
      <c r="K236" s="601"/>
      <c r="L236" s="601"/>
      <c r="M236" s="599">
        <v>166</v>
      </c>
      <c r="N236" s="599">
        <v>56</v>
      </c>
      <c r="O236" s="911"/>
      <c r="P236" s="658" t="s">
        <v>5314</v>
      </c>
      <c r="Q236" s="599">
        <v>972492269</v>
      </c>
      <c r="R236" s="602">
        <v>42779</v>
      </c>
      <c r="S236" s="602">
        <v>42791</v>
      </c>
      <c r="T236" s="599" t="s">
        <v>6241</v>
      </c>
      <c r="U236" s="643"/>
      <c r="V236" s="817"/>
      <c r="W236" s="607"/>
      <c r="X236" s="607"/>
    </row>
    <row r="237" spans="1:24" ht="12.75" customHeight="1">
      <c r="A237" s="595">
        <v>237</v>
      </c>
      <c r="B237" s="607">
        <v>2017</v>
      </c>
      <c r="C237" s="605">
        <v>2017.0237</v>
      </c>
      <c r="D237" s="606" t="s">
        <v>6363</v>
      </c>
      <c r="E237" s="598" t="s">
        <v>4016</v>
      </c>
      <c r="F237" s="775"/>
      <c r="G237" s="599" t="s">
        <v>292</v>
      </c>
      <c r="H237" s="599" t="s">
        <v>2323</v>
      </c>
      <c r="I237" s="599" t="s">
        <v>5310</v>
      </c>
      <c r="J237" s="680" t="s">
        <v>1904</v>
      </c>
      <c r="K237" s="601"/>
      <c r="L237" s="601"/>
      <c r="M237" s="599">
        <v>164</v>
      </c>
      <c r="N237" s="599">
        <v>50</v>
      </c>
      <c r="O237" s="907"/>
      <c r="P237" s="599" t="s">
        <v>5314</v>
      </c>
      <c r="Q237" s="599">
        <v>968786863</v>
      </c>
      <c r="R237" s="602">
        <v>42779</v>
      </c>
      <c r="S237" s="602">
        <v>42790</v>
      </c>
      <c r="T237" s="599" t="s">
        <v>5489</v>
      </c>
      <c r="U237" s="643"/>
      <c r="V237" s="817"/>
      <c r="W237" s="607"/>
      <c r="X237" s="607"/>
    </row>
    <row r="238" spans="1:24" ht="12.75" customHeight="1">
      <c r="A238" s="595">
        <v>238</v>
      </c>
      <c r="B238" s="607"/>
      <c r="C238" s="605">
        <v>2017.0237999999999</v>
      </c>
      <c r="D238" s="606" t="s">
        <v>4248</v>
      </c>
      <c r="E238" s="598"/>
      <c r="F238" s="775" t="s">
        <v>6365</v>
      </c>
      <c r="G238" s="599" t="s">
        <v>662</v>
      </c>
      <c r="H238" s="599"/>
      <c r="I238" s="599"/>
      <c r="J238" s="599" t="s">
        <v>1904</v>
      </c>
      <c r="K238" s="601"/>
      <c r="L238" s="601"/>
      <c r="M238" s="599">
        <v>150</v>
      </c>
      <c r="N238" s="599">
        <v>40</v>
      </c>
      <c r="O238" s="907"/>
      <c r="P238" s="599" t="s">
        <v>5314</v>
      </c>
      <c r="Q238" s="599">
        <v>1664698504</v>
      </c>
      <c r="R238" s="602">
        <v>42779</v>
      </c>
      <c r="S238" s="602">
        <v>42794</v>
      </c>
      <c r="T238" s="599" t="s">
        <v>6366</v>
      </c>
      <c r="U238" s="643"/>
      <c r="V238" s="817"/>
      <c r="W238" s="607"/>
      <c r="X238" s="607"/>
    </row>
    <row r="239" spans="1:24" ht="12.75" customHeight="1">
      <c r="A239" s="595">
        <v>239</v>
      </c>
      <c r="B239" s="607"/>
      <c r="C239" s="605">
        <v>2017.0238999999999</v>
      </c>
      <c r="D239" s="606" t="s">
        <v>6369</v>
      </c>
      <c r="E239" s="598"/>
      <c r="F239" s="775" t="s">
        <v>6370</v>
      </c>
      <c r="G239" s="599" t="s">
        <v>189</v>
      </c>
      <c r="H239" s="599" t="s">
        <v>5269</v>
      </c>
      <c r="I239" s="599" t="s">
        <v>5775</v>
      </c>
      <c r="J239" s="599" t="s">
        <v>1889</v>
      </c>
      <c r="K239" s="601"/>
      <c r="L239" s="601"/>
      <c r="M239" s="599">
        <v>153</v>
      </c>
      <c r="N239" s="599">
        <v>43</v>
      </c>
      <c r="O239" s="907"/>
      <c r="P239" s="599" t="s">
        <v>5314</v>
      </c>
      <c r="Q239" s="599"/>
      <c r="R239" s="602">
        <v>42779</v>
      </c>
      <c r="S239" s="602">
        <v>42783</v>
      </c>
      <c r="T239" s="599" t="s">
        <v>6248</v>
      </c>
      <c r="U239" s="643" t="s">
        <v>6089</v>
      </c>
      <c r="V239" s="817"/>
      <c r="W239" s="607"/>
      <c r="X239" s="607"/>
    </row>
    <row r="240" spans="1:24" ht="12.75" customHeight="1">
      <c r="A240" s="595">
        <v>240</v>
      </c>
      <c r="B240" s="607"/>
      <c r="C240" s="605">
        <v>2017.0239999999999</v>
      </c>
      <c r="D240" s="606" t="s">
        <v>4760</v>
      </c>
      <c r="E240" s="775"/>
      <c r="F240" s="775">
        <v>33095</v>
      </c>
      <c r="G240" s="599" t="s">
        <v>292</v>
      </c>
      <c r="H240" s="599" t="s">
        <v>6375</v>
      </c>
      <c r="I240" s="599" t="s">
        <v>5310</v>
      </c>
      <c r="J240" s="599" t="s">
        <v>6334</v>
      </c>
      <c r="K240" s="601"/>
      <c r="L240" s="601"/>
      <c r="M240" s="599">
        <v>157</v>
      </c>
      <c r="N240" s="599">
        <v>51</v>
      </c>
      <c r="O240" s="907"/>
      <c r="P240" s="694" t="s">
        <v>2038</v>
      </c>
      <c r="Q240" s="599"/>
      <c r="R240" s="602">
        <v>42779</v>
      </c>
      <c r="S240" s="602">
        <v>42791</v>
      </c>
      <c r="T240" s="599" t="s">
        <v>6241</v>
      </c>
      <c r="U240" s="643"/>
      <c r="V240" s="817"/>
      <c r="W240" s="607"/>
      <c r="X240" s="607"/>
    </row>
    <row r="241" spans="1:24" ht="12.75" customHeight="1">
      <c r="A241" s="595">
        <v>241</v>
      </c>
      <c r="B241" s="607"/>
      <c r="C241" s="605">
        <v>2017.0241000000001</v>
      </c>
      <c r="D241" s="606" t="s">
        <v>6107</v>
      </c>
      <c r="E241" s="598" t="s">
        <v>6378</v>
      </c>
      <c r="F241" s="775"/>
      <c r="G241" s="599" t="s">
        <v>199</v>
      </c>
      <c r="H241" s="599"/>
      <c r="I241" s="599" t="s">
        <v>5561</v>
      </c>
      <c r="J241" s="599" t="s">
        <v>1889</v>
      </c>
      <c r="K241" s="601"/>
      <c r="L241" s="601"/>
      <c r="M241" s="599">
        <v>163</v>
      </c>
      <c r="N241" s="599">
        <v>55</v>
      </c>
      <c r="O241" s="907"/>
      <c r="P241" s="599" t="s">
        <v>5314</v>
      </c>
      <c r="Q241" s="599">
        <v>985893807</v>
      </c>
      <c r="R241" s="602">
        <v>42779</v>
      </c>
      <c r="S241" s="602">
        <v>42791</v>
      </c>
      <c r="T241" s="599" t="s">
        <v>6241</v>
      </c>
      <c r="U241" s="643"/>
      <c r="V241" s="817"/>
      <c r="W241" s="607"/>
      <c r="X241" s="607"/>
    </row>
    <row r="242" spans="1:24" ht="12.75" customHeight="1">
      <c r="A242" s="595">
        <v>242</v>
      </c>
      <c r="B242" s="607"/>
      <c r="C242" s="605">
        <v>2017.0242000000001</v>
      </c>
      <c r="D242" s="606" t="s">
        <v>6380</v>
      </c>
      <c r="E242" s="598">
        <v>31940</v>
      </c>
      <c r="F242" s="775"/>
      <c r="G242" s="599" t="s">
        <v>292</v>
      </c>
      <c r="H242" s="599"/>
      <c r="I242" s="599" t="s">
        <v>5561</v>
      </c>
      <c r="J242" s="599" t="s">
        <v>1904</v>
      </c>
      <c r="K242" s="601"/>
      <c r="L242" s="601"/>
      <c r="M242" s="599">
        <v>165</v>
      </c>
      <c r="N242" s="599">
        <v>57</v>
      </c>
      <c r="O242" s="907"/>
      <c r="P242" s="599" t="s">
        <v>5314</v>
      </c>
      <c r="Q242" s="599"/>
      <c r="R242" s="602">
        <v>42779</v>
      </c>
      <c r="S242" s="602">
        <v>42791</v>
      </c>
      <c r="T242" s="599" t="s">
        <v>6241</v>
      </c>
      <c r="U242" s="643"/>
      <c r="V242" s="817"/>
      <c r="W242" s="607"/>
      <c r="X242" s="607"/>
    </row>
    <row r="243" spans="1:24" ht="12.75" customHeight="1">
      <c r="A243" s="595">
        <v>243</v>
      </c>
      <c r="B243" s="607"/>
      <c r="C243" s="605">
        <v>2017.0243</v>
      </c>
      <c r="D243" s="606" t="s">
        <v>6381</v>
      </c>
      <c r="E243" s="598" t="s">
        <v>6382</v>
      </c>
      <c r="F243" s="775"/>
      <c r="G243" s="599" t="s">
        <v>523</v>
      </c>
      <c r="H243" s="599" t="s">
        <v>5235</v>
      </c>
      <c r="I243" s="599" t="s">
        <v>6383</v>
      </c>
      <c r="J243" s="599" t="s">
        <v>1904</v>
      </c>
      <c r="K243" s="601"/>
      <c r="L243" s="601"/>
      <c r="M243" s="599">
        <v>170</v>
      </c>
      <c r="N243" s="599">
        <v>62</v>
      </c>
      <c r="O243" s="907"/>
      <c r="P243" s="599" t="s">
        <v>2038</v>
      </c>
      <c r="Q243" s="599">
        <v>1258369019</v>
      </c>
      <c r="R243" s="602">
        <v>42779</v>
      </c>
      <c r="S243" s="602">
        <v>42791</v>
      </c>
      <c r="T243" s="599" t="s">
        <v>6241</v>
      </c>
      <c r="U243" s="643"/>
      <c r="V243" s="817"/>
      <c r="W243" s="607"/>
      <c r="X243" s="607"/>
    </row>
    <row r="244" spans="1:24" ht="12.75" customHeight="1">
      <c r="A244" s="595">
        <v>244</v>
      </c>
      <c r="B244" s="607"/>
      <c r="C244" s="605">
        <v>2017.0244</v>
      </c>
      <c r="D244" s="606" t="s">
        <v>6386</v>
      </c>
      <c r="E244" s="598" t="s">
        <v>6387</v>
      </c>
      <c r="F244" s="775"/>
      <c r="G244" s="599" t="s">
        <v>334</v>
      </c>
      <c r="H244" s="599" t="s">
        <v>2323</v>
      </c>
      <c r="I244" s="599" t="s">
        <v>1956</v>
      </c>
      <c r="J244" s="599" t="s">
        <v>1889</v>
      </c>
      <c r="K244" s="601"/>
      <c r="L244" s="601"/>
      <c r="M244" s="599">
        <v>168</v>
      </c>
      <c r="N244" s="599">
        <v>56</v>
      </c>
      <c r="O244" s="907"/>
      <c r="P244" s="599" t="s">
        <v>5314</v>
      </c>
      <c r="Q244" s="599">
        <v>1667174563</v>
      </c>
      <c r="R244" s="602">
        <v>42779</v>
      </c>
      <c r="S244" s="602">
        <v>42791</v>
      </c>
      <c r="T244" s="599" t="s">
        <v>6241</v>
      </c>
      <c r="U244" s="643"/>
      <c r="V244" s="817"/>
      <c r="W244" s="607"/>
      <c r="X244" s="607"/>
    </row>
    <row r="245" spans="1:24" ht="12.75" customHeight="1">
      <c r="A245" s="595">
        <v>245</v>
      </c>
      <c r="B245" s="607"/>
      <c r="C245" s="605">
        <v>2017.0245</v>
      </c>
      <c r="D245" s="606" t="s">
        <v>2547</v>
      </c>
      <c r="E245" s="598"/>
      <c r="F245" s="775" t="s">
        <v>6388</v>
      </c>
      <c r="G245" s="599" t="s">
        <v>368</v>
      </c>
      <c r="H245" s="599" t="s">
        <v>5235</v>
      </c>
      <c r="I245" s="599" t="s">
        <v>6383</v>
      </c>
      <c r="J245" s="599" t="s">
        <v>1904</v>
      </c>
      <c r="K245" s="601"/>
      <c r="L245" s="601"/>
      <c r="M245" s="599">
        <v>150</v>
      </c>
      <c r="N245" s="599">
        <v>48</v>
      </c>
      <c r="O245" s="907"/>
      <c r="P245" s="599" t="s">
        <v>5314</v>
      </c>
      <c r="Q245" s="599"/>
      <c r="R245" s="602">
        <v>42779</v>
      </c>
      <c r="S245" s="602">
        <v>42783</v>
      </c>
      <c r="T245" s="599" t="s">
        <v>2275</v>
      </c>
      <c r="U245" s="643"/>
      <c r="V245" s="817"/>
      <c r="W245" s="607"/>
      <c r="X245" s="607"/>
    </row>
    <row r="246" spans="1:24" ht="12.75" customHeight="1">
      <c r="A246" s="595">
        <v>246</v>
      </c>
      <c r="B246" s="607"/>
      <c r="C246" s="605">
        <v>2017.0246</v>
      </c>
      <c r="D246" s="606" t="s">
        <v>1443</v>
      </c>
      <c r="E246" s="598"/>
      <c r="F246" s="775" t="s">
        <v>6391</v>
      </c>
      <c r="G246" s="599" t="s">
        <v>1543</v>
      </c>
      <c r="H246" s="599" t="s">
        <v>5269</v>
      </c>
      <c r="I246" s="599" t="s">
        <v>1956</v>
      </c>
      <c r="J246" s="599" t="s">
        <v>1904</v>
      </c>
      <c r="K246" s="601"/>
      <c r="L246" s="601"/>
      <c r="M246" s="599">
        <v>163</v>
      </c>
      <c r="N246" s="599">
        <v>53</v>
      </c>
      <c r="O246" s="907"/>
      <c r="P246" s="599" t="s">
        <v>5314</v>
      </c>
      <c r="Q246" s="599"/>
      <c r="R246" s="602">
        <v>42779</v>
      </c>
      <c r="S246" s="602">
        <v>42783</v>
      </c>
      <c r="T246" s="599" t="s">
        <v>6248</v>
      </c>
      <c r="U246" s="643" t="s">
        <v>2400</v>
      </c>
      <c r="V246" s="817"/>
      <c r="W246" s="607"/>
      <c r="X246" s="607"/>
    </row>
    <row r="247" spans="1:24" ht="12.75" customHeight="1">
      <c r="A247" s="595">
        <v>247</v>
      </c>
      <c r="B247" s="607"/>
      <c r="C247" s="605">
        <v>2017.0246999999999</v>
      </c>
      <c r="D247" s="606" t="s">
        <v>6394</v>
      </c>
      <c r="E247" s="598"/>
      <c r="F247" s="775">
        <v>35614</v>
      </c>
      <c r="G247" s="599" t="s">
        <v>169</v>
      </c>
      <c r="H247" s="599"/>
      <c r="I247" s="599" t="s">
        <v>2820</v>
      </c>
      <c r="J247" s="599" t="s">
        <v>1889</v>
      </c>
      <c r="K247" s="601"/>
      <c r="L247" s="601"/>
      <c r="M247" s="599">
        <v>160</v>
      </c>
      <c r="N247" s="599">
        <v>45</v>
      </c>
      <c r="O247" s="907"/>
      <c r="P247" s="599" t="s">
        <v>5314</v>
      </c>
      <c r="Q247" s="599">
        <v>1669548703</v>
      </c>
      <c r="R247" s="602">
        <v>42779</v>
      </c>
      <c r="S247" s="602">
        <v>42783</v>
      </c>
      <c r="T247" s="599" t="s">
        <v>6248</v>
      </c>
      <c r="U247" s="643" t="s">
        <v>2400</v>
      </c>
      <c r="V247" s="817"/>
      <c r="W247" s="607" t="s">
        <v>5463</v>
      </c>
      <c r="X247" s="607"/>
    </row>
    <row r="248" spans="1:24" ht="12.75" customHeight="1">
      <c r="A248" s="595">
        <v>248</v>
      </c>
      <c r="B248" s="607"/>
      <c r="C248" s="605">
        <v>2017.0247999999999</v>
      </c>
      <c r="D248" s="606" t="s">
        <v>6397</v>
      </c>
      <c r="E248" s="598"/>
      <c r="F248" s="775">
        <v>35918</v>
      </c>
      <c r="G248" s="599" t="s">
        <v>203</v>
      </c>
      <c r="H248" s="599"/>
      <c r="I248" s="599" t="s">
        <v>5561</v>
      </c>
      <c r="J248" s="599" t="s">
        <v>1889</v>
      </c>
      <c r="K248" s="601"/>
      <c r="L248" s="601"/>
      <c r="M248" s="599">
        <v>158</v>
      </c>
      <c r="N248" s="599">
        <v>53</v>
      </c>
      <c r="O248" s="907"/>
      <c r="P248" s="599" t="s">
        <v>5314</v>
      </c>
      <c r="Q248" s="599">
        <v>1646223535</v>
      </c>
      <c r="R248" s="602">
        <v>42779</v>
      </c>
      <c r="S248" s="602">
        <v>42783</v>
      </c>
      <c r="T248" s="599" t="s">
        <v>6248</v>
      </c>
      <c r="U248" s="643" t="s">
        <v>6401</v>
      </c>
      <c r="V248" s="817"/>
      <c r="W248" s="607"/>
      <c r="X248" s="607"/>
    </row>
    <row r="249" spans="1:24" ht="12.75" customHeight="1">
      <c r="A249" s="595">
        <v>249</v>
      </c>
      <c r="B249" s="607"/>
      <c r="C249" s="605">
        <v>2017.0248999999999</v>
      </c>
      <c r="D249" s="597" t="s">
        <v>6403</v>
      </c>
      <c r="E249" s="653"/>
      <c r="F249" s="653" t="s">
        <v>6405</v>
      </c>
      <c r="G249" s="654" t="s">
        <v>334</v>
      </c>
      <c r="H249" s="599"/>
      <c r="I249" s="599" t="s">
        <v>6407</v>
      </c>
      <c r="J249" s="599" t="s">
        <v>1904</v>
      </c>
      <c r="K249" s="601"/>
      <c r="L249" s="601"/>
      <c r="M249" s="599">
        <v>158</v>
      </c>
      <c r="N249" s="599">
        <v>57</v>
      </c>
      <c r="O249" s="911"/>
      <c r="P249" s="658" t="s">
        <v>5314</v>
      </c>
      <c r="Q249" s="599">
        <v>983204363</v>
      </c>
      <c r="R249" s="602">
        <v>42779</v>
      </c>
      <c r="S249" s="602">
        <v>42781</v>
      </c>
      <c r="T249" s="599" t="s">
        <v>6248</v>
      </c>
      <c r="U249" s="643"/>
      <c r="V249" s="817"/>
      <c r="W249" s="607"/>
      <c r="X249" s="607"/>
    </row>
    <row r="250" spans="1:24" ht="12.75" customHeight="1">
      <c r="A250" s="595">
        <v>250</v>
      </c>
      <c r="B250" s="607"/>
      <c r="C250" s="605">
        <v>2017.0250000000001</v>
      </c>
      <c r="D250" s="597" t="s">
        <v>6408</v>
      </c>
      <c r="E250" s="653"/>
      <c r="F250" s="653">
        <v>32934</v>
      </c>
      <c r="G250" s="654" t="s">
        <v>1543</v>
      </c>
      <c r="H250" s="599"/>
      <c r="I250" s="599" t="s">
        <v>1944</v>
      </c>
      <c r="J250" s="599" t="s">
        <v>1904</v>
      </c>
      <c r="K250" s="601"/>
      <c r="L250" s="601"/>
      <c r="M250" s="599">
        <v>157</v>
      </c>
      <c r="N250" s="599">
        <v>46</v>
      </c>
      <c r="O250" s="907"/>
      <c r="P250" s="599" t="s">
        <v>2100</v>
      </c>
      <c r="Q250" s="599">
        <v>962760126</v>
      </c>
      <c r="R250" s="602">
        <v>42779</v>
      </c>
      <c r="S250" s="602">
        <v>42781</v>
      </c>
      <c r="T250" s="599" t="s">
        <v>6248</v>
      </c>
      <c r="U250" s="643"/>
      <c r="V250" s="817"/>
      <c r="W250" s="607"/>
      <c r="X250" s="607"/>
    </row>
    <row r="251" spans="1:24" ht="12.75" customHeight="1">
      <c r="A251" s="595">
        <v>251</v>
      </c>
      <c r="B251" s="607"/>
      <c r="C251" s="605">
        <v>2017.0251000000001</v>
      </c>
      <c r="D251" s="597" t="s">
        <v>6411</v>
      </c>
      <c r="E251" s="653"/>
      <c r="F251" s="653">
        <v>32427</v>
      </c>
      <c r="G251" s="654" t="s">
        <v>292</v>
      </c>
      <c r="H251" s="599" t="s">
        <v>5403</v>
      </c>
      <c r="I251" s="599" t="s">
        <v>1944</v>
      </c>
      <c r="J251" s="599" t="s">
        <v>1904</v>
      </c>
      <c r="K251" s="601"/>
      <c r="L251" s="601"/>
      <c r="M251" s="599">
        <v>157</v>
      </c>
      <c r="N251" s="599">
        <v>46</v>
      </c>
      <c r="O251" s="907"/>
      <c r="P251" s="599" t="s">
        <v>5314</v>
      </c>
      <c r="Q251" s="599">
        <v>982104150</v>
      </c>
      <c r="R251" s="602">
        <v>42779</v>
      </c>
      <c r="S251" s="602">
        <v>42781</v>
      </c>
      <c r="T251" s="599" t="s">
        <v>6248</v>
      </c>
      <c r="U251" s="643"/>
      <c r="V251" s="817"/>
      <c r="W251" s="607"/>
      <c r="X251" s="607"/>
    </row>
    <row r="252" spans="1:24" ht="12.75" customHeight="1">
      <c r="A252" s="595">
        <v>252</v>
      </c>
      <c r="B252" s="607"/>
      <c r="C252" s="605">
        <v>2017.0252</v>
      </c>
      <c r="D252" s="597" t="s">
        <v>6414</v>
      </c>
      <c r="E252" s="653" t="s">
        <v>6415</v>
      </c>
      <c r="F252" s="653"/>
      <c r="G252" s="654" t="s">
        <v>199</v>
      </c>
      <c r="H252" s="599" t="s">
        <v>6416</v>
      </c>
      <c r="I252" s="599" t="s">
        <v>1944</v>
      </c>
      <c r="J252" s="599" t="s">
        <v>1889</v>
      </c>
      <c r="K252" s="601"/>
      <c r="L252" s="601"/>
      <c r="M252" s="599">
        <v>160</v>
      </c>
      <c r="N252" s="599">
        <v>57</v>
      </c>
      <c r="O252" s="907"/>
      <c r="P252" s="599" t="s">
        <v>5314</v>
      </c>
      <c r="Q252" s="599">
        <v>1666650580</v>
      </c>
      <c r="R252" s="602">
        <v>42779</v>
      </c>
      <c r="S252" s="602">
        <v>42790</v>
      </c>
      <c r="T252" s="599" t="s">
        <v>5489</v>
      </c>
      <c r="U252" s="643"/>
      <c r="V252" s="817"/>
      <c r="W252" s="607"/>
      <c r="X252" s="607"/>
    </row>
    <row r="253" spans="1:24" ht="12.75" customHeight="1">
      <c r="A253" s="595">
        <v>253</v>
      </c>
      <c r="B253" s="607"/>
      <c r="C253" s="605">
        <v>2017.0253</v>
      </c>
      <c r="D253" s="597" t="s">
        <v>6419</v>
      </c>
      <c r="E253" s="598"/>
      <c r="F253" s="775">
        <v>35796</v>
      </c>
      <c r="G253" s="599" t="s">
        <v>263</v>
      </c>
      <c r="H253" s="599" t="s">
        <v>6420</v>
      </c>
      <c r="I253" s="599"/>
      <c r="J253" s="599" t="s">
        <v>1889</v>
      </c>
      <c r="K253" s="601"/>
      <c r="L253" s="601"/>
      <c r="M253" s="599">
        <v>160</v>
      </c>
      <c r="N253" s="599">
        <v>50</v>
      </c>
      <c r="O253" s="907"/>
      <c r="P253" s="599" t="s">
        <v>5314</v>
      </c>
      <c r="Q253" s="599">
        <v>1692924318</v>
      </c>
      <c r="R253" s="602">
        <v>42779</v>
      </c>
      <c r="S253" s="602">
        <v>42783</v>
      </c>
      <c r="T253" s="599" t="s">
        <v>6248</v>
      </c>
      <c r="U253" s="643" t="s">
        <v>2400</v>
      </c>
      <c r="V253" s="817"/>
      <c r="W253" s="607"/>
      <c r="X253" s="607"/>
    </row>
    <row r="254" spans="1:24" ht="12.75" customHeight="1">
      <c r="A254" s="595">
        <v>254</v>
      </c>
      <c r="B254" s="607"/>
      <c r="C254" s="605">
        <v>2017.0254</v>
      </c>
      <c r="D254" s="606" t="s">
        <v>6422</v>
      </c>
      <c r="E254" s="598"/>
      <c r="F254" s="775" t="s">
        <v>6423</v>
      </c>
      <c r="G254" s="599" t="s">
        <v>263</v>
      </c>
      <c r="H254" s="599" t="s">
        <v>6420</v>
      </c>
      <c r="I254" s="599"/>
      <c r="J254" s="599" t="s">
        <v>1889</v>
      </c>
      <c r="K254" s="601"/>
      <c r="L254" s="601"/>
      <c r="M254" s="599">
        <v>156</v>
      </c>
      <c r="N254" s="599">
        <v>50</v>
      </c>
      <c r="O254" s="907"/>
      <c r="P254" s="599" t="s">
        <v>5314</v>
      </c>
      <c r="Q254" s="599">
        <v>1642309969</v>
      </c>
      <c r="R254" s="602">
        <v>42779</v>
      </c>
      <c r="S254" s="602">
        <v>42783</v>
      </c>
      <c r="T254" s="599" t="s">
        <v>6248</v>
      </c>
      <c r="U254" s="643" t="s">
        <v>2400</v>
      </c>
      <c r="V254" s="817"/>
      <c r="W254" s="607"/>
      <c r="X254" s="607"/>
    </row>
    <row r="255" spans="1:24" ht="12.75" customHeight="1">
      <c r="A255" s="595">
        <v>255</v>
      </c>
      <c r="B255" s="607"/>
      <c r="C255" s="605">
        <v>2017.0255</v>
      </c>
      <c r="D255" s="606" t="s">
        <v>6425</v>
      </c>
      <c r="E255" s="598" t="s">
        <v>6426</v>
      </c>
      <c r="F255" s="775"/>
      <c r="G255" s="599" t="s">
        <v>292</v>
      </c>
      <c r="H255" s="599" t="s">
        <v>3623</v>
      </c>
      <c r="I255" s="599" t="s">
        <v>1944</v>
      </c>
      <c r="J255" s="599" t="s">
        <v>1889</v>
      </c>
      <c r="K255" s="601"/>
      <c r="L255" s="601"/>
      <c r="M255" s="599">
        <v>178</v>
      </c>
      <c r="N255" s="599">
        <v>66</v>
      </c>
      <c r="O255" s="907"/>
      <c r="P255" s="599" t="s">
        <v>5314</v>
      </c>
      <c r="Q255" s="599">
        <v>948490875</v>
      </c>
      <c r="R255" s="602">
        <v>42779</v>
      </c>
      <c r="S255" s="602">
        <v>42791</v>
      </c>
      <c r="T255" s="599" t="s">
        <v>6241</v>
      </c>
      <c r="U255" s="643"/>
      <c r="V255" s="817"/>
      <c r="W255" s="607"/>
      <c r="X255" s="607"/>
    </row>
    <row r="256" spans="1:24" ht="12.75" customHeight="1">
      <c r="A256" s="595">
        <v>256</v>
      </c>
      <c r="B256" s="607"/>
      <c r="C256" s="605">
        <v>2017.0255999999999</v>
      </c>
      <c r="D256" s="606" t="s">
        <v>6427</v>
      </c>
      <c r="E256" s="598" t="s">
        <v>6428</v>
      </c>
      <c r="F256" s="775"/>
      <c r="G256" s="599" t="s">
        <v>415</v>
      </c>
      <c r="H256" s="599"/>
      <c r="I256" s="599" t="s">
        <v>5479</v>
      </c>
      <c r="J256" s="599" t="s">
        <v>1904</v>
      </c>
      <c r="K256" s="601"/>
      <c r="L256" s="601"/>
      <c r="M256" s="599">
        <v>172</v>
      </c>
      <c r="N256" s="599">
        <v>73</v>
      </c>
      <c r="O256" s="907"/>
      <c r="P256" s="599" t="s">
        <v>2059</v>
      </c>
      <c r="Q256" s="599">
        <v>989683933</v>
      </c>
      <c r="R256" s="602">
        <v>42780</v>
      </c>
      <c r="S256" s="602">
        <v>42780</v>
      </c>
      <c r="T256" s="599" t="s">
        <v>6429</v>
      </c>
      <c r="U256" s="643" t="s">
        <v>2400</v>
      </c>
      <c r="V256" s="817"/>
      <c r="W256" s="607"/>
      <c r="X256" s="607"/>
    </row>
    <row r="257" spans="1:24" ht="12.75" customHeight="1">
      <c r="A257" s="595">
        <v>257</v>
      </c>
      <c r="B257" s="607"/>
      <c r="C257" s="605">
        <v>2017.0256999999999</v>
      </c>
      <c r="D257" s="606" t="s">
        <v>6430</v>
      </c>
      <c r="E257" s="598"/>
      <c r="F257" s="775" t="s">
        <v>5712</v>
      </c>
      <c r="G257" s="599" t="s">
        <v>199</v>
      </c>
      <c r="H257" s="599"/>
      <c r="I257" s="599" t="s">
        <v>6268</v>
      </c>
      <c r="J257" s="599" t="s">
        <v>1889</v>
      </c>
      <c r="K257" s="601"/>
      <c r="L257" s="601"/>
      <c r="M257" s="599">
        <v>145</v>
      </c>
      <c r="N257" s="599">
        <v>43</v>
      </c>
      <c r="O257" s="907"/>
      <c r="P257" s="599" t="s">
        <v>5314</v>
      </c>
      <c r="Q257" s="599">
        <v>1696033583</v>
      </c>
      <c r="R257" s="602">
        <v>42780</v>
      </c>
      <c r="S257" s="602">
        <v>42783</v>
      </c>
      <c r="T257" s="599" t="s">
        <v>2275</v>
      </c>
      <c r="U257" s="643"/>
      <c r="V257" s="817"/>
      <c r="W257" s="607"/>
      <c r="X257" s="607"/>
    </row>
    <row r="258" spans="1:24" ht="12.75" customHeight="1">
      <c r="A258" s="595">
        <v>258</v>
      </c>
      <c r="B258" s="607"/>
      <c r="C258" s="605">
        <v>2017.0257999999999</v>
      </c>
      <c r="D258" s="606" t="s">
        <v>3941</v>
      </c>
      <c r="E258" s="598"/>
      <c r="F258" s="775">
        <v>35070</v>
      </c>
      <c r="G258" s="599" t="s">
        <v>199</v>
      </c>
      <c r="H258" s="599" t="s">
        <v>2591</v>
      </c>
      <c r="I258" s="599"/>
      <c r="J258" s="599" t="s">
        <v>1889</v>
      </c>
      <c r="K258" s="601"/>
      <c r="L258" s="601"/>
      <c r="M258" s="599">
        <v>153</v>
      </c>
      <c r="N258" s="599">
        <v>46</v>
      </c>
      <c r="O258" s="907"/>
      <c r="P258" s="599" t="s">
        <v>5314</v>
      </c>
      <c r="Q258" s="599">
        <v>1682352137</v>
      </c>
      <c r="R258" s="602">
        <v>42780</v>
      </c>
      <c r="S258" s="602">
        <v>42781</v>
      </c>
      <c r="T258" s="599" t="s">
        <v>6248</v>
      </c>
      <c r="U258" s="643"/>
      <c r="V258" s="817"/>
      <c r="W258" s="607"/>
      <c r="X258" s="607"/>
    </row>
    <row r="259" spans="1:24" ht="12.75" customHeight="1">
      <c r="A259" s="595">
        <v>259</v>
      </c>
      <c r="B259" s="607"/>
      <c r="C259" s="605">
        <v>2017.0259000000001</v>
      </c>
      <c r="D259" s="606" t="s">
        <v>6434</v>
      </c>
      <c r="E259" s="598"/>
      <c r="F259" s="775">
        <v>35622</v>
      </c>
      <c r="G259" s="599" t="s">
        <v>292</v>
      </c>
      <c r="H259" s="599" t="s">
        <v>5493</v>
      </c>
      <c r="I259" s="599"/>
      <c r="J259" s="599" t="s">
        <v>1889</v>
      </c>
      <c r="K259" s="601"/>
      <c r="L259" s="601"/>
      <c r="M259" s="599">
        <v>156</v>
      </c>
      <c r="N259" s="599">
        <v>44</v>
      </c>
      <c r="O259" s="907"/>
      <c r="P259" s="599" t="s">
        <v>5314</v>
      </c>
      <c r="Q259" s="599">
        <v>1259649734</v>
      </c>
      <c r="R259" s="602">
        <v>42780</v>
      </c>
      <c r="S259" s="602">
        <v>42797</v>
      </c>
      <c r="T259" s="599" t="s">
        <v>2378</v>
      </c>
      <c r="U259" s="643" t="s">
        <v>2400</v>
      </c>
      <c r="V259" s="817"/>
      <c r="W259" s="607"/>
      <c r="X259" s="607"/>
    </row>
    <row r="260" spans="1:24" ht="12.75" customHeight="1">
      <c r="A260" s="595">
        <v>260</v>
      </c>
      <c r="B260" s="607">
        <v>2017</v>
      </c>
      <c r="C260" s="605">
        <v>2017.0260000000001</v>
      </c>
      <c r="D260" s="606" t="s">
        <v>6437</v>
      </c>
      <c r="E260" s="598"/>
      <c r="F260" s="775">
        <v>33180</v>
      </c>
      <c r="G260" s="599" t="s">
        <v>203</v>
      </c>
      <c r="H260" s="599"/>
      <c r="I260" s="599" t="s">
        <v>2011</v>
      </c>
      <c r="J260" s="599" t="s">
        <v>1904</v>
      </c>
      <c r="K260" s="601"/>
      <c r="L260" s="601"/>
      <c r="M260" s="599">
        <v>159</v>
      </c>
      <c r="N260" s="599">
        <v>50</v>
      </c>
      <c r="O260" s="907"/>
      <c r="P260" s="599" t="s">
        <v>2100</v>
      </c>
      <c r="Q260" s="599">
        <v>985844995</v>
      </c>
      <c r="R260" s="602">
        <v>42780</v>
      </c>
      <c r="S260" s="602">
        <v>42783</v>
      </c>
      <c r="T260" s="599" t="s">
        <v>2275</v>
      </c>
      <c r="U260" s="643"/>
      <c r="V260" s="817"/>
      <c r="W260" s="607"/>
      <c r="X260" s="607"/>
    </row>
    <row r="261" spans="1:24" ht="12.75" customHeight="1">
      <c r="A261" s="595">
        <v>261</v>
      </c>
      <c r="B261" s="607"/>
      <c r="C261" s="605">
        <v>2017.0261</v>
      </c>
      <c r="D261" s="606" t="s">
        <v>6440</v>
      </c>
      <c r="E261" s="656">
        <v>35582</v>
      </c>
      <c r="F261" s="775"/>
      <c r="G261" s="599" t="s">
        <v>203</v>
      </c>
      <c r="H261" s="599" t="s">
        <v>2591</v>
      </c>
      <c r="I261" s="599"/>
      <c r="J261" s="599" t="s">
        <v>1889</v>
      </c>
      <c r="K261" s="601"/>
      <c r="L261" s="601"/>
      <c r="M261" s="599">
        <v>175</v>
      </c>
      <c r="N261" s="599">
        <v>70</v>
      </c>
      <c r="O261" s="907"/>
      <c r="P261" s="599" t="s">
        <v>5314</v>
      </c>
      <c r="Q261" s="599">
        <v>1668434815</v>
      </c>
      <c r="R261" s="602">
        <v>42780</v>
      </c>
      <c r="S261" s="602">
        <v>42790</v>
      </c>
      <c r="T261" s="599" t="s">
        <v>3884</v>
      </c>
      <c r="U261" s="643"/>
      <c r="V261" s="817"/>
      <c r="W261" s="607"/>
      <c r="X261" s="607"/>
    </row>
    <row r="262" spans="1:24" ht="12.75" customHeight="1">
      <c r="A262" s="595">
        <v>262</v>
      </c>
      <c r="B262" s="607"/>
      <c r="C262" s="605">
        <v>2017.0262</v>
      </c>
      <c r="D262" s="606" t="s">
        <v>2846</v>
      </c>
      <c r="E262" s="598"/>
      <c r="F262" s="775" t="s">
        <v>5048</v>
      </c>
      <c r="G262" s="599" t="s">
        <v>203</v>
      </c>
      <c r="H262" s="599"/>
      <c r="I262" s="599" t="s">
        <v>5561</v>
      </c>
      <c r="J262" s="599" t="s">
        <v>1889</v>
      </c>
      <c r="K262" s="601"/>
      <c r="L262" s="601"/>
      <c r="M262" s="599">
        <v>164</v>
      </c>
      <c r="N262" s="599">
        <v>47</v>
      </c>
      <c r="O262" s="907"/>
      <c r="P262" s="599" t="s">
        <v>5314</v>
      </c>
      <c r="Q262" s="599">
        <v>974570958</v>
      </c>
      <c r="R262" s="602">
        <v>42780</v>
      </c>
      <c r="S262" s="602">
        <v>42783</v>
      </c>
      <c r="T262" s="599" t="s">
        <v>6248</v>
      </c>
      <c r="U262" s="643" t="s">
        <v>2400</v>
      </c>
      <c r="V262" s="817"/>
      <c r="W262" s="607"/>
      <c r="X262" s="607"/>
    </row>
    <row r="263" spans="1:24" ht="12.75" customHeight="1">
      <c r="A263" s="595">
        <v>263</v>
      </c>
      <c r="B263" s="607"/>
      <c r="C263" s="605">
        <v>2017.0263</v>
      </c>
      <c r="D263" s="641" t="s">
        <v>6244</v>
      </c>
      <c r="E263" s="598"/>
      <c r="F263" s="775" t="s">
        <v>6245</v>
      </c>
      <c r="G263" s="599" t="s">
        <v>334</v>
      </c>
      <c r="H263" s="599" t="s">
        <v>5269</v>
      </c>
      <c r="I263" s="599" t="s">
        <v>1956</v>
      </c>
      <c r="J263" s="599" t="s">
        <v>1904</v>
      </c>
      <c r="K263" s="601"/>
      <c r="L263" s="601"/>
      <c r="M263" s="599">
        <v>160</v>
      </c>
      <c r="N263" s="599">
        <v>58</v>
      </c>
      <c r="O263" s="907"/>
      <c r="P263" s="599" t="s">
        <v>5314</v>
      </c>
      <c r="Q263" s="599"/>
      <c r="R263" s="602">
        <v>42780</v>
      </c>
      <c r="S263" s="602">
        <v>42839</v>
      </c>
      <c r="T263" s="599" t="s">
        <v>6446</v>
      </c>
      <c r="U263" s="643"/>
      <c r="V263" s="817"/>
      <c r="W263" s="607"/>
      <c r="X263" s="607"/>
    </row>
    <row r="264" spans="1:24" ht="12.75" customHeight="1">
      <c r="A264" s="595">
        <v>264</v>
      </c>
      <c r="B264" s="607"/>
      <c r="C264" s="605">
        <v>2017.0264</v>
      </c>
      <c r="D264" s="606" t="s">
        <v>6447</v>
      </c>
      <c r="E264" s="598"/>
      <c r="F264" s="775">
        <v>33182</v>
      </c>
      <c r="G264" s="599" t="s">
        <v>445</v>
      </c>
      <c r="H264" s="599" t="s">
        <v>5269</v>
      </c>
      <c r="I264" s="599" t="s">
        <v>1956</v>
      </c>
      <c r="J264" s="599" t="s">
        <v>1904</v>
      </c>
      <c r="K264" s="601"/>
      <c r="L264" s="601"/>
      <c r="M264" s="599">
        <v>162</v>
      </c>
      <c r="N264" s="599">
        <v>56</v>
      </c>
      <c r="O264" s="907"/>
      <c r="P264" s="599" t="s">
        <v>5314</v>
      </c>
      <c r="Q264" s="599"/>
      <c r="R264" s="602">
        <v>42780</v>
      </c>
      <c r="S264" s="602">
        <v>42781</v>
      </c>
      <c r="T264" s="599" t="s">
        <v>6248</v>
      </c>
      <c r="U264" s="643" t="s">
        <v>6089</v>
      </c>
      <c r="V264" s="817"/>
      <c r="W264" s="607"/>
      <c r="X264" s="607"/>
    </row>
    <row r="265" spans="1:24" ht="12.75" customHeight="1">
      <c r="A265" s="595">
        <v>265</v>
      </c>
      <c r="B265" s="607"/>
      <c r="C265" s="605">
        <v>2017.0264999999999</v>
      </c>
      <c r="D265" s="606" t="s">
        <v>6449</v>
      </c>
      <c r="E265" s="598"/>
      <c r="F265" s="775">
        <v>35614</v>
      </c>
      <c r="G265" s="599" t="s">
        <v>203</v>
      </c>
      <c r="H265" s="599" t="s">
        <v>5269</v>
      </c>
      <c r="I265" s="599" t="s">
        <v>1956</v>
      </c>
      <c r="J265" s="599" t="s">
        <v>1889</v>
      </c>
      <c r="K265" s="601"/>
      <c r="L265" s="601"/>
      <c r="M265" s="599">
        <v>155</v>
      </c>
      <c r="N265" s="599">
        <v>45</v>
      </c>
      <c r="O265" s="907"/>
      <c r="P265" s="599" t="s">
        <v>5314</v>
      </c>
      <c r="Q265" s="599"/>
      <c r="R265" s="602">
        <v>42780</v>
      </c>
      <c r="S265" s="602">
        <v>42783</v>
      </c>
      <c r="T265" s="599" t="s">
        <v>6248</v>
      </c>
      <c r="U265" s="643" t="s">
        <v>6089</v>
      </c>
      <c r="V265" s="817"/>
      <c r="W265" s="607"/>
      <c r="X265" s="607"/>
    </row>
    <row r="266" spans="1:24" ht="12.75" customHeight="1">
      <c r="A266" s="595">
        <v>266</v>
      </c>
      <c r="B266" s="607"/>
      <c r="C266" s="605">
        <v>2017.0265999999999</v>
      </c>
      <c r="D266" s="606" t="s">
        <v>1034</v>
      </c>
      <c r="E266" s="598" t="s">
        <v>6453</v>
      </c>
      <c r="F266" s="775"/>
      <c r="G266" s="599" t="s">
        <v>203</v>
      </c>
      <c r="H266" s="599" t="s">
        <v>5269</v>
      </c>
      <c r="I266" s="599" t="s">
        <v>1956</v>
      </c>
      <c r="J266" s="599" t="s">
        <v>1889</v>
      </c>
      <c r="K266" s="601"/>
      <c r="L266" s="601"/>
      <c r="M266" s="599">
        <v>167</v>
      </c>
      <c r="N266" s="599">
        <v>60</v>
      </c>
      <c r="O266" s="907"/>
      <c r="P266" s="599" t="s">
        <v>2038</v>
      </c>
      <c r="Q266" s="599"/>
      <c r="R266" s="602">
        <v>42780</v>
      </c>
      <c r="S266" s="602">
        <v>42791</v>
      </c>
      <c r="T266" s="599" t="s">
        <v>6241</v>
      </c>
      <c r="U266" s="643"/>
      <c r="V266" s="817"/>
      <c r="W266" s="607"/>
      <c r="X266" s="607"/>
    </row>
    <row r="267" spans="1:24" ht="12.75" customHeight="1">
      <c r="A267" s="595">
        <v>267</v>
      </c>
      <c r="B267" s="607"/>
      <c r="C267" s="605">
        <v>2017.0266999999999</v>
      </c>
      <c r="D267" s="606" t="s">
        <v>6454</v>
      </c>
      <c r="E267" s="598">
        <v>33940</v>
      </c>
      <c r="F267" s="775"/>
      <c r="G267" s="599" t="s">
        <v>203</v>
      </c>
      <c r="H267" s="599" t="s">
        <v>5269</v>
      </c>
      <c r="I267" s="599" t="s">
        <v>1956</v>
      </c>
      <c r="J267" s="599" t="s">
        <v>1904</v>
      </c>
      <c r="K267" s="601"/>
      <c r="L267" s="601"/>
      <c r="M267" s="599">
        <v>167</v>
      </c>
      <c r="N267" s="599">
        <v>63</v>
      </c>
      <c r="O267" s="907"/>
      <c r="P267" s="599" t="s">
        <v>2038</v>
      </c>
      <c r="Q267" s="599"/>
      <c r="R267" s="602">
        <v>42780</v>
      </c>
      <c r="S267" s="602">
        <v>42791</v>
      </c>
      <c r="T267" s="599" t="s">
        <v>6241</v>
      </c>
      <c r="U267" s="643"/>
      <c r="V267" s="817"/>
      <c r="W267" s="607"/>
      <c r="X267" s="607"/>
    </row>
    <row r="268" spans="1:24" ht="12.75" customHeight="1">
      <c r="A268" s="595">
        <v>268</v>
      </c>
      <c r="B268" s="607"/>
      <c r="C268" s="605">
        <v>2017.0268000000001</v>
      </c>
      <c r="D268" s="606" t="s">
        <v>6455</v>
      </c>
      <c r="E268" s="598">
        <v>34943</v>
      </c>
      <c r="F268" s="775"/>
      <c r="G268" s="599" t="s">
        <v>547</v>
      </c>
      <c r="H268" s="599" t="s">
        <v>6458</v>
      </c>
      <c r="I268" s="599" t="s">
        <v>5310</v>
      </c>
      <c r="J268" s="599" t="s">
        <v>1889</v>
      </c>
      <c r="K268" s="601"/>
      <c r="L268" s="601"/>
      <c r="M268" s="599">
        <v>169</v>
      </c>
      <c r="N268" s="599">
        <v>60</v>
      </c>
      <c r="O268" s="907"/>
      <c r="P268" s="599" t="s">
        <v>5314</v>
      </c>
      <c r="Q268" s="599">
        <v>986038402</v>
      </c>
      <c r="R268" s="602">
        <v>42780</v>
      </c>
      <c r="S268" s="602">
        <v>42791</v>
      </c>
      <c r="T268" s="599" t="s">
        <v>6241</v>
      </c>
      <c r="U268" s="643"/>
      <c r="V268" s="817"/>
      <c r="W268" s="607"/>
      <c r="X268" s="607"/>
    </row>
    <row r="269" spans="1:24" ht="12.75" customHeight="1">
      <c r="A269" s="595">
        <v>269</v>
      </c>
      <c r="B269" s="607"/>
      <c r="C269" s="605">
        <v>2017.0269000000001</v>
      </c>
      <c r="D269" s="606" t="s">
        <v>4104</v>
      </c>
      <c r="E269" s="598"/>
      <c r="F269" s="775" t="s">
        <v>6460</v>
      </c>
      <c r="G269" s="599" t="s">
        <v>199</v>
      </c>
      <c r="H269" s="599" t="s">
        <v>3623</v>
      </c>
      <c r="I269" s="599" t="s">
        <v>1944</v>
      </c>
      <c r="J269" s="599" t="s">
        <v>1889</v>
      </c>
      <c r="K269" s="601"/>
      <c r="L269" s="601"/>
      <c r="M269" s="599">
        <v>155</v>
      </c>
      <c r="N269" s="599">
        <v>48</v>
      </c>
      <c r="O269" s="907"/>
      <c r="P269" s="599" t="s">
        <v>5314</v>
      </c>
      <c r="Q269" s="599">
        <v>1637724716</v>
      </c>
      <c r="R269" s="602">
        <v>42780</v>
      </c>
      <c r="S269" s="602">
        <v>42781</v>
      </c>
      <c r="T269" s="599" t="s">
        <v>6248</v>
      </c>
      <c r="U269" s="643"/>
      <c r="V269" s="817"/>
      <c r="W269" s="607"/>
      <c r="X269" s="607"/>
    </row>
    <row r="270" spans="1:24" ht="12.75" customHeight="1">
      <c r="A270" s="595">
        <v>270</v>
      </c>
      <c r="B270" s="607"/>
      <c r="C270" s="605">
        <v>2017.027</v>
      </c>
      <c r="D270" s="606" t="s">
        <v>5440</v>
      </c>
      <c r="E270" s="598" t="s">
        <v>5441</v>
      </c>
      <c r="F270" s="775"/>
      <c r="G270" s="599" t="s">
        <v>199</v>
      </c>
      <c r="H270" s="599" t="s">
        <v>3623</v>
      </c>
      <c r="I270" s="599" t="s">
        <v>1944</v>
      </c>
      <c r="J270" s="599" t="s">
        <v>1889</v>
      </c>
      <c r="K270" s="601"/>
      <c r="L270" s="601"/>
      <c r="M270" s="599">
        <v>163</v>
      </c>
      <c r="N270" s="599">
        <v>50</v>
      </c>
      <c r="O270" s="907"/>
      <c r="P270" s="599" t="s">
        <v>5314</v>
      </c>
      <c r="Q270" s="599">
        <v>973066205</v>
      </c>
      <c r="R270" s="602">
        <v>42780</v>
      </c>
      <c r="S270" s="602">
        <v>42791</v>
      </c>
      <c r="T270" s="599" t="s">
        <v>6241</v>
      </c>
      <c r="U270" s="643"/>
      <c r="V270" s="817"/>
      <c r="W270" s="607"/>
      <c r="X270" s="607"/>
    </row>
    <row r="271" spans="1:24" ht="12.75" customHeight="1">
      <c r="A271" s="595">
        <v>271</v>
      </c>
      <c r="B271" s="607"/>
      <c r="C271" s="605">
        <v>2017.0271</v>
      </c>
      <c r="D271" s="606" t="s">
        <v>6462</v>
      </c>
      <c r="E271" s="656" t="s">
        <v>3090</v>
      </c>
      <c r="F271" s="775"/>
      <c r="G271" s="599" t="s">
        <v>169</v>
      </c>
      <c r="H271" s="599" t="s">
        <v>3623</v>
      </c>
      <c r="I271" s="599" t="s">
        <v>1944</v>
      </c>
      <c r="J271" s="599" t="s">
        <v>5626</v>
      </c>
      <c r="K271" s="601"/>
      <c r="L271" s="601"/>
      <c r="M271" s="599">
        <v>170</v>
      </c>
      <c r="N271" s="599">
        <v>61</v>
      </c>
      <c r="O271" s="907"/>
      <c r="P271" s="599" t="s">
        <v>2038</v>
      </c>
      <c r="Q271" s="599">
        <v>986543866</v>
      </c>
      <c r="R271" s="602">
        <v>42780</v>
      </c>
      <c r="S271" s="602">
        <v>42791</v>
      </c>
      <c r="T271" s="599" t="s">
        <v>6241</v>
      </c>
      <c r="U271" s="643"/>
      <c r="V271" s="817"/>
      <c r="W271" s="607"/>
      <c r="X271" s="607"/>
    </row>
    <row r="272" spans="1:24" ht="12.75" customHeight="1">
      <c r="A272" s="595">
        <v>272</v>
      </c>
      <c r="B272" s="607"/>
      <c r="C272" s="605">
        <v>2017.0272</v>
      </c>
      <c r="D272" s="606" t="s">
        <v>6463</v>
      </c>
      <c r="E272" s="598" t="s">
        <v>1227</v>
      </c>
      <c r="F272" s="775"/>
      <c r="G272" s="599" t="s">
        <v>203</v>
      </c>
      <c r="H272" s="599" t="s">
        <v>3623</v>
      </c>
      <c r="I272" s="599" t="s">
        <v>1944</v>
      </c>
      <c r="J272" s="599" t="s">
        <v>1904</v>
      </c>
      <c r="K272" s="601"/>
      <c r="L272" s="601"/>
      <c r="M272" s="599">
        <v>174</v>
      </c>
      <c r="N272" s="599">
        <v>63</v>
      </c>
      <c r="O272" s="907"/>
      <c r="P272" s="599" t="s">
        <v>5314</v>
      </c>
      <c r="Q272" s="599"/>
      <c r="R272" s="602">
        <v>42780</v>
      </c>
      <c r="S272" s="602">
        <v>42791</v>
      </c>
      <c r="T272" s="599" t="s">
        <v>6241</v>
      </c>
      <c r="U272" s="643"/>
      <c r="V272" s="817"/>
      <c r="W272" s="607"/>
      <c r="X272" s="607"/>
    </row>
    <row r="273" spans="1:24" ht="12.75" customHeight="1">
      <c r="A273" s="595">
        <v>273</v>
      </c>
      <c r="B273" s="607"/>
      <c r="C273" s="605">
        <v>2017.0273</v>
      </c>
      <c r="D273" s="606" t="s">
        <v>6464</v>
      </c>
      <c r="E273" s="598">
        <v>35590</v>
      </c>
      <c r="F273" s="775"/>
      <c r="G273" s="599" t="s">
        <v>547</v>
      </c>
      <c r="H273" s="599" t="s">
        <v>3623</v>
      </c>
      <c r="I273" s="599" t="s">
        <v>1944</v>
      </c>
      <c r="J273" s="599" t="s">
        <v>1889</v>
      </c>
      <c r="K273" s="601"/>
      <c r="L273" s="601"/>
      <c r="M273" s="599">
        <v>168</v>
      </c>
      <c r="N273" s="599">
        <v>50</v>
      </c>
      <c r="O273" s="907"/>
      <c r="P273" s="599" t="s">
        <v>5314</v>
      </c>
      <c r="Q273" s="599">
        <v>1689149703</v>
      </c>
      <c r="R273" s="602">
        <v>42780</v>
      </c>
      <c r="S273" s="602">
        <v>42791</v>
      </c>
      <c r="T273" s="599" t="s">
        <v>6241</v>
      </c>
      <c r="U273" s="643"/>
      <c r="V273" s="817"/>
      <c r="W273" s="607"/>
      <c r="X273" s="607"/>
    </row>
    <row r="274" spans="1:24" ht="12.75" customHeight="1">
      <c r="A274" s="595">
        <v>274</v>
      </c>
      <c r="B274" s="607"/>
      <c r="C274" s="605">
        <v>2017.0273999999999</v>
      </c>
      <c r="D274" s="606" t="s">
        <v>6467</v>
      </c>
      <c r="E274" s="598"/>
      <c r="F274" s="775">
        <v>31627</v>
      </c>
      <c r="G274" s="599" t="s">
        <v>199</v>
      </c>
      <c r="H274" s="599" t="s">
        <v>3623</v>
      </c>
      <c r="I274" s="599" t="s">
        <v>1944</v>
      </c>
      <c r="J274" s="599" t="s">
        <v>1904</v>
      </c>
      <c r="K274" s="601"/>
      <c r="L274" s="601"/>
      <c r="M274" s="599">
        <v>160</v>
      </c>
      <c r="N274" s="599">
        <v>56</v>
      </c>
      <c r="O274" s="907"/>
      <c r="P274" s="599" t="s">
        <v>2059</v>
      </c>
      <c r="Q274" s="599">
        <v>988245299</v>
      </c>
      <c r="R274" s="602">
        <v>42780</v>
      </c>
      <c r="S274" s="602">
        <v>42781</v>
      </c>
      <c r="T274" s="599" t="s">
        <v>6248</v>
      </c>
      <c r="U274" s="643"/>
      <c r="V274" s="817"/>
      <c r="W274" s="607"/>
      <c r="X274" s="607"/>
    </row>
    <row r="275" spans="1:24" ht="12.75" customHeight="1">
      <c r="A275" s="595">
        <v>275</v>
      </c>
      <c r="B275" s="607"/>
      <c r="C275" s="605">
        <v>2017.0274999999999</v>
      </c>
      <c r="D275" s="606" t="s">
        <v>6469</v>
      </c>
      <c r="E275" s="598"/>
      <c r="F275" s="775" t="s">
        <v>6470</v>
      </c>
      <c r="G275" s="599" t="s">
        <v>199</v>
      </c>
      <c r="H275" s="599" t="s">
        <v>5327</v>
      </c>
      <c r="I275" s="599" t="s">
        <v>5310</v>
      </c>
      <c r="J275" s="599" t="s">
        <v>1889</v>
      </c>
      <c r="K275" s="601"/>
      <c r="L275" s="601"/>
      <c r="M275" s="599">
        <v>160</v>
      </c>
      <c r="N275" s="599">
        <v>48</v>
      </c>
      <c r="O275" s="907"/>
      <c r="P275" s="599" t="s">
        <v>5314</v>
      </c>
      <c r="Q275" s="599">
        <v>987590154</v>
      </c>
      <c r="R275" s="602">
        <v>42415</v>
      </c>
      <c r="S275" s="602">
        <v>42791</v>
      </c>
      <c r="T275" s="599" t="s">
        <v>6241</v>
      </c>
      <c r="U275" s="643"/>
      <c r="V275" s="817"/>
      <c r="W275" s="607"/>
      <c r="X275" s="607"/>
    </row>
    <row r="276" spans="1:24" ht="12.75" customHeight="1">
      <c r="A276" s="595">
        <v>276</v>
      </c>
      <c r="B276" s="607"/>
      <c r="C276" s="605">
        <v>2017.0275999999999</v>
      </c>
      <c r="D276" s="606" t="s">
        <v>6472</v>
      </c>
      <c r="E276" s="598">
        <v>33855</v>
      </c>
      <c r="F276" s="775"/>
      <c r="G276" s="599" t="s">
        <v>199</v>
      </c>
      <c r="H276" s="599" t="s">
        <v>5327</v>
      </c>
      <c r="I276" s="599" t="s">
        <v>5310</v>
      </c>
      <c r="J276" s="599" t="s">
        <v>1889</v>
      </c>
      <c r="K276" s="601"/>
      <c r="L276" s="601"/>
      <c r="M276" s="599">
        <v>167</v>
      </c>
      <c r="N276" s="599">
        <v>58</v>
      </c>
      <c r="O276" s="907"/>
      <c r="P276" s="599" t="s">
        <v>2038</v>
      </c>
      <c r="Q276" s="599">
        <v>1634857273</v>
      </c>
      <c r="R276" s="602">
        <v>42415</v>
      </c>
      <c r="S276" s="602">
        <v>42791</v>
      </c>
      <c r="T276" s="599" t="s">
        <v>6241</v>
      </c>
      <c r="U276" s="643"/>
      <c r="V276" s="817"/>
      <c r="W276" s="607"/>
      <c r="X276" s="607"/>
    </row>
    <row r="277" spans="1:24" ht="12.75" customHeight="1">
      <c r="A277" s="595">
        <v>277</v>
      </c>
      <c r="B277" s="607"/>
      <c r="C277" s="605">
        <v>2017.0277000000001</v>
      </c>
      <c r="D277" s="606" t="s">
        <v>6473</v>
      </c>
      <c r="E277" s="598" t="s">
        <v>6474</v>
      </c>
      <c r="F277" s="775"/>
      <c r="G277" s="599" t="s">
        <v>199</v>
      </c>
      <c r="H277" s="599" t="s">
        <v>5327</v>
      </c>
      <c r="I277" s="599" t="s">
        <v>5310</v>
      </c>
      <c r="J277" s="599" t="s">
        <v>1889</v>
      </c>
      <c r="K277" s="601"/>
      <c r="L277" s="601"/>
      <c r="M277" s="599">
        <v>168</v>
      </c>
      <c r="N277" s="599">
        <v>58</v>
      </c>
      <c r="O277" s="907"/>
      <c r="P277" s="599" t="s">
        <v>2038</v>
      </c>
      <c r="Q277" s="599">
        <v>975652677</v>
      </c>
      <c r="R277" s="602">
        <v>42415</v>
      </c>
      <c r="S277" s="602">
        <v>42791</v>
      </c>
      <c r="T277" s="599" t="s">
        <v>6241</v>
      </c>
      <c r="U277" s="643"/>
      <c r="V277" s="817"/>
      <c r="W277" s="607"/>
      <c r="X277" s="607"/>
    </row>
    <row r="278" spans="1:24" ht="12.75" customHeight="1">
      <c r="A278" s="595">
        <v>278</v>
      </c>
      <c r="B278" s="607"/>
      <c r="C278" s="605">
        <v>2017.0278000000001</v>
      </c>
      <c r="D278" s="606" t="s">
        <v>6476</v>
      </c>
      <c r="E278" s="598">
        <v>36131</v>
      </c>
      <c r="F278" s="775"/>
      <c r="G278" s="599" t="s">
        <v>203</v>
      </c>
      <c r="H278" s="599" t="s">
        <v>2591</v>
      </c>
      <c r="I278" s="599"/>
      <c r="J278" s="599" t="s">
        <v>1889</v>
      </c>
      <c r="K278" s="601"/>
      <c r="L278" s="601"/>
      <c r="M278" s="599">
        <v>165</v>
      </c>
      <c r="N278" s="599">
        <v>55</v>
      </c>
      <c r="O278" s="907"/>
      <c r="P278" s="599" t="s">
        <v>5314</v>
      </c>
      <c r="Q278" s="599">
        <v>989406760</v>
      </c>
      <c r="R278" s="602">
        <v>42415</v>
      </c>
      <c r="S278" s="602">
        <v>42790</v>
      </c>
      <c r="T278" s="599" t="s">
        <v>3884</v>
      </c>
      <c r="U278" s="643"/>
      <c r="V278" s="817"/>
      <c r="W278" s="607"/>
      <c r="X278" s="607"/>
    </row>
    <row r="279" spans="1:24" ht="12.75" customHeight="1">
      <c r="A279" s="595">
        <v>279</v>
      </c>
      <c r="B279" s="607"/>
      <c r="C279" s="605">
        <v>2017.0279</v>
      </c>
      <c r="D279" s="606" t="s">
        <v>6477</v>
      </c>
      <c r="E279" s="598"/>
      <c r="F279" s="775" t="s">
        <v>6478</v>
      </c>
      <c r="G279" s="599" t="s">
        <v>1536</v>
      </c>
      <c r="H279" s="599" t="s">
        <v>6479</v>
      </c>
      <c r="I279" s="599" t="s">
        <v>5310</v>
      </c>
      <c r="J279" s="599" t="s">
        <v>1889</v>
      </c>
      <c r="K279" s="601"/>
      <c r="L279" s="601"/>
      <c r="M279" s="599">
        <v>159</v>
      </c>
      <c r="N279" s="599">
        <v>47</v>
      </c>
      <c r="O279" s="907"/>
      <c r="P279" s="599" t="s">
        <v>5314</v>
      </c>
      <c r="Q279" s="599">
        <v>1668857774</v>
      </c>
      <c r="R279" s="602">
        <v>42415</v>
      </c>
      <c r="S279" s="602">
        <v>42783</v>
      </c>
      <c r="T279" s="599" t="s">
        <v>6248</v>
      </c>
      <c r="U279" s="643" t="s">
        <v>2400</v>
      </c>
      <c r="V279" s="817"/>
      <c r="W279" s="607"/>
      <c r="X279" s="607"/>
    </row>
    <row r="280" spans="1:24" ht="12.75" customHeight="1">
      <c r="A280" s="595">
        <v>280</v>
      </c>
      <c r="B280" s="607"/>
      <c r="C280" s="605">
        <v>2017.028</v>
      </c>
      <c r="D280" s="606" t="s">
        <v>6481</v>
      </c>
      <c r="E280" s="598">
        <v>35643</v>
      </c>
      <c r="F280" s="775"/>
      <c r="G280" s="599" t="s">
        <v>445</v>
      </c>
      <c r="H280" s="599" t="s">
        <v>5269</v>
      </c>
      <c r="I280" s="599" t="s">
        <v>5775</v>
      </c>
      <c r="J280" s="599" t="s">
        <v>1889</v>
      </c>
      <c r="K280" s="601"/>
      <c r="L280" s="601"/>
      <c r="M280" s="599">
        <v>169</v>
      </c>
      <c r="N280" s="599">
        <v>56</v>
      </c>
      <c r="O280" s="907"/>
      <c r="P280" s="599" t="s">
        <v>5314</v>
      </c>
      <c r="Q280" s="599"/>
      <c r="R280" s="602">
        <v>42415</v>
      </c>
      <c r="S280" s="602">
        <v>42791</v>
      </c>
      <c r="T280" s="599" t="s">
        <v>6241</v>
      </c>
      <c r="U280" s="643"/>
      <c r="V280" s="817"/>
      <c r="W280" s="607"/>
      <c r="X280" s="607"/>
    </row>
    <row r="281" spans="1:24" ht="12.75" customHeight="1">
      <c r="A281" s="595">
        <v>281</v>
      </c>
      <c r="B281" s="607"/>
      <c r="C281" s="605">
        <v>2017.0281</v>
      </c>
      <c r="D281" s="606" t="s">
        <v>6483</v>
      </c>
      <c r="E281" s="598" t="s">
        <v>6484</v>
      </c>
      <c r="F281" s="775"/>
      <c r="G281" s="599" t="s">
        <v>292</v>
      </c>
      <c r="H281" s="599"/>
      <c r="I281" s="599" t="s">
        <v>5561</v>
      </c>
      <c r="J281" s="599" t="s">
        <v>1904</v>
      </c>
      <c r="K281" s="601"/>
      <c r="L281" s="601"/>
      <c r="M281" s="599">
        <v>172</v>
      </c>
      <c r="N281" s="599">
        <v>55</v>
      </c>
      <c r="O281" s="907"/>
      <c r="P281" s="599" t="s">
        <v>5314</v>
      </c>
      <c r="Q281" s="599"/>
      <c r="R281" s="602">
        <v>42415</v>
      </c>
      <c r="S281" s="602">
        <v>42791</v>
      </c>
      <c r="T281" s="599" t="s">
        <v>6241</v>
      </c>
      <c r="U281" s="643"/>
      <c r="V281" s="817"/>
      <c r="W281" s="607"/>
      <c r="X281" s="607"/>
    </row>
    <row r="282" spans="1:24" ht="12.75" customHeight="1">
      <c r="A282" s="595">
        <v>282</v>
      </c>
      <c r="B282" s="607"/>
      <c r="C282" s="605">
        <v>2017.0282</v>
      </c>
      <c r="D282" s="606" t="s">
        <v>6486</v>
      </c>
      <c r="E282" s="598" t="s">
        <v>2668</v>
      </c>
      <c r="F282" s="775"/>
      <c r="G282" s="599" t="s">
        <v>199</v>
      </c>
      <c r="H282" s="599" t="s">
        <v>5327</v>
      </c>
      <c r="I282" s="599" t="s">
        <v>5310</v>
      </c>
      <c r="J282" s="599" t="s">
        <v>1889</v>
      </c>
      <c r="K282" s="601"/>
      <c r="L282" s="601"/>
      <c r="M282" s="599">
        <v>170</v>
      </c>
      <c r="N282" s="599">
        <v>60</v>
      </c>
      <c r="O282" s="907"/>
      <c r="P282" s="599" t="s">
        <v>2100</v>
      </c>
      <c r="Q282" s="599">
        <v>918449971</v>
      </c>
      <c r="R282" s="602">
        <v>42415</v>
      </c>
      <c r="S282" s="602">
        <v>42872</v>
      </c>
      <c r="T282" s="599" t="s">
        <v>6293</v>
      </c>
      <c r="U282" s="643" t="s">
        <v>6089</v>
      </c>
      <c r="V282" s="817"/>
      <c r="W282" s="607"/>
      <c r="X282" s="607"/>
    </row>
    <row r="283" spans="1:24" ht="12.75" customHeight="1">
      <c r="A283" s="595">
        <v>283</v>
      </c>
      <c r="B283" s="607"/>
      <c r="C283" s="605">
        <v>2017.0282999999999</v>
      </c>
      <c r="D283" s="606" t="s">
        <v>6487</v>
      </c>
      <c r="E283" s="598">
        <v>34490</v>
      </c>
      <c r="F283" s="775"/>
      <c r="G283" s="599" t="s">
        <v>523</v>
      </c>
      <c r="H283" s="599" t="s">
        <v>3623</v>
      </c>
      <c r="I283" s="599" t="s">
        <v>1944</v>
      </c>
      <c r="J283" s="599" t="s">
        <v>1889</v>
      </c>
      <c r="K283" s="601"/>
      <c r="L283" s="601"/>
      <c r="M283" s="599">
        <v>162</v>
      </c>
      <c r="N283" s="599">
        <v>52</v>
      </c>
      <c r="O283" s="907"/>
      <c r="P283" s="599" t="s">
        <v>5314</v>
      </c>
      <c r="Q283" s="599">
        <v>944771794</v>
      </c>
      <c r="R283" s="602">
        <v>42415</v>
      </c>
      <c r="S283" s="602">
        <v>42791</v>
      </c>
      <c r="T283" s="599" t="s">
        <v>6241</v>
      </c>
      <c r="U283" s="643"/>
      <c r="V283" s="817"/>
      <c r="W283" s="607"/>
      <c r="X283" s="607"/>
    </row>
    <row r="284" spans="1:24" ht="12.75" customHeight="1">
      <c r="A284" s="595">
        <v>284</v>
      </c>
      <c r="B284" s="607"/>
      <c r="C284" s="605">
        <v>2017.0283999999999</v>
      </c>
      <c r="D284" s="606" t="s">
        <v>6490</v>
      </c>
      <c r="E284" s="598">
        <v>34675</v>
      </c>
      <c r="F284" s="775"/>
      <c r="G284" s="599" t="s">
        <v>662</v>
      </c>
      <c r="H284" s="599" t="s">
        <v>3623</v>
      </c>
      <c r="I284" s="599" t="s">
        <v>1944</v>
      </c>
      <c r="J284" s="599" t="s">
        <v>1889</v>
      </c>
      <c r="K284" s="601"/>
      <c r="L284" s="601"/>
      <c r="M284" s="599">
        <v>170</v>
      </c>
      <c r="N284" s="599">
        <v>59</v>
      </c>
      <c r="O284" s="907"/>
      <c r="P284" s="599" t="s">
        <v>5314</v>
      </c>
      <c r="Q284" s="599">
        <v>1672374028</v>
      </c>
      <c r="R284" s="602">
        <v>42415</v>
      </c>
      <c r="S284" s="602">
        <v>42791</v>
      </c>
      <c r="T284" s="599" t="s">
        <v>6241</v>
      </c>
      <c r="U284" s="643"/>
      <c r="V284" s="817"/>
      <c r="W284" s="607"/>
      <c r="X284" s="607"/>
    </row>
    <row r="285" spans="1:24" ht="12.75" customHeight="1">
      <c r="A285" s="595">
        <v>285</v>
      </c>
      <c r="B285" s="607"/>
      <c r="C285" s="605">
        <v>2017.0284999999999</v>
      </c>
      <c r="D285" s="606" t="s">
        <v>2361</v>
      </c>
      <c r="E285" s="598">
        <v>35097</v>
      </c>
      <c r="F285" s="775"/>
      <c r="G285" s="599" t="s">
        <v>203</v>
      </c>
      <c r="H285" s="599" t="s">
        <v>3623</v>
      </c>
      <c r="I285" s="599" t="s">
        <v>1944</v>
      </c>
      <c r="J285" s="599" t="s">
        <v>1889</v>
      </c>
      <c r="K285" s="601"/>
      <c r="L285" s="601"/>
      <c r="M285" s="599">
        <v>169</v>
      </c>
      <c r="N285" s="599">
        <v>58</v>
      </c>
      <c r="O285" s="907"/>
      <c r="P285" s="599" t="s">
        <v>5314</v>
      </c>
      <c r="Q285" s="599">
        <v>1658588556</v>
      </c>
      <c r="R285" s="602">
        <v>42415</v>
      </c>
      <c r="S285" s="602">
        <v>42791</v>
      </c>
      <c r="T285" s="599" t="s">
        <v>6241</v>
      </c>
      <c r="U285" s="643"/>
      <c r="V285" s="817"/>
      <c r="W285" s="607"/>
      <c r="X285" s="607"/>
    </row>
    <row r="286" spans="1:24" ht="12.75" customHeight="1">
      <c r="A286" s="595">
        <v>286</v>
      </c>
      <c r="B286" s="607"/>
      <c r="C286" s="605">
        <v>2017.0286000000001</v>
      </c>
      <c r="D286" s="606" t="s">
        <v>6495</v>
      </c>
      <c r="E286" s="598">
        <v>33643</v>
      </c>
      <c r="F286" s="775"/>
      <c r="G286" s="599" t="s">
        <v>1399</v>
      </c>
      <c r="H286" s="599" t="s">
        <v>3623</v>
      </c>
      <c r="I286" s="599" t="s">
        <v>1944</v>
      </c>
      <c r="J286" s="599" t="s">
        <v>1889</v>
      </c>
      <c r="K286" s="601"/>
      <c r="L286" s="601"/>
      <c r="M286" s="599">
        <v>165</v>
      </c>
      <c r="N286" s="599">
        <v>55</v>
      </c>
      <c r="O286" s="907"/>
      <c r="P286" s="599" t="s">
        <v>2059</v>
      </c>
      <c r="Q286" s="599"/>
      <c r="R286" s="602">
        <v>42415</v>
      </c>
      <c r="S286" s="602">
        <v>42791</v>
      </c>
      <c r="T286" s="599" t="s">
        <v>6241</v>
      </c>
      <c r="U286" s="643"/>
      <c r="V286" s="817"/>
      <c r="W286" s="607"/>
      <c r="X286" s="607"/>
    </row>
    <row r="287" spans="1:24" ht="12.75" customHeight="1">
      <c r="A287" s="595">
        <v>287</v>
      </c>
      <c r="B287" s="607"/>
      <c r="C287" s="605">
        <v>2017.0287000000001</v>
      </c>
      <c r="D287" s="606" t="s">
        <v>6497</v>
      </c>
      <c r="E287" s="598" t="s">
        <v>6498</v>
      </c>
      <c r="F287" s="775"/>
      <c r="G287" s="599" t="s">
        <v>292</v>
      </c>
      <c r="H287" s="599" t="s">
        <v>6500</v>
      </c>
      <c r="I287" s="599" t="s">
        <v>5310</v>
      </c>
      <c r="J287" s="599" t="s">
        <v>1904</v>
      </c>
      <c r="K287" s="601"/>
      <c r="L287" s="601"/>
      <c r="M287" s="599">
        <v>175</v>
      </c>
      <c r="N287" s="599">
        <v>68</v>
      </c>
      <c r="O287" s="907"/>
      <c r="P287" s="599" t="s">
        <v>5314</v>
      </c>
      <c r="Q287" s="599"/>
      <c r="R287" s="602">
        <v>42415</v>
      </c>
      <c r="S287" s="602">
        <v>42791</v>
      </c>
      <c r="T287" s="599" t="s">
        <v>6241</v>
      </c>
      <c r="U287" s="643"/>
      <c r="V287" s="817"/>
      <c r="W287" s="649"/>
      <c r="X287" s="607"/>
    </row>
    <row r="288" spans="1:24" ht="12.75" customHeight="1">
      <c r="A288" s="595">
        <v>288</v>
      </c>
      <c r="B288" s="607"/>
      <c r="C288" s="605">
        <v>2017.0288</v>
      </c>
      <c r="D288" s="606" t="s">
        <v>6501</v>
      </c>
      <c r="E288" s="598">
        <v>33091</v>
      </c>
      <c r="F288" s="775"/>
      <c r="G288" s="599" t="s">
        <v>292</v>
      </c>
      <c r="H288" s="599" t="s">
        <v>5269</v>
      </c>
      <c r="I288" s="599" t="s">
        <v>1956</v>
      </c>
      <c r="J288" s="599" t="s">
        <v>1904</v>
      </c>
      <c r="K288" s="601"/>
      <c r="L288" s="601"/>
      <c r="M288" s="599">
        <v>170</v>
      </c>
      <c r="N288" s="599">
        <v>60</v>
      </c>
      <c r="O288" s="907"/>
      <c r="P288" s="599" t="s">
        <v>5314</v>
      </c>
      <c r="Q288" s="599"/>
      <c r="R288" s="602">
        <v>42415</v>
      </c>
      <c r="S288" s="602">
        <v>42791</v>
      </c>
      <c r="T288" s="599" t="s">
        <v>6241</v>
      </c>
      <c r="U288" s="643"/>
      <c r="V288" s="817"/>
      <c r="W288" s="607"/>
      <c r="X288" s="607"/>
    </row>
    <row r="289" spans="1:24" ht="12.75" customHeight="1">
      <c r="A289" s="595">
        <v>289</v>
      </c>
      <c r="B289" s="607"/>
      <c r="C289" s="605">
        <v>2017.0289</v>
      </c>
      <c r="D289" s="606" t="s">
        <v>6503</v>
      </c>
      <c r="E289" s="598">
        <v>34495</v>
      </c>
      <c r="F289" s="775"/>
      <c r="G289" s="599" t="s">
        <v>415</v>
      </c>
      <c r="H289" s="599" t="s">
        <v>5269</v>
      </c>
      <c r="I289" s="599" t="s">
        <v>1956</v>
      </c>
      <c r="J289" s="599" t="s">
        <v>1889</v>
      </c>
      <c r="K289" s="601"/>
      <c r="L289" s="601"/>
      <c r="M289" s="599">
        <v>170</v>
      </c>
      <c r="N289" s="599">
        <v>58</v>
      </c>
      <c r="O289" s="907"/>
      <c r="P289" s="599" t="s">
        <v>5314</v>
      </c>
      <c r="Q289" s="599"/>
      <c r="R289" s="602">
        <v>42415</v>
      </c>
      <c r="S289" s="602">
        <v>42791</v>
      </c>
      <c r="T289" s="599" t="s">
        <v>6504</v>
      </c>
      <c r="U289" s="643" t="s">
        <v>6505</v>
      </c>
      <c r="V289" s="817"/>
      <c r="W289" s="607"/>
      <c r="X289" s="607"/>
    </row>
    <row r="290" spans="1:24" ht="12.75" customHeight="1">
      <c r="A290" s="595">
        <v>290</v>
      </c>
      <c r="B290" s="607"/>
      <c r="C290" s="605">
        <v>2017.029</v>
      </c>
      <c r="D290" s="606" t="s">
        <v>6506</v>
      </c>
      <c r="E290" s="598" t="s">
        <v>6507</v>
      </c>
      <c r="F290" s="775"/>
      <c r="G290" s="599" t="s">
        <v>189</v>
      </c>
      <c r="H290" s="599" t="s">
        <v>5269</v>
      </c>
      <c r="I290" s="599" t="s">
        <v>1956</v>
      </c>
      <c r="J290" s="599" t="s">
        <v>1889</v>
      </c>
      <c r="K290" s="601"/>
      <c r="L290" s="601"/>
      <c r="M290" s="599">
        <v>175</v>
      </c>
      <c r="N290" s="599">
        <v>58</v>
      </c>
      <c r="O290" s="907"/>
      <c r="P290" s="599" t="s">
        <v>5314</v>
      </c>
      <c r="Q290" s="599"/>
      <c r="R290" s="602">
        <v>42415</v>
      </c>
      <c r="S290" s="602">
        <v>42791</v>
      </c>
      <c r="T290" s="599" t="s">
        <v>6241</v>
      </c>
      <c r="U290" s="643"/>
      <c r="V290" s="817"/>
      <c r="W290" s="607"/>
      <c r="X290" s="607"/>
    </row>
    <row r="291" spans="1:24" ht="12.75" customHeight="1">
      <c r="A291" s="595">
        <v>291</v>
      </c>
      <c r="B291" s="607"/>
      <c r="C291" s="605">
        <v>2017.0291</v>
      </c>
      <c r="D291" s="606" t="s">
        <v>6512</v>
      </c>
      <c r="E291" s="598" t="s">
        <v>6513</v>
      </c>
      <c r="F291" s="775"/>
      <c r="G291" s="599" t="s">
        <v>189</v>
      </c>
      <c r="H291" s="599" t="s">
        <v>5269</v>
      </c>
      <c r="I291" s="599" t="s">
        <v>1956</v>
      </c>
      <c r="J291" s="599" t="s">
        <v>1889</v>
      </c>
      <c r="K291" s="601"/>
      <c r="L291" s="601"/>
      <c r="M291" s="599">
        <v>170</v>
      </c>
      <c r="N291" s="599">
        <v>70</v>
      </c>
      <c r="O291" s="907"/>
      <c r="P291" s="599" t="s">
        <v>5314</v>
      </c>
      <c r="Q291" s="599"/>
      <c r="R291" s="602">
        <v>42415</v>
      </c>
      <c r="S291" s="602">
        <v>42791</v>
      </c>
      <c r="T291" s="599" t="s">
        <v>6504</v>
      </c>
      <c r="U291" s="643" t="s">
        <v>6089</v>
      </c>
      <c r="V291" s="817"/>
      <c r="W291" s="607"/>
      <c r="X291" s="607"/>
    </row>
    <row r="292" spans="1:24" ht="12.75" customHeight="1">
      <c r="A292" s="595">
        <v>292</v>
      </c>
      <c r="B292" s="607"/>
      <c r="C292" s="605">
        <v>2017.0291999999999</v>
      </c>
      <c r="D292" s="606" t="s">
        <v>6518</v>
      </c>
      <c r="E292" s="598">
        <v>35105</v>
      </c>
      <c r="F292" s="775"/>
      <c r="G292" s="599" t="s">
        <v>292</v>
      </c>
      <c r="H292" s="599" t="s">
        <v>5269</v>
      </c>
      <c r="I292" s="599" t="s">
        <v>1956</v>
      </c>
      <c r="J292" s="599" t="s">
        <v>1889</v>
      </c>
      <c r="K292" s="601"/>
      <c r="L292" s="601"/>
      <c r="M292" s="599">
        <v>167</v>
      </c>
      <c r="N292" s="599">
        <v>56</v>
      </c>
      <c r="O292" s="907"/>
      <c r="P292" s="599" t="s">
        <v>5314</v>
      </c>
      <c r="Q292" s="599"/>
      <c r="R292" s="602">
        <v>42415</v>
      </c>
      <c r="S292" s="602">
        <v>42791</v>
      </c>
      <c r="T292" s="599" t="s">
        <v>6504</v>
      </c>
      <c r="U292" s="643" t="s">
        <v>6089</v>
      </c>
      <c r="V292" s="817"/>
      <c r="W292" s="607" t="s">
        <v>5463</v>
      </c>
      <c r="X292" s="607"/>
    </row>
    <row r="293" spans="1:24" ht="12.75" customHeight="1">
      <c r="A293" s="595">
        <v>293</v>
      </c>
      <c r="B293" s="607"/>
      <c r="C293" s="605">
        <v>2017.0292999999999</v>
      </c>
      <c r="D293" s="606" t="s">
        <v>6524</v>
      </c>
      <c r="E293" s="598">
        <v>34495</v>
      </c>
      <c r="F293" s="775"/>
      <c r="G293" s="599" t="s">
        <v>415</v>
      </c>
      <c r="H293" s="599" t="s">
        <v>5269</v>
      </c>
      <c r="I293" s="599" t="s">
        <v>1956</v>
      </c>
      <c r="J293" s="599" t="s">
        <v>1889</v>
      </c>
      <c r="K293" s="601"/>
      <c r="L293" s="601"/>
      <c r="M293" s="599">
        <v>169</v>
      </c>
      <c r="N293" s="599">
        <v>59</v>
      </c>
      <c r="O293" s="907"/>
      <c r="P293" s="599" t="s">
        <v>5314</v>
      </c>
      <c r="Q293" s="599"/>
      <c r="R293" s="602">
        <v>42415</v>
      </c>
      <c r="S293" s="602">
        <v>42791</v>
      </c>
      <c r="T293" s="599" t="s">
        <v>6241</v>
      </c>
      <c r="U293" s="643"/>
      <c r="V293" s="817"/>
      <c r="W293" s="607" t="s">
        <v>5463</v>
      </c>
      <c r="X293" s="607"/>
    </row>
    <row r="294" spans="1:24" ht="12.75" customHeight="1">
      <c r="A294" s="595">
        <v>294</v>
      </c>
      <c r="B294" s="607"/>
      <c r="C294" s="605">
        <v>2017.0293999999999</v>
      </c>
      <c r="D294" s="606" t="s">
        <v>6529</v>
      </c>
      <c r="E294" s="598" t="s">
        <v>6530</v>
      </c>
      <c r="F294" s="775"/>
      <c r="G294" s="599" t="s">
        <v>334</v>
      </c>
      <c r="H294" s="599" t="s">
        <v>3623</v>
      </c>
      <c r="I294" s="599" t="s">
        <v>1944</v>
      </c>
      <c r="J294" s="599" t="s">
        <v>1904</v>
      </c>
      <c r="K294" s="601"/>
      <c r="L294" s="601"/>
      <c r="M294" s="599">
        <v>170</v>
      </c>
      <c r="N294" s="599">
        <v>52</v>
      </c>
      <c r="O294" s="907"/>
      <c r="P294" s="599" t="s">
        <v>5314</v>
      </c>
      <c r="Q294" s="599">
        <v>1679809521</v>
      </c>
      <c r="R294" s="602">
        <v>42415</v>
      </c>
      <c r="S294" s="602">
        <v>42791</v>
      </c>
      <c r="T294" s="599" t="s">
        <v>6241</v>
      </c>
      <c r="U294" s="643"/>
      <c r="V294" s="817"/>
      <c r="W294" s="607"/>
      <c r="X294" s="607"/>
    </row>
    <row r="295" spans="1:24" ht="12.75" customHeight="1">
      <c r="A295" s="595">
        <v>295</v>
      </c>
      <c r="B295" s="607"/>
      <c r="C295" s="605">
        <v>2017.0295000000001</v>
      </c>
      <c r="D295" s="606" t="s">
        <v>6532</v>
      </c>
      <c r="E295" s="598">
        <v>36072</v>
      </c>
      <c r="F295" s="775"/>
      <c r="G295" s="599" t="s">
        <v>199</v>
      </c>
      <c r="H295" s="599" t="s">
        <v>3623</v>
      </c>
      <c r="I295" s="599" t="s">
        <v>1944</v>
      </c>
      <c r="J295" s="599" t="s">
        <v>1889</v>
      </c>
      <c r="K295" s="601"/>
      <c r="L295" s="601"/>
      <c r="M295" s="599">
        <v>170</v>
      </c>
      <c r="N295" s="599">
        <v>54</v>
      </c>
      <c r="O295" s="907"/>
      <c r="P295" s="599" t="s">
        <v>5314</v>
      </c>
      <c r="Q295" s="599">
        <v>1646812429</v>
      </c>
      <c r="R295" s="602">
        <v>42415</v>
      </c>
      <c r="S295" s="602">
        <v>42791</v>
      </c>
      <c r="T295" s="599" t="s">
        <v>6241</v>
      </c>
      <c r="U295" s="643"/>
      <c r="V295" s="817"/>
      <c r="W295" s="607"/>
      <c r="X295" s="607"/>
    </row>
    <row r="296" spans="1:24" ht="12.75" customHeight="1">
      <c r="A296" s="595">
        <v>296</v>
      </c>
      <c r="B296" s="607"/>
      <c r="C296" s="605">
        <v>2017.0296000000001</v>
      </c>
      <c r="D296" s="606" t="s">
        <v>1142</v>
      </c>
      <c r="E296" s="598" t="s">
        <v>6535</v>
      </c>
      <c r="F296" s="775"/>
      <c r="G296" s="599" t="s">
        <v>199</v>
      </c>
      <c r="H296" s="599" t="s">
        <v>3623</v>
      </c>
      <c r="I296" s="599" t="s">
        <v>1944</v>
      </c>
      <c r="J296" s="599" t="s">
        <v>1889</v>
      </c>
      <c r="K296" s="601"/>
      <c r="L296" s="601"/>
      <c r="M296" s="599">
        <v>168</v>
      </c>
      <c r="N296" s="599">
        <v>66</v>
      </c>
      <c r="O296" s="907"/>
      <c r="P296" s="599" t="s">
        <v>5314</v>
      </c>
      <c r="Q296" s="599">
        <v>985615354</v>
      </c>
      <c r="R296" s="602">
        <v>42415</v>
      </c>
      <c r="S296" s="602">
        <v>42791</v>
      </c>
      <c r="T296" s="599" t="s">
        <v>6241</v>
      </c>
      <c r="U296" s="643"/>
      <c r="V296" s="817"/>
      <c r="W296" s="607"/>
      <c r="X296" s="607"/>
    </row>
    <row r="297" spans="1:24" ht="12.75" customHeight="1">
      <c r="A297" s="595">
        <v>297</v>
      </c>
      <c r="B297" s="607"/>
      <c r="C297" s="605">
        <v>2017.0297</v>
      </c>
      <c r="D297" s="606" t="s">
        <v>6538</v>
      </c>
      <c r="E297" s="598" t="s">
        <v>6539</v>
      </c>
      <c r="F297" s="775"/>
      <c r="G297" s="599" t="s">
        <v>334</v>
      </c>
      <c r="H297" s="599" t="s">
        <v>3623</v>
      </c>
      <c r="I297" s="599" t="s">
        <v>1944</v>
      </c>
      <c r="J297" s="599" t="s">
        <v>1889</v>
      </c>
      <c r="K297" s="601"/>
      <c r="L297" s="601"/>
      <c r="M297" s="599">
        <v>166</v>
      </c>
      <c r="N297" s="599">
        <v>52</v>
      </c>
      <c r="O297" s="907"/>
      <c r="P297" s="599" t="s">
        <v>5314</v>
      </c>
      <c r="Q297" s="599">
        <v>974485227</v>
      </c>
      <c r="R297" s="602">
        <v>42415</v>
      </c>
      <c r="S297" s="602">
        <v>42791</v>
      </c>
      <c r="T297" s="599" t="s">
        <v>6241</v>
      </c>
      <c r="U297" s="643"/>
      <c r="V297" s="817"/>
      <c r="W297" s="607"/>
      <c r="X297" s="607"/>
    </row>
    <row r="298" spans="1:24" ht="12.75" customHeight="1">
      <c r="A298" s="595">
        <v>298</v>
      </c>
      <c r="B298" s="607"/>
      <c r="C298" s="605">
        <v>2017.0298</v>
      </c>
      <c r="D298" s="606" t="s">
        <v>4383</v>
      </c>
      <c r="E298" s="598">
        <v>34709</v>
      </c>
      <c r="F298" s="775"/>
      <c r="G298" s="599" t="s">
        <v>203</v>
      </c>
      <c r="H298" s="599" t="s">
        <v>3623</v>
      </c>
      <c r="I298" s="599" t="s">
        <v>1944</v>
      </c>
      <c r="J298" s="599" t="s">
        <v>1889</v>
      </c>
      <c r="K298" s="601"/>
      <c r="L298" s="601"/>
      <c r="M298" s="599">
        <v>170</v>
      </c>
      <c r="N298" s="599">
        <v>60</v>
      </c>
      <c r="O298" s="907"/>
      <c r="P298" s="599" t="s">
        <v>5314</v>
      </c>
      <c r="Q298" s="599">
        <v>1664625075</v>
      </c>
      <c r="R298" s="602">
        <v>42415</v>
      </c>
      <c r="S298" s="602">
        <v>42791</v>
      </c>
      <c r="T298" s="599" t="s">
        <v>6241</v>
      </c>
      <c r="U298" s="643"/>
      <c r="V298" s="817"/>
      <c r="W298" s="607"/>
      <c r="X298" s="607"/>
    </row>
    <row r="299" spans="1:24" ht="12.75" customHeight="1">
      <c r="A299" s="595">
        <v>299</v>
      </c>
      <c r="B299" s="607"/>
      <c r="C299" s="605">
        <v>2017.0299</v>
      </c>
      <c r="D299" s="606" t="s">
        <v>6540</v>
      </c>
      <c r="E299" s="598" t="s">
        <v>5977</v>
      </c>
      <c r="F299" s="775"/>
      <c r="G299" s="599" t="s">
        <v>169</v>
      </c>
      <c r="H299" s="599" t="s">
        <v>3623</v>
      </c>
      <c r="I299" s="599" t="s">
        <v>1944</v>
      </c>
      <c r="J299" s="599" t="s">
        <v>1904</v>
      </c>
      <c r="K299" s="601"/>
      <c r="L299" s="601"/>
      <c r="M299" s="599">
        <v>163</v>
      </c>
      <c r="N299" s="599">
        <v>54</v>
      </c>
      <c r="O299" s="907"/>
      <c r="P299" s="599" t="s">
        <v>5314</v>
      </c>
      <c r="Q299" s="599">
        <v>977374488</v>
      </c>
      <c r="R299" s="602">
        <v>42415</v>
      </c>
      <c r="S299" s="602">
        <v>42791</v>
      </c>
      <c r="T299" s="599" t="s">
        <v>6241</v>
      </c>
      <c r="U299" s="643"/>
      <c r="V299" s="817"/>
      <c r="W299" s="607"/>
      <c r="X299" s="607"/>
    </row>
    <row r="300" spans="1:24" ht="12.75" customHeight="1">
      <c r="A300" s="595">
        <v>300</v>
      </c>
      <c r="B300" s="607"/>
      <c r="C300" s="605">
        <v>2017.03</v>
      </c>
      <c r="D300" s="606" t="s">
        <v>6542</v>
      </c>
      <c r="E300" s="598" t="s">
        <v>5290</v>
      </c>
      <c r="F300" s="775"/>
      <c r="G300" s="599" t="s">
        <v>203</v>
      </c>
      <c r="H300" s="599" t="s">
        <v>6543</v>
      </c>
      <c r="I300" s="599" t="s">
        <v>5310</v>
      </c>
      <c r="J300" s="599" t="s">
        <v>1904</v>
      </c>
      <c r="K300" s="601"/>
      <c r="L300" s="601"/>
      <c r="M300" s="599">
        <v>170</v>
      </c>
      <c r="N300" s="599">
        <v>55</v>
      </c>
      <c r="O300" s="907"/>
      <c r="P300" s="599" t="s">
        <v>5314</v>
      </c>
      <c r="Q300" s="599">
        <v>971550037</v>
      </c>
      <c r="R300" s="602">
        <v>42415</v>
      </c>
      <c r="S300" s="602">
        <v>42816</v>
      </c>
      <c r="T300" s="599" t="s">
        <v>5837</v>
      </c>
      <c r="U300" s="643" t="s">
        <v>2400</v>
      </c>
      <c r="V300" s="817"/>
      <c r="W300" s="607"/>
      <c r="X300" s="607"/>
    </row>
    <row r="301" spans="1:24" ht="12.75" customHeight="1">
      <c r="A301" s="595">
        <v>301</v>
      </c>
      <c r="B301" s="607"/>
      <c r="C301" s="605">
        <v>2017.0300999999999</v>
      </c>
      <c r="D301" s="606" t="s">
        <v>6547</v>
      </c>
      <c r="E301" s="598" t="s">
        <v>4019</v>
      </c>
      <c r="F301" s="775"/>
      <c r="G301" s="599" t="s">
        <v>203</v>
      </c>
      <c r="H301" s="599" t="s">
        <v>6543</v>
      </c>
      <c r="I301" s="599" t="s">
        <v>5310</v>
      </c>
      <c r="J301" s="599" t="s">
        <v>1889</v>
      </c>
      <c r="K301" s="601"/>
      <c r="L301" s="601"/>
      <c r="M301" s="599">
        <v>173</v>
      </c>
      <c r="N301" s="599">
        <v>57</v>
      </c>
      <c r="O301" s="907"/>
      <c r="P301" s="599" t="s">
        <v>5314</v>
      </c>
      <c r="Q301" s="599">
        <v>1659156896</v>
      </c>
      <c r="R301" s="602">
        <v>42415</v>
      </c>
      <c r="S301" s="602">
        <v>42892</v>
      </c>
      <c r="T301" s="599" t="s">
        <v>5716</v>
      </c>
      <c r="U301" s="643" t="s">
        <v>6089</v>
      </c>
      <c r="V301" s="817"/>
      <c r="W301" s="607"/>
      <c r="X301" s="607"/>
    </row>
    <row r="302" spans="1:24" ht="12.75" customHeight="1">
      <c r="A302" s="595">
        <v>302</v>
      </c>
      <c r="B302" s="607"/>
      <c r="C302" s="605">
        <v>2017.0301999999999</v>
      </c>
      <c r="D302" s="606" t="s">
        <v>6551</v>
      </c>
      <c r="E302" s="598"/>
      <c r="F302" s="775" t="s">
        <v>4653</v>
      </c>
      <c r="G302" s="599" t="s">
        <v>169</v>
      </c>
      <c r="H302" s="599" t="s">
        <v>6552</v>
      </c>
      <c r="I302" s="599" t="s">
        <v>5310</v>
      </c>
      <c r="J302" s="599" t="s">
        <v>1889</v>
      </c>
      <c r="K302" s="601"/>
      <c r="L302" s="601"/>
      <c r="M302" s="599">
        <v>155</v>
      </c>
      <c r="N302" s="599">
        <v>47</v>
      </c>
      <c r="O302" s="907"/>
      <c r="P302" s="599" t="s">
        <v>5314</v>
      </c>
      <c r="Q302" s="599">
        <v>1649407346</v>
      </c>
      <c r="R302" s="602">
        <v>42782</v>
      </c>
      <c r="S302" s="602">
        <v>42418</v>
      </c>
      <c r="T302" s="599" t="s">
        <v>2275</v>
      </c>
      <c r="U302" s="643" t="s">
        <v>6089</v>
      </c>
      <c r="V302" s="817"/>
      <c r="W302" s="607"/>
      <c r="X302" s="607"/>
    </row>
    <row r="303" spans="1:24" ht="12.75" customHeight="1">
      <c r="A303" s="595">
        <v>303</v>
      </c>
      <c r="B303" s="607"/>
      <c r="C303" s="605">
        <v>2017.0302999999999</v>
      </c>
      <c r="D303" s="606" t="s">
        <v>6553</v>
      </c>
      <c r="E303" s="598"/>
      <c r="F303" s="775" t="s">
        <v>6554</v>
      </c>
      <c r="G303" s="599" t="s">
        <v>203</v>
      </c>
      <c r="H303" s="599" t="s">
        <v>5641</v>
      </c>
      <c r="I303" s="599" t="s">
        <v>5310</v>
      </c>
      <c r="J303" s="599" t="s">
        <v>1889</v>
      </c>
      <c r="K303" s="601"/>
      <c r="L303" s="601"/>
      <c r="M303" s="599">
        <v>162</v>
      </c>
      <c r="N303" s="599">
        <v>48</v>
      </c>
      <c r="O303" s="907"/>
      <c r="P303" s="599" t="s">
        <v>5314</v>
      </c>
      <c r="Q303" s="599">
        <v>1649146889</v>
      </c>
      <c r="R303" s="602">
        <v>42782</v>
      </c>
      <c r="S303" s="602">
        <v>42797</v>
      </c>
      <c r="T303" s="599" t="s">
        <v>2378</v>
      </c>
      <c r="U303" s="643" t="s">
        <v>6089</v>
      </c>
      <c r="V303" s="817"/>
      <c r="W303" s="607" t="s">
        <v>5463</v>
      </c>
      <c r="X303" s="607"/>
    </row>
    <row r="304" spans="1:24" ht="12.75" customHeight="1">
      <c r="A304" s="595">
        <v>304</v>
      </c>
      <c r="B304" s="607"/>
      <c r="C304" s="605">
        <v>2017.0304000000001</v>
      </c>
      <c r="D304" s="606" t="s">
        <v>6556</v>
      </c>
      <c r="E304" s="598" t="s">
        <v>6558</v>
      </c>
      <c r="F304" s="775"/>
      <c r="G304" s="599" t="s">
        <v>445</v>
      </c>
      <c r="H304" s="599" t="s">
        <v>1962</v>
      </c>
      <c r="I304" s="599" t="s">
        <v>5310</v>
      </c>
      <c r="J304" s="599" t="s">
        <v>1889</v>
      </c>
      <c r="K304" s="601"/>
      <c r="L304" s="601"/>
      <c r="M304" s="599">
        <v>175</v>
      </c>
      <c r="N304" s="599">
        <v>64</v>
      </c>
      <c r="O304" s="907"/>
      <c r="P304" s="599" t="s">
        <v>5314</v>
      </c>
      <c r="Q304" s="599">
        <v>985819934</v>
      </c>
      <c r="R304" s="602">
        <v>42782</v>
      </c>
      <c r="S304" s="602">
        <v>42791</v>
      </c>
      <c r="T304" s="599" t="s">
        <v>6241</v>
      </c>
      <c r="U304" s="643"/>
      <c r="V304" s="817"/>
      <c r="W304" s="607"/>
      <c r="X304" s="607"/>
    </row>
    <row r="305" spans="1:24" ht="12.75" customHeight="1">
      <c r="A305" s="595">
        <v>305</v>
      </c>
      <c r="B305" s="607"/>
      <c r="C305" s="605">
        <v>2017.0305000000001</v>
      </c>
      <c r="D305" s="606" t="s">
        <v>6562</v>
      </c>
      <c r="E305" s="598" t="s">
        <v>6563</v>
      </c>
      <c r="F305" s="775"/>
      <c r="G305" s="599" t="s">
        <v>445</v>
      </c>
      <c r="H305" s="599" t="s">
        <v>1962</v>
      </c>
      <c r="I305" s="599" t="s">
        <v>5310</v>
      </c>
      <c r="J305" s="599" t="s">
        <v>1889</v>
      </c>
      <c r="K305" s="601"/>
      <c r="L305" s="601"/>
      <c r="M305" s="599">
        <v>170</v>
      </c>
      <c r="N305" s="599">
        <v>52</v>
      </c>
      <c r="O305" s="907"/>
      <c r="P305" s="599" t="s">
        <v>5314</v>
      </c>
      <c r="Q305" s="599">
        <v>1696571990</v>
      </c>
      <c r="R305" s="602">
        <v>42782</v>
      </c>
      <c r="S305" s="602">
        <v>42791</v>
      </c>
      <c r="T305" s="599" t="s">
        <v>6241</v>
      </c>
      <c r="U305" s="643"/>
      <c r="V305" s="817"/>
      <c r="W305" s="607"/>
      <c r="X305" s="607"/>
    </row>
    <row r="306" spans="1:24" ht="12.75" customHeight="1">
      <c r="A306" s="595">
        <v>306</v>
      </c>
      <c r="B306" s="607"/>
      <c r="C306" s="605">
        <v>2017.0306</v>
      </c>
      <c r="D306" s="606" t="s">
        <v>6565</v>
      </c>
      <c r="E306" s="598" t="s">
        <v>6567</v>
      </c>
      <c r="F306" s="775"/>
      <c r="G306" s="599" t="s">
        <v>203</v>
      </c>
      <c r="H306" s="599" t="s">
        <v>5269</v>
      </c>
      <c r="I306" s="599" t="s">
        <v>5775</v>
      </c>
      <c r="J306" s="599" t="s">
        <v>1889</v>
      </c>
      <c r="K306" s="601"/>
      <c r="L306" s="601"/>
      <c r="M306" s="599">
        <v>173</v>
      </c>
      <c r="N306" s="599">
        <v>60</v>
      </c>
      <c r="O306" s="907"/>
      <c r="P306" s="599" t="s">
        <v>2100</v>
      </c>
      <c r="Q306" s="649"/>
      <c r="R306" s="602">
        <v>42782</v>
      </c>
      <c r="S306" s="602">
        <v>42791</v>
      </c>
      <c r="T306" s="599" t="s">
        <v>6504</v>
      </c>
      <c r="U306" s="643"/>
      <c r="V306" s="817"/>
      <c r="W306" s="607"/>
      <c r="X306" s="607"/>
    </row>
    <row r="307" spans="1:24" ht="12.75" customHeight="1">
      <c r="A307" s="595">
        <v>307</v>
      </c>
      <c r="B307" s="607"/>
      <c r="C307" s="605">
        <v>2017.0307</v>
      </c>
      <c r="D307" s="606" t="s">
        <v>6569</v>
      </c>
      <c r="E307" s="598"/>
      <c r="F307" s="775" t="s">
        <v>6570</v>
      </c>
      <c r="G307" s="599" t="s">
        <v>169</v>
      </c>
      <c r="H307" s="599"/>
      <c r="I307" s="599" t="s">
        <v>6571</v>
      </c>
      <c r="J307" s="599" t="s">
        <v>1889</v>
      </c>
      <c r="K307" s="601"/>
      <c r="L307" s="601"/>
      <c r="M307" s="599">
        <v>148</v>
      </c>
      <c r="N307" s="599">
        <v>43</v>
      </c>
      <c r="O307" s="907"/>
      <c r="P307" s="599" t="s">
        <v>5314</v>
      </c>
      <c r="Q307" s="599">
        <v>962380561</v>
      </c>
      <c r="R307" s="602">
        <v>42782</v>
      </c>
      <c r="S307" s="602">
        <v>42784</v>
      </c>
      <c r="T307" s="599" t="s">
        <v>2275</v>
      </c>
      <c r="U307" s="643"/>
      <c r="V307" s="817"/>
      <c r="W307" s="607"/>
      <c r="X307" s="607"/>
    </row>
    <row r="308" spans="1:24" ht="12.75" customHeight="1">
      <c r="A308" s="595">
        <v>308</v>
      </c>
      <c r="B308" s="607"/>
      <c r="C308" s="605">
        <v>2017.0308</v>
      </c>
      <c r="D308" s="606" t="s">
        <v>6573</v>
      </c>
      <c r="E308" s="598"/>
      <c r="F308" s="775" t="s">
        <v>6574</v>
      </c>
      <c r="G308" s="599" t="s">
        <v>415</v>
      </c>
      <c r="H308" s="599"/>
      <c r="I308" s="599" t="s">
        <v>6571</v>
      </c>
      <c r="J308" s="599" t="s">
        <v>1904</v>
      </c>
      <c r="K308" s="601"/>
      <c r="L308" s="601"/>
      <c r="M308" s="599">
        <v>156</v>
      </c>
      <c r="N308" s="599">
        <v>53</v>
      </c>
      <c r="O308" s="907"/>
      <c r="P308" s="599" t="s">
        <v>5314</v>
      </c>
      <c r="Q308" s="599">
        <v>982226397</v>
      </c>
      <c r="R308" s="602">
        <v>42782</v>
      </c>
      <c r="S308" s="602">
        <v>42784</v>
      </c>
      <c r="T308" s="599" t="s">
        <v>2275</v>
      </c>
      <c r="U308" s="643"/>
      <c r="V308" s="817"/>
      <c r="W308" s="649"/>
      <c r="X308" s="708"/>
    </row>
    <row r="309" spans="1:24" ht="12.75" customHeight="1">
      <c r="A309" s="595">
        <v>309</v>
      </c>
      <c r="B309" s="607"/>
      <c r="C309" s="605">
        <v>2017.0309</v>
      </c>
      <c r="D309" s="606" t="s">
        <v>5690</v>
      </c>
      <c r="E309" s="598"/>
      <c r="F309" s="775" t="s">
        <v>6579</v>
      </c>
      <c r="G309" s="599" t="s">
        <v>169</v>
      </c>
      <c r="H309" s="599" t="s">
        <v>5403</v>
      </c>
      <c r="I309" s="599" t="s">
        <v>1944</v>
      </c>
      <c r="J309" s="599" t="s">
        <v>1904</v>
      </c>
      <c r="K309" s="601"/>
      <c r="L309" s="601"/>
      <c r="M309" s="599">
        <v>156</v>
      </c>
      <c r="N309" s="599">
        <v>50</v>
      </c>
      <c r="O309" s="907"/>
      <c r="P309" s="599" t="s">
        <v>5314</v>
      </c>
      <c r="Q309" s="599"/>
      <c r="R309" s="602"/>
      <c r="S309" s="602">
        <v>42784</v>
      </c>
      <c r="T309" s="599" t="s">
        <v>2275</v>
      </c>
      <c r="U309" s="643"/>
      <c r="V309" s="817"/>
      <c r="W309" s="607"/>
      <c r="X309" s="607"/>
    </row>
    <row r="310" spans="1:24" ht="12.75" customHeight="1">
      <c r="A310" s="595">
        <v>310</v>
      </c>
      <c r="B310" s="607"/>
      <c r="C310" s="605">
        <v>2017.0309999999999</v>
      </c>
      <c r="D310" s="606" t="s">
        <v>4074</v>
      </c>
      <c r="E310" s="598"/>
      <c r="F310" s="775">
        <v>35532</v>
      </c>
      <c r="G310" s="599" t="s">
        <v>203</v>
      </c>
      <c r="H310" s="599"/>
      <c r="I310" s="599" t="s">
        <v>4603</v>
      </c>
      <c r="J310" s="599" t="s">
        <v>1889</v>
      </c>
      <c r="K310" s="601"/>
      <c r="L310" s="601"/>
      <c r="M310" s="599">
        <v>156</v>
      </c>
      <c r="N310" s="599">
        <v>45</v>
      </c>
      <c r="O310" s="907"/>
      <c r="P310" s="599" t="s">
        <v>6582</v>
      </c>
      <c r="Q310" s="599">
        <v>986346897</v>
      </c>
      <c r="R310" s="602">
        <v>42783</v>
      </c>
      <c r="S310" s="602">
        <v>42784</v>
      </c>
      <c r="T310" s="599" t="s">
        <v>2275</v>
      </c>
      <c r="U310" s="643"/>
      <c r="V310" s="817"/>
      <c r="W310" s="607"/>
      <c r="X310" s="607"/>
    </row>
    <row r="311" spans="1:24" ht="12.75" customHeight="1">
      <c r="A311" s="595">
        <v>311</v>
      </c>
      <c r="B311" s="607"/>
      <c r="C311" s="605">
        <v>2017.0310999999999</v>
      </c>
      <c r="D311" s="606" t="s">
        <v>1565</v>
      </c>
      <c r="E311" s="601"/>
      <c r="F311" s="775">
        <v>31842</v>
      </c>
      <c r="G311" s="599" t="s">
        <v>199</v>
      </c>
      <c r="H311" s="599" t="s">
        <v>6583</v>
      </c>
      <c r="I311" s="709"/>
      <c r="J311" s="710" t="s">
        <v>1904</v>
      </c>
      <c r="K311" s="599">
        <v>158</v>
      </c>
      <c r="L311" s="599">
        <v>55</v>
      </c>
      <c r="M311" s="599">
        <v>158</v>
      </c>
      <c r="N311" s="599">
        <v>55</v>
      </c>
      <c r="O311" s="907"/>
      <c r="P311" s="599" t="s">
        <v>6582</v>
      </c>
      <c r="Q311" s="599">
        <v>976177286</v>
      </c>
      <c r="R311" s="602">
        <v>42783</v>
      </c>
      <c r="S311" s="602" t="s">
        <v>6592</v>
      </c>
      <c r="T311" s="599" t="s">
        <v>3256</v>
      </c>
      <c r="U311" s="643"/>
      <c r="V311" s="817"/>
      <c r="W311" s="607"/>
      <c r="X311" s="607"/>
    </row>
    <row r="312" spans="1:24" ht="12.75" customHeight="1">
      <c r="A312" s="595">
        <v>312</v>
      </c>
      <c r="B312" s="607"/>
      <c r="C312" s="605">
        <v>2017.0311999999999</v>
      </c>
      <c r="D312" s="606" t="s">
        <v>6594</v>
      </c>
      <c r="E312" s="775"/>
      <c r="F312" s="775" t="s">
        <v>6595</v>
      </c>
      <c r="G312" s="599" t="s">
        <v>203</v>
      </c>
      <c r="H312" s="599" t="s">
        <v>6596</v>
      </c>
      <c r="I312" s="694" t="s">
        <v>5310</v>
      </c>
      <c r="J312" s="599" t="s">
        <v>1889</v>
      </c>
      <c r="K312" s="601"/>
      <c r="L312" s="601"/>
      <c r="M312" s="599">
        <v>160</v>
      </c>
      <c r="N312" s="599">
        <v>45</v>
      </c>
      <c r="O312" s="907"/>
      <c r="P312" s="694" t="s">
        <v>5314</v>
      </c>
      <c r="Q312" s="599">
        <v>1656362013</v>
      </c>
      <c r="R312" s="602">
        <v>42783</v>
      </c>
      <c r="S312" s="602" t="s">
        <v>6592</v>
      </c>
      <c r="T312" s="599" t="s">
        <v>3256</v>
      </c>
      <c r="U312" s="643" t="s">
        <v>6089</v>
      </c>
      <c r="V312" s="817"/>
      <c r="W312" s="607"/>
      <c r="X312" s="607"/>
    </row>
    <row r="313" spans="1:24" ht="12.75" customHeight="1">
      <c r="A313" s="595">
        <v>313</v>
      </c>
      <c r="B313" s="607"/>
      <c r="C313" s="605">
        <v>2017.0313000000001</v>
      </c>
      <c r="D313" s="606" t="s">
        <v>3644</v>
      </c>
      <c r="E313" s="598"/>
      <c r="F313" s="775" t="s">
        <v>6600</v>
      </c>
      <c r="G313" s="599" t="s">
        <v>292</v>
      </c>
      <c r="H313" s="599" t="s">
        <v>6601</v>
      </c>
      <c r="I313" s="599" t="s">
        <v>5310</v>
      </c>
      <c r="J313" s="599" t="s">
        <v>1904</v>
      </c>
      <c r="K313" s="601"/>
      <c r="L313" s="601"/>
      <c r="M313" s="599">
        <v>155</v>
      </c>
      <c r="N313" s="599">
        <v>52</v>
      </c>
      <c r="O313" s="907"/>
      <c r="P313" s="599" t="s">
        <v>5314</v>
      </c>
      <c r="Q313" s="599">
        <v>1634471791</v>
      </c>
      <c r="R313" s="602">
        <v>42784</v>
      </c>
      <c r="S313" s="602">
        <v>42797</v>
      </c>
      <c r="T313" s="599" t="s">
        <v>633</v>
      </c>
      <c r="U313" s="643" t="s">
        <v>6089</v>
      </c>
      <c r="V313" s="817"/>
      <c r="W313" s="607"/>
      <c r="X313" s="607"/>
    </row>
    <row r="314" spans="1:24" ht="12.75" customHeight="1">
      <c r="A314" s="651">
        <v>314</v>
      </c>
      <c r="B314" s="701"/>
      <c r="C314" s="652">
        <v>2017.0314000000001</v>
      </c>
      <c r="D314" s="597" t="s">
        <v>6603</v>
      </c>
      <c r="E314" s="653" t="s">
        <v>6604</v>
      </c>
      <c r="F314" s="653"/>
      <c r="G314" s="654" t="s">
        <v>203</v>
      </c>
      <c r="H314" s="654" t="s">
        <v>3623</v>
      </c>
      <c r="I314" s="654" t="s">
        <v>4603</v>
      </c>
      <c r="J314" s="654" t="s">
        <v>1889</v>
      </c>
      <c r="K314" s="676"/>
      <c r="L314" s="676"/>
      <c r="M314" s="654">
        <v>172</v>
      </c>
      <c r="N314" s="654">
        <v>69</v>
      </c>
      <c r="O314" s="910"/>
      <c r="P314" s="654" t="s">
        <v>5314</v>
      </c>
      <c r="Q314" s="654">
        <v>1656310226</v>
      </c>
      <c r="R314" s="655">
        <v>42783</v>
      </c>
      <c r="S314" s="655">
        <v>42797</v>
      </c>
      <c r="T314" s="654" t="s">
        <v>5837</v>
      </c>
      <c r="U314" s="731"/>
      <c r="V314" s="875"/>
      <c r="W314" s="607"/>
      <c r="X314" s="607"/>
    </row>
    <row r="315" spans="1:24" ht="12.75" customHeight="1">
      <c r="A315" s="595">
        <v>315</v>
      </c>
      <c r="B315" s="702"/>
      <c r="C315" s="608">
        <v>2017.0315000000001</v>
      </c>
      <c r="D315" s="641" t="s">
        <v>1142</v>
      </c>
      <c r="E315" s="610">
        <v>35440</v>
      </c>
      <c r="F315" s="610"/>
      <c r="G315" s="617" t="s">
        <v>292</v>
      </c>
      <c r="H315" s="617" t="s">
        <v>3623</v>
      </c>
      <c r="I315" s="617" t="s">
        <v>4603</v>
      </c>
      <c r="J315" s="617" t="s">
        <v>1889</v>
      </c>
      <c r="K315" s="633"/>
      <c r="L315" s="633"/>
      <c r="M315" s="617">
        <v>172</v>
      </c>
      <c r="N315" s="617">
        <v>68</v>
      </c>
      <c r="O315" s="908"/>
      <c r="P315" s="617" t="s">
        <v>5314</v>
      </c>
      <c r="Q315" s="617">
        <v>902665497</v>
      </c>
      <c r="R315" s="619">
        <v>42783</v>
      </c>
      <c r="S315" s="619"/>
      <c r="T315" s="617"/>
      <c r="U315" s="643"/>
      <c r="V315" s="817"/>
      <c r="W315" s="678"/>
      <c r="X315" s="678"/>
    </row>
    <row r="316" spans="1:24" ht="12.75" customHeight="1">
      <c r="A316" s="651">
        <v>316</v>
      </c>
      <c r="B316" s="701"/>
      <c r="C316" s="652">
        <v>2017.0316</v>
      </c>
      <c r="D316" s="597" t="s">
        <v>6609</v>
      </c>
      <c r="E316" s="653">
        <v>33000</v>
      </c>
      <c r="F316" s="653"/>
      <c r="G316" s="654" t="s">
        <v>445</v>
      </c>
      <c r="H316" s="654" t="s">
        <v>3623</v>
      </c>
      <c r="I316" s="654" t="s">
        <v>4603</v>
      </c>
      <c r="J316" s="654" t="s">
        <v>1889</v>
      </c>
      <c r="K316" s="676"/>
      <c r="L316" s="676"/>
      <c r="M316" s="654">
        <v>168</v>
      </c>
      <c r="N316" s="654">
        <v>54</v>
      </c>
      <c r="O316" s="910"/>
      <c r="P316" s="654" t="s">
        <v>2059</v>
      </c>
      <c r="Q316" s="654">
        <v>1669971274</v>
      </c>
      <c r="R316" s="655">
        <v>42783</v>
      </c>
      <c r="S316" s="655">
        <v>42797</v>
      </c>
      <c r="T316" s="654" t="s">
        <v>5837</v>
      </c>
      <c r="U316" s="731"/>
      <c r="V316" s="875"/>
      <c r="W316" s="607"/>
      <c r="X316" s="607"/>
    </row>
    <row r="317" spans="1:24" ht="12.75" customHeight="1">
      <c r="A317" s="595">
        <v>317</v>
      </c>
      <c r="B317" s="702">
        <v>0</v>
      </c>
      <c r="C317" s="605">
        <v>2017.0317</v>
      </c>
      <c r="D317" s="606" t="s">
        <v>2951</v>
      </c>
      <c r="E317" s="598"/>
      <c r="F317" s="775" t="s">
        <v>6612</v>
      </c>
      <c r="G317" s="599" t="s">
        <v>169</v>
      </c>
      <c r="H317" s="599"/>
      <c r="I317" s="599" t="s">
        <v>6614</v>
      </c>
      <c r="J317" s="599" t="s">
        <v>1904</v>
      </c>
      <c r="K317" s="601"/>
      <c r="L317" s="601"/>
      <c r="M317" s="599">
        <v>160</v>
      </c>
      <c r="N317" s="599">
        <v>54</v>
      </c>
      <c r="O317" s="907"/>
      <c r="P317" s="599" t="s">
        <v>2059</v>
      </c>
      <c r="Q317" s="599"/>
      <c r="R317" s="602">
        <v>42784</v>
      </c>
      <c r="S317" s="602">
        <v>42788</v>
      </c>
      <c r="T317" s="599" t="s">
        <v>633</v>
      </c>
      <c r="U317" s="643"/>
      <c r="V317" s="817"/>
      <c r="W317" s="678"/>
      <c r="X317" s="678"/>
    </row>
    <row r="318" spans="1:24" ht="12.75" customHeight="1">
      <c r="A318" s="595">
        <v>318</v>
      </c>
      <c r="B318" s="607"/>
      <c r="C318" s="608">
        <v>2017.0318</v>
      </c>
      <c r="D318" s="641" t="s">
        <v>6615</v>
      </c>
      <c r="E318" s="610">
        <v>31566</v>
      </c>
      <c r="F318" s="610"/>
      <c r="G318" s="617" t="s">
        <v>199</v>
      </c>
      <c r="H318" s="617"/>
      <c r="I318" s="617" t="s">
        <v>1956</v>
      </c>
      <c r="J318" s="617" t="s">
        <v>1889</v>
      </c>
      <c r="K318" s="633"/>
      <c r="L318" s="633"/>
      <c r="M318" s="617">
        <v>170</v>
      </c>
      <c r="N318" s="617">
        <v>68</v>
      </c>
      <c r="O318" s="908"/>
      <c r="P318" s="617" t="s">
        <v>2038</v>
      </c>
      <c r="Q318" s="617">
        <v>1673020087</v>
      </c>
      <c r="R318" s="619">
        <v>42784</v>
      </c>
      <c r="S318" s="619">
        <v>42790</v>
      </c>
      <c r="T318" s="617" t="s">
        <v>5489</v>
      </c>
      <c r="U318" s="643"/>
      <c r="V318" s="817"/>
      <c r="W318" s="607"/>
      <c r="X318" s="607"/>
    </row>
    <row r="319" spans="1:24" ht="12.75" customHeight="1">
      <c r="A319" s="595">
        <v>319</v>
      </c>
      <c r="B319" s="607"/>
      <c r="C319" s="608">
        <v>2017.0319</v>
      </c>
      <c r="D319" s="641" t="s">
        <v>6619</v>
      </c>
      <c r="E319" s="610">
        <v>33789</v>
      </c>
      <c r="F319" s="610"/>
      <c r="G319" s="617" t="s">
        <v>292</v>
      </c>
      <c r="H319" s="617"/>
      <c r="I319" s="617" t="s">
        <v>1956</v>
      </c>
      <c r="J319" s="617" t="s">
        <v>1889</v>
      </c>
      <c r="K319" s="633"/>
      <c r="L319" s="633"/>
      <c r="M319" s="617"/>
      <c r="N319" s="617"/>
      <c r="O319" s="908"/>
      <c r="P319" s="617"/>
      <c r="Q319" s="617"/>
      <c r="R319" s="619"/>
      <c r="S319" s="619"/>
      <c r="T319" s="617" t="s">
        <v>5489</v>
      </c>
      <c r="U319" s="643"/>
      <c r="V319" s="817"/>
      <c r="W319" s="607"/>
      <c r="X319" s="607"/>
    </row>
    <row r="320" spans="1:24" ht="12.75" customHeight="1">
      <c r="A320" s="595">
        <v>320</v>
      </c>
      <c r="B320" s="607"/>
      <c r="C320" s="608">
        <v>2017.0319999999999</v>
      </c>
      <c r="D320" s="641" t="s">
        <v>6620</v>
      </c>
      <c r="E320" s="610">
        <v>30691</v>
      </c>
      <c r="F320" s="610"/>
      <c r="G320" s="617" t="s">
        <v>662</v>
      </c>
      <c r="H320" s="617"/>
      <c r="I320" s="617" t="s">
        <v>1956</v>
      </c>
      <c r="J320" s="617" t="s">
        <v>1904</v>
      </c>
      <c r="K320" s="633"/>
      <c r="L320" s="633"/>
      <c r="M320" s="617"/>
      <c r="N320" s="617"/>
      <c r="O320" s="908"/>
      <c r="P320" s="617"/>
      <c r="Q320" s="617">
        <v>987660088</v>
      </c>
      <c r="R320" s="619"/>
      <c r="S320" s="619"/>
      <c r="T320" s="617" t="s">
        <v>5489</v>
      </c>
      <c r="U320" s="643"/>
      <c r="V320" s="817"/>
      <c r="W320" s="607"/>
      <c r="X320" s="607"/>
    </row>
    <row r="321" spans="1:24" ht="12.75" customHeight="1">
      <c r="A321" s="595">
        <v>321</v>
      </c>
      <c r="B321" s="607"/>
      <c r="C321" s="608">
        <v>2017.0320999999999</v>
      </c>
      <c r="D321" s="641" t="s">
        <v>1142</v>
      </c>
      <c r="E321" s="610">
        <v>33818</v>
      </c>
      <c r="F321" s="610"/>
      <c r="G321" s="617" t="s">
        <v>662</v>
      </c>
      <c r="H321" s="617"/>
      <c r="I321" s="617" t="s">
        <v>1956</v>
      </c>
      <c r="J321" s="617" t="s">
        <v>1889</v>
      </c>
      <c r="K321" s="633"/>
      <c r="L321" s="633"/>
      <c r="M321" s="617"/>
      <c r="N321" s="617"/>
      <c r="O321" s="908"/>
      <c r="P321" s="617"/>
      <c r="Q321" s="617">
        <v>1639196829</v>
      </c>
      <c r="R321" s="619"/>
      <c r="S321" s="619"/>
      <c r="T321" s="617" t="s">
        <v>5489</v>
      </c>
      <c r="U321" s="643"/>
      <c r="V321" s="817"/>
      <c r="W321" s="607"/>
      <c r="X321" s="607"/>
    </row>
    <row r="322" spans="1:24" ht="12.75" customHeight="1">
      <c r="A322" s="595">
        <v>322</v>
      </c>
      <c r="B322" s="607"/>
      <c r="C322" s="608">
        <v>2017.0322000000001</v>
      </c>
      <c r="D322" s="641" t="s">
        <v>6625</v>
      </c>
      <c r="E322" s="610">
        <v>31961</v>
      </c>
      <c r="F322" s="610"/>
      <c r="G322" s="617" t="s">
        <v>445</v>
      </c>
      <c r="H322" s="617"/>
      <c r="I322" s="617" t="s">
        <v>1956</v>
      </c>
      <c r="J322" s="617" t="s">
        <v>1904</v>
      </c>
      <c r="K322" s="633"/>
      <c r="L322" s="633"/>
      <c r="M322" s="617"/>
      <c r="N322" s="617"/>
      <c r="O322" s="908"/>
      <c r="P322" s="617"/>
      <c r="Q322" s="617">
        <v>962809489</v>
      </c>
      <c r="R322" s="619"/>
      <c r="S322" s="619"/>
      <c r="T322" s="617" t="s">
        <v>6627</v>
      </c>
      <c r="U322" s="643"/>
      <c r="V322" s="817"/>
      <c r="W322" s="607"/>
      <c r="X322" s="607"/>
    </row>
    <row r="323" spans="1:24" ht="12.75" customHeight="1">
      <c r="A323" s="595">
        <v>323</v>
      </c>
      <c r="B323" s="607"/>
      <c r="C323" s="605">
        <v>2017.0323000000001</v>
      </c>
      <c r="D323" s="606" t="s">
        <v>6628</v>
      </c>
      <c r="E323" s="598"/>
      <c r="F323" s="775" t="s">
        <v>6629</v>
      </c>
      <c r="G323" s="599" t="s">
        <v>292</v>
      </c>
      <c r="H323" s="599" t="s">
        <v>3623</v>
      </c>
      <c r="I323" s="599" t="s">
        <v>4603</v>
      </c>
      <c r="J323" s="599" t="s">
        <v>1889</v>
      </c>
      <c r="K323" s="601"/>
      <c r="L323" s="601"/>
      <c r="M323" s="599">
        <v>155</v>
      </c>
      <c r="N323" s="599">
        <v>45</v>
      </c>
      <c r="O323" s="907"/>
      <c r="P323" s="599" t="s">
        <v>5314</v>
      </c>
      <c r="Q323" s="599">
        <v>915208862</v>
      </c>
      <c r="R323" s="602">
        <v>42784</v>
      </c>
      <c r="S323" s="602">
        <v>42788</v>
      </c>
      <c r="T323" s="599" t="s">
        <v>633</v>
      </c>
      <c r="U323" s="643"/>
      <c r="V323" s="817"/>
      <c r="W323" s="607"/>
      <c r="X323" s="607"/>
    </row>
    <row r="324" spans="1:24" ht="12.75" customHeight="1">
      <c r="A324" s="595">
        <v>324</v>
      </c>
      <c r="B324" s="607"/>
      <c r="C324" s="605">
        <v>2017.0324000000001</v>
      </c>
      <c r="D324" s="606" t="s">
        <v>6632</v>
      </c>
      <c r="E324" s="598"/>
      <c r="F324" s="775" t="s">
        <v>2893</v>
      </c>
      <c r="G324" s="599" t="s">
        <v>1399</v>
      </c>
      <c r="H324" s="599" t="s">
        <v>3623</v>
      </c>
      <c r="I324" s="599" t="s">
        <v>4603</v>
      </c>
      <c r="J324" s="599" t="s">
        <v>1904</v>
      </c>
      <c r="K324" s="601"/>
      <c r="L324" s="601"/>
      <c r="M324" s="599">
        <v>155</v>
      </c>
      <c r="N324" s="599">
        <v>50</v>
      </c>
      <c r="O324" s="907"/>
      <c r="P324" s="599" t="s">
        <v>5314</v>
      </c>
      <c r="Q324" s="599">
        <v>1656338968</v>
      </c>
      <c r="R324" s="602">
        <v>42784</v>
      </c>
      <c r="S324" s="602">
        <v>42788</v>
      </c>
      <c r="T324" s="599" t="s">
        <v>633</v>
      </c>
      <c r="U324" s="643"/>
      <c r="V324" s="817"/>
      <c r="W324" s="607"/>
      <c r="X324" s="607"/>
    </row>
    <row r="325" spans="1:24" ht="12.75" customHeight="1">
      <c r="A325" s="595">
        <v>325</v>
      </c>
      <c r="B325" s="607"/>
      <c r="C325" s="605">
        <v>2017.0325</v>
      </c>
      <c r="D325" s="606" t="s">
        <v>6634</v>
      </c>
      <c r="E325" s="598"/>
      <c r="F325" s="775" t="s">
        <v>6635</v>
      </c>
      <c r="G325" s="599" t="s">
        <v>292</v>
      </c>
      <c r="H325" s="599" t="s">
        <v>3623</v>
      </c>
      <c r="I325" s="599" t="s">
        <v>4603</v>
      </c>
      <c r="J325" s="599" t="s">
        <v>1904</v>
      </c>
      <c r="K325" s="601"/>
      <c r="L325" s="601"/>
      <c r="M325" s="599">
        <v>158</v>
      </c>
      <c r="N325" s="599">
        <v>51</v>
      </c>
      <c r="O325" s="907"/>
      <c r="P325" s="599" t="s">
        <v>5314</v>
      </c>
      <c r="Q325" s="599">
        <v>969470408</v>
      </c>
      <c r="R325" s="602">
        <v>42784</v>
      </c>
      <c r="S325" s="602">
        <v>42828</v>
      </c>
      <c r="T325" s="599" t="s">
        <v>633</v>
      </c>
      <c r="U325" s="643" t="s">
        <v>6089</v>
      </c>
      <c r="V325" s="817"/>
      <c r="W325" s="607"/>
      <c r="X325" s="607"/>
    </row>
    <row r="326" spans="1:24" ht="12.75" customHeight="1">
      <c r="A326" s="595">
        <v>326</v>
      </c>
      <c r="B326" s="607"/>
      <c r="C326" s="605">
        <v>2017.0326</v>
      </c>
      <c r="D326" s="606" t="s">
        <v>6637</v>
      </c>
      <c r="E326" s="598"/>
      <c r="F326" s="775">
        <v>30012</v>
      </c>
      <c r="G326" s="599" t="s">
        <v>292</v>
      </c>
      <c r="H326" s="599" t="s">
        <v>3623</v>
      </c>
      <c r="I326" s="599" t="s">
        <v>4603</v>
      </c>
      <c r="J326" s="599" t="s">
        <v>1889</v>
      </c>
      <c r="K326" s="601"/>
      <c r="L326" s="601"/>
      <c r="M326" s="599">
        <v>154</v>
      </c>
      <c r="N326" s="599">
        <v>46</v>
      </c>
      <c r="O326" s="907"/>
      <c r="P326" s="599" t="s">
        <v>5314</v>
      </c>
      <c r="Q326" s="599">
        <v>919396599</v>
      </c>
      <c r="R326" s="602">
        <v>42784</v>
      </c>
      <c r="S326" s="602">
        <v>42828</v>
      </c>
      <c r="T326" s="599" t="s">
        <v>633</v>
      </c>
      <c r="U326" s="643" t="s">
        <v>6089</v>
      </c>
      <c r="V326" s="817"/>
      <c r="W326" s="607"/>
      <c r="X326" s="607"/>
    </row>
    <row r="327" spans="1:24" ht="12.75" customHeight="1">
      <c r="A327" s="595">
        <v>327</v>
      </c>
      <c r="B327" s="607"/>
      <c r="C327" s="605">
        <v>2017.0327</v>
      </c>
      <c r="D327" s="606" t="s">
        <v>6638</v>
      </c>
      <c r="E327" s="598"/>
      <c r="F327" s="775" t="s">
        <v>4910</v>
      </c>
      <c r="G327" s="599" t="s">
        <v>445</v>
      </c>
      <c r="H327" s="599" t="s">
        <v>3623</v>
      </c>
      <c r="I327" s="599" t="s">
        <v>4603</v>
      </c>
      <c r="J327" s="599" t="s">
        <v>1904</v>
      </c>
      <c r="K327" s="601"/>
      <c r="L327" s="601"/>
      <c r="M327" s="599">
        <v>158</v>
      </c>
      <c r="N327" s="599">
        <v>53</v>
      </c>
      <c r="O327" s="907"/>
      <c r="P327" s="599" t="s">
        <v>5314</v>
      </c>
      <c r="Q327" s="599">
        <v>974818555</v>
      </c>
      <c r="R327" s="602">
        <v>42786</v>
      </c>
      <c r="S327" s="602">
        <v>42794</v>
      </c>
      <c r="T327" s="599" t="s">
        <v>6640</v>
      </c>
      <c r="U327" s="643"/>
      <c r="V327" s="817"/>
      <c r="W327" s="607"/>
      <c r="X327" s="607"/>
    </row>
    <row r="328" spans="1:24" ht="12.75" customHeight="1">
      <c r="A328" s="595">
        <v>328</v>
      </c>
      <c r="B328" s="607"/>
      <c r="C328" s="605">
        <v>2017.0328</v>
      </c>
      <c r="D328" s="606" t="s">
        <v>6642</v>
      </c>
      <c r="E328" s="598"/>
      <c r="F328" s="775" t="s">
        <v>6644</v>
      </c>
      <c r="G328" s="599" t="s">
        <v>189</v>
      </c>
      <c r="H328" s="599" t="s">
        <v>3623</v>
      </c>
      <c r="I328" s="599" t="s">
        <v>4603</v>
      </c>
      <c r="J328" s="599" t="s">
        <v>1904</v>
      </c>
      <c r="K328" s="601"/>
      <c r="L328" s="601"/>
      <c r="M328" s="599">
        <v>159</v>
      </c>
      <c r="N328" s="599">
        <v>51</v>
      </c>
      <c r="O328" s="907"/>
      <c r="P328" s="599" t="s">
        <v>5314</v>
      </c>
      <c r="Q328" s="599"/>
      <c r="R328" s="602">
        <v>42786</v>
      </c>
      <c r="S328" s="602">
        <v>42794</v>
      </c>
      <c r="T328" s="599" t="s">
        <v>6640</v>
      </c>
      <c r="U328" s="643"/>
      <c r="V328" s="817"/>
      <c r="W328" s="607"/>
      <c r="X328" s="607"/>
    </row>
    <row r="329" spans="1:24" ht="12.75" customHeight="1">
      <c r="A329" s="595">
        <v>329</v>
      </c>
      <c r="B329" s="607"/>
      <c r="C329" s="605">
        <v>2017.0328999999999</v>
      </c>
      <c r="D329" s="606" t="s">
        <v>6645</v>
      </c>
      <c r="E329" s="598"/>
      <c r="F329" s="775">
        <v>32487</v>
      </c>
      <c r="G329" s="599" t="s">
        <v>598</v>
      </c>
      <c r="H329" s="599" t="s">
        <v>3623</v>
      </c>
      <c r="I329" s="599" t="s">
        <v>4603</v>
      </c>
      <c r="J329" s="599" t="s">
        <v>1904</v>
      </c>
      <c r="K329" s="601"/>
      <c r="L329" s="601"/>
      <c r="M329" s="599">
        <v>150</v>
      </c>
      <c r="N329" s="599">
        <v>42</v>
      </c>
      <c r="O329" s="907"/>
      <c r="P329" s="599" t="s">
        <v>5314</v>
      </c>
      <c r="Q329" s="599">
        <v>962433803</v>
      </c>
      <c r="R329" s="602">
        <v>42786</v>
      </c>
      <c r="S329" s="602">
        <v>42794</v>
      </c>
      <c r="T329" s="599" t="s">
        <v>6640</v>
      </c>
      <c r="U329" s="643"/>
      <c r="V329" s="817"/>
      <c r="W329" s="607"/>
      <c r="X329" s="607"/>
    </row>
    <row r="330" spans="1:24" ht="12.75" customHeight="1">
      <c r="A330" s="651">
        <v>330</v>
      </c>
      <c r="B330" s="701"/>
      <c r="C330" s="652">
        <v>2017.0329999999999</v>
      </c>
      <c r="D330" s="597" t="s">
        <v>4633</v>
      </c>
      <c r="E330" s="653">
        <v>33065</v>
      </c>
      <c r="F330" s="653"/>
      <c r="G330" s="654" t="s">
        <v>292</v>
      </c>
      <c r="H330" s="654"/>
      <c r="I330" s="654" t="s">
        <v>5310</v>
      </c>
      <c r="J330" s="654" t="s">
        <v>1904</v>
      </c>
      <c r="K330" s="676"/>
      <c r="L330" s="676"/>
      <c r="M330" s="654">
        <v>167</v>
      </c>
      <c r="N330" s="654">
        <v>58</v>
      </c>
      <c r="O330" s="910"/>
      <c r="P330" s="654" t="s">
        <v>2059</v>
      </c>
      <c r="Q330" s="654"/>
      <c r="R330" s="655">
        <v>42786</v>
      </c>
      <c r="S330" s="655">
        <v>42815</v>
      </c>
      <c r="T330" s="654" t="s">
        <v>2853</v>
      </c>
      <c r="U330" s="731"/>
      <c r="V330" s="875"/>
      <c r="W330" s="607"/>
      <c r="X330" s="607"/>
    </row>
    <row r="331" spans="1:24" ht="12.75" customHeight="1">
      <c r="A331" s="595">
        <v>331</v>
      </c>
      <c r="B331" s="702"/>
      <c r="C331" s="605">
        <v>2017.0331000000001</v>
      </c>
      <c r="D331" s="606" t="s">
        <v>6650</v>
      </c>
      <c r="E331" s="598">
        <v>33580</v>
      </c>
      <c r="F331" s="775"/>
      <c r="G331" s="599" t="s">
        <v>415</v>
      </c>
      <c r="H331" s="599"/>
      <c r="I331" s="599" t="s">
        <v>6583</v>
      </c>
      <c r="J331" s="599" t="s">
        <v>1889</v>
      </c>
      <c r="K331" s="601"/>
      <c r="L331" s="601"/>
      <c r="M331" s="599">
        <v>159</v>
      </c>
      <c r="N331" s="599">
        <v>57</v>
      </c>
      <c r="O331" s="907"/>
      <c r="P331" s="599" t="s">
        <v>5314</v>
      </c>
      <c r="Q331" s="599"/>
      <c r="R331" s="602">
        <v>42786</v>
      </c>
      <c r="S331" s="602">
        <v>42769</v>
      </c>
      <c r="T331" s="599" t="s">
        <v>6652</v>
      </c>
      <c r="U331" s="643"/>
      <c r="V331" s="817"/>
      <c r="W331" s="678"/>
      <c r="X331" s="678"/>
    </row>
    <row r="332" spans="1:24" ht="12.75" customHeight="1">
      <c r="A332" s="595">
        <v>332</v>
      </c>
      <c r="B332" s="607"/>
      <c r="C332" s="605">
        <v>2017.0332000000001</v>
      </c>
      <c r="D332" s="606" t="s">
        <v>6653</v>
      </c>
      <c r="E332" s="598">
        <v>33757</v>
      </c>
      <c r="F332" s="775"/>
      <c r="G332" s="599" t="s">
        <v>203</v>
      </c>
      <c r="H332" s="599"/>
      <c r="I332" s="599" t="s">
        <v>6583</v>
      </c>
      <c r="J332" s="599" t="s">
        <v>1889</v>
      </c>
      <c r="K332" s="601"/>
      <c r="L332" s="601"/>
      <c r="M332" s="617"/>
      <c r="N332" s="617"/>
      <c r="O332" s="907"/>
      <c r="P332" s="599" t="s">
        <v>5314</v>
      </c>
      <c r="Q332" s="599"/>
      <c r="R332" s="602">
        <v>42786</v>
      </c>
      <c r="S332" s="602">
        <v>42769</v>
      </c>
      <c r="T332" s="599" t="s">
        <v>6652</v>
      </c>
      <c r="U332" s="643"/>
      <c r="V332" s="817"/>
      <c r="W332" s="607"/>
      <c r="X332" s="607"/>
    </row>
    <row r="333" spans="1:24" ht="12.75" customHeight="1">
      <c r="A333" s="595">
        <v>333</v>
      </c>
      <c r="B333" s="607"/>
      <c r="C333" s="608">
        <v>2017.0333000000001</v>
      </c>
      <c r="D333" s="641" t="s">
        <v>6655</v>
      </c>
      <c r="E333" s="610"/>
      <c r="F333" s="610">
        <v>35705</v>
      </c>
      <c r="G333" s="617" t="s">
        <v>292</v>
      </c>
      <c r="H333" s="617"/>
      <c r="I333" s="617" t="s">
        <v>4603</v>
      </c>
      <c r="J333" s="617" t="s">
        <v>1889</v>
      </c>
      <c r="K333" s="633"/>
      <c r="L333" s="633"/>
      <c r="M333" s="617">
        <v>142</v>
      </c>
      <c r="N333" s="617">
        <v>40</v>
      </c>
      <c r="O333" s="908"/>
      <c r="P333" s="617" t="s">
        <v>5314</v>
      </c>
      <c r="Q333" s="617">
        <v>1685899222</v>
      </c>
      <c r="R333" s="619">
        <v>42786</v>
      </c>
      <c r="S333" s="619"/>
      <c r="T333" s="617" t="s">
        <v>5375</v>
      </c>
      <c r="U333" s="643"/>
      <c r="V333" s="817"/>
      <c r="W333" s="607"/>
      <c r="X333" s="607"/>
    </row>
    <row r="334" spans="1:24" ht="12.75" customHeight="1">
      <c r="A334" s="595">
        <v>334</v>
      </c>
      <c r="B334" s="607"/>
      <c r="C334" s="608">
        <v>2017.0334</v>
      </c>
      <c r="D334" s="641" t="s">
        <v>6657</v>
      </c>
      <c r="E334" s="610">
        <v>35833</v>
      </c>
      <c r="F334" s="610"/>
      <c r="G334" s="617" t="s">
        <v>292</v>
      </c>
      <c r="H334" s="617" t="s">
        <v>3039</v>
      </c>
      <c r="I334" s="617" t="s">
        <v>5310</v>
      </c>
      <c r="J334" s="617" t="s">
        <v>1889</v>
      </c>
      <c r="K334" s="633"/>
      <c r="L334" s="633"/>
      <c r="M334" s="617">
        <v>181</v>
      </c>
      <c r="N334" s="617">
        <v>63</v>
      </c>
      <c r="O334" s="908"/>
      <c r="P334" s="617" t="s">
        <v>5314</v>
      </c>
      <c r="Q334" s="617">
        <v>1626523312</v>
      </c>
      <c r="R334" s="619">
        <v>42786</v>
      </c>
      <c r="S334" s="619"/>
      <c r="T334" s="617" t="s">
        <v>5375</v>
      </c>
      <c r="U334" s="643"/>
      <c r="V334" s="817"/>
      <c r="W334" s="607"/>
      <c r="X334" s="607"/>
    </row>
    <row r="335" spans="1:24" ht="12.75" customHeight="1">
      <c r="A335" s="651">
        <v>335</v>
      </c>
      <c r="B335" s="701"/>
      <c r="C335" s="652">
        <v>2017.0335</v>
      </c>
      <c r="D335" s="597" t="s">
        <v>6659</v>
      </c>
      <c r="E335" s="653">
        <v>34732</v>
      </c>
      <c r="F335" s="653"/>
      <c r="G335" s="654" t="s">
        <v>445</v>
      </c>
      <c r="H335" s="654" t="s">
        <v>6662</v>
      </c>
      <c r="I335" s="654" t="s">
        <v>5310</v>
      </c>
      <c r="J335" s="654" t="s">
        <v>1889</v>
      </c>
      <c r="K335" s="676"/>
      <c r="L335" s="676"/>
      <c r="M335" s="654">
        <v>167</v>
      </c>
      <c r="N335" s="654">
        <v>64</v>
      </c>
      <c r="O335" s="910"/>
      <c r="P335" s="654" t="s">
        <v>2038</v>
      </c>
      <c r="Q335" s="654">
        <v>1695234025</v>
      </c>
      <c r="R335" s="655">
        <v>42786</v>
      </c>
      <c r="S335" s="655">
        <v>42816</v>
      </c>
      <c r="T335" s="654" t="s">
        <v>5837</v>
      </c>
      <c r="U335" s="731" t="s">
        <v>2400</v>
      </c>
      <c r="V335" s="875"/>
      <c r="W335" s="607"/>
      <c r="X335" s="607"/>
    </row>
    <row r="336" spans="1:24" ht="12.75" customHeight="1">
      <c r="A336" s="595">
        <v>336</v>
      </c>
      <c r="B336" s="860"/>
      <c r="C336" s="664">
        <v>2017.0336</v>
      </c>
      <c r="D336" s="641" t="s">
        <v>6663</v>
      </c>
      <c r="E336" s="610">
        <v>33976</v>
      </c>
      <c r="F336" s="610"/>
      <c r="G336" s="803" t="s">
        <v>203</v>
      </c>
      <c r="H336" s="803" t="s">
        <v>6664</v>
      </c>
      <c r="I336" s="803" t="s">
        <v>5310</v>
      </c>
      <c r="J336" s="803" t="s">
        <v>1889</v>
      </c>
      <c r="K336" s="802"/>
      <c r="L336" s="802"/>
      <c r="M336" s="803">
        <v>163</v>
      </c>
      <c r="N336" s="803">
        <v>63</v>
      </c>
      <c r="O336" s="908"/>
      <c r="P336" s="803" t="s">
        <v>2059</v>
      </c>
      <c r="Q336" s="803"/>
      <c r="R336" s="804">
        <v>42786</v>
      </c>
      <c r="S336" s="804"/>
      <c r="T336" s="803" t="s">
        <v>5375</v>
      </c>
      <c r="U336" s="643"/>
      <c r="V336" s="817"/>
      <c r="W336" s="607"/>
      <c r="X336" s="607"/>
    </row>
    <row r="337" spans="1:24" ht="12.75" customHeight="1">
      <c r="A337" s="595">
        <v>337</v>
      </c>
      <c r="B337" s="607"/>
      <c r="C337" s="605">
        <v>2017.0337</v>
      </c>
      <c r="D337" s="606" t="s">
        <v>6666</v>
      </c>
      <c r="E337" s="598" t="s">
        <v>6048</v>
      </c>
      <c r="F337" s="775"/>
      <c r="G337" s="599" t="s">
        <v>292</v>
      </c>
      <c r="H337" s="599"/>
      <c r="I337" s="599" t="s">
        <v>1956</v>
      </c>
      <c r="J337" s="599" t="s">
        <v>1889</v>
      </c>
      <c r="K337" s="601"/>
      <c r="L337" s="601"/>
      <c r="M337" s="599">
        <v>169</v>
      </c>
      <c r="N337" s="599">
        <v>62</v>
      </c>
      <c r="O337" s="907"/>
      <c r="P337" s="599" t="s">
        <v>5314</v>
      </c>
      <c r="Q337" s="599">
        <v>965720350</v>
      </c>
      <c r="R337" s="602">
        <v>42786</v>
      </c>
      <c r="S337" s="602">
        <v>42815</v>
      </c>
      <c r="T337" s="599" t="s">
        <v>5837</v>
      </c>
      <c r="U337" s="643" t="s">
        <v>2400</v>
      </c>
      <c r="V337" s="817"/>
      <c r="W337" s="607"/>
      <c r="X337" s="607"/>
    </row>
    <row r="338" spans="1:24" ht="12.75" customHeight="1">
      <c r="A338" s="595">
        <v>338</v>
      </c>
      <c r="B338" s="607"/>
      <c r="C338" s="605">
        <v>2017.0337999999999</v>
      </c>
      <c r="D338" s="606" t="s">
        <v>360</v>
      </c>
      <c r="E338" s="598" t="s">
        <v>6668</v>
      </c>
      <c r="F338" s="775"/>
      <c r="G338" s="599" t="s">
        <v>2715</v>
      </c>
      <c r="H338" s="599" t="s">
        <v>6670</v>
      </c>
      <c r="I338" s="599" t="s">
        <v>5310</v>
      </c>
      <c r="J338" s="599" t="s">
        <v>1889</v>
      </c>
      <c r="K338" s="601"/>
      <c r="L338" s="601"/>
      <c r="M338" s="599">
        <v>170</v>
      </c>
      <c r="N338" s="599">
        <v>61</v>
      </c>
      <c r="O338" s="907"/>
      <c r="P338" s="599" t="s">
        <v>5314</v>
      </c>
      <c r="Q338" s="599">
        <v>963956227</v>
      </c>
      <c r="R338" s="602">
        <v>42786</v>
      </c>
      <c r="S338" s="602">
        <v>42816</v>
      </c>
      <c r="T338" s="599" t="s">
        <v>5837</v>
      </c>
      <c r="U338" s="643" t="s">
        <v>6089</v>
      </c>
      <c r="V338" s="817"/>
      <c r="W338" s="607"/>
      <c r="X338" s="607"/>
    </row>
    <row r="339" spans="1:24" ht="12.75" customHeight="1">
      <c r="A339" s="595">
        <v>339</v>
      </c>
      <c r="B339" s="607"/>
      <c r="C339" s="781">
        <v>2017.0338999999999</v>
      </c>
      <c r="D339" s="606" t="s">
        <v>6671</v>
      </c>
      <c r="E339" s="598">
        <v>31688</v>
      </c>
      <c r="F339" s="775"/>
      <c r="G339" s="599" t="s">
        <v>292</v>
      </c>
      <c r="H339" s="599"/>
      <c r="I339" s="599" t="s">
        <v>5310</v>
      </c>
      <c r="J339" s="599" t="s">
        <v>1889</v>
      </c>
      <c r="K339" s="601"/>
      <c r="L339" s="601"/>
      <c r="M339" s="599">
        <v>169</v>
      </c>
      <c r="N339" s="599">
        <v>59</v>
      </c>
      <c r="O339" s="907"/>
      <c r="P339" s="599" t="s">
        <v>5314</v>
      </c>
      <c r="Q339" s="599">
        <v>1697180568</v>
      </c>
      <c r="R339" s="602">
        <v>42786</v>
      </c>
      <c r="S339" s="602">
        <v>42815</v>
      </c>
      <c r="T339" s="599" t="s">
        <v>2853</v>
      </c>
      <c r="U339" s="643"/>
      <c r="V339" s="817"/>
      <c r="W339" s="607"/>
      <c r="X339" s="607"/>
    </row>
    <row r="340" spans="1:24" ht="12.75" customHeight="1">
      <c r="A340" s="640">
        <v>340</v>
      </c>
      <c r="B340" s="711"/>
      <c r="C340" s="608">
        <v>2017.0340000000001</v>
      </c>
      <c r="D340" s="641" t="s">
        <v>6676</v>
      </c>
      <c r="E340" s="610">
        <v>34921</v>
      </c>
      <c r="F340" s="610"/>
      <c r="G340" s="617" t="s">
        <v>203</v>
      </c>
      <c r="H340" s="617"/>
      <c r="I340" s="617" t="s">
        <v>1944</v>
      </c>
      <c r="J340" s="617" t="s">
        <v>1889</v>
      </c>
      <c r="K340" s="633"/>
      <c r="L340" s="633"/>
      <c r="M340" s="617">
        <v>164</v>
      </c>
      <c r="N340" s="617">
        <v>56</v>
      </c>
      <c r="O340" s="908"/>
      <c r="P340" s="617" t="s">
        <v>5314</v>
      </c>
      <c r="Q340" s="617">
        <v>968909054</v>
      </c>
      <c r="R340" s="619">
        <v>42786</v>
      </c>
      <c r="S340" s="619"/>
      <c r="T340" s="617" t="s">
        <v>5489</v>
      </c>
      <c r="U340" s="643"/>
      <c r="V340" s="817"/>
      <c r="W340" s="607"/>
      <c r="X340" s="607"/>
    </row>
    <row r="341" spans="1:24" ht="12.75" customHeight="1">
      <c r="A341" s="640">
        <v>341</v>
      </c>
      <c r="B341" s="644"/>
      <c r="C341" s="608">
        <v>2017.0341000000001</v>
      </c>
      <c r="D341" s="641" t="s">
        <v>6678</v>
      </c>
      <c r="E341" s="610" t="s">
        <v>6679</v>
      </c>
      <c r="F341" s="610"/>
      <c r="G341" s="617" t="s">
        <v>203</v>
      </c>
      <c r="H341" s="617" t="s">
        <v>5403</v>
      </c>
      <c r="I341" s="617" t="s">
        <v>4603</v>
      </c>
      <c r="J341" s="617" t="s">
        <v>1904</v>
      </c>
      <c r="K341" s="633"/>
      <c r="L341" s="633"/>
      <c r="M341" s="617">
        <v>166</v>
      </c>
      <c r="N341" s="617">
        <v>60</v>
      </c>
      <c r="O341" s="908"/>
      <c r="P341" s="617" t="s">
        <v>5314</v>
      </c>
      <c r="Q341" s="617">
        <v>1678431014</v>
      </c>
      <c r="R341" s="619">
        <v>42786</v>
      </c>
      <c r="S341" s="619"/>
      <c r="T341" s="617" t="s">
        <v>5489</v>
      </c>
      <c r="U341" s="643"/>
      <c r="V341" s="817"/>
      <c r="W341" s="649"/>
      <c r="X341" s="607"/>
    </row>
    <row r="342" spans="1:24" ht="12.75" customHeight="1">
      <c r="A342" s="640">
        <v>342</v>
      </c>
      <c r="B342" s="863"/>
      <c r="C342" s="664">
        <v>2017.0342000000001</v>
      </c>
      <c r="D342" s="641" t="s">
        <v>6680</v>
      </c>
      <c r="E342" s="610">
        <v>31300</v>
      </c>
      <c r="F342" s="610"/>
      <c r="G342" s="803" t="s">
        <v>415</v>
      </c>
      <c r="H342" s="803" t="s">
        <v>5403</v>
      </c>
      <c r="I342" s="803" t="s">
        <v>4603</v>
      </c>
      <c r="J342" s="803" t="s">
        <v>1904</v>
      </c>
      <c r="K342" s="802"/>
      <c r="L342" s="802"/>
      <c r="M342" s="803">
        <v>162</v>
      </c>
      <c r="N342" s="803">
        <v>56</v>
      </c>
      <c r="O342" s="908"/>
      <c r="P342" s="803" t="s">
        <v>5314</v>
      </c>
      <c r="Q342" s="803">
        <v>904999562</v>
      </c>
      <c r="R342" s="804">
        <v>42786</v>
      </c>
      <c r="S342" s="804" t="s">
        <v>2808</v>
      </c>
      <c r="T342" s="803" t="s">
        <v>5489</v>
      </c>
      <c r="U342" s="643"/>
      <c r="V342" s="817"/>
      <c r="W342" s="607"/>
      <c r="X342" s="607"/>
    </row>
    <row r="343" spans="1:24" ht="12.75" customHeight="1">
      <c r="A343" s="595">
        <v>343</v>
      </c>
      <c r="B343" s="702"/>
      <c r="C343" s="605">
        <v>2017.0343</v>
      </c>
      <c r="D343" s="606" t="s">
        <v>6681</v>
      </c>
      <c r="E343" s="598"/>
      <c r="F343" s="775" t="s">
        <v>6682</v>
      </c>
      <c r="G343" s="599" t="s">
        <v>334</v>
      </c>
      <c r="H343" s="599" t="s">
        <v>5269</v>
      </c>
      <c r="I343" s="599" t="s">
        <v>1956</v>
      </c>
      <c r="J343" s="599" t="s">
        <v>1904</v>
      </c>
      <c r="K343" s="601"/>
      <c r="L343" s="601"/>
      <c r="M343" s="599">
        <v>155</v>
      </c>
      <c r="N343" s="599">
        <v>45</v>
      </c>
      <c r="O343" s="907"/>
      <c r="P343" s="599" t="s">
        <v>5314</v>
      </c>
      <c r="Q343" s="599"/>
      <c r="R343" s="602">
        <v>42786</v>
      </c>
      <c r="S343" s="602">
        <v>42791</v>
      </c>
      <c r="T343" s="599" t="s">
        <v>6241</v>
      </c>
      <c r="U343" s="643"/>
      <c r="V343" s="817"/>
      <c r="W343" s="607"/>
      <c r="X343" s="607"/>
    </row>
    <row r="344" spans="1:24" ht="12.75" customHeight="1">
      <c r="A344" s="595">
        <v>344</v>
      </c>
      <c r="B344" s="607"/>
      <c r="C344" s="605">
        <v>2017.0344</v>
      </c>
      <c r="D344" s="606" t="s">
        <v>6684</v>
      </c>
      <c r="E344" s="598"/>
      <c r="F344" s="714" t="s">
        <v>6685</v>
      </c>
      <c r="G344" s="599" t="s">
        <v>2019</v>
      </c>
      <c r="H344" s="599" t="s">
        <v>5269</v>
      </c>
      <c r="I344" s="599" t="s">
        <v>1956</v>
      </c>
      <c r="J344" s="599" t="s">
        <v>1889</v>
      </c>
      <c r="K344" s="601"/>
      <c r="L344" s="601"/>
      <c r="M344" s="599">
        <v>157</v>
      </c>
      <c r="N344" s="599">
        <v>45</v>
      </c>
      <c r="O344" s="907"/>
      <c r="P344" s="599" t="s">
        <v>5314</v>
      </c>
      <c r="Q344" s="599"/>
      <c r="R344" s="602">
        <v>42786</v>
      </c>
      <c r="S344" s="602">
        <v>42791</v>
      </c>
      <c r="T344" s="599" t="s">
        <v>6241</v>
      </c>
      <c r="U344" s="643"/>
      <c r="V344" s="817"/>
      <c r="W344" s="716"/>
      <c r="X344" s="607"/>
    </row>
    <row r="345" spans="1:24" ht="12.75" customHeight="1">
      <c r="A345" s="595">
        <v>345</v>
      </c>
      <c r="B345" s="607"/>
      <c r="C345" s="605">
        <v>2017.0345</v>
      </c>
      <c r="D345" s="606" t="s">
        <v>6686</v>
      </c>
      <c r="E345" s="598"/>
      <c r="F345" s="775" t="s">
        <v>6687</v>
      </c>
      <c r="G345" s="599" t="s">
        <v>292</v>
      </c>
      <c r="H345" s="599" t="s">
        <v>5269</v>
      </c>
      <c r="I345" s="599" t="s">
        <v>1956</v>
      </c>
      <c r="J345" s="599" t="s">
        <v>1889</v>
      </c>
      <c r="K345" s="601"/>
      <c r="L345" s="601"/>
      <c r="M345" s="599">
        <v>156</v>
      </c>
      <c r="N345" s="599">
        <v>45</v>
      </c>
      <c r="O345" s="907"/>
      <c r="P345" s="599" t="s">
        <v>5314</v>
      </c>
      <c r="Q345" s="599"/>
      <c r="R345" s="602">
        <v>42786</v>
      </c>
      <c r="S345" s="602">
        <v>42791</v>
      </c>
      <c r="T345" s="599" t="s">
        <v>6241</v>
      </c>
      <c r="U345" s="643"/>
      <c r="V345" s="817"/>
      <c r="W345" s="607"/>
      <c r="X345" s="607"/>
    </row>
    <row r="346" spans="1:24" ht="12.75" customHeight="1">
      <c r="A346" s="595">
        <v>346</v>
      </c>
      <c r="B346" s="607"/>
      <c r="C346" s="605">
        <v>2017.0346</v>
      </c>
      <c r="D346" s="606" t="s">
        <v>6688</v>
      </c>
      <c r="E346" s="598"/>
      <c r="F346" s="775" t="s">
        <v>6689</v>
      </c>
      <c r="G346" s="599" t="s">
        <v>547</v>
      </c>
      <c r="H346" s="599" t="s">
        <v>5403</v>
      </c>
      <c r="I346" s="599" t="s">
        <v>4603</v>
      </c>
      <c r="J346" s="599" t="s">
        <v>1904</v>
      </c>
      <c r="K346" s="601"/>
      <c r="L346" s="601"/>
      <c r="M346" s="599">
        <v>158</v>
      </c>
      <c r="N346" s="599">
        <v>47</v>
      </c>
      <c r="O346" s="907"/>
      <c r="P346" s="599" t="s">
        <v>5314</v>
      </c>
      <c r="Q346" s="599">
        <v>912234724</v>
      </c>
      <c r="R346" s="602">
        <v>42787</v>
      </c>
      <c r="S346" s="602">
        <v>42788</v>
      </c>
      <c r="T346" s="599" t="s">
        <v>2001</v>
      </c>
      <c r="U346" s="643" t="s">
        <v>6089</v>
      </c>
      <c r="V346" s="817"/>
      <c r="W346" s="607"/>
      <c r="X346" s="607"/>
    </row>
    <row r="347" spans="1:24" ht="12.75" customHeight="1">
      <c r="A347" s="595">
        <v>347</v>
      </c>
      <c r="B347" s="607"/>
      <c r="C347" s="652">
        <v>2017.0346999999999</v>
      </c>
      <c r="D347" s="597" t="s">
        <v>6691</v>
      </c>
      <c r="E347" s="653"/>
      <c r="F347" s="653">
        <v>35838</v>
      </c>
      <c r="G347" s="654" t="s">
        <v>203</v>
      </c>
      <c r="H347" s="654" t="s">
        <v>3794</v>
      </c>
      <c r="I347" s="654" t="s">
        <v>5310</v>
      </c>
      <c r="J347" s="654" t="s">
        <v>1889</v>
      </c>
      <c r="K347" s="676"/>
      <c r="L347" s="676"/>
      <c r="M347" s="654">
        <v>158</v>
      </c>
      <c r="N347" s="654">
        <v>46</v>
      </c>
      <c r="O347" s="910"/>
      <c r="P347" s="654" t="s">
        <v>5314</v>
      </c>
      <c r="Q347" s="654">
        <v>1676595821</v>
      </c>
      <c r="R347" s="655">
        <v>42787</v>
      </c>
      <c r="S347" s="655">
        <v>42815</v>
      </c>
      <c r="T347" s="654" t="s">
        <v>5375</v>
      </c>
      <c r="U347" s="643"/>
      <c r="V347" s="817"/>
      <c r="W347" s="607"/>
      <c r="X347" s="607"/>
    </row>
    <row r="348" spans="1:24" ht="12.75" customHeight="1">
      <c r="A348" s="595">
        <v>348</v>
      </c>
      <c r="B348" s="607"/>
      <c r="C348" s="608">
        <v>2017.0347999999999</v>
      </c>
      <c r="D348" s="641" t="s">
        <v>3953</v>
      </c>
      <c r="E348" s="610">
        <v>36106</v>
      </c>
      <c r="F348" s="610"/>
      <c r="G348" s="617" t="s">
        <v>523</v>
      </c>
      <c r="H348" s="617" t="s">
        <v>5403</v>
      </c>
      <c r="I348" s="617" t="s">
        <v>4603</v>
      </c>
      <c r="J348" s="617" t="s">
        <v>1889</v>
      </c>
      <c r="K348" s="633"/>
      <c r="L348" s="633"/>
      <c r="M348" s="617">
        <v>165</v>
      </c>
      <c r="N348" s="617">
        <v>57</v>
      </c>
      <c r="O348" s="908"/>
      <c r="P348" s="617" t="s">
        <v>5314</v>
      </c>
      <c r="Q348" s="617">
        <v>1635534032</v>
      </c>
      <c r="R348" s="619">
        <v>42787</v>
      </c>
      <c r="S348" s="619"/>
      <c r="T348" s="617" t="s">
        <v>5375</v>
      </c>
      <c r="U348" s="643"/>
      <c r="V348" s="817"/>
      <c r="W348" s="607"/>
      <c r="X348" s="607"/>
    </row>
    <row r="349" spans="1:24" ht="12.75" customHeight="1">
      <c r="A349" s="595">
        <v>349</v>
      </c>
      <c r="B349" s="607"/>
      <c r="C349" s="608">
        <v>2017.0349000000001</v>
      </c>
      <c r="D349" s="641" t="s">
        <v>6694</v>
      </c>
      <c r="E349" s="610" t="s">
        <v>6695</v>
      </c>
      <c r="F349" s="610"/>
      <c r="G349" s="617" t="s">
        <v>199</v>
      </c>
      <c r="H349" s="617" t="s">
        <v>5403</v>
      </c>
      <c r="I349" s="617" t="s">
        <v>4603</v>
      </c>
      <c r="J349" s="617" t="s">
        <v>1889</v>
      </c>
      <c r="K349" s="633"/>
      <c r="L349" s="633"/>
      <c r="M349" s="617">
        <v>167</v>
      </c>
      <c r="N349" s="617">
        <v>62</v>
      </c>
      <c r="O349" s="908"/>
      <c r="P349" s="617" t="s">
        <v>5314</v>
      </c>
      <c r="Q349" s="617">
        <v>968791357</v>
      </c>
      <c r="R349" s="619">
        <v>42787</v>
      </c>
      <c r="S349" s="619"/>
      <c r="T349" s="617" t="s">
        <v>5375</v>
      </c>
      <c r="U349" s="643"/>
      <c r="V349" s="817"/>
      <c r="W349" s="607"/>
      <c r="X349" s="607"/>
    </row>
    <row r="350" spans="1:24" ht="12.75" customHeight="1">
      <c r="A350" s="651">
        <v>350</v>
      </c>
      <c r="B350" s="701"/>
      <c r="C350" s="652">
        <v>2017.0350000000001</v>
      </c>
      <c r="D350" s="597" t="s">
        <v>6697</v>
      </c>
      <c r="E350" s="653" t="s">
        <v>6698</v>
      </c>
      <c r="F350" s="653"/>
      <c r="G350" s="654" t="s">
        <v>199</v>
      </c>
      <c r="H350" s="654" t="s">
        <v>6699</v>
      </c>
      <c r="I350" s="654" t="s">
        <v>4603</v>
      </c>
      <c r="J350" s="654" t="s">
        <v>1904</v>
      </c>
      <c r="K350" s="633"/>
      <c r="L350" s="633"/>
      <c r="M350" s="654">
        <v>160</v>
      </c>
      <c r="N350" s="654">
        <v>54</v>
      </c>
      <c r="O350" s="910"/>
      <c r="P350" s="654" t="s">
        <v>2059</v>
      </c>
      <c r="Q350" s="654">
        <v>1628893975</v>
      </c>
      <c r="R350" s="655">
        <v>42787</v>
      </c>
      <c r="S350" s="718">
        <v>42983</v>
      </c>
      <c r="T350" s="654" t="s">
        <v>5489</v>
      </c>
      <c r="U350" s="731" t="s">
        <v>6089</v>
      </c>
      <c r="V350" s="875"/>
      <c r="W350" s="607"/>
      <c r="X350" s="607"/>
    </row>
    <row r="351" spans="1:24" ht="12.75" customHeight="1">
      <c r="A351" s="595">
        <v>351</v>
      </c>
      <c r="B351" s="702"/>
      <c r="C351" s="605">
        <v>2017.0351000000001</v>
      </c>
      <c r="D351" s="606" t="s">
        <v>6701</v>
      </c>
      <c r="E351" s="598">
        <v>34213</v>
      </c>
      <c r="F351" s="775"/>
      <c r="G351" s="599" t="s">
        <v>203</v>
      </c>
      <c r="H351" s="599" t="s">
        <v>6098</v>
      </c>
      <c r="I351" s="599" t="s">
        <v>5310</v>
      </c>
      <c r="J351" s="599" t="s">
        <v>1889</v>
      </c>
      <c r="K351" s="601"/>
      <c r="L351" s="601"/>
      <c r="M351" s="599">
        <v>170</v>
      </c>
      <c r="N351" s="599">
        <v>68</v>
      </c>
      <c r="O351" s="907"/>
      <c r="P351" s="599" t="s">
        <v>2038</v>
      </c>
      <c r="Q351" s="599"/>
      <c r="R351" s="602">
        <v>42787</v>
      </c>
      <c r="S351" s="602">
        <v>42815</v>
      </c>
      <c r="T351" s="599" t="s">
        <v>2853</v>
      </c>
      <c r="U351" s="643"/>
      <c r="V351" s="817"/>
      <c r="W351" s="678"/>
      <c r="X351" s="678"/>
    </row>
    <row r="352" spans="1:24" ht="12.75" customHeight="1">
      <c r="A352" s="595">
        <v>352</v>
      </c>
      <c r="B352" s="701"/>
      <c r="C352" s="605">
        <v>2017.0352</v>
      </c>
      <c r="D352" s="597" t="s">
        <v>6702</v>
      </c>
      <c r="E352" s="653">
        <v>34065</v>
      </c>
      <c r="F352" s="653"/>
      <c r="G352" s="599" t="s">
        <v>203</v>
      </c>
      <c r="H352" s="599" t="s">
        <v>6098</v>
      </c>
      <c r="I352" s="599" t="s">
        <v>5310</v>
      </c>
      <c r="J352" s="599" t="s">
        <v>1889</v>
      </c>
      <c r="K352" s="633"/>
      <c r="L352" s="633"/>
      <c r="M352" s="654">
        <v>165</v>
      </c>
      <c r="N352" s="654">
        <v>58</v>
      </c>
      <c r="O352" s="910"/>
      <c r="P352" s="654" t="s">
        <v>5314</v>
      </c>
      <c r="Q352" s="654"/>
      <c r="R352" s="602">
        <v>42787</v>
      </c>
      <c r="S352" s="602">
        <v>42815</v>
      </c>
      <c r="T352" s="599" t="s">
        <v>2853</v>
      </c>
      <c r="U352" s="731"/>
      <c r="V352" s="875"/>
      <c r="W352" s="607"/>
      <c r="X352" s="607"/>
    </row>
    <row r="353" spans="1:24" ht="12.75" customHeight="1">
      <c r="A353" s="595">
        <v>353</v>
      </c>
      <c r="B353" s="702"/>
      <c r="C353" s="605">
        <v>2017.0353</v>
      </c>
      <c r="D353" s="606" t="s">
        <v>6703</v>
      </c>
      <c r="E353" s="598">
        <v>34337</v>
      </c>
      <c r="F353" s="775"/>
      <c r="G353" s="599" t="s">
        <v>292</v>
      </c>
      <c r="H353" s="599"/>
      <c r="I353" s="599" t="s">
        <v>1944</v>
      </c>
      <c r="J353" s="599" t="s">
        <v>1889</v>
      </c>
      <c r="K353" s="601"/>
      <c r="L353" s="601"/>
      <c r="M353" s="599">
        <v>170</v>
      </c>
      <c r="N353" s="599">
        <v>57</v>
      </c>
      <c r="O353" s="907"/>
      <c r="P353" s="599" t="s">
        <v>2038</v>
      </c>
      <c r="Q353" s="599">
        <v>1633480340</v>
      </c>
      <c r="R353" s="602">
        <v>42787</v>
      </c>
      <c r="S353" s="602">
        <v>42815</v>
      </c>
      <c r="T353" s="599" t="s">
        <v>2853</v>
      </c>
      <c r="U353" s="643"/>
      <c r="V353" s="817"/>
      <c r="W353" s="678"/>
      <c r="X353" s="678"/>
    </row>
    <row r="354" spans="1:24" ht="12.75" customHeight="1">
      <c r="A354" s="721">
        <v>354</v>
      </c>
      <c r="B354" s="722"/>
      <c r="C354" s="723">
        <v>2017.0354</v>
      </c>
      <c r="D354" s="724" t="s">
        <v>6706</v>
      </c>
      <c r="E354" s="725">
        <v>35648</v>
      </c>
      <c r="F354" s="725"/>
      <c r="G354" s="726" t="s">
        <v>662</v>
      </c>
      <c r="H354" s="726"/>
      <c r="I354" s="726" t="s">
        <v>1944</v>
      </c>
      <c r="J354" s="726" t="s">
        <v>1889</v>
      </c>
      <c r="K354" s="676"/>
      <c r="L354" s="676"/>
      <c r="M354" s="726">
        <v>167</v>
      </c>
      <c r="N354" s="726">
        <v>55</v>
      </c>
      <c r="O354" s="916"/>
      <c r="P354" s="726" t="s">
        <v>5314</v>
      </c>
      <c r="Q354" s="726">
        <v>941496620</v>
      </c>
      <c r="R354" s="727">
        <v>42787</v>
      </c>
      <c r="S354" s="727">
        <v>42815</v>
      </c>
      <c r="T354" s="726" t="s">
        <v>2853</v>
      </c>
      <c r="U354" s="643" t="s">
        <v>6730</v>
      </c>
      <c r="V354" s="817"/>
      <c r="W354" s="607"/>
      <c r="X354" s="607"/>
    </row>
    <row r="355" spans="1:24" ht="12.75" customHeight="1">
      <c r="A355" s="595">
        <v>355</v>
      </c>
      <c r="B355" s="702"/>
      <c r="C355" s="652">
        <v>2017.0355</v>
      </c>
      <c r="D355" s="597" t="s">
        <v>6733</v>
      </c>
      <c r="E355" s="653" t="s">
        <v>6734</v>
      </c>
      <c r="F355" s="653"/>
      <c r="G355" s="654" t="s">
        <v>662</v>
      </c>
      <c r="H355" s="654"/>
      <c r="I355" s="654" t="s">
        <v>1944</v>
      </c>
      <c r="J355" s="654" t="s">
        <v>1889</v>
      </c>
      <c r="K355" s="676"/>
      <c r="L355" s="676"/>
      <c r="M355" s="654">
        <v>167</v>
      </c>
      <c r="N355" s="654">
        <v>53</v>
      </c>
      <c r="O355" s="910"/>
      <c r="P355" s="654" t="s">
        <v>5314</v>
      </c>
      <c r="Q355" s="654">
        <v>1299701933</v>
      </c>
      <c r="R355" s="655">
        <v>42787</v>
      </c>
      <c r="S355" s="602">
        <v>42815</v>
      </c>
      <c r="T355" s="599" t="s">
        <v>2853</v>
      </c>
      <c r="U355" s="643"/>
      <c r="V355" s="817"/>
      <c r="W355" s="607"/>
      <c r="X355" s="607"/>
    </row>
    <row r="356" spans="1:24" ht="12.75" customHeight="1">
      <c r="A356" s="595">
        <v>356</v>
      </c>
      <c r="B356" s="607"/>
      <c r="C356" s="652">
        <v>2017.0355999999999</v>
      </c>
      <c r="D356" s="597" t="s">
        <v>5400</v>
      </c>
      <c r="E356" s="653">
        <v>35524</v>
      </c>
      <c r="F356" s="653"/>
      <c r="G356" s="654" t="s">
        <v>662</v>
      </c>
      <c r="H356" s="654"/>
      <c r="I356" s="654" t="s">
        <v>1944</v>
      </c>
      <c r="J356" s="654" t="s">
        <v>1889</v>
      </c>
      <c r="K356" s="676"/>
      <c r="L356" s="676"/>
      <c r="M356" s="654">
        <v>163</v>
      </c>
      <c r="N356" s="654">
        <v>48</v>
      </c>
      <c r="O356" s="910"/>
      <c r="P356" s="654" t="s">
        <v>5314</v>
      </c>
      <c r="Q356" s="654">
        <v>1233442550</v>
      </c>
      <c r="R356" s="655">
        <v>42787</v>
      </c>
      <c r="S356" s="602">
        <v>42910</v>
      </c>
      <c r="T356" s="599" t="s">
        <v>6740</v>
      </c>
      <c r="U356" s="643" t="s">
        <v>6089</v>
      </c>
      <c r="V356" s="839"/>
      <c r="W356" s="607"/>
      <c r="X356" s="607"/>
    </row>
    <row r="357" spans="1:24" ht="12.75" customHeight="1">
      <c r="A357" s="595">
        <v>357</v>
      </c>
      <c r="B357" s="607"/>
      <c r="C357" s="605">
        <v>2017.0356999999999</v>
      </c>
      <c r="D357" s="606" t="s">
        <v>703</v>
      </c>
      <c r="E357" s="598"/>
      <c r="F357" s="775" t="s">
        <v>6742</v>
      </c>
      <c r="G357" s="599" t="s">
        <v>292</v>
      </c>
      <c r="H357" s="599" t="s">
        <v>3623</v>
      </c>
      <c r="I357" s="654" t="s">
        <v>1944</v>
      </c>
      <c r="J357" s="654" t="s">
        <v>1889</v>
      </c>
      <c r="K357" s="601"/>
      <c r="L357" s="601"/>
      <c r="M357" s="599">
        <v>158</v>
      </c>
      <c r="N357" s="599">
        <v>45</v>
      </c>
      <c r="O357" s="910"/>
      <c r="P357" s="654" t="s">
        <v>5314</v>
      </c>
      <c r="Q357" s="599">
        <v>975164289</v>
      </c>
      <c r="R357" s="655">
        <v>42787</v>
      </c>
      <c r="S357" s="602">
        <v>42788</v>
      </c>
      <c r="T357" s="599" t="s">
        <v>2001</v>
      </c>
      <c r="U357" s="643"/>
      <c r="V357" s="817"/>
      <c r="W357" s="607"/>
      <c r="X357" s="607"/>
    </row>
    <row r="358" spans="1:24" ht="12.75" customHeight="1">
      <c r="A358" s="595">
        <v>358</v>
      </c>
      <c r="B358" s="607"/>
      <c r="C358" s="605">
        <v>2017.0358000000001</v>
      </c>
      <c r="D358" s="601" t="s">
        <v>4248</v>
      </c>
      <c r="E358" s="601"/>
      <c r="F358" s="694" t="s">
        <v>6745</v>
      </c>
      <c r="G358" s="601" t="s">
        <v>662</v>
      </c>
      <c r="H358" s="599" t="s">
        <v>3623</v>
      </c>
      <c r="I358" s="654" t="s">
        <v>1944</v>
      </c>
      <c r="J358" s="654" t="s">
        <v>1889</v>
      </c>
      <c r="K358" s="601"/>
      <c r="L358" s="601"/>
      <c r="M358" s="599">
        <v>157</v>
      </c>
      <c r="N358" s="599">
        <v>46</v>
      </c>
      <c r="O358" s="910"/>
      <c r="P358" s="654" t="s">
        <v>5314</v>
      </c>
      <c r="Q358" s="601">
        <v>1677640106</v>
      </c>
      <c r="R358" s="655">
        <v>42787</v>
      </c>
      <c r="S358" s="728"/>
      <c r="T358" s="599" t="s">
        <v>6366</v>
      </c>
      <c r="U358" s="643"/>
      <c r="V358" s="817"/>
      <c r="W358" s="607"/>
      <c r="X358" s="607"/>
    </row>
    <row r="359" spans="1:24" ht="12.75" customHeight="1">
      <c r="A359" s="595">
        <v>359</v>
      </c>
      <c r="B359" s="607"/>
      <c r="C359" s="781">
        <v>2017.0359000000001</v>
      </c>
      <c r="D359" s="606" t="s">
        <v>2622</v>
      </c>
      <c r="E359" s="775"/>
      <c r="F359" s="775">
        <v>34252</v>
      </c>
      <c r="G359" s="795" t="s">
        <v>662</v>
      </c>
      <c r="H359" s="599" t="s">
        <v>3623</v>
      </c>
      <c r="I359" s="654" t="s">
        <v>1944</v>
      </c>
      <c r="J359" s="654" t="s">
        <v>1889</v>
      </c>
      <c r="K359" s="795"/>
      <c r="L359" s="795"/>
      <c r="M359" s="694">
        <v>157</v>
      </c>
      <c r="N359" s="694">
        <v>47</v>
      </c>
      <c r="O359" s="907"/>
      <c r="P359" s="599" t="s">
        <v>2038</v>
      </c>
      <c r="Q359" s="694">
        <v>1669327311</v>
      </c>
      <c r="R359" s="655">
        <v>42787</v>
      </c>
      <c r="S359" s="728"/>
      <c r="T359" s="694" t="s">
        <v>6366</v>
      </c>
      <c r="U359" s="643"/>
      <c r="V359" s="817"/>
      <c r="W359" s="607"/>
      <c r="X359" s="607"/>
    </row>
    <row r="360" spans="1:24" ht="12.75" customHeight="1">
      <c r="A360" s="595">
        <v>360</v>
      </c>
      <c r="B360" s="607"/>
      <c r="C360" s="605">
        <v>2017.0360000000001</v>
      </c>
      <c r="D360" s="606" t="s">
        <v>2859</v>
      </c>
      <c r="E360" s="598"/>
      <c r="F360" s="775">
        <v>36069</v>
      </c>
      <c r="G360" s="607" t="s">
        <v>662</v>
      </c>
      <c r="H360" s="599" t="s">
        <v>3623</v>
      </c>
      <c r="I360" s="654" t="s">
        <v>1944</v>
      </c>
      <c r="J360" s="654" t="s">
        <v>1889</v>
      </c>
      <c r="K360" s="601"/>
      <c r="L360" s="601"/>
      <c r="M360" s="599">
        <v>159</v>
      </c>
      <c r="N360" s="599">
        <v>52</v>
      </c>
      <c r="O360" s="910"/>
      <c r="P360" s="654" t="s">
        <v>5314</v>
      </c>
      <c r="Q360" s="599">
        <v>965182052</v>
      </c>
      <c r="R360" s="655">
        <v>42787</v>
      </c>
      <c r="S360" s="728"/>
      <c r="T360" s="599" t="s">
        <v>6366</v>
      </c>
      <c r="U360" s="643"/>
      <c r="V360" s="817"/>
      <c r="W360" s="607"/>
      <c r="X360" s="607"/>
    </row>
    <row r="361" spans="1:24" ht="12.75" customHeight="1">
      <c r="A361" s="640">
        <v>361</v>
      </c>
      <c r="B361" s="711"/>
      <c r="C361" s="608">
        <v>2017.0361</v>
      </c>
      <c r="D361" s="641" t="s">
        <v>2080</v>
      </c>
      <c r="E361" s="610"/>
      <c r="F361" s="610" t="s">
        <v>6754</v>
      </c>
      <c r="G361" s="729" t="s">
        <v>199</v>
      </c>
      <c r="H361" s="617"/>
      <c r="I361" s="617" t="s">
        <v>4603</v>
      </c>
      <c r="J361" s="617" t="s">
        <v>1889</v>
      </c>
      <c r="K361" s="633"/>
      <c r="L361" s="633"/>
      <c r="M361" s="617">
        <v>155</v>
      </c>
      <c r="N361" s="617">
        <v>47</v>
      </c>
      <c r="O361" s="908"/>
      <c r="P361" s="617" t="s">
        <v>2038</v>
      </c>
      <c r="Q361" s="617">
        <v>949155251</v>
      </c>
      <c r="R361" s="619">
        <v>42787</v>
      </c>
      <c r="S361" s="619"/>
      <c r="T361" s="617" t="s">
        <v>5375</v>
      </c>
      <c r="U361" s="643"/>
      <c r="V361" s="817"/>
      <c r="W361" s="607"/>
      <c r="X361" s="607"/>
    </row>
    <row r="362" spans="1:24" ht="12.75" customHeight="1">
      <c r="A362" s="595">
        <v>362</v>
      </c>
      <c r="B362" s="702"/>
      <c r="C362" s="605">
        <v>2017.0362</v>
      </c>
      <c r="D362" s="606" t="s">
        <v>6757</v>
      </c>
      <c r="E362" s="598"/>
      <c r="F362" s="775">
        <v>35525</v>
      </c>
      <c r="G362" s="599" t="s">
        <v>5220</v>
      </c>
      <c r="H362" s="599" t="s">
        <v>6758</v>
      </c>
      <c r="I362" s="599"/>
      <c r="J362" s="599" t="s">
        <v>1889</v>
      </c>
      <c r="K362" s="601"/>
      <c r="L362" s="601"/>
      <c r="M362" s="599">
        <v>160</v>
      </c>
      <c r="N362" s="599">
        <v>46</v>
      </c>
      <c r="O362" s="910"/>
      <c r="P362" s="654" t="s">
        <v>5314</v>
      </c>
      <c r="Q362" s="599">
        <v>1634011296</v>
      </c>
      <c r="R362" s="655">
        <v>42787</v>
      </c>
      <c r="S362" s="602"/>
      <c r="T362" s="599" t="s">
        <v>6241</v>
      </c>
      <c r="U362" s="643"/>
      <c r="V362" s="817"/>
      <c r="W362" s="607"/>
      <c r="X362" s="607"/>
    </row>
    <row r="363" spans="1:24" ht="12.75" customHeight="1">
      <c r="A363" s="595">
        <v>363</v>
      </c>
      <c r="B363" s="607"/>
      <c r="C363" s="608">
        <v>2017.0363</v>
      </c>
      <c r="D363" s="641" t="s">
        <v>6760</v>
      </c>
      <c r="E363" s="610">
        <v>35710</v>
      </c>
      <c r="F363" s="610"/>
      <c r="G363" s="617" t="s">
        <v>169</v>
      </c>
      <c r="H363" s="617"/>
      <c r="I363" s="617" t="s">
        <v>1956</v>
      </c>
      <c r="J363" s="617" t="s">
        <v>1889</v>
      </c>
      <c r="K363" s="633"/>
      <c r="L363" s="633"/>
      <c r="M363" s="617">
        <v>165</v>
      </c>
      <c r="N363" s="617">
        <v>51</v>
      </c>
      <c r="O363" s="908"/>
      <c r="P363" s="617" t="s">
        <v>5314</v>
      </c>
      <c r="Q363" s="617">
        <v>986343856</v>
      </c>
      <c r="R363" s="619">
        <v>42787</v>
      </c>
      <c r="S363" s="619"/>
      <c r="T363" s="617" t="s">
        <v>5375</v>
      </c>
      <c r="U363" s="643"/>
      <c r="V363" s="817"/>
      <c r="W363" s="607"/>
      <c r="X363" s="607"/>
    </row>
    <row r="364" spans="1:24" ht="12.75" customHeight="1">
      <c r="A364" s="595">
        <v>364</v>
      </c>
      <c r="B364" s="607"/>
      <c r="C364" s="608">
        <v>2017.0364</v>
      </c>
      <c r="D364" s="641" t="s">
        <v>6761</v>
      </c>
      <c r="E364" s="610" t="s">
        <v>6762</v>
      </c>
      <c r="F364" s="610"/>
      <c r="G364" s="617" t="s">
        <v>445</v>
      </c>
      <c r="H364" s="617" t="s">
        <v>5269</v>
      </c>
      <c r="I364" s="617" t="s">
        <v>1956</v>
      </c>
      <c r="J364" s="617" t="s">
        <v>1889</v>
      </c>
      <c r="K364" s="633"/>
      <c r="L364" s="633"/>
      <c r="M364" s="617">
        <v>167</v>
      </c>
      <c r="N364" s="617">
        <v>56</v>
      </c>
      <c r="O364" s="908"/>
      <c r="P364" s="617" t="s">
        <v>5314</v>
      </c>
      <c r="Q364" s="617"/>
      <c r="R364" s="619">
        <v>42788</v>
      </c>
      <c r="S364" s="619">
        <v>42797</v>
      </c>
      <c r="T364" s="617" t="s">
        <v>5837</v>
      </c>
      <c r="U364" s="643"/>
      <c r="V364" s="817"/>
      <c r="W364" s="607"/>
      <c r="X364" s="607"/>
    </row>
    <row r="365" spans="1:24" ht="12.75" customHeight="1">
      <c r="A365" s="595">
        <v>365</v>
      </c>
      <c r="B365" s="607"/>
      <c r="C365" s="608">
        <v>2017.0364999999999</v>
      </c>
      <c r="D365" s="641" t="s">
        <v>5999</v>
      </c>
      <c r="E365" s="610" t="s">
        <v>6001</v>
      </c>
      <c r="F365" s="610"/>
      <c r="G365" s="617" t="s">
        <v>199</v>
      </c>
      <c r="H365" s="617" t="s">
        <v>6765</v>
      </c>
      <c r="I365" s="617"/>
      <c r="J365" s="617" t="s">
        <v>1889</v>
      </c>
      <c r="K365" s="633"/>
      <c r="L365" s="633"/>
      <c r="M365" s="617">
        <v>165</v>
      </c>
      <c r="N365" s="617">
        <v>56</v>
      </c>
      <c r="O365" s="908"/>
      <c r="P365" s="617" t="s">
        <v>5314</v>
      </c>
      <c r="Q365" s="617">
        <v>963676756</v>
      </c>
      <c r="R365" s="804">
        <v>42788</v>
      </c>
      <c r="S365" s="804"/>
      <c r="T365" s="803" t="s">
        <v>5375</v>
      </c>
      <c r="U365" s="643"/>
      <c r="V365" s="817"/>
      <c r="W365" s="607"/>
      <c r="X365" s="607"/>
    </row>
    <row r="366" spans="1:24" ht="12.75" customHeight="1">
      <c r="A366" s="595">
        <v>366</v>
      </c>
      <c r="B366" s="607"/>
      <c r="C366" s="605">
        <v>2017.0365999999999</v>
      </c>
      <c r="D366" s="606" t="s">
        <v>6767</v>
      </c>
      <c r="E366" s="598"/>
      <c r="F366" s="775">
        <v>35711</v>
      </c>
      <c r="G366" s="599" t="s">
        <v>169</v>
      </c>
      <c r="H366" s="599" t="s">
        <v>5544</v>
      </c>
      <c r="I366" s="599" t="s">
        <v>6769</v>
      </c>
      <c r="J366" s="599" t="s">
        <v>1889</v>
      </c>
      <c r="K366" s="601"/>
      <c r="L366" s="601"/>
      <c r="M366" s="599">
        <v>155</v>
      </c>
      <c r="N366" s="599">
        <v>46</v>
      </c>
      <c r="O366" s="910"/>
      <c r="P366" s="654" t="s">
        <v>5314</v>
      </c>
      <c r="Q366" s="599">
        <v>971991807</v>
      </c>
      <c r="R366" s="602">
        <v>42788</v>
      </c>
      <c r="S366" s="602"/>
      <c r="T366" s="599" t="s">
        <v>6241</v>
      </c>
      <c r="U366" s="643"/>
      <c r="V366" s="817"/>
      <c r="W366" s="607"/>
      <c r="X366" s="607"/>
    </row>
    <row r="367" spans="1:24" ht="12.75" customHeight="1">
      <c r="A367" s="595">
        <v>367</v>
      </c>
      <c r="B367" s="607"/>
      <c r="C367" s="605">
        <v>2017.0367000000001</v>
      </c>
      <c r="D367" s="606" t="s">
        <v>6770</v>
      </c>
      <c r="E367" s="598"/>
      <c r="F367" s="775" t="s">
        <v>6771</v>
      </c>
      <c r="G367" s="599" t="s">
        <v>6773</v>
      </c>
      <c r="H367" s="599"/>
      <c r="I367" s="599" t="s">
        <v>6774</v>
      </c>
      <c r="J367" s="599" t="s">
        <v>1889</v>
      </c>
      <c r="K367" s="601"/>
      <c r="L367" s="601"/>
      <c r="M367" s="599">
        <v>146</v>
      </c>
      <c r="N367" s="599">
        <v>44</v>
      </c>
      <c r="O367" s="910"/>
      <c r="P367" s="654" t="s">
        <v>5314</v>
      </c>
      <c r="Q367" s="599"/>
      <c r="R367" s="602">
        <v>42788</v>
      </c>
      <c r="S367" s="602">
        <v>42793</v>
      </c>
      <c r="T367" s="599" t="s">
        <v>2001</v>
      </c>
      <c r="U367" s="643" t="s">
        <v>6089</v>
      </c>
      <c r="V367" s="817"/>
      <c r="W367" s="607"/>
      <c r="X367" s="607"/>
    </row>
    <row r="368" spans="1:24" ht="12.75" customHeight="1">
      <c r="A368" s="595">
        <v>368</v>
      </c>
      <c r="B368" s="607"/>
      <c r="C368" s="605">
        <v>2017.0368000000001</v>
      </c>
      <c r="D368" s="606" t="s">
        <v>5767</v>
      </c>
      <c r="E368" s="598">
        <v>36070</v>
      </c>
      <c r="F368" s="775"/>
      <c r="G368" s="599" t="s">
        <v>199</v>
      </c>
      <c r="H368" s="599" t="s">
        <v>2591</v>
      </c>
      <c r="I368" s="599"/>
      <c r="J368" s="599" t="s">
        <v>1889</v>
      </c>
      <c r="K368" s="601"/>
      <c r="L368" s="601"/>
      <c r="M368" s="599">
        <v>165</v>
      </c>
      <c r="N368" s="599">
        <v>55</v>
      </c>
      <c r="O368" s="910"/>
      <c r="P368" s="654" t="s">
        <v>5314</v>
      </c>
      <c r="Q368" s="599">
        <v>1656937817</v>
      </c>
      <c r="R368" s="602">
        <v>42788</v>
      </c>
      <c r="S368" s="602"/>
      <c r="T368" s="617" t="s">
        <v>5375</v>
      </c>
      <c r="U368" s="643"/>
      <c r="V368" s="817"/>
      <c r="W368" s="607"/>
      <c r="X368" s="607"/>
    </row>
    <row r="369" spans="1:24" ht="12.75" customHeight="1">
      <c r="A369" s="595">
        <v>369</v>
      </c>
      <c r="B369" s="607"/>
      <c r="C369" s="605">
        <v>2017.0369000000001</v>
      </c>
      <c r="D369" s="606" t="s">
        <v>6776</v>
      </c>
      <c r="E369" s="598"/>
      <c r="F369" s="775">
        <v>32334</v>
      </c>
      <c r="G369" s="599" t="s">
        <v>2465</v>
      </c>
      <c r="H369" s="599" t="s">
        <v>6777</v>
      </c>
      <c r="I369" s="599"/>
      <c r="J369" s="599" t="s">
        <v>1889</v>
      </c>
      <c r="K369" s="601"/>
      <c r="L369" s="601"/>
      <c r="M369" s="599">
        <v>157</v>
      </c>
      <c r="N369" s="599">
        <v>50</v>
      </c>
      <c r="O369" s="910"/>
      <c r="P369" s="654" t="s">
        <v>5314</v>
      </c>
      <c r="Q369" s="599">
        <v>933828466</v>
      </c>
      <c r="R369" s="602">
        <v>42788</v>
      </c>
      <c r="S369" s="770">
        <v>42858</v>
      </c>
      <c r="T369" s="694" t="s">
        <v>6446</v>
      </c>
      <c r="U369" s="643"/>
      <c r="V369" s="817"/>
      <c r="W369" s="607"/>
      <c r="X369" s="607"/>
    </row>
    <row r="370" spans="1:24" ht="12.75" customHeight="1">
      <c r="A370" s="595">
        <v>370</v>
      </c>
      <c r="B370" s="607"/>
      <c r="C370" s="605">
        <v>2017.037</v>
      </c>
      <c r="D370" s="606" t="s">
        <v>6779</v>
      </c>
      <c r="E370" s="598"/>
      <c r="F370" s="730" t="s">
        <v>6780</v>
      </c>
      <c r="G370" s="599" t="s">
        <v>2480</v>
      </c>
      <c r="H370" s="599" t="s">
        <v>6777</v>
      </c>
      <c r="I370" s="599"/>
      <c r="J370" s="599" t="s">
        <v>1889</v>
      </c>
      <c r="K370" s="601"/>
      <c r="L370" s="601"/>
      <c r="M370" s="599">
        <v>150</v>
      </c>
      <c r="N370" s="599">
        <v>47</v>
      </c>
      <c r="O370" s="910"/>
      <c r="P370" s="654" t="s">
        <v>5314</v>
      </c>
      <c r="Q370" s="599"/>
      <c r="R370" s="602">
        <v>42788</v>
      </c>
      <c r="S370" s="602">
        <v>42858</v>
      </c>
      <c r="T370" s="599" t="s">
        <v>6446</v>
      </c>
      <c r="U370" s="643"/>
      <c r="V370" s="817"/>
      <c r="W370" s="607"/>
      <c r="X370" s="607"/>
    </row>
    <row r="371" spans="1:24" ht="12.75" customHeight="1">
      <c r="A371" s="595">
        <v>371</v>
      </c>
      <c r="B371" s="607"/>
      <c r="C371" s="605">
        <v>2017.0371</v>
      </c>
      <c r="D371" s="606" t="s">
        <v>6784</v>
      </c>
      <c r="E371" s="598"/>
      <c r="F371" s="775" t="s">
        <v>3802</v>
      </c>
      <c r="G371" s="599" t="s">
        <v>2465</v>
      </c>
      <c r="H371" s="599" t="s">
        <v>6777</v>
      </c>
      <c r="I371" s="599"/>
      <c r="J371" s="599" t="s">
        <v>1889</v>
      </c>
      <c r="K371" s="601"/>
      <c r="L371" s="601"/>
      <c r="M371" s="599">
        <v>158</v>
      </c>
      <c r="N371" s="599">
        <v>50</v>
      </c>
      <c r="O371" s="907"/>
      <c r="P371" s="599" t="s">
        <v>2059</v>
      </c>
      <c r="Q371" s="599">
        <v>909952206</v>
      </c>
      <c r="R371" s="602">
        <v>42788</v>
      </c>
      <c r="S371" s="602">
        <v>42858</v>
      </c>
      <c r="T371" s="599" t="s">
        <v>6446</v>
      </c>
      <c r="U371" s="643"/>
      <c r="V371" s="817"/>
      <c r="W371" s="607"/>
      <c r="X371" s="607"/>
    </row>
    <row r="372" spans="1:24" ht="12.75" customHeight="1">
      <c r="A372" s="595">
        <v>372</v>
      </c>
      <c r="B372" s="607"/>
      <c r="C372" s="605">
        <v>2017.0372</v>
      </c>
      <c r="D372" s="606" t="s">
        <v>6787</v>
      </c>
      <c r="E372" s="598"/>
      <c r="F372" s="775" t="s">
        <v>6788</v>
      </c>
      <c r="G372" s="599" t="s">
        <v>2465</v>
      </c>
      <c r="H372" s="599" t="s">
        <v>6777</v>
      </c>
      <c r="I372" s="599"/>
      <c r="J372" s="599" t="s">
        <v>1889</v>
      </c>
      <c r="K372" s="601"/>
      <c r="L372" s="601"/>
      <c r="M372" s="599">
        <v>159</v>
      </c>
      <c r="N372" s="599">
        <v>48</v>
      </c>
      <c r="O372" s="907"/>
      <c r="P372" s="599" t="s">
        <v>2038</v>
      </c>
      <c r="Q372" s="599">
        <v>906997137</v>
      </c>
      <c r="R372" s="602">
        <v>42788</v>
      </c>
      <c r="S372" s="602">
        <v>42858</v>
      </c>
      <c r="T372" s="599" t="s">
        <v>6446</v>
      </c>
      <c r="U372" s="643"/>
      <c r="V372" s="817"/>
      <c r="W372" s="607"/>
      <c r="X372" s="607"/>
    </row>
    <row r="373" spans="1:24" ht="12.75" customHeight="1">
      <c r="A373" s="595">
        <v>373</v>
      </c>
      <c r="B373" s="607"/>
      <c r="C373" s="605">
        <v>2017.0373</v>
      </c>
      <c r="D373" s="606" t="s">
        <v>6791</v>
      </c>
      <c r="E373" s="598" t="s">
        <v>1004</v>
      </c>
      <c r="F373" s="775"/>
      <c r="G373" s="599" t="s">
        <v>445</v>
      </c>
      <c r="H373" s="599" t="s">
        <v>6274</v>
      </c>
      <c r="I373" s="599"/>
      <c r="J373" s="599" t="s">
        <v>1889</v>
      </c>
      <c r="K373" s="601"/>
      <c r="L373" s="601"/>
      <c r="M373" s="599">
        <v>169</v>
      </c>
      <c r="N373" s="599">
        <v>58</v>
      </c>
      <c r="O373" s="910"/>
      <c r="P373" s="654" t="s">
        <v>5314</v>
      </c>
      <c r="Q373" s="599">
        <v>1628668567</v>
      </c>
      <c r="R373" s="602">
        <v>42789</v>
      </c>
      <c r="S373" s="602">
        <v>42793</v>
      </c>
      <c r="T373" s="599" t="s">
        <v>6792</v>
      </c>
      <c r="U373" s="643"/>
      <c r="V373" s="817"/>
      <c r="W373" s="607"/>
      <c r="X373" s="607"/>
    </row>
    <row r="374" spans="1:24" ht="12.75" customHeight="1">
      <c r="A374" s="595">
        <v>374</v>
      </c>
      <c r="B374" s="607"/>
      <c r="C374" s="605">
        <v>2017.0373999999999</v>
      </c>
      <c r="D374" s="606" t="s">
        <v>6794</v>
      </c>
      <c r="E374" s="598" t="s">
        <v>6795</v>
      </c>
      <c r="F374" s="775"/>
      <c r="G374" s="599" t="s">
        <v>445</v>
      </c>
      <c r="H374" s="599" t="s">
        <v>6274</v>
      </c>
      <c r="I374" s="599"/>
      <c r="J374" s="599" t="s">
        <v>1889</v>
      </c>
      <c r="K374" s="601"/>
      <c r="L374" s="601"/>
      <c r="M374" s="599">
        <v>170</v>
      </c>
      <c r="N374" s="599">
        <v>62</v>
      </c>
      <c r="O374" s="910"/>
      <c r="P374" s="654" t="s">
        <v>5314</v>
      </c>
      <c r="Q374" s="599">
        <v>969764914</v>
      </c>
      <c r="R374" s="602">
        <v>42789</v>
      </c>
      <c r="S374" s="602">
        <v>42793</v>
      </c>
      <c r="T374" s="599" t="s">
        <v>6792</v>
      </c>
      <c r="U374" s="643"/>
      <c r="V374" s="817"/>
      <c r="W374" s="607"/>
      <c r="X374" s="607"/>
    </row>
    <row r="375" spans="1:24" ht="12.75" customHeight="1">
      <c r="A375" s="595">
        <v>375</v>
      </c>
      <c r="B375" s="607"/>
      <c r="C375" s="605">
        <v>2017.0374999999999</v>
      </c>
      <c r="D375" s="606" t="s">
        <v>5341</v>
      </c>
      <c r="E375" s="610"/>
      <c r="F375" s="775"/>
      <c r="G375" s="599" t="s">
        <v>445</v>
      </c>
      <c r="H375" s="599" t="s">
        <v>6777</v>
      </c>
      <c r="I375" s="599"/>
      <c r="J375" s="599" t="s">
        <v>1904</v>
      </c>
      <c r="K375" s="601"/>
      <c r="L375" s="601"/>
      <c r="M375" s="599">
        <v>172</v>
      </c>
      <c r="N375" s="599">
        <v>62</v>
      </c>
      <c r="O375" s="907"/>
      <c r="P375" s="599" t="s">
        <v>2059</v>
      </c>
      <c r="Q375" s="599">
        <v>962586384</v>
      </c>
      <c r="R375" s="602">
        <v>42789</v>
      </c>
      <c r="S375" s="602">
        <v>42807</v>
      </c>
      <c r="T375" s="599" t="s">
        <v>5552</v>
      </c>
      <c r="U375" s="643"/>
      <c r="V375" s="817"/>
      <c r="W375" s="607"/>
      <c r="X375" s="607"/>
    </row>
    <row r="376" spans="1:24" ht="12.75" customHeight="1">
      <c r="A376" s="595">
        <v>376</v>
      </c>
      <c r="B376" s="607"/>
      <c r="C376" s="605">
        <v>2017.0376000000001</v>
      </c>
      <c r="D376" s="606" t="s">
        <v>6799</v>
      </c>
      <c r="E376" s="598"/>
      <c r="F376" s="775" t="s">
        <v>6800</v>
      </c>
      <c r="G376" s="599" t="s">
        <v>6801</v>
      </c>
      <c r="H376" s="599" t="s">
        <v>6777</v>
      </c>
      <c r="I376" s="599"/>
      <c r="J376" s="599" t="s">
        <v>1889</v>
      </c>
      <c r="K376" s="601"/>
      <c r="L376" s="601"/>
      <c r="M376" s="599">
        <v>152</v>
      </c>
      <c r="N376" s="654">
        <v>43</v>
      </c>
      <c r="O376" s="910"/>
      <c r="P376" s="654" t="s">
        <v>5314</v>
      </c>
      <c r="Q376" s="599">
        <v>962535322</v>
      </c>
      <c r="R376" s="602">
        <v>42789</v>
      </c>
      <c r="S376" s="602">
        <v>42858</v>
      </c>
      <c r="T376" s="599" t="s">
        <v>6446</v>
      </c>
      <c r="U376" s="643"/>
      <c r="V376" s="817"/>
      <c r="W376" s="607"/>
      <c r="X376" s="607"/>
    </row>
    <row r="377" spans="1:24" ht="12.75" customHeight="1">
      <c r="A377" s="595">
        <v>377</v>
      </c>
      <c r="B377" s="607"/>
      <c r="C377" s="605">
        <v>2017.0377000000001</v>
      </c>
      <c r="D377" s="606" t="s">
        <v>6804</v>
      </c>
      <c r="E377" s="598"/>
      <c r="F377" s="775" t="s">
        <v>6805</v>
      </c>
      <c r="G377" s="599" t="s">
        <v>199</v>
      </c>
      <c r="H377" s="599" t="s">
        <v>5327</v>
      </c>
      <c r="I377" s="599" t="s">
        <v>6769</v>
      </c>
      <c r="J377" s="599" t="s">
        <v>1889</v>
      </c>
      <c r="K377" s="601"/>
      <c r="L377" s="601"/>
      <c r="M377" s="599">
        <v>150</v>
      </c>
      <c r="N377" s="599">
        <v>49</v>
      </c>
      <c r="O377" s="907"/>
      <c r="P377" s="599" t="s">
        <v>2059</v>
      </c>
      <c r="Q377" s="599"/>
      <c r="R377" s="602">
        <v>42789</v>
      </c>
      <c r="S377" s="602">
        <v>42828</v>
      </c>
      <c r="T377" s="599" t="s">
        <v>6446</v>
      </c>
      <c r="U377" s="643" t="s">
        <v>6089</v>
      </c>
      <c r="V377" s="817"/>
      <c r="W377" s="607"/>
      <c r="X377" s="607"/>
    </row>
    <row r="378" spans="1:24" ht="12.75" customHeight="1">
      <c r="A378" s="595">
        <v>378</v>
      </c>
      <c r="B378" s="607"/>
      <c r="C378" s="605">
        <v>2017.0378000000001</v>
      </c>
      <c r="D378" s="606" t="s">
        <v>6346</v>
      </c>
      <c r="E378" s="598" t="s">
        <v>6811</v>
      </c>
      <c r="F378" s="775"/>
      <c r="G378" s="599" t="s">
        <v>263</v>
      </c>
      <c r="H378" s="599"/>
      <c r="I378" s="599" t="s">
        <v>6812</v>
      </c>
      <c r="J378" s="599" t="s">
        <v>1983</v>
      </c>
      <c r="K378" s="601"/>
      <c r="L378" s="601"/>
      <c r="M378" s="599">
        <v>165</v>
      </c>
      <c r="N378" s="599">
        <v>50</v>
      </c>
      <c r="O378" s="910"/>
      <c r="P378" s="719" t="s">
        <v>5314</v>
      </c>
      <c r="Q378" s="599"/>
      <c r="R378" s="602">
        <v>42790</v>
      </c>
      <c r="S378" s="602">
        <v>42793</v>
      </c>
      <c r="T378" s="599" t="s">
        <v>2001</v>
      </c>
      <c r="U378" s="643"/>
      <c r="V378" s="817"/>
      <c r="W378" s="607"/>
      <c r="X378" s="607"/>
    </row>
    <row r="379" spans="1:24" ht="12.75" customHeight="1">
      <c r="A379" s="595">
        <v>379</v>
      </c>
      <c r="B379" s="701"/>
      <c r="C379" s="605">
        <v>2017.0379</v>
      </c>
      <c r="D379" s="597" t="s">
        <v>2831</v>
      </c>
      <c r="E379" s="653"/>
      <c r="F379" s="653" t="s">
        <v>6128</v>
      </c>
      <c r="G379" s="654" t="s">
        <v>203</v>
      </c>
      <c r="H379" s="654" t="s">
        <v>6813</v>
      </c>
      <c r="I379" s="654" t="s">
        <v>5310</v>
      </c>
      <c r="J379" s="654" t="s">
        <v>1904</v>
      </c>
      <c r="K379" s="676"/>
      <c r="L379" s="676"/>
      <c r="M379" s="654">
        <v>156</v>
      </c>
      <c r="N379" s="654">
        <v>43</v>
      </c>
      <c r="O379" s="910"/>
      <c r="P379" s="654" t="s">
        <v>5314</v>
      </c>
      <c r="Q379" s="654">
        <v>1684269800</v>
      </c>
      <c r="R379" s="602">
        <v>42790</v>
      </c>
      <c r="S379" s="655">
        <v>42815</v>
      </c>
      <c r="T379" s="654" t="s">
        <v>2853</v>
      </c>
      <c r="U379" s="643"/>
      <c r="V379" s="875"/>
      <c r="W379" s="607"/>
      <c r="X379" s="607"/>
    </row>
    <row r="380" spans="1:24" ht="12.75" customHeight="1">
      <c r="A380" s="651">
        <v>380</v>
      </c>
      <c r="B380" s="678"/>
      <c r="C380" s="652">
        <v>2017.038</v>
      </c>
      <c r="D380" s="597" t="s">
        <v>6815</v>
      </c>
      <c r="E380" s="653" t="s">
        <v>6816</v>
      </c>
      <c r="F380" s="653"/>
      <c r="G380" s="654" t="s">
        <v>203</v>
      </c>
      <c r="H380" s="654" t="s">
        <v>6817</v>
      </c>
      <c r="I380" s="654" t="s">
        <v>5310</v>
      </c>
      <c r="J380" s="654" t="s">
        <v>1889</v>
      </c>
      <c r="K380" s="676"/>
      <c r="L380" s="676"/>
      <c r="M380" s="654">
        <v>171</v>
      </c>
      <c r="N380" s="654">
        <v>62</v>
      </c>
      <c r="O380" s="910"/>
      <c r="P380" s="654" t="s">
        <v>5314</v>
      </c>
      <c r="Q380" s="654">
        <v>975186813</v>
      </c>
      <c r="R380" s="655">
        <v>42790</v>
      </c>
      <c r="S380" s="655">
        <v>42797</v>
      </c>
      <c r="T380" s="654" t="s">
        <v>5837</v>
      </c>
      <c r="U380" s="731"/>
      <c r="V380" s="875"/>
      <c r="W380" s="678"/>
      <c r="X380" s="678"/>
    </row>
    <row r="381" spans="1:24" ht="12.75" customHeight="1">
      <c r="A381" s="651">
        <v>381</v>
      </c>
      <c r="B381" s="678"/>
      <c r="C381" s="652">
        <v>2017.0381</v>
      </c>
      <c r="D381" s="597" t="s">
        <v>6821</v>
      </c>
      <c r="E381" s="653">
        <v>34519</v>
      </c>
      <c r="F381" s="653"/>
      <c r="G381" s="654" t="s">
        <v>203</v>
      </c>
      <c r="H381" s="654" t="s">
        <v>6817</v>
      </c>
      <c r="I381" s="654" t="s">
        <v>5310</v>
      </c>
      <c r="J381" s="654" t="s">
        <v>1889</v>
      </c>
      <c r="K381" s="676"/>
      <c r="L381" s="676"/>
      <c r="M381" s="654">
        <v>168</v>
      </c>
      <c r="N381" s="654">
        <v>64</v>
      </c>
      <c r="O381" s="910"/>
      <c r="P381" s="654" t="s">
        <v>5314</v>
      </c>
      <c r="Q381" s="654">
        <v>942891387</v>
      </c>
      <c r="R381" s="655">
        <v>42790</v>
      </c>
      <c r="S381" s="655">
        <v>42797</v>
      </c>
      <c r="T381" s="654" t="s">
        <v>5837</v>
      </c>
      <c r="U381" s="731"/>
      <c r="V381" s="875"/>
      <c r="W381" s="678"/>
      <c r="X381" s="678"/>
    </row>
    <row r="382" spans="1:24" ht="12.75" customHeight="1">
      <c r="A382" s="651">
        <v>382</v>
      </c>
      <c r="B382" s="678"/>
      <c r="C382" s="652">
        <v>2017.0382</v>
      </c>
      <c r="D382" s="597" t="s">
        <v>6823</v>
      </c>
      <c r="E382" s="653">
        <v>33156</v>
      </c>
      <c r="F382" s="653"/>
      <c r="G382" s="654" t="s">
        <v>203</v>
      </c>
      <c r="H382" s="654" t="s">
        <v>6817</v>
      </c>
      <c r="I382" s="654" t="s">
        <v>5310</v>
      </c>
      <c r="J382" s="654" t="s">
        <v>1889</v>
      </c>
      <c r="K382" s="676"/>
      <c r="L382" s="676"/>
      <c r="M382" s="654">
        <v>167</v>
      </c>
      <c r="N382" s="654">
        <v>55</v>
      </c>
      <c r="O382" s="910"/>
      <c r="P382" s="654" t="s">
        <v>5314</v>
      </c>
      <c r="Q382" s="654">
        <v>911180601</v>
      </c>
      <c r="R382" s="655">
        <v>42790</v>
      </c>
      <c r="S382" s="655">
        <v>42797</v>
      </c>
      <c r="T382" s="654" t="s">
        <v>5837</v>
      </c>
      <c r="U382" s="731"/>
      <c r="V382" s="875"/>
      <c r="W382" s="678"/>
      <c r="X382" s="678"/>
    </row>
    <row r="383" spans="1:24" ht="12.75" customHeight="1">
      <c r="A383" s="651">
        <v>383</v>
      </c>
      <c r="B383" s="678"/>
      <c r="C383" s="652">
        <v>2017.0382999999999</v>
      </c>
      <c r="D383" s="597" t="s">
        <v>6826</v>
      </c>
      <c r="E383" s="653">
        <v>33673</v>
      </c>
      <c r="F383" s="653"/>
      <c r="G383" s="654" t="s">
        <v>292</v>
      </c>
      <c r="H383" s="654" t="s">
        <v>5783</v>
      </c>
      <c r="I383" s="654" t="s">
        <v>5310</v>
      </c>
      <c r="J383" s="654" t="s">
        <v>1889</v>
      </c>
      <c r="K383" s="676"/>
      <c r="L383" s="676"/>
      <c r="M383" s="654">
        <v>165</v>
      </c>
      <c r="N383" s="654">
        <v>68</v>
      </c>
      <c r="O383" s="910"/>
      <c r="P383" s="654" t="s">
        <v>5314</v>
      </c>
      <c r="Q383" s="654">
        <v>1672260852</v>
      </c>
      <c r="R383" s="655">
        <v>42790</v>
      </c>
      <c r="S383" s="655">
        <v>42797</v>
      </c>
      <c r="T383" s="654" t="s">
        <v>5837</v>
      </c>
      <c r="U383" s="731"/>
      <c r="V383" s="875"/>
      <c r="W383" s="678"/>
      <c r="X383" s="678"/>
    </row>
    <row r="384" spans="1:24" ht="12.75" customHeight="1">
      <c r="A384" s="651">
        <v>384</v>
      </c>
      <c r="B384" s="678"/>
      <c r="C384" s="652">
        <v>2017.0383999999999</v>
      </c>
      <c r="D384" s="597" t="s">
        <v>6827</v>
      </c>
      <c r="E384" s="653" t="s">
        <v>6828</v>
      </c>
      <c r="F384" s="653"/>
      <c r="G384" s="654" t="s">
        <v>292</v>
      </c>
      <c r="H384" s="654" t="s">
        <v>5783</v>
      </c>
      <c r="I384" s="654" t="s">
        <v>5310</v>
      </c>
      <c r="J384" s="654" t="s">
        <v>1889</v>
      </c>
      <c r="K384" s="676"/>
      <c r="L384" s="676"/>
      <c r="M384" s="654">
        <v>168</v>
      </c>
      <c r="N384" s="654">
        <v>70</v>
      </c>
      <c r="O384" s="910"/>
      <c r="P384" s="654" t="s">
        <v>5314</v>
      </c>
      <c r="Q384" s="654">
        <v>989795277</v>
      </c>
      <c r="R384" s="655">
        <v>42790</v>
      </c>
      <c r="S384" s="655">
        <v>42797</v>
      </c>
      <c r="T384" s="654" t="s">
        <v>5837</v>
      </c>
      <c r="U384" s="731"/>
      <c r="V384" s="875"/>
      <c r="W384" s="678"/>
      <c r="X384" s="678"/>
    </row>
    <row r="385" spans="1:24" ht="12.75" customHeight="1">
      <c r="A385" s="595">
        <v>385</v>
      </c>
      <c r="B385" s="702"/>
      <c r="C385" s="605">
        <v>2017.0385000000001</v>
      </c>
      <c r="D385" s="606" t="s">
        <v>6831</v>
      </c>
      <c r="E385" s="598"/>
      <c r="F385" s="775">
        <v>31784</v>
      </c>
      <c r="G385" s="599" t="s">
        <v>203</v>
      </c>
      <c r="H385" s="599" t="s">
        <v>6833</v>
      </c>
      <c r="I385" s="654" t="s">
        <v>5310</v>
      </c>
      <c r="J385" s="599" t="s">
        <v>1904</v>
      </c>
      <c r="K385" s="601"/>
      <c r="L385" s="601"/>
      <c r="M385" s="599">
        <v>153</v>
      </c>
      <c r="N385" s="599">
        <v>46</v>
      </c>
      <c r="O385" s="910"/>
      <c r="P385" s="654" t="s">
        <v>5314</v>
      </c>
      <c r="Q385" s="599">
        <v>1642145326</v>
      </c>
      <c r="R385" s="602">
        <v>42790</v>
      </c>
      <c r="S385" s="655">
        <v>42797</v>
      </c>
      <c r="T385" s="654" t="s">
        <v>2007</v>
      </c>
      <c r="U385" s="643" t="s">
        <v>6089</v>
      </c>
      <c r="V385" s="817"/>
      <c r="W385" s="678"/>
      <c r="X385" s="678"/>
    </row>
    <row r="386" spans="1:24" ht="12.75" customHeight="1">
      <c r="A386" s="595">
        <v>386</v>
      </c>
      <c r="B386" s="607"/>
      <c r="C386" s="605">
        <v>2017.0386000000001</v>
      </c>
      <c r="D386" s="606" t="s">
        <v>3475</v>
      </c>
      <c r="E386" s="598"/>
      <c r="F386" s="775">
        <v>30996</v>
      </c>
      <c r="G386" s="599" t="s">
        <v>189</v>
      </c>
      <c r="H386" s="599" t="s">
        <v>6833</v>
      </c>
      <c r="I386" s="654" t="s">
        <v>5310</v>
      </c>
      <c r="J386" s="599" t="s">
        <v>1904</v>
      </c>
      <c r="K386" s="601"/>
      <c r="L386" s="601"/>
      <c r="M386" s="599">
        <v>149</v>
      </c>
      <c r="N386" s="599">
        <v>48</v>
      </c>
      <c r="O386" s="917"/>
      <c r="P386" s="732" t="s">
        <v>5314</v>
      </c>
      <c r="Q386" s="599">
        <v>1683701184</v>
      </c>
      <c r="R386" s="602">
        <v>42790</v>
      </c>
      <c r="S386" s="655">
        <v>42797</v>
      </c>
      <c r="T386" s="654" t="s">
        <v>2007</v>
      </c>
      <c r="U386" s="643"/>
      <c r="V386" s="817"/>
      <c r="W386" s="607"/>
      <c r="X386" s="607"/>
    </row>
    <row r="387" spans="1:24" ht="12.75" customHeight="1">
      <c r="A387" s="651">
        <v>387</v>
      </c>
      <c r="B387" s="701"/>
      <c r="C387" s="652">
        <v>2017.0387000000001</v>
      </c>
      <c r="D387" s="597" t="s">
        <v>6838</v>
      </c>
      <c r="E387" s="653"/>
      <c r="F387" s="653">
        <v>36078</v>
      </c>
      <c r="G387" s="654" t="s">
        <v>334</v>
      </c>
      <c r="H387" s="654" t="s">
        <v>5783</v>
      </c>
      <c r="I387" s="654" t="s">
        <v>5310</v>
      </c>
      <c r="J387" s="599" t="s">
        <v>1889</v>
      </c>
      <c r="K387" s="676"/>
      <c r="L387" s="676"/>
      <c r="M387" s="654">
        <v>154</v>
      </c>
      <c r="N387" s="654">
        <v>45</v>
      </c>
      <c r="O387" s="910"/>
      <c r="P387" s="654" t="s">
        <v>5314</v>
      </c>
      <c r="Q387" s="654">
        <v>982354293</v>
      </c>
      <c r="R387" s="602">
        <v>42790</v>
      </c>
      <c r="S387" s="655">
        <v>42797</v>
      </c>
      <c r="T387" s="654" t="s">
        <v>2007</v>
      </c>
      <c r="U387" s="731"/>
      <c r="V387" s="875"/>
      <c r="W387" s="607"/>
      <c r="X387" s="607"/>
    </row>
    <row r="388" spans="1:24" ht="12.75" customHeight="1">
      <c r="A388" s="595">
        <v>388</v>
      </c>
      <c r="B388" s="702"/>
      <c r="C388" s="605">
        <v>2017.0388</v>
      </c>
      <c r="D388" s="606" t="s">
        <v>6839</v>
      </c>
      <c r="E388" s="598"/>
      <c r="F388" s="775">
        <v>32051</v>
      </c>
      <c r="G388" s="599" t="s">
        <v>662</v>
      </c>
      <c r="H388" s="599" t="s">
        <v>3623</v>
      </c>
      <c r="I388" s="599" t="s">
        <v>4603</v>
      </c>
      <c r="J388" s="599" t="s">
        <v>1904</v>
      </c>
      <c r="K388" s="601"/>
      <c r="L388" s="601"/>
      <c r="M388" s="599">
        <v>153</v>
      </c>
      <c r="N388" s="599">
        <v>45</v>
      </c>
      <c r="O388" s="910"/>
      <c r="P388" s="654" t="s">
        <v>5314</v>
      </c>
      <c r="Q388" s="599" t="s">
        <v>2808</v>
      </c>
      <c r="R388" s="602">
        <v>42791</v>
      </c>
      <c r="S388" s="602">
        <v>42793</v>
      </c>
      <c r="T388" s="599" t="s">
        <v>633</v>
      </c>
      <c r="U388" s="643" t="s">
        <v>6841</v>
      </c>
      <c r="V388" s="817"/>
      <c r="W388" s="678"/>
      <c r="X388" s="678"/>
    </row>
    <row r="389" spans="1:24" ht="12.75" customHeight="1">
      <c r="A389" s="595">
        <v>389</v>
      </c>
      <c r="B389" s="607"/>
      <c r="C389" s="605">
        <v>2017.0389</v>
      </c>
      <c r="D389" s="606" t="s">
        <v>6843</v>
      </c>
      <c r="E389" s="598"/>
      <c r="F389" s="775">
        <v>34370</v>
      </c>
      <c r="G389" s="599" t="s">
        <v>4495</v>
      </c>
      <c r="H389" s="599" t="s">
        <v>5641</v>
      </c>
      <c r="I389" s="654" t="s">
        <v>5310</v>
      </c>
      <c r="J389" s="599" t="s">
        <v>1889</v>
      </c>
      <c r="K389" s="601"/>
      <c r="L389" s="601"/>
      <c r="M389" s="599">
        <v>159</v>
      </c>
      <c r="N389" s="599">
        <v>48</v>
      </c>
      <c r="O389" s="907"/>
      <c r="P389" s="599" t="s">
        <v>2038</v>
      </c>
      <c r="Q389" s="599"/>
      <c r="R389" s="602">
        <v>42791</v>
      </c>
      <c r="S389" s="602">
        <v>42797</v>
      </c>
      <c r="T389" s="599" t="s">
        <v>6844</v>
      </c>
      <c r="U389" s="643"/>
      <c r="V389" s="817"/>
      <c r="W389" s="607"/>
      <c r="X389" s="607"/>
    </row>
    <row r="390" spans="1:24" ht="12.75" customHeight="1">
      <c r="A390" s="595">
        <v>390</v>
      </c>
      <c r="B390" s="607"/>
      <c r="C390" s="605">
        <v>2017.039</v>
      </c>
      <c r="D390" s="606" t="s">
        <v>6845</v>
      </c>
      <c r="E390" s="598"/>
      <c r="F390" s="775" t="s">
        <v>6846</v>
      </c>
      <c r="G390" s="599" t="s">
        <v>2091</v>
      </c>
      <c r="H390" s="599" t="s">
        <v>5641</v>
      </c>
      <c r="I390" s="654" t="s">
        <v>5310</v>
      </c>
      <c r="J390" s="599" t="s">
        <v>1889</v>
      </c>
      <c r="K390" s="601"/>
      <c r="L390" s="601"/>
      <c r="M390" s="599">
        <v>154</v>
      </c>
      <c r="N390" s="599">
        <v>50</v>
      </c>
      <c r="O390" s="910"/>
      <c r="P390" s="654" t="s">
        <v>5314</v>
      </c>
      <c r="Q390" s="599"/>
      <c r="R390" s="602">
        <v>42791</v>
      </c>
      <c r="S390" s="602">
        <v>42797</v>
      </c>
      <c r="T390" s="599" t="s">
        <v>6844</v>
      </c>
      <c r="U390" s="643"/>
      <c r="V390" s="817"/>
      <c r="W390" s="607"/>
      <c r="X390" s="607"/>
    </row>
    <row r="391" spans="1:24" ht="12.75" customHeight="1">
      <c r="A391" s="595">
        <v>391</v>
      </c>
      <c r="B391" s="607"/>
      <c r="C391" s="605">
        <v>2017.0391</v>
      </c>
      <c r="D391" s="606" t="s">
        <v>6847</v>
      </c>
      <c r="E391" s="598"/>
      <c r="F391" s="775" t="s">
        <v>6848</v>
      </c>
      <c r="G391" s="599" t="s">
        <v>203</v>
      </c>
      <c r="H391" s="599" t="s">
        <v>5641</v>
      </c>
      <c r="I391" s="654" t="s">
        <v>5310</v>
      </c>
      <c r="J391" s="599" t="s">
        <v>1889</v>
      </c>
      <c r="K391" s="601"/>
      <c r="L391" s="601"/>
      <c r="M391" s="599">
        <v>158</v>
      </c>
      <c r="N391" s="599">
        <v>47</v>
      </c>
      <c r="O391" s="910"/>
      <c r="P391" s="654" t="s">
        <v>5314</v>
      </c>
      <c r="Q391" s="599"/>
      <c r="R391" s="602">
        <v>42791</v>
      </c>
      <c r="S391" s="602">
        <v>42797</v>
      </c>
      <c r="T391" s="654" t="s">
        <v>2007</v>
      </c>
      <c r="U391" s="643"/>
      <c r="V391" s="817"/>
      <c r="W391" s="607"/>
      <c r="X391" s="607"/>
    </row>
    <row r="392" spans="1:24" ht="12.75" customHeight="1">
      <c r="A392" s="595">
        <v>392</v>
      </c>
      <c r="B392" s="607"/>
      <c r="C392" s="605">
        <v>2017.0391999999999</v>
      </c>
      <c r="D392" s="606" t="s">
        <v>6850</v>
      </c>
      <c r="E392" s="598"/>
      <c r="F392" s="775">
        <v>35954</v>
      </c>
      <c r="G392" s="599" t="s">
        <v>662</v>
      </c>
      <c r="H392" s="599"/>
      <c r="I392" s="599" t="s">
        <v>1956</v>
      </c>
      <c r="J392" s="599" t="s">
        <v>1889</v>
      </c>
      <c r="K392" s="601"/>
      <c r="L392" s="601"/>
      <c r="M392" s="599">
        <v>155</v>
      </c>
      <c r="N392" s="599">
        <v>47</v>
      </c>
      <c r="O392" s="910"/>
      <c r="P392" s="654" t="s">
        <v>5314</v>
      </c>
      <c r="Q392" s="599"/>
      <c r="R392" s="602">
        <v>42791</v>
      </c>
      <c r="S392" s="602">
        <v>42823</v>
      </c>
      <c r="T392" s="654" t="s">
        <v>2853</v>
      </c>
      <c r="U392" s="643" t="s">
        <v>2400</v>
      </c>
      <c r="V392" s="817"/>
      <c r="W392" s="607"/>
      <c r="X392" s="607"/>
    </row>
    <row r="393" spans="1:24" ht="12.75" customHeight="1">
      <c r="A393" s="595">
        <v>393</v>
      </c>
      <c r="B393" s="607"/>
      <c r="C393" s="605">
        <v>2017.0392999999999</v>
      </c>
      <c r="D393" s="606" t="s">
        <v>6330</v>
      </c>
      <c r="E393" s="598"/>
      <c r="F393" s="775" t="s">
        <v>6852</v>
      </c>
      <c r="G393" s="599" t="s">
        <v>662</v>
      </c>
      <c r="H393" s="599"/>
      <c r="I393" s="599" t="s">
        <v>1956</v>
      </c>
      <c r="J393" s="599" t="s">
        <v>1889</v>
      </c>
      <c r="K393" s="601"/>
      <c r="L393" s="601"/>
      <c r="M393" s="599">
        <v>165</v>
      </c>
      <c r="N393" s="599">
        <v>50</v>
      </c>
      <c r="O393" s="910"/>
      <c r="P393" s="654" t="s">
        <v>5314</v>
      </c>
      <c r="Q393" s="599"/>
      <c r="R393" s="602">
        <v>42793</v>
      </c>
      <c r="S393" s="602">
        <v>42797</v>
      </c>
      <c r="T393" s="654" t="s">
        <v>2007</v>
      </c>
      <c r="U393" s="643"/>
      <c r="V393" s="817"/>
      <c r="W393" s="607"/>
      <c r="X393" s="607"/>
    </row>
    <row r="394" spans="1:24" ht="12.75" customHeight="1">
      <c r="A394" s="595">
        <v>394</v>
      </c>
      <c r="B394" s="607"/>
      <c r="C394" s="605">
        <v>2017.0393999999999</v>
      </c>
      <c r="D394" s="606" t="s">
        <v>6856</v>
      </c>
      <c r="E394" s="598"/>
      <c r="F394" s="775" t="s">
        <v>6857</v>
      </c>
      <c r="G394" s="599" t="s">
        <v>773</v>
      </c>
      <c r="H394" s="599" t="s">
        <v>6858</v>
      </c>
      <c r="I394" s="599" t="s">
        <v>6769</v>
      </c>
      <c r="J394" s="599" t="s">
        <v>1904</v>
      </c>
      <c r="K394" s="601"/>
      <c r="L394" s="601"/>
      <c r="M394" s="599">
        <v>155</v>
      </c>
      <c r="N394" s="599">
        <v>48</v>
      </c>
      <c r="O394" s="910"/>
      <c r="P394" s="654" t="s">
        <v>5314</v>
      </c>
      <c r="Q394" s="599">
        <v>1688676830</v>
      </c>
      <c r="R394" s="602">
        <v>42793</v>
      </c>
      <c r="S394" s="602">
        <v>42797</v>
      </c>
      <c r="T394" s="599" t="s">
        <v>633</v>
      </c>
      <c r="U394" s="643" t="s">
        <v>6089</v>
      </c>
      <c r="V394" s="817"/>
      <c r="W394" s="607"/>
      <c r="X394" s="607"/>
    </row>
    <row r="395" spans="1:24" ht="12.75" customHeight="1">
      <c r="A395" s="595">
        <v>395</v>
      </c>
      <c r="B395" s="607"/>
      <c r="C395" s="605">
        <v>2017.0395000000001</v>
      </c>
      <c r="D395" s="606" t="s">
        <v>6860</v>
      </c>
      <c r="E395" s="598" t="s">
        <v>6861</v>
      </c>
      <c r="F395" s="775"/>
      <c r="G395" s="599" t="s">
        <v>203</v>
      </c>
      <c r="H395" s="599"/>
      <c r="I395" s="599" t="s">
        <v>1944</v>
      </c>
      <c r="J395" s="599" t="s">
        <v>1889</v>
      </c>
      <c r="K395" s="601"/>
      <c r="L395" s="601"/>
      <c r="M395" s="599">
        <v>164</v>
      </c>
      <c r="N395" s="599">
        <v>58</v>
      </c>
      <c r="O395" s="907"/>
      <c r="P395" s="599" t="s">
        <v>2038</v>
      </c>
      <c r="Q395" s="599">
        <v>978231236</v>
      </c>
      <c r="R395" s="602">
        <v>42793</v>
      </c>
      <c r="S395" s="602"/>
      <c r="T395" s="599" t="s">
        <v>5375</v>
      </c>
      <c r="U395" s="643"/>
      <c r="V395" s="817"/>
      <c r="W395" s="607"/>
      <c r="X395" s="607"/>
    </row>
    <row r="396" spans="1:24" ht="12.75" customHeight="1">
      <c r="A396" s="595">
        <v>396</v>
      </c>
      <c r="B396" s="607"/>
      <c r="C396" s="605">
        <v>2017.0396000000001</v>
      </c>
      <c r="D396" s="606" t="s">
        <v>6862</v>
      </c>
      <c r="E396" s="598"/>
      <c r="F396" s="775">
        <v>30081</v>
      </c>
      <c r="G396" s="599" t="s">
        <v>773</v>
      </c>
      <c r="H396" s="599"/>
      <c r="I396" s="599" t="s">
        <v>5356</v>
      </c>
      <c r="J396" s="599" t="s">
        <v>1904</v>
      </c>
      <c r="K396" s="601"/>
      <c r="L396" s="601"/>
      <c r="M396" s="599">
        <v>148</v>
      </c>
      <c r="N396" s="599">
        <v>42</v>
      </c>
      <c r="O396" s="910"/>
      <c r="P396" s="654" t="s">
        <v>5314</v>
      </c>
      <c r="Q396" s="599">
        <v>1695237468</v>
      </c>
      <c r="R396" s="602">
        <v>42793</v>
      </c>
      <c r="S396" s="602"/>
      <c r="T396" s="599" t="s">
        <v>5375</v>
      </c>
      <c r="U396" s="643"/>
      <c r="V396" s="817"/>
      <c r="W396" s="607"/>
      <c r="X396" s="607"/>
    </row>
    <row r="397" spans="1:24" ht="12.75" customHeight="1">
      <c r="A397" s="595">
        <v>397</v>
      </c>
      <c r="B397" s="607"/>
      <c r="C397" s="605">
        <v>2017.0397</v>
      </c>
      <c r="D397" s="606" t="s">
        <v>6865</v>
      </c>
      <c r="E397" s="598">
        <v>35217</v>
      </c>
      <c r="F397" s="775"/>
      <c r="G397" s="599" t="s">
        <v>1536</v>
      </c>
      <c r="H397" s="599"/>
      <c r="I397" s="599" t="s">
        <v>5479</v>
      </c>
      <c r="J397" s="599" t="s">
        <v>1889</v>
      </c>
      <c r="K397" s="601"/>
      <c r="L397" s="601"/>
      <c r="M397" s="599">
        <v>163</v>
      </c>
      <c r="N397" s="599">
        <v>52</v>
      </c>
      <c r="O397" s="910"/>
      <c r="P397" s="654" t="s">
        <v>5314</v>
      </c>
      <c r="Q397" s="599">
        <v>16342777123</v>
      </c>
      <c r="R397" s="602">
        <v>42793</v>
      </c>
      <c r="S397" s="602">
        <v>42815</v>
      </c>
      <c r="T397" s="599" t="s">
        <v>649</v>
      </c>
      <c r="U397" s="643"/>
      <c r="V397" s="817"/>
      <c r="W397" s="607"/>
      <c r="X397" s="607"/>
    </row>
    <row r="398" spans="1:24" ht="12.75" customHeight="1">
      <c r="A398" s="595">
        <v>398</v>
      </c>
      <c r="B398" s="607"/>
      <c r="C398" s="605">
        <v>2017.0398</v>
      </c>
      <c r="D398" s="606" t="s">
        <v>6868</v>
      </c>
      <c r="E398" s="598"/>
      <c r="F398" s="775" t="s">
        <v>4714</v>
      </c>
      <c r="G398" s="599" t="s">
        <v>292</v>
      </c>
      <c r="H398" s="599" t="s">
        <v>6869</v>
      </c>
      <c r="I398" s="599"/>
      <c r="J398" s="599" t="s">
        <v>1904</v>
      </c>
      <c r="K398" s="601"/>
      <c r="L398" s="601"/>
      <c r="M398" s="599">
        <v>153</v>
      </c>
      <c r="N398" s="599">
        <v>50</v>
      </c>
      <c r="O398" s="910"/>
      <c r="P398" s="654" t="s">
        <v>5314</v>
      </c>
      <c r="Q398" s="599">
        <v>1667933315</v>
      </c>
      <c r="R398" s="602">
        <v>42793</v>
      </c>
      <c r="S398" s="602">
        <v>42797</v>
      </c>
      <c r="T398" s="654" t="s">
        <v>2007</v>
      </c>
      <c r="U398" s="643"/>
      <c r="V398" s="817"/>
      <c r="W398" s="607"/>
      <c r="X398" s="607"/>
    </row>
    <row r="399" spans="1:24" ht="12.75" customHeight="1">
      <c r="A399" s="595">
        <v>399</v>
      </c>
      <c r="B399" s="607"/>
      <c r="C399" s="781">
        <v>2017.0399</v>
      </c>
      <c r="D399" s="606" t="s">
        <v>6871</v>
      </c>
      <c r="E399" s="598">
        <v>34704</v>
      </c>
      <c r="F399" s="775"/>
      <c r="G399" s="599" t="s">
        <v>292</v>
      </c>
      <c r="H399" s="599" t="s">
        <v>5783</v>
      </c>
      <c r="I399" s="599"/>
      <c r="J399" s="599" t="s">
        <v>1889</v>
      </c>
      <c r="K399" s="601"/>
      <c r="L399" s="601"/>
      <c r="M399" s="599">
        <v>167</v>
      </c>
      <c r="N399" s="599">
        <v>52</v>
      </c>
      <c r="O399" s="907"/>
      <c r="P399" s="599" t="s">
        <v>2038</v>
      </c>
      <c r="Q399" s="599">
        <v>1653351000</v>
      </c>
      <c r="R399" s="602">
        <v>42793</v>
      </c>
      <c r="S399" s="602"/>
      <c r="T399" s="599" t="s">
        <v>5375</v>
      </c>
      <c r="U399" s="643"/>
      <c r="V399" s="817"/>
      <c r="W399" s="607"/>
      <c r="X399" s="607"/>
    </row>
    <row r="400" spans="1:24" ht="12.75" customHeight="1">
      <c r="A400" s="640">
        <v>400</v>
      </c>
      <c r="B400" s="711"/>
      <c r="C400" s="781">
        <v>2017.04</v>
      </c>
      <c r="D400" s="641" t="s">
        <v>6872</v>
      </c>
      <c r="E400" s="610"/>
      <c r="F400" s="610" t="s">
        <v>6873</v>
      </c>
      <c r="G400" s="617" t="s">
        <v>1780</v>
      </c>
      <c r="H400" s="617"/>
      <c r="I400" s="617" t="s">
        <v>4518</v>
      </c>
      <c r="J400" s="617" t="s">
        <v>1904</v>
      </c>
      <c r="K400" s="633"/>
      <c r="L400" s="633"/>
      <c r="M400" s="617">
        <v>155</v>
      </c>
      <c r="N400" s="617">
        <v>45</v>
      </c>
      <c r="O400" s="908"/>
      <c r="P400" s="617" t="s">
        <v>5314</v>
      </c>
      <c r="Q400" s="617">
        <v>982113618</v>
      </c>
      <c r="R400" s="619">
        <v>42793</v>
      </c>
      <c r="S400" s="619"/>
      <c r="T400" s="599" t="s">
        <v>5375</v>
      </c>
      <c r="U400" s="643"/>
      <c r="V400" s="817"/>
      <c r="W400" s="607"/>
      <c r="X400" s="607"/>
    </row>
    <row r="401" spans="1:24" ht="12.75" customHeight="1">
      <c r="A401" s="595">
        <v>401</v>
      </c>
      <c r="B401" s="702"/>
      <c r="C401" s="605">
        <v>2017.0400999999999</v>
      </c>
      <c r="D401" s="606" t="s">
        <v>6876</v>
      </c>
      <c r="E401" s="598"/>
      <c r="F401" s="775" t="s">
        <v>6877</v>
      </c>
      <c r="G401" s="599" t="s">
        <v>203</v>
      </c>
      <c r="H401" s="599" t="s">
        <v>5641</v>
      </c>
      <c r="I401" s="599" t="s">
        <v>6769</v>
      </c>
      <c r="J401" s="599" t="s">
        <v>1889</v>
      </c>
      <c r="K401" s="601"/>
      <c r="L401" s="601"/>
      <c r="M401" s="599">
        <v>156</v>
      </c>
      <c r="N401" s="599">
        <v>48</v>
      </c>
      <c r="O401" s="910"/>
      <c r="P401" s="654" t="s">
        <v>5314</v>
      </c>
      <c r="Q401" s="599"/>
      <c r="R401" s="602">
        <v>42793</v>
      </c>
      <c r="S401" s="602">
        <v>42797</v>
      </c>
      <c r="T401" s="654" t="s">
        <v>2007</v>
      </c>
      <c r="U401" s="643"/>
      <c r="V401" s="817"/>
      <c r="W401" s="607"/>
      <c r="X401" s="607"/>
    </row>
    <row r="402" spans="1:24" ht="12.75" customHeight="1">
      <c r="A402" s="595">
        <v>402</v>
      </c>
      <c r="B402" s="607"/>
      <c r="C402" s="605">
        <v>2017.0401999999999</v>
      </c>
      <c r="D402" s="606" t="s">
        <v>6879</v>
      </c>
      <c r="E402" s="598"/>
      <c r="F402" s="775">
        <v>36017</v>
      </c>
      <c r="G402" s="599" t="s">
        <v>203</v>
      </c>
      <c r="H402" s="599" t="s">
        <v>5641</v>
      </c>
      <c r="I402" s="599" t="s">
        <v>6769</v>
      </c>
      <c r="J402" s="599" t="s">
        <v>1889</v>
      </c>
      <c r="K402" s="601"/>
      <c r="L402" s="601"/>
      <c r="M402" s="599">
        <v>160</v>
      </c>
      <c r="N402" s="599">
        <v>48</v>
      </c>
      <c r="O402" s="910"/>
      <c r="P402" s="654" t="s">
        <v>5314</v>
      </c>
      <c r="Q402" s="599"/>
      <c r="R402" s="602">
        <v>42793</v>
      </c>
      <c r="S402" s="602">
        <v>42816</v>
      </c>
      <c r="T402" s="654" t="s">
        <v>6880</v>
      </c>
      <c r="U402" s="643" t="s">
        <v>2400</v>
      </c>
      <c r="V402" s="817"/>
      <c r="W402" s="607"/>
      <c r="X402" s="607"/>
    </row>
    <row r="403" spans="1:24" ht="12.75" customHeight="1">
      <c r="A403" s="595">
        <v>403</v>
      </c>
      <c r="B403" s="607"/>
      <c r="C403" s="605">
        <v>2017.0402999999999</v>
      </c>
      <c r="D403" s="606" t="s">
        <v>6882</v>
      </c>
      <c r="E403" s="598">
        <v>34917</v>
      </c>
      <c r="F403" s="775"/>
      <c r="G403" s="599" t="s">
        <v>203</v>
      </c>
      <c r="H403" s="599" t="s">
        <v>3623</v>
      </c>
      <c r="I403" s="599" t="s">
        <v>4603</v>
      </c>
      <c r="J403" s="599" t="s">
        <v>1889</v>
      </c>
      <c r="K403" s="601"/>
      <c r="L403" s="601"/>
      <c r="M403" s="599">
        <v>170</v>
      </c>
      <c r="N403" s="599">
        <v>60</v>
      </c>
      <c r="O403" s="910"/>
      <c r="P403" s="654" t="s">
        <v>5314</v>
      </c>
      <c r="Q403" s="599">
        <v>975177813</v>
      </c>
      <c r="R403" s="602">
        <v>42794</v>
      </c>
      <c r="S403" s="602">
        <v>42840</v>
      </c>
      <c r="T403" s="599" t="s">
        <v>6883</v>
      </c>
      <c r="U403" s="643" t="s">
        <v>2400</v>
      </c>
      <c r="V403" s="817"/>
      <c r="W403" s="607"/>
      <c r="X403" s="607"/>
    </row>
    <row r="404" spans="1:24" ht="12.75" customHeight="1">
      <c r="A404" s="595">
        <v>404</v>
      </c>
      <c r="B404" s="607"/>
      <c r="C404" s="605">
        <v>2017.0404000000001</v>
      </c>
      <c r="D404" s="606" t="s">
        <v>6886</v>
      </c>
      <c r="E404" s="598">
        <v>35742</v>
      </c>
      <c r="F404" s="775"/>
      <c r="G404" s="599" t="s">
        <v>292</v>
      </c>
      <c r="H404" s="599" t="s">
        <v>3623</v>
      </c>
      <c r="I404" s="599" t="s">
        <v>4603</v>
      </c>
      <c r="J404" s="599" t="s">
        <v>1889</v>
      </c>
      <c r="K404" s="601"/>
      <c r="L404" s="601"/>
      <c r="M404" s="599">
        <v>170</v>
      </c>
      <c r="N404" s="599">
        <v>52</v>
      </c>
      <c r="O404" s="910"/>
      <c r="P404" s="654" t="s">
        <v>5314</v>
      </c>
      <c r="Q404" s="599">
        <v>1686113070</v>
      </c>
      <c r="R404" s="602">
        <v>42794</v>
      </c>
      <c r="S404" s="602">
        <v>42797</v>
      </c>
      <c r="T404" s="599" t="s">
        <v>5837</v>
      </c>
      <c r="U404" s="643"/>
      <c r="V404" s="817"/>
      <c r="W404" s="607"/>
      <c r="X404" s="607"/>
    </row>
    <row r="405" spans="1:24" ht="12.75" customHeight="1">
      <c r="A405" s="595">
        <v>405</v>
      </c>
      <c r="B405" s="607"/>
      <c r="C405" s="605">
        <v>2017.0405000000001</v>
      </c>
      <c r="D405" s="606" t="s">
        <v>2825</v>
      </c>
      <c r="E405" s="598">
        <v>35706</v>
      </c>
      <c r="F405" s="775"/>
      <c r="G405" s="599" t="s">
        <v>1536</v>
      </c>
      <c r="H405" s="599"/>
      <c r="I405" s="599" t="s">
        <v>5775</v>
      </c>
      <c r="J405" s="599" t="s">
        <v>1889</v>
      </c>
      <c r="K405" s="601"/>
      <c r="L405" s="601"/>
      <c r="M405" s="599">
        <v>170</v>
      </c>
      <c r="N405" s="599">
        <v>55</v>
      </c>
      <c r="O405" s="910"/>
      <c r="P405" s="654" t="s">
        <v>5314</v>
      </c>
      <c r="Q405" s="599"/>
      <c r="R405" s="602">
        <v>42794</v>
      </c>
      <c r="S405" s="602">
        <v>42797</v>
      </c>
      <c r="T405" s="599" t="s">
        <v>5837</v>
      </c>
      <c r="U405" s="643"/>
      <c r="V405" s="817"/>
      <c r="W405" s="607"/>
      <c r="X405" s="607"/>
    </row>
    <row r="406" spans="1:24" ht="12.75" customHeight="1">
      <c r="A406" s="595">
        <v>406</v>
      </c>
      <c r="B406" s="702"/>
      <c r="C406" s="605">
        <v>2017.0406</v>
      </c>
      <c r="D406" s="606" t="s">
        <v>6889</v>
      </c>
      <c r="E406" s="598" t="s">
        <v>3766</v>
      </c>
      <c r="F406" s="775"/>
      <c r="G406" s="599" t="s">
        <v>445</v>
      </c>
      <c r="H406" s="599"/>
      <c r="I406" s="599" t="s">
        <v>5775</v>
      </c>
      <c r="J406" s="599" t="s">
        <v>1904</v>
      </c>
      <c r="K406" s="601"/>
      <c r="L406" s="601"/>
      <c r="M406" s="599">
        <v>167</v>
      </c>
      <c r="N406" s="599">
        <v>55</v>
      </c>
      <c r="O406" s="910"/>
      <c r="P406" s="719" t="s">
        <v>5314</v>
      </c>
      <c r="Q406" s="599"/>
      <c r="R406" s="602">
        <v>42794</v>
      </c>
      <c r="S406" s="602">
        <v>42797</v>
      </c>
      <c r="T406" s="599" t="s">
        <v>5837</v>
      </c>
      <c r="U406" s="643"/>
      <c r="V406" s="817"/>
      <c r="W406" s="607"/>
      <c r="X406" s="607"/>
    </row>
    <row r="407" spans="1:24" ht="12.75" customHeight="1">
      <c r="A407" s="640">
        <v>407</v>
      </c>
      <c r="B407" s="644"/>
      <c r="C407" s="664">
        <v>2017.0407</v>
      </c>
      <c r="D407" s="641" t="s">
        <v>5999</v>
      </c>
      <c r="E407" s="610" t="s">
        <v>6890</v>
      </c>
      <c r="F407" s="610"/>
      <c r="G407" s="803" t="s">
        <v>169</v>
      </c>
      <c r="H407" s="803"/>
      <c r="I407" s="803" t="s">
        <v>4518</v>
      </c>
      <c r="J407" s="803" t="s">
        <v>1889</v>
      </c>
      <c r="K407" s="802"/>
      <c r="L407" s="802"/>
      <c r="M407" s="803">
        <v>170</v>
      </c>
      <c r="N407" s="803">
        <v>56</v>
      </c>
      <c r="O407" s="908"/>
      <c r="P407" s="803" t="s">
        <v>5314</v>
      </c>
      <c r="Q407" s="803">
        <v>1637255478</v>
      </c>
      <c r="R407" s="602">
        <v>42794</v>
      </c>
      <c r="S407" s="602">
        <v>42797</v>
      </c>
      <c r="T407" s="599" t="s">
        <v>5837</v>
      </c>
      <c r="U407" s="643"/>
      <c r="V407" s="817"/>
      <c r="W407" s="678"/>
      <c r="X407" s="678"/>
    </row>
    <row r="408" spans="1:24" ht="12.75" customHeight="1">
      <c r="A408" s="595">
        <v>408</v>
      </c>
      <c r="B408" s="644"/>
      <c r="C408" s="605">
        <v>2017.0408</v>
      </c>
      <c r="D408" s="597" t="s">
        <v>6892</v>
      </c>
      <c r="E408" s="653" t="s">
        <v>6894</v>
      </c>
      <c r="F408" s="653"/>
      <c r="G408" s="654" t="s">
        <v>263</v>
      </c>
      <c r="H408" s="654"/>
      <c r="I408" s="654" t="s">
        <v>5484</v>
      </c>
      <c r="J408" s="599" t="s">
        <v>1889</v>
      </c>
      <c r="K408" s="676"/>
      <c r="L408" s="676"/>
      <c r="M408" s="654">
        <v>164</v>
      </c>
      <c r="N408" s="654">
        <v>57</v>
      </c>
      <c r="O408" s="910"/>
      <c r="P408" s="654" t="s">
        <v>2038</v>
      </c>
      <c r="Q408" s="654"/>
      <c r="R408" s="602">
        <v>42794</v>
      </c>
      <c r="S408" s="602">
        <v>42797</v>
      </c>
      <c r="T408" s="599" t="s">
        <v>5837</v>
      </c>
      <c r="U408" s="643"/>
      <c r="V408" s="875"/>
      <c r="W408" s="649"/>
      <c r="X408" s="607"/>
    </row>
    <row r="409" spans="1:24" ht="12.75" customHeight="1">
      <c r="A409" s="595">
        <v>409</v>
      </c>
      <c r="B409" s="644"/>
      <c r="C409" s="605">
        <v>2017.0409</v>
      </c>
      <c r="D409" s="597" t="s">
        <v>6897</v>
      </c>
      <c r="E409" s="653">
        <v>35551</v>
      </c>
      <c r="F409" s="653"/>
      <c r="G409" s="654" t="s">
        <v>415</v>
      </c>
      <c r="H409" s="654"/>
      <c r="I409" s="654" t="s">
        <v>5484</v>
      </c>
      <c r="J409" s="599" t="s">
        <v>1889</v>
      </c>
      <c r="K409" s="676"/>
      <c r="L409" s="676"/>
      <c r="M409" s="654">
        <v>170</v>
      </c>
      <c r="N409" s="654">
        <v>55</v>
      </c>
      <c r="O409" s="910"/>
      <c r="P409" s="654" t="s">
        <v>5314</v>
      </c>
      <c r="Q409" s="654"/>
      <c r="R409" s="602">
        <v>42794</v>
      </c>
      <c r="S409" s="602">
        <v>42797</v>
      </c>
      <c r="T409" s="599" t="s">
        <v>5837</v>
      </c>
      <c r="U409" s="731"/>
      <c r="V409" s="875"/>
      <c r="W409" s="678"/>
      <c r="X409" s="678"/>
    </row>
    <row r="410" spans="1:24" ht="12.75" customHeight="1">
      <c r="A410" s="595">
        <v>410</v>
      </c>
      <c r="B410" s="860"/>
      <c r="C410" s="605">
        <v>2017.0409999999999</v>
      </c>
      <c r="D410" s="597" t="s">
        <v>6900</v>
      </c>
      <c r="E410" s="653">
        <v>33060</v>
      </c>
      <c r="F410" s="653"/>
      <c r="G410" s="719" t="s">
        <v>169</v>
      </c>
      <c r="H410" s="654"/>
      <c r="I410" s="719" t="s">
        <v>5484</v>
      </c>
      <c r="J410" s="599" t="s">
        <v>1904</v>
      </c>
      <c r="K410" s="676"/>
      <c r="L410" s="676"/>
      <c r="M410" s="719">
        <v>170</v>
      </c>
      <c r="N410" s="719">
        <v>70</v>
      </c>
      <c r="O410" s="910"/>
      <c r="P410" s="654" t="s">
        <v>5314</v>
      </c>
      <c r="Q410" s="719"/>
      <c r="R410" s="770">
        <v>42794</v>
      </c>
      <c r="S410" s="770">
        <v>42797</v>
      </c>
      <c r="T410" s="599" t="s">
        <v>5837</v>
      </c>
      <c r="U410" s="731"/>
      <c r="V410" s="875"/>
      <c r="W410" s="607"/>
      <c r="X410" s="607"/>
    </row>
    <row r="411" spans="1:24" ht="12.75" customHeight="1">
      <c r="A411" s="595">
        <v>411</v>
      </c>
      <c r="B411" s="607"/>
      <c r="C411" s="605">
        <v>2017.0410999999999</v>
      </c>
      <c r="D411" s="597" t="s">
        <v>5498</v>
      </c>
      <c r="E411" s="653">
        <v>35401</v>
      </c>
      <c r="F411" s="653"/>
      <c r="G411" s="654" t="s">
        <v>292</v>
      </c>
      <c r="H411" s="654"/>
      <c r="I411" s="654" t="s">
        <v>5484</v>
      </c>
      <c r="J411" s="654" t="s">
        <v>1889</v>
      </c>
      <c r="K411" s="676"/>
      <c r="L411" s="676"/>
      <c r="M411" s="654">
        <v>174</v>
      </c>
      <c r="N411" s="654">
        <v>55</v>
      </c>
      <c r="O411" s="910"/>
      <c r="P411" s="654" t="s">
        <v>5314</v>
      </c>
      <c r="Q411" s="654">
        <v>966323412</v>
      </c>
      <c r="R411" s="602">
        <v>42794</v>
      </c>
      <c r="S411" s="602">
        <v>42797</v>
      </c>
      <c r="T411" s="599" t="s">
        <v>5837</v>
      </c>
      <c r="U411" s="643"/>
      <c r="V411" s="817"/>
      <c r="W411" s="649"/>
      <c r="X411" s="607"/>
    </row>
    <row r="412" spans="1:24" ht="12.75" customHeight="1">
      <c r="A412" s="595">
        <v>412</v>
      </c>
      <c r="B412" s="607"/>
      <c r="C412" s="605">
        <v>2017.0411999999999</v>
      </c>
      <c r="D412" s="606" t="s">
        <v>6903</v>
      </c>
      <c r="E412" s="598"/>
      <c r="F412" s="775" t="s">
        <v>6904</v>
      </c>
      <c r="G412" s="599" t="s">
        <v>4323</v>
      </c>
      <c r="H412" s="599" t="s">
        <v>5641</v>
      </c>
      <c r="I412" s="599" t="s">
        <v>6769</v>
      </c>
      <c r="J412" s="654" t="s">
        <v>1889</v>
      </c>
      <c r="K412" s="601"/>
      <c r="L412" s="601"/>
      <c r="M412" s="599">
        <v>165</v>
      </c>
      <c r="N412" s="599">
        <v>52</v>
      </c>
      <c r="O412" s="910"/>
      <c r="P412" s="654" t="s">
        <v>6905</v>
      </c>
      <c r="Q412" s="599">
        <v>931627499</v>
      </c>
      <c r="R412" s="602">
        <v>42794</v>
      </c>
      <c r="S412" s="602">
        <v>42858</v>
      </c>
      <c r="T412" s="599" t="s">
        <v>6906</v>
      </c>
      <c r="U412" s="643"/>
      <c r="V412" s="817"/>
      <c r="W412" s="607"/>
      <c r="X412" s="607"/>
    </row>
    <row r="413" spans="1:24" ht="12.75" customHeight="1">
      <c r="A413" s="595">
        <v>413</v>
      </c>
      <c r="B413" s="607"/>
      <c r="C413" s="605">
        <v>2017.0413000000001</v>
      </c>
      <c r="D413" s="606" t="s">
        <v>6033</v>
      </c>
      <c r="E413" s="598">
        <v>36040</v>
      </c>
      <c r="F413" s="775"/>
      <c r="G413" s="599" t="s">
        <v>523</v>
      </c>
      <c r="H413" s="599" t="s">
        <v>4803</v>
      </c>
      <c r="I413" s="599"/>
      <c r="J413" s="654" t="s">
        <v>1889</v>
      </c>
      <c r="K413" s="601"/>
      <c r="L413" s="601"/>
      <c r="M413" s="599">
        <v>167</v>
      </c>
      <c r="N413" s="599">
        <v>66</v>
      </c>
      <c r="O413" s="910"/>
      <c r="P413" s="654" t="s">
        <v>5314</v>
      </c>
      <c r="Q413" s="599">
        <v>1243510154</v>
      </c>
      <c r="R413" s="602">
        <v>42794</v>
      </c>
      <c r="S413" s="602">
        <v>42797</v>
      </c>
      <c r="T413" s="599" t="s">
        <v>5837</v>
      </c>
      <c r="U413" s="643"/>
      <c r="V413" s="817"/>
      <c r="W413" s="607"/>
      <c r="X413" s="607"/>
    </row>
    <row r="414" spans="1:24" ht="12.75" customHeight="1">
      <c r="A414" s="595">
        <v>414</v>
      </c>
      <c r="B414" s="607"/>
      <c r="C414" s="608">
        <v>2017.0414000000001</v>
      </c>
      <c r="D414" s="641" t="s">
        <v>5341</v>
      </c>
      <c r="E414" s="610" t="s">
        <v>6911</v>
      </c>
      <c r="F414" s="610"/>
      <c r="G414" s="617" t="s">
        <v>445</v>
      </c>
      <c r="H414" s="617" t="s">
        <v>6912</v>
      </c>
      <c r="I414" s="617" t="s">
        <v>6769</v>
      </c>
      <c r="J414" s="617" t="s">
        <v>1904</v>
      </c>
      <c r="K414" s="633"/>
      <c r="L414" s="633"/>
      <c r="M414" s="617">
        <v>172</v>
      </c>
      <c r="N414" s="617">
        <v>63</v>
      </c>
      <c r="O414" s="908"/>
      <c r="P414" s="617" t="s">
        <v>2059</v>
      </c>
      <c r="Q414" s="617">
        <v>962586384</v>
      </c>
      <c r="R414" s="619">
        <v>42794</v>
      </c>
      <c r="S414" s="619"/>
      <c r="T414" s="617" t="s">
        <v>5375</v>
      </c>
      <c r="U414" s="643"/>
      <c r="V414" s="817"/>
      <c r="W414" s="607"/>
      <c r="X414" s="607"/>
    </row>
    <row r="415" spans="1:24" ht="12.75" customHeight="1">
      <c r="A415" s="595">
        <v>415</v>
      </c>
      <c r="B415" s="607"/>
      <c r="C415" s="605">
        <v>2017.0415</v>
      </c>
      <c r="D415" s="606" t="s">
        <v>6914</v>
      </c>
      <c r="E415" s="598"/>
      <c r="F415" s="775">
        <v>32306</v>
      </c>
      <c r="G415" s="599" t="s">
        <v>6915</v>
      </c>
      <c r="H415" s="599" t="s">
        <v>6777</v>
      </c>
      <c r="I415" s="599" t="s">
        <v>6769</v>
      </c>
      <c r="J415" s="654" t="s">
        <v>1889</v>
      </c>
      <c r="K415" s="601"/>
      <c r="L415" s="601"/>
      <c r="M415" s="599">
        <v>165</v>
      </c>
      <c r="N415" s="599">
        <v>52</v>
      </c>
      <c r="O415" s="910"/>
      <c r="P415" s="654" t="s">
        <v>5314</v>
      </c>
      <c r="Q415" s="599">
        <v>938789748</v>
      </c>
      <c r="R415" s="602">
        <v>42738</v>
      </c>
      <c r="S415" s="602">
        <v>42858</v>
      </c>
      <c r="T415" s="599" t="s">
        <v>6906</v>
      </c>
      <c r="U415" s="643"/>
      <c r="V415" s="817"/>
      <c r="W415" s="607"/>
      <c r="X415" s="607"/>
    </row>
    <row r="416" spans="1:24" ht="12.75" customHeight="1">
      <c r="A416" s="595">
        <v>416</v>
      </c>
      <c r="B416" s="607"/>
      <c r="C416" s="605">
        <v>2017.0416</v>
      </c>
      <c r="D416" s="606" t="s">
        <v>6916</v>
      </c>
      <c r="E416" s="598"/>
      <c r="F416" s="775" t="s">
        <v>6917</v>
      </c>
      <c r="G416" s="599" t="s">
        <v>2473</v>
      </c>
      <c r="H416" s="599" t="s">
        <v>6777</v>
      </c>
      <c r="I416" s="599" t="s">
        <v>6769</v>
      </c>
      <c r="J416" s="654" t="s">
        <v>1889</v>
      </c>
      <c r="K416" s="601"/>
      <c r="L416" s="601"/>
      <c r="M416" s="599">
        <v>155</v>
      </c>
      <c r="N416" s="599">
        <v>45</v>
      </c>
      <c r="O416" s="910"/>
      <c r="P416" s="654" t="s">
        <v>5314</v>
      </c>
      <c r="Q416" s="599">
        <v>1214324082</v>
      </c>
      <c r="R416" s="602">
        <v>42738</v>
      </c>
      <c r="S416" s="602">
        <v>42858</v>
      </c>
      <c r="T416" s="599" t="s">
        <v>6906</v>
      </c>
      <c r="U416" s="643"/>
      <c r="V416" s="817"/>
      <c r="W416" s="607"/>
      <c r="X416" s="607"/>
    </row>
    <row r="417" spans="1:24" ht="12.75" customHeight="1">
      <c r="A417" s="595">
        <v>417</v>
      </c>
      <c r="B417" s="702"/>
      <c r="C417" s="781">
        <v>2017.0417</v>
      </c>
      <c r="D417" s="606" t="s">
        <v>6918</v>
      </c>
      <c r="E417" s="775"/>
      <c r="F417" s="775" t="s">
        <v>4516</v>
      </c>
      <c r="G417" s="694" t="s">
        <v>415</v>
      </c>
      <c r="H417" s="694" t="s">
        <v>6920</v>
      </c>
      <c r="I417" s="694"/>
      <c r="J417" s="694" t="s">
        <v>1904</v>
      </c>
      <c r="K417" s="795"/>
      <c r="L417" s="795"/>
      <c r="M417" s="694">
        <v>151</v>
      </c>
      <c r="N417" s="694">
        <v>42</v>
      </c>
      <c r="O417" s="907"/>
      <c r="P417" s="694" t="s">
        <v>6905</v>
      </c>
      <c r="Q417" s="694">
        <v>1668559875</v>
      </c>
      <c r="R417" s="770">
        <v>42738</v>
      </c>
      <c r="S417" s="770">
        <v>42797</v>
      </c>
      <c r="T417" s="694" t="s">
        <v>2001</v>
      </c>
      <c r="U417" s="643"/>
      <c r="V417" s="817"/>
      <c r="W417" s="678" t="s">
        <v>5463</v>
      </c>
      <c r="X417" s="678"/>
    </row>
    <row r="418" spans="1:24" ht="12.75" customHeight="1">
      <c r="A418" s="595">
        <v>719</v>
      </c>
      <c r="B418" s="607"/>
      <c r="C418" s="605">
        <v>2017.0718999999899</v>
      </c>
      <c r="D418" s="606" t="s">
        <v>5999</v>
      </c>
      <c r="E418" s="598" t="s">
        <v>7943</v>
      </c>
      <c r="F418" s="775"/>
      <c r="G418" s="599" t="s">
        <v>203</v>
      </c>
      <c r="H418" s="599" t="s">
        <v>5641</v>
      </c>
      <c r="I418" s="599" t="s">
        <v>5310</v>
      </c>
      <c r="J418" s="599" t="s">
        <v>1904</v>
      </c>
      <c r="K418" s="601"/>
      <c r="L418" s="601"/>
      <c r="M418" s="599">
        <v>169</v>
      </c>
      <c r="N418" s="599">
        <v>60</v>
      </c>
      <c r="O418" s="910"/>
      <c r="P418" s="719" t="s">
        <v>6582</v>
      </c>
      <c r="Q418" s="599"/>
      <c r="R418" s="602">
        <v>42841</v>
      </c>
      <c r="S418" s="602">
        <v>42842</v>
      </c>
      <c r="T418" s="599" t="s">
        <v>7932</v>
      </c>
      <c r="U418" s="643"/>
      <c r="V418" s="817"/>
      <c r="W418" s="607"/>
      <c r="X418" s="607"/>
    </row>
    <row r="419" spans="1:24" ht="12.75" customHeight="1">
      <c r="A419" s="595">
        <v>418</v>
      </c>
      <c r="B419" s="607"/>
      <c r="C419" s="605">
        <v>2017.0418</v>
      </c>
      <c r="D419" s="606" t="s">
        <v>6922</v>
      </c>
      <c r="E419" s="598"/>
      <c r="F419" s="775" t="s">
        <v>6924</v>
      </c>
      <c r="G419" s="599" t="s">
        <v>203</v>
      </c>
      <c r="H419" s="601"/>
      <c r="I419" s="599" t="s">
        <v>6774</v>
      </c>
      <c r="J419" s="599" t="s">
        <v>1904</v>
      </c>
      <c r="K419" s="601"/>
      <c r="L419" s="601"/>
      <c r="M419" s="599">
        <v>146</v>
      </c>
      <c r="N419" s="599">
        <v>42</v>
      </c>
      <c r="O419" s="910"/>
      <c r="P419" s="654" t="s">
        <v>5314</v>
      </c>
      <c r="Q419" s="599">
        <v>983413409</v>
      </c>
      <c r="R419" s="602">
        <v>42769</v>
      </c>
      <c r="S419" s="602">
        <v>42797</v>
      </c>
      <c r="T419" s="599" t="s">
        <v>2001</v>
      </c>
      <c r="U419" s="643"/>
      <c r="V419" s="817"/>
      <c r="W419" s="607"/>
      <c r="X419" s="607"/>
    </row>
    <row r="420" spans="1:24" ht="12.75" customHeight="1">
      <c r="A420" s="595">
        <v>419</v>
      </c>
      <c r="B420" s="607"/>
      <c r="C420" s="605">
        <v>2017.0418999999999</v>
      </c>
      <c r="D420" s="606" t="s">
        <v>485</v>
      </c>
      <c r="E420" s="598"/>
      <c r="F420" s="775">
        <v>33513</v>
      </c>
      <c r="G420" s="599" t="s">
        <v>445</v>
      </c>
      <c r="H420" s="649" t="s">
        <v>6926</v>
      </c>
      <c r="I420" s="599"/>
      <c r="J420" s="599" t="s">
        <v>1904</v>
      </c>
      <c r="K420" s="601"/>
      <c r="L420" s="601"/>
      <c r="M420" s="599">
        <v>150</v>
      </c>
      <c r="N420" s="599">
        <v>41</v>
      </c>
      <c r="O420" s="910"/>
      <c r="P420" s="654" t="s">
        <v>5314</v>
      </c>
      <c r="Q420" s="599">
        <v>979632477</v>
      </c>
      <c r="R420" s="602">
        <v>42769</v>
      </c>
      <c r="S420" s="602">
        <v>42797</v>
      </c>
      <c r="T420" s="599" t="s">
        <v>2001</v>
      </c>
      <c r="U420" s="643"/>
      <c r="V420" s="817"/>
      <c r="W420" s="607"/>
      <c r="X420" s="607"/>
    </row>
    <row r="421" spans="1:24" ht="12.75" customHeight="1">
      <c r="A421" s="595">
        <v>420</v>
      </c>
      <c r="B421" s="607"/>
      <c r="C421" s="605">
        <v>2017.0419999999999</v>
      </c>
      <c r="D421" s="606" t="s">
        <v>3702</v>
      </c>
      <c r="E421" s="598"/>
      <c r="F421" s="775">
        <v>32515</v>
      </c>
      <c r="G421" s="599" t="s">
        <v>169</v>
      </c>
      <c r="H421" s="599"/>
      <c r="I421" s="599" t="s">
        <v>4603</v>
      </c>
      <c r="J421" s="599" t="s">
        <v>1904</v>
      </c>
      <c r="K421" s="601"/>
      <c r="L421" s="601"/>
      <c r="M421" s="599">
        <v>152</v>
      </c>
      <c r="N421" s="599">
        <v>53</v>
      </c>
      <c r="O421" s="910"/>
      <c r="P421" s="654" t="s">
        <v>5314</v>
      </c>
      <c r="Q421" s="599"/>
      <c r="R421" s="602">
        <v>42769</v>
      </c>
      <c r="S421" s="734">
        <v>42797</v>
      </c>
      <c r="T421" s="599" t="s">
        <v>2001</v>
      </c>
      <c r="U421" s="643"/>
      <c r="V421" s="817"/>
      <c r="W421" s="607"/>
      <c r="X421" s="607"/>
    </row>
    <row r="422" spans="1:24" ht="12.75" customHeight="1">
      <c r="A422" s="595">
        <v>421</v>
      </c>
      <c r="B422" s="607"/>
      <c r="C422" s="605">
        <v>2017.0420999999999</v>
      </c>
      <c r="D422" s="606" t="s">
        <v>3625</v>
      </c>
      <c r="E422" s="598"/>
      <c r="F422" s="775" t="s">
        <v>6934</v>
      </c>
      <c r="G422" s="599" t="s">
        <v>199</v>
      </c>
      <c r="H422" s="599" t="s">
        <v>5327</v>
      </c>
      <c r="I422" s="599" t="s">
        <v>5310</v>
      </c>
      <c r="J422" s="654" t="s">
        <v>1889</v>
      </c>
      <c r="K422" s="601"/>
      <c r="L422" s="601"/>
      <c r="M422" s="599">
        <v>164</v>
      </c>
      <c r="N422" s="599">
        <v>50</v>
      </c>
      <c r="O422" s="910"/>
      <c r="P422" s="654" t="s">
        <v>5314</v>
      </c>
      <c r="Q422" s="599">
        <v>1232420211</v>
      </c>
      <c r="R422" s="602">
        <v>42769</v>
      </c>
      <c r="S422" s="602">
        <v>42815</v>
      </c>
      <c r="T422" s="599" t="s">
        <v>649</v>
      </c>
      <c r="U422" s="643"/>
      <c r="V422" s="817"/>
      <c r="W422" s="607"/>
      <c r="X422" s="607"/>
    </row>
    <row r="423" spans="1:24" ht="12.75" customHeight="1">
      <c r="A423" s="595">
        <v>422</v>
      </c>
      <c r="B423" s="607"/>
      <c r="C423" s="605">
        <v>2017.0422000000001</v>
      </c>
      <c r="D423" s="606" t="s">
        <v>6937</v>
      </c>
      <c r="E423" s="598"/>
      <c r="F423" s="775">
        <v>31691</v>
      </c>
      <c r="G423" s="649" t="s">
        <v>169</v>
      </c>
      <c r="H423" s="599"/>
      <c r="I423" s="599" t="s">
        <v>2820</v>
      </c>
      <c r="J423" s="599" t="s">
        <v>1904</v>
      </c>
      <c r="K423" s="601"/>
      <c r="L423" s="601"/>
      <c r="M423" s="599">
        <v>158</v>
      </c>
      <c r="N423" s="599">
        <v>50</v>
      </c>
      <c r="O423" s="910"/>
      <c r="P423" s="654" t="s">
        <v>5314</v>
      </c>
      <c r="Q423" s="599">
        <v>968115481</v>
      </c>
      <c r="R423" s="602">
        <v>42769</v>
      </c>
      <c r="S423" s="602">
        <v>42797</v>
      </c>
      <c r="T423" s="599" t="s">
        <v>2001</v>
      </c>
      <c r="U423" s="643"/>
      <c r="V423" s="817"/>
      <c r="W423" s="607"/>
      <c r="X423" s="607"/>
    </row>
    <row r="424" spans="1:24" ht="12.75" customHeight="1">
      <c r="A424" s="595">
        <v>423</v>
      </c>
      <c r="B424" s="607"/>
      <c r="C424" s="652">
        <v>2017.0423000000001</v>
      </c>
      <c r="D424" s="606" t="s">
        <v>6940</v>
      </c>
      <c r="E424" s="598"/>
      <c r="F424" s="775">
        <v>34254</v>
      </c>
      <c r="G424" s="599" t="s">
        <v>2091</v>
      </c>
      <c r="H424" s="599" t="s">
        <v>5651</v>
      </c>
      <c r="I424" s="599"/>
      <c r="J424" s="599" t="s">
        <v>1889</v>
      </c>
      <c r="K424" s="601"/>
      <c r="L424" s="601"/>
      <c r="M424" s="599"/>
      <c r="N424" s="599"/>
      <c r="O424" s="907"/>
      <c r="P424" s="694"/>
      <c r="Q424" s="599"/>
      <c r="R424" s="602"/>
      <c r="S424" s="602"/>
      <c r="T424" s="599" t="s">
        <v>6941</v>
      </c>
      <c r="U424" s="643"/>
      <c r="V424" s="817"/>
      <c r="W424" s="607"/>
      <c r="X424" s="607"/>
    </row>
    <row r="425" spans="1:24" ht="12.75" customHeight="1">
      <c r="A425" s="595">
        <v>423</v>
      </c>
      <c r="B425" s="607"/>
      <c r="C425" s="652">
        <v>2017.0423000000001</v>
      </c>
      <c r="D425" s="597" t="s">
        <v>6943</v>
      </c>
      <c r="E425" s="653"/>
      <c r="F425" s="653">
        <v>35983</v>
      </c>
      <c r="G425" s="654" t="s">
        <v>1399</v>
      </c>
      <c r="H425" s="654" t="s">
        <v>2456</v>
      </c>
      <c r="I425" s="654" t="s">
        <v>5310</v>
      </c>
      <c r="J425" s="654" t="s">
        <v>1889</v>
      </c>
      <c r="K425" s="676"/>
      <c r="L425" s="676"/>
      <c r="M425" s="654">
        <v>163</v>
      </c>
      <c r="N425" s="654">
        <v>53</v>
      </c>
      <c r="O425" s="910"/>
      <c r="P425" s="654" t="s">
        <v>5314</v>
      </c>
      <c r="Q425" s="654">
        <v>1693657676</v>
      </c>
      <c r="R425" s="655">
        <v>42769</v>
      </c>
      <c r="S425" s="655">
        <v>42815</v>
      </c>
      <c r="T425" s="654" t="s">
        <v>2853</v>
      </c>
      <c r="U425" s="731"/>
      <c r="V425" s="817"/>
      <c r="W425" s="607"/>
      <c r="X425" s="607"/>
    </row>
    <row r="426" spans="1:24" ht="12.75" customHeight="1">
      <c r="A426" s="651">
        <v>424</v>
      </c>
      <c r="B426" s="678"/>
      <c r="C426" s="652">
        <v>2017.0424</v>
      </c>
      <c r="D426" s="597" t="s">
        <v>3382</v>
      </c>
      <c r="E426" s="653" t="s">
        <v>6622</v>
      </c>
      <c r="F426" s="653"/>
      <c r="G426" s="654" t="s">
        <v>415</v>
      </c>
      <c r="H426" s="654"/>
      <c r="I426" s="654" t="s">
        <v>5310</v>
      </c>
      <c r="J426" s="654" t="s">
        <v>1889</v>
      </c>
      <c r="K426" s="633"/>
      <c r="L426" s="633"/>
      <c r="M426" s="654">
        <v>164</v>
      </c>
      <c r="N426" s="654">
        <v>54</v>
      </c>
      <c r="O426" s="910"/>
      <c r="P426" s="654" t="s">
        <v>5314</v>
      </c>
      <c r="Q426" s="654">
        <v>967978517</v>
      </c>
      <c r="R426" s="655">
        <v>42769</v>
      </c>
      <c r="S426" s="655">
        <v>42893</v>
      </c>
      <c r="T426" s="654" t="s">
        <v>6950</v>
      </c>
      <c r="U426" s="731"/>
      <c r="V426" s="875"/>
      <c r="W426" s="678"/>
      <c r="X426" s="678"/>
    </row>
    <row r="427" spans="1:24" ht="12.75" customHeight="1">
      <c r="A427" s="595">
        <v>425</v>
      </c>
      <c r="B427" s="607"/>
      <c r="C427" s="608">
        <v>2017.0425</v>
      </c>
      <c r="D427" s="641" t="s">
        <v>6124</v>
      </c>
      <c r="E427" s="610">
        <v>35836</v>
      </c>
      <c r="F427" s="610"/>
      <c r="G427" s="617" t="s">
        <v>1536</v>
      </c>
      <c r="H427" s="617" t="s">
        <v>5803</v>
      </c>
      <c r="I427" s="617" t="s">
        <v>5310</v>
      </c>
      <c r="J427" s="617" t="s">
        <v>1889</v>
      </c>
      <c r="K427" s="633"/>
      <c r="L427" s="633"/>
      <c r="M427" s="617">
        <v>166</v>
      </c>
      <c r="N427" s="617">
        <v>52</v>
      </c>
      <c r="O427" s="908"/>
      <c r="P427" s="617" t="s">
        <v>5314</v>
      </c>
      <c r="Q427" s="617">
        <v>976734125</v>
      </c>
      <c r="R427" s="619">
        <v>42769</v>
      </c>
      <c r="S427" s="619"/>
      <c r="T427" s="617" t="s">
        <v>5375</v>
      </c>
      <c r="U427" s="643"/>
      <c r="V427" s="817"/>
      <c r="W427" s="607"/>
      <c r="X427" s="607"/>
    </row>
    <row r="428" spans="1:24" ht="12.75" customHeight="1">
      <c r="A428" s="595">
        <v>426</v>
      </c>
      <c r="B428" s="607"/>
      <c r="C428" s="605">
        <v>2017.0426</v>
      </c>
      <c r="D428" s="606" t="s">
        <v>6952</v>
      </c>
      <c r="E428" s="598"/>
      <c r="F428" s="775">
        <v>28979</v>
      </c>
      <c r="G428" s="599" t="s">
        <v>445</v>
      </c>
      <c r="H428" s="599"/>
      <c r="I428" s="599" t="s">
        <v>5310</v>
      </c>
      <c r="J428" s="599" t="s">
        <v>1904</v>
      </c>
      <c r="K428" s="601"/>
      <c r="L428" s="601"/>
      <c r="M428" s="599">
        <v>153</v>
      </c>
      <c r="N428" s="599">
        <v>47</v>
      </c>
      <c r="O428" s="907"/>
      <c r="P428" s="599" t="s">
        <v>6905</v>
      </c>
      <c r="Q428" s="599">
        <v>973289828</v>
      </c>
      <c r="R428" s="602">
        <v>42769</v>
      </c>
      <c r="S428" s="602">
        <v>42797</v>
      </c>
      <c r="T428" s="599" t="s">
        <v>2001</v>
      </c>
      <c r="U428" s="643"/>
      <c r="V428" s="817"/>
      <c r="W428" s="607"/>
      <c r="X428" s="607"/>
    </row>
    <row r="429" spans="1:24" ht="12.75" customHeight="1">
      <c r="A429" s="595">
        <v>427</v>
      </c>
      <c r="B429" s="607"/>
      <c r="C429" s="605">
        <v>2017.0427</v>
      </c>
      <c r="D429" s="606" t="s">
        <v>6456</v>
      </c>
      <c r="E429" s="598"/>
      <c r="F429" s="775" t="s">
        <v>6957</v>
      </c>
      <c r="G429" s="599" t="s">
        <v>189</v>
      </c>
      <c r="H429" s="599" t="s">
        <v>6958</v>
      </c>
      <c r="I429" s="599" t="s">
        <v>6383</v>
      </c>
      <c r="J429" s="599" t="s">
        <v>120</v>
      </c>
      <c r="K429" s="601"/>
      <c r="L429" s="601"/>
      <c r="M429" s="599">
        <v>152</v>
      </c>
      <c r="N429" s="599">
        <v>50</v>
      </c>
      <c r="O429" s="907"/>
      <c r="P429" s="599" t="s">
        <v>2059</v>
      </c>
      <c r="Q429" s="599">
        <v>961875949</v>
      </c>
      <c r="R429" s="602">
        <v>42769</v>
      </c>
      <c r="S429" s="602">
        <v>42797</v>
      </c>
      <c r="T429" s="599" t="s">
        <v>2001</v>
      </c>
      <c r="U429" s="643"/>
      <c r="V429" s="817"/>
      <c r="W429" s="607"/>
      <c r="X429" s="607"/>
    </row>
    <row r="430" spans="1:24" ht="12.75" customHeight="1">
      <c r="A430" s="595">
        <v>428</v>
      </c>
      <c r="B430" s="607"/>
      <c r="C430" s="605">
        <v>2017.0427999999999</v>
      </c>
      <c r="D430" s="606" t="s">
        <v>6959</v>
      </c>
      <c r="E430" s="598"/>
      <c r="F430" s="775" t="s">
        <v>6960</v>
      </c>
      <c r="G430" s="599" t="s">
        <v>547</v>
      </c>
      <c r="H430" s="599"/>
      <c r="I430" s="599" t="s">
        <v>5627</v>
      </c>
      <c r="J430" s="599" t="s">
        <v>1904</v>
      </c>
      <c r="K430" s="601"/>
      <c r="L430" s="601"/>
      <c r="M430" s="599">
        <v>159</v>
      </c>
      <c r="N430" s="599">
        <v>57</v>
      </c>
      <c r="O430" s="907"/>
      <c r="P430" s="599" t="s">
        <v>2059</v>
      </c>
      <c r="Q430" s="599">
        <v>969790170</v>
      </c>
      <c r="R430" s="602">
        <v>42769</v>
      </c>
      <c r="S430" s="602">
        <v>42815</v>
      </c>
      <c r="T430" s="599" t="s">
        <v>649</v>
      </c>
      <c r="U430" s="643"/>
      <c r="V430" s="817"/>
      <c r="W430" s="607"/>
      <c r="X430" s="607"/>
    </row>
    <row r="431" spans="1:24" ht="12.75" customHeight="1">
      <c r="A431" s="595">
        <v>429</v>
      </c>
      <c r="B431" s="607"/>
      <c r="C431" s="605">
        <v>2017.0428999999999</v>
      </c>
      <c r="D431" s="597" t="s">
        <v>6963</v>
      </c>
      <c r="E431" s="653"/>
      <c r="F431" s="653" t="s">
        <v>6965</v>
      </c>
      <c r="G431" s="654" t="s">
        <v>292</v>
      </c>
      <c r="H431" s="654" t="s">
        <v>6967</v>
      </c>
      <c r="I431" s="654"/>
      <c r="J431" s="599" t="s">
        <v>1904</v>
      </c>
      <c r="K431" s="676"/>
      <c r="L431" s="676"/>
      <c r="M431" s="654">
        <v>166</v>
      </c>
      <c r="N431" s="654">
        <v>46</v>
      </c>
      <c r="O431" s="910"/>
      <c r="P431" s="654" t="s">
        <v>2038</v>
      </c>
      <c r="Q431" s="654"/>
      <c r="R431" s="655">
        <v>42797</v>
      </c>
      <c r="S431" s="602">
        <v>42797</v>
      </c>
      <c r="T431" s="599" t="s">
        <v>2001</v>
      </c>
      <c r="U431" s="731" t="s">
        <v>6089</v>
      </c>
      <c r="V431" s="817"/>
      <c r="W431" s="607"/>
      <c r="X431" s="607"/>
    </row>
    <row r="432" spans="1:24" ht="12.75" customHeight="1">
      <c r="A432" s="595">
        <v>430</v>
      </c>
      <c r="B432" s="607"/>
      <c r="C432" s="605">
        <v>2017.0429999999999</v>
      </c>
      <c r="D432" s="606" t="s">
        <v>3891</v>
      </c>
      <c r="E432" s="598"/>
      <c r="F432" s="775">
        <v>28705</v>
      </c>
      <c r="G432" s="599" t="s">
        <v>415</v>
      </c>
      <c r="H432" s="599"/>
      <c r="I432" s="599" t="s">
        <v>6769</v>
      </c>
      <c r="J432" s="599" t="s">
        <v>1904</v>
      </c>
      <c r="K432" s="601"/>
      <c r="L432" s="601"/>
      <c r="M432" s="599">
        <v>158</v>
      </c>
      <c r="N432" s="599">
        <v>60</v>
      </c>
      <c r="O432" s="907"/>
      <c r="P432" s="599" t="s">
        <v>6905</v>
      </c>
      <c r="Q432" s="599"/>
      <c r="R432" s="655">
        <v>42797</v>
      </c>
      <c r="S432" s="602">
        <v>42797</v>
      </c>
      <c r="T432" s="599" t="s">
        <v>2001</v>
      </c>
      <c r="U432" s="643"/>
      <c r="V432" s="817"/>
      <c r="W432" s="607"/>
      <c r="X432" s="607"/>
    </row>
    <row r="433" spans="1:24" ht="12.75" customHeight="1">
      <c r="A433" s="595">
        <v>431</v>
      </c>
      <c r="B433" s="607"/>
      <c r="C433" s="605">
        <v>2017.0431000000001</v>
      </c>
      <c r="D433" s="597" t="s">
        <v>6971</v>
      </c>
      <c r="E433" s="653"/>
      <c r="F433" s="653" t="s">
        <v>6972</v>
      </c>
      <c r="G433" s="654" t="s">
        <v>292</v>
      </c>
      <c r="H433" s="599" t="s">
        <v>5783</v>
      </c>
      <c r="I433" s="599" t="s">
        <v>6769</v>
      </c>
      <c r="J433" s="654" t="s">
        <v>1889</v>
      </c>
      <c r="K433" s="676"/>
      <c r="L433" s="676"/>
      <c r="M433" s="654">
        <v>150</v>
      </c>
      <c r="N433" s="654">
        <v>46</v>
      </c>
      <c r="O433" s="910"/>
      <c r="P433" s="654" t="s">
        <v>5314</v>
      </c>
      <c r="Q433" s="654"/>
      <c r="R433" s="655">
        <v>42797</v>
      </c>
      <c r="S433" s="602">
        <v>42840</v>
      </c>
      <c r="T433" s="599" t="s">
        <v>649</v>
      </c>
      <c r="U433" s="643" t="s">
        <v>2400</v>
      </c>
      <c r="V433" s="817"/>
      <c r="W433" s="607"/>
      <c r="X433" s="607"/>
    </row>
    <row r="434" spans="1:24" ht="12.75" customHeight="1">
      <c r="A434" s="595">
        <v>432</v>
      </c>
      <c r="B434" s="607"/>
      <c r="C434" s="608">
        <v>2017.0432000000001</v>
      </c>
      <c r="D434" s="641" t="s">
        <v>2395</v>
      </c>
      <c r="E434" s="610" t="s">
        <v>6975</v>
      </c>
      <c r="F434" s="610"/>
      <c r="G434" s="617" t="s">
        <v>598</v>
      </c>
      <c r="H434" s="617" t="s">
        <v>6559</v>
      </c>
      <c r="I434" s="617"/>
      <c r="J434" s="617" t="s">
        <v>1904</v>
      </c>
      <c r="K434" s="633"/>
      <c r="L434" s="633"/>
      <c r="M434" s="617">
        <v>170</v>
      </c>
      <c r="N434" s="617">
        <v>50</v>
      </c>
      <c r="O434" s="908"/>
      <c r="P434" s="617" t="s">
        <v>5314</v>
      </c>
      <c r="Q434" s="617">
        <v>1636351136</v>
      </c>
      <c r="R434" s="619">
        <v>42797</v>
      </c>
      <c r="S434" s="619"/>
      <c r="T434" s="617" t="s">
        <v>5375</v>
      </c>
      <c r="U434" s="643"/>
      <c r="V434" s="817"/>
      <c r="W434" s="607"/>
      <c r="X434" s="607"/>
    </row>
    <row r="435" spans="1:24" ht="12.75" customHeight="1">
      <c r="A435" s="651">
        <v>433</v>
      </c>
      <c r="B435" s="678"/>
      <c r="C435" s="652">
        <v>2017.0433</v>
      </c>
      <c r="D435" s="597" t="s">
        <v>6979</v>
      </c>
      <c r="E435" s="653">
        <v>34245</v>
      </c>
      <c r="F435" s="653"/>
      <c r="G435" s="654" t="s">
        <v>203</v>
      </c>
      <c r="H435" s="654"/>
      <c r="I435" s="654" t="s">
        <v>1944</v>
      </c>
      <c r="J435" s="654" t="s">
        <v>1889</v>
      </c>
      <c r="K435" s="633"/>
      <c r="L435" s="633"/>
      <c r="M435" s="654">
        <v>170</v>
      </c>
      <c r="N435" s="654">
        <v>70</v>
      </c>
      <c r="O435" s="910"/>
      <c r="P435" s="654" t="s">
        <v>5314</v>
      </c>
      <c r="Q435" s="654">
        <v>976953064</v>
      </c>
      <c r="R435" s="655">
        <v>42797</v>
      </c>
      <c r="S435" s="655">
        <v>42920</v>
      </c>
      <c r="T435" s="654" t="s">
        <v>6197</v>
      </c>
      <c r="U435" s="731"/>
      <c r="V435" s="875"/>
      <c r="W435" s="678" t="s">
        <v>5463</v>
      </c>
      <c r="X435" s="678"/>
    </row>
    <row r="436" spans="1:24" ht="12.75" customHeight="1">
      <c r="A436" s="595">
        <v>434</v>
      </c>
      <c r="B436" s="678"/>
      <c r="C436" s="605">
        <v>2017.0434</v>
      </c>
      <c r="D436" s="597" t="s">
        <v>6982</v>
      </c>
      <c r="E436" s="653">
        <v>34852</v>
      </c>
      <c r="F436" s="653"/>
      <c r="G436" s="654" t="s">
        <v>292</v>
      </c>
      <c r="H436" s="654"/>
      <c r="I436" s="654" t="s">
        <v>6769</v>
      </c>
      <c r="J436" s="654" t="s">
        <v>1889</v>
      </c>
      <c r="K436" s="676"/>
      <c r="L436" s="676"/>
      <c r="M436" s="654">
        <v>175</v>
      </c>
      <c r="N436" s="654">
        <v>58</v>
      </c>
      <c r="O436" s="910"/>
      <c r="P436" s="654" t="s">
        <v>2100</v>
      </c>
      <c r="Q436" s="654">
        <v>1692983634</v>
      </c>
      <c r="R436" s="655">
        <v>42797</v>
      </c>
      <c r="S436" s="655">
        <v>42797</v>
      </c>
      <c r="T436" s="654" t="s">
        <v>5837</v>
      </c>
      <c r="U436" s="731"/>
      <c r="V436" s="875"/>
      <c r="W436" s="678"/>
      <c r="X436" s="678"/>
    </row>
    <row r="437" spans="1:24" ht="12.75" customHeight="1">
      <c r="A437" s="595">
        <v>435</v>
      </c>
      <c r="B437" s="607"/>
      <c r="C437" s="605">
        <v>2017.0435</v>
      </c>
      <c r="D437" s="606" t="s">
        <v>6983</v>
      </c>
      <c r="E437" s="598"/>
      <c r="F437" s="775" t="s">
        <v>6984</v>
      </c>
      <c r="G437" s="654" t="s">
        <v>292</v>
      </c>
      <c r="H437" s="599"/>
      <c r="I437" s="599" t="s">
        <v>5479</v>
      </c>
      <c r="J437" s="599" t="s">
        <v>120</v>
      </c>
      <c r="K437" s="601"/>
      <c r="L437" s="601"/>
      <c r="M437" s="599">
        <v>154</v>
      </c>
      <c r="N437" s="599">
        <v>50</v>
      </c>
      <c r="O437" s="910"/>
      <c r="P437" s="654" t="s">
        <v>5314</v>
      </c>
      <c r="Q437" s="599">
        <v>868960187</v>
      </c>
      <c r="R437" s="655">
        <v>42797</v>
      </c>
      <c r="S437" s="602">
        <v>42797</v>
      </c>
      <c r="T437" s="599" t="s">
        <v>2001</v>
      </c>
      <c r="U437" s="643"/>
      <c r="V437" s="817"/>
      <c r="W437" s="607"/>
      <c r="X437" s="607"/>
    </row>
    <row r="438" spans="1:24" ht="12.75" customHeight="1">
      <c r="A438" s="651">
        <v>436</v>
      </c>
      <c r="B438" s="678"/>
      <c r="C438" s="652">
        <v>2017.0436</v>
      </c>
      <c r="D438" s="597" t="s">
        <v>6988</v>
      </c>
      <c r="E438" s="653">
        <v>34978</v>
      </c>
      <c r="F438" s="653"/>
      <c r="G438" s="654" t="s">
        <v>415</v>
      </c>
      <c r="H438" s="654"/>
      <c r="I438" s="654" t="s">
        <v>6769</v>
      </c>
      <c r="J438" s="654" t="s">
        <v>1889</v>
      </c>
      <c r="K438" s="676"/>
      <c r="L438" s="676"/>
      <c r="M438" s="654">
        <v>165</v>
      </c>
      <c r="N438" s="654">
        <v>47</v>
      </c>
      <c r="O438" s="910"/>
      <c r="P438" s="654" t="s">
        <v>2038</v>
      </c>
      <c r="Q438" s="654">
        <v>981312360</v>
      </c>
      <c r="R438" s="655">
        <v>42797</v>
      </c>
      <c r="S438" s="655">
        <v>42807</v>
      </c>
      <c r="T438" s="654" t="s">
        <v>5552</v>
      </c>
      <c r="U438" s="731"/>
      <c r="V438" s="875"/>
      <c r="W438" s="678"/>
      <c r="X438" s="678"/>
    </row>
    <row r="439" spans="1:24" ht="12.75" customHeight="1">
      <c r="A439" s="595">
        <v>437</v>
      </c>
      <c r="B439" s="607"/>
      <c r="C439" s="605">
        <v>2017.0436999999999</v>
      </c>
      <c r="D439" s="606" t="s">
        <v>6991</v>
      </c>
      <c r="E439" s="598">
        <v>34188</v>
      </c>
      <c r="F439" s="775"/>
      <c r="G439" s="599" t="s">
        <v>292</v>
      </c>
      <c r="H439" s="599"/>
      <c r="I439" s="599" t="s">
        <v>5627</v>
      </c>
      <c r="J439" s="654" t="s">
        <v>1889</v>
      </c>
      <c r="K439" s="601"/>
      <c r="L439" s="601"/>
      <c r="M439" s="599">
        <v>169</v>
      </c>
      <c r="N439" s="599">
        <v>56</v>
      </c>
      <c r="O439" s="907"/>
      <c r="P439" s="599" t="s">
        <v>2038</v>
      </c>
      <c r="Q439" s="599">
        <v>918486796</v>
      </c>
      <c r="R439" s="602">
        <v>42828</v>
      </c>
      <c r="S439" s="602">
        <v>42813</v>
      </c>
      <c r="T439" s="599" t="s">
        <v>6992</v>
      </c>
      <c r="U439" s="643"/>
      <c r="V439" s="817"/>
      <c r="W439" s="607"/>
      <c r="X439" s="607"/>
    </row>
    <row r="440" spans="1:24" ht="12.75" customHeight="1">
      <c r="A440" s="640">
        <v>438</v>
      </c>
      <c r="B440" s="644"/>
      <c r="C440" s="652">
        <v>2017.0437999999999</v>
      </c>
      <c r="D440" s="597" t="s">
        <v>6994</v>
      </c>
      <c r="E440" s="653" t="s">
        <v>6995</v>
      </c>
      <c r="F440" s="653"/>
      <c r="G440" s="654" t="s">
        <v>415</v>
      </c>
      <c r="H440" s="654"/>
      <c r="I440" s="654" t="s">
        <v>5310</v>
      </c>
      <c r="J440" s="654" t="s">
        <v>1904</v>
      </c>
      <c r="K440" s="676"/>
      <c r="L440" s="676"/>
      <c r="M440" s="654">
        <v>172</v>
      </c>
      <c r="N440" s="654">
        <v>54</v>
      </c>
      <c r="O440" s="910"/>
      <c r="P440" s="654" t="s">
        <v>5314</v>
      </c>
      <c r="Q440" s="654">
        <v>986696565</v>
      </c>
      <c r="R440" s="655">
        <v>42828</v>
      </c>
      <c r="S440" s="655"/>
      <c r="T440" s="654" t="s">
        <v>6996</v>
      </c>
      <c r="U440" s="643"/>
      <c r="V440" s="817"/>
      <c r="W440" s="607"/>
      <c r="X440" s="607"/>
    </row>
    <row r="441" spans="1:24" ht="12.75" customHeight="1">
      <c r="A441" s="640">
        <v>439</v>
      </c>
      <c r="B441" s="644"/>
      <c r="C441" s="652">
        <v>2017.0438999999999</v>
      </c>
      <c r="D441" s="597" t="s">
        <v>7000</v>
      </c>
      <c r="E441" s="653" t="s">
        <v>7001</v>
      </c>
      <c r="F441" s="653"/>
      <c r="G441" s="654" t="s">
        <v>415</v>
      </c>
      <c r="H441" s="654"/>
      <c r="I441" s="654" t="s">
        <v>5310</v>
      </c>
      <c r="J441" s="654" t="s">
        <v>1904</v>
      </c>
      <c r="K441" s="676"/>
      <c r="L441" s="676"/>
      <c r="M441" s="654">
        <v>157</v>
      </c>
      <c r="N441" s="654">
        <v>54</v>
      </c>
      <c r="O441" s="910"/>
      <c r="P441" s="654" t="s">
        <v>5314</v>
      </c>
      <c r="Q441" s="654">
        <v>975145783</v>
      </c>
      <c r="R441" s="655">
        <v>42828</v>
      </c>
      <c r="S441" s="655"/>
      <c r="T441" s="654" t="s">
        <v>6996</v>
      </c>
      <c r="U441" s="643"/>
      <c r="V441" s="817"/>
      <c r="W441" s="607"/>
      <c r="X441" s="607"/>
    </row>
    <row r="442" spans="1:24" ht="12.75" customHeight="1">
      <c r="A442" s="595">
        <v>440</v>
      </c>
      <c r="B442" s="607"/>
      <c r="C442" s="605">
        <v>2017.0440000000001</v>
      </c>
      <c r="D442" s="606" t="s">
        <v>4978</v>
      </c>
      <c r="E442" s="598"/>
      <c r="F442" s="775" t="s">
        <v>7005</v>
      </c>
      <c r="G442" s="599" t="s">
        <v>1536</v>
      </c>
      <c r="H442" s="599"/>
      <c r="I442" s="654" t="s">
        <v>6769</v>
      </c>
      <c r="J442" s="599" t="s">
        <v>1904</v>
      </c>
      <c r="K442" s="601"/>
      <c r="L442" s="601"/>
      <c r="M442" s="599">
        <v>154</v>
      </c>
      <c r="N442" s="599">
        <v>44</v>
      </c>
      <c r="O442" s="910"/>
      <c r="P442" s="654" t="s">
        <v>5314</v>
      </c>
      <c r="Q442" s="599">
        <v>1663363505</v>
      </c>
      <c r="R442" s="602">
        <v>42828</v>
      </c>
      <c r="S442" s="602">
        <v>42815</v>
      </c>
      <c r="T442" s="599" t="s">
        <v>7008</v>
      </c>
      <c r="U442" s="643" t="s">
        <v>2400</v>
      </c>
      <c r="V442" s="817"/>
      <c r="W442" s="607"/>
      <c r="X442" s="607"/>
    </row>
    <row r="443" spans="1:24" ht="12.75" customHeight="1">
      <c r="A443" s="595">
        <v>441</v>
      </c>
      <c r="B443" s="607"/>
      <c r="C443" s="652">
        <v>2017.0441000000001</v>
      </c>
      <c r="D443" s="597" t="s">
        <v>7010</v>
      </c>
      <c r="E443" s="653" t="s">
        <v>7011</v>
      </c>
      <c r="F443" s="653"/>
      <c r="G443" s="654" t="s">
        <v>199</v>
      </c>
      <c r="H443" s="654"/>
      <c r="I443" s="654" t="s">
        <v>6769</v>
      </c>
      <c r="J443" s="654" t="s">
        <v>1889</v>
      </c>
      <c r="K443" s="676"/>
      <c r="L443" s="676"/>
      <c r="M443" s="654">
        <v>168</v>
      </c>
      <c r="N443" s="654">
        <v>56</v>
      </c>
      <c r="O443" s="917"/>
      <c r="P443" s="732" t="s">
        <v>5314</v>
      </c>
      <c r="Q443" s="654">
        <v>1648417017</v>
      </c>
      <c r="R443" s="655">
        <v>42950</v>
      </c>
      <c r="S443" s="655"/>
      <c r="T443" s="654" t="s">
        <v>7012</v>
      </c>
      <c r="U443" s="643"/>
      <c r="V443" s="817"/>
      <c r="W443" s="607"/>
      <c r="X443" s="607"/>
    </row>
    <row r="444" spans="1:24" ht="12.75" customHeight="1">
      <c r="A444" s="640">
        <v>442</v>
      </c>
      <c r="B444" s="644"/>
      <c r="C444" s="608">
        <v>2017.0442</v>
      </c>
      <c r="D444" s="641" t="s">
        <v>3905</v>
      </c>
      <c r="E444" s="610" t="s">
        <v>330</v>
      </c>
      <c r="F444" s="610"/>
      <c r="G444" s="617" t="s">
        <v>189</v>
      </c>
      <c r="H444" s="617"/>
      <c r="I444" s="617" t="s">
        <v>7013</v>
      </c>
      <c r="J444" s="617" t="s">
        <v>1904</v>
      </c>
      <c r="K444" s="633"/>
      <c r="L444" s="633"/>
      <c r="M444" s="617">
        <v>165</v>
      </c>
      <c r="N444" s="617">
        <v>54</v>
      </c>
      <c r="O444" s="908"/>
      <c r="P444" s="617" t="s">
        <v>2059</v>
      </c>
      <c r="Q444" s="617">
        <v>1668051602</v>
      </c>
      <c r="R444" s="619">
        <v>42950</v>
      </c>
      <c r="S444" s="619"/>
      <c r="T444" s="617" t="s">
        <v>5375</v>
      </c>
      <c r="U444" s="643"/>
      <c r="V444" s="817"/>
      <c r="W444" s="607"/>
      <c r="X444" s="607"/>
    </row>
    <row r="445" spans="1:24" ht="12.75" customHeight="1">
      <c r="A445" s="595">
        <v>443</v>
      </c>
      <c r="B445" s="607"/>
      <c r="C445" s="605">
        <v>2017.0443</v>
      </c>
      <c r="D445" s="606" t="s">
        <v>7016</v>
      </c>
      <c r="E445" s="598">
        <v>34825</v>
      </c>
      <c r="F445" s="775"/>
      <c r="G445" s="599" t="s">
        <v>199</v>
      </c>
      <c r="H445" s="599" t="s">
        <v>5327</v>
      </c>
      <c r="I445" s="654" t="s">
        <v>6769</v>
      </c>
      <c r="J445" s="599" t="s">
        <v>1889</v>
      </c>
      <c r="K445" s="601"/>
      <c r="L445" s="601"/>
      <c r="M445" s="599">
        <v>165</v>
      </c>
      <c r="N445" s="599">
        <v>57</v>
      </c>
      <c r="O445" s="910"/>
      <c r="P445" s="654" t="s">
        <v>5314</v>
      </c>
      <c r="Q445" s="599">
        <v>16586882059</v>
      </c>
      <c r="R445" s="602">
        <v>42950</v>
      </c>
      <c r="S445" s="602">
        <v>43011</v>
      </c>
      <c r="T445" s="599" t="s">
        <v>1994</v>
      </c>
      <c r="U445" s="643" t="s">
        <v>2808</v>
      </c>
      <c r="V445" s="817"/>
      <c r="W445" s="607"/>
      <c r="X445" s="607"/>
    </row>
    <row r="446" spans="1:24" ht="12.75" customHeight="1">
      <c r="A446" s="595">
        <v>444</v>
      </c>
      <c r="B446" s="607"/>
      <c r="C446" s="605">
        <v>2017.0444</v>
      </c>
      <c r="D446" s="606" t="s">
        <v>7017</v>
      </c>
      <c r="E446" s="598">
        <v>35411</v>
      </c>
      <c r="F446" s="775"/>
      <c r="G446" s="599" t="s">
        <v>199</v>
      </c>
      <c r="H446" s="599" t="s">
        <v>5327</v>
      </c>
      <c r="I446" s="654" t="s">
        <v>6769</v>
      </c>
      <c r="J446" s="599" t="s">
        <v>1889</v>
      </c>
      <c r="K446" s="601"/>
      <c r="L446" s="601"/>
      <c r="M446" s="599">
        <v>166</v>
      </c>
      <c r="N446" s="599">
        <v>59</v>
      </c>
      <c r="O446" s="910"/>
      <c r="P446" s="654" t="s">
        <v>5314</v>
      </c>
      <c r="Q446" s="599"/>
      <c r="R446" s="602">
        <v>42950</v>
      </c>
      <c r="S446" s="602">
        <v>43011</v>
      </c>
      <c r="T446" s="599" t="s">
        <v>1994</v>
      </c>
      <c r="U446" s="643"/>
      <c r="V446" s="817"/>
      <c r="W446" s="607"/>
      <c r="X446" s="607"/>
    </row>
    <row r="447" spans="1:24" ht="12.75" customHeight="1">
      <c r="A447" s="651">
        <v>445</v>
      </c>
      <c r="B447" s="678"/>
      <c r="C447" s="652">
        <v>2017.0445</v>
      </c>
      <c r="D447" s="597" t="s">
        <v>5920</v>
      </c>
      <c r="E447" s="653" t="s">
        <v>7020</v>
      </c>
      <c r="F447" s="653"/>
      <c r="G447" s="654" t="s">
        <v>203</v>
      </c>
      <c r="H447" s="654" t="s">
        <v>6098</v>
      </c>
      <c r="I447" s="654"/>
      <c r="J447" s="654" t="s">
        <v>1889</v>
      </c>
      <c r="K447" s="676"/>
      <c r="L447" s="676"/>
      <c r="M447" s="654">
        <v>174</v>
      </c>
      <c r="N447" s="654">
        <v>58</v>
      </c>
      <c r="O447" s="910"/>
      <c r="P447" s="654" t="s">
        <v>5314</v>
      </c>
      <c r="Q447" s="654">
        <v>974458773</v>
      </c>
      <c r="R447" s="655">
        <v>42950</v>
      </c>
      <c r="S447" s="655">
        <v>42815</v>
      </c>
      <c r="T447" s="654" t="s">
        <v>5837</v>
      </c>
      <c r="U447" s="731"/>
      <c r="V447" s="875"/>
      <c r="W447" s="678"/>
      <c r="X447" s="678"/>
    </row>
    <row r="448" spans="1:24" ht="12.75" customHeight="1">
      <c r="A448" s="651">
        <v>446</v>
      </c>
      <c r="B448" s="678"/>
      <c r="C448" s="652">
        <v>2017.0445999999999</v>
      </c>
      <c r="D448" s="597" t="s">
        <v>7023</v>
      </c>
      <c r="E448" s="653">
        <v>36074</v>
      </c>
      <c r="F448" s="653"/>
      <c r="G448" s="654" t="s">
        <v>203</v>
      </c>
      <c r="H448" s="654" t="s">
        <v>6098</v>
      </c>
      <c r="I448" s="654"/>
      <c r="J448" s="654" t="s">
        <v>1889</v>
      </c>
      <c r="K448" s="676"/>
      <c r="L448" s="676"/>
      <c r="M448" s="654">
        <v>169</v>
      </c>
      <c r="N448" s="654">
        <v>60</v>
      </c>
      <c r="O448" s="910"/>
      <c r="P448" s="654" t="s">
        <v>5314</v>
      </c>
      <c r="Q448" s="654">
        <v>989075018</v>
      </c>
      <c r="R448" s="655">
        <v>42950</v>
      </c>
      <c r="S448" s="655">
        <v>42815</v>
      </c>
      <c r="T448" s="654" t="s">
        <v>5837</v>
      </c>
      <c r="U448" s="731"/>
      <c r="V448" s="875"/>
      <c r="W448" s="678"/>
      <c r="X448" s="678"/>
    </row>
    <row r="449" spans="1:24" ht="12.75" customHeight="1">
      <c r="A449" s="651">
        <v>447</v>
      </c>
      <c r="B449" s="678"/>
      <c r="C449" s="652">
        <v>2017.0446999999999</v>
      </c>
      <c r="D449" s="597" t="s">
        <v>7027</v>
      </c>
      <c r="E449" s="678"/>
      <c r="F449" s="653">
        <v>33299</v>
      </c>
      <c r="G449" s="654" t="s">
        <v>292</v>
      </c>
      <c r="H449" s="654"/>
      <c r="I449" s="654" t="s">
        <v>6769</v>
      </c>
      <c r="J449" s="654" t="s">
        <v>1889</v>
      </c>
      <c r="K449" s="676"/>
      <c r="L449" s="676"/>
      <c r="M449" s="654">
        <v>149</v>
      </c>
      <c r="N449" s="654">
        <v>40</v>
      </c>
      <c r="O449" s="910"/>
      <c r="P449" s="654" t="s">
        <v>2059</v>
      </c>
      <c r="Q449" s="654">
        <v>978552535</v>
      </c>
      <c r="R449" s="655">
        <v>42950</v>
      </c>
      <c r="S449" s="655">
        <v>42815</v>
      </c>
      <c r="T449" s="654" t="s">
        <v>649</v>
      </c>
      <c r="U449" s="643" t="s">
        <v>2400</v>
      </c>
      <c r="V449" s="817"/>
      <c r="W449" s="607" t="s">
        <v>5463</v>
      </c>
      <c r="X449" s="607"/>
    </row>
    <row r="450" spans="1:24" ht="12.75" customHeight="1">
      <c r="A450" s="595">
        <v>448</v>
      </c>
      <c r="B450" s="607"/>
      <c r="C450" s="652">
        <v>2017.0447999999999</v>
      </c>
      <c r="D450" s="597" t="s">
        <v>7030</v>
      </c>
      <c r="E450" s="653">
        <v>33455</v>
      </c>
      <c r="F450" s="653"/>
      <c r="G450" s="654" t="s">
        <v>199</v>
      </c>
      <c r="H450" s="654"/>
      <c r="I450" s="654" t="s">
        <v>1944</v>
      </c>
      <c r="J450" s="654" t="s">
        <v>1889</v>
      </c>
      <c r="K450" s="676"/>
      <c r="L450" s="676"/>
      <c r="M450" s="654">
        <v>176</v>
      </c>
      <c r="N450" s="654">
        <v>55</v>
      </c>
      <c r="O450" s="910"/>
      <c r="P450" s="654" t="s">
        <v>5314</v>
      </c>
      <c r="Q450" s="654">
        <v>1632179856</v>
      </c>
      <c r="R450" s="655">
        <v>42950</v>
      </c>
      <c r="S450" s="655"/>
      <c r="T450" s="654" t="s">
        <v>7012</v>
      </c>
      <c r="U450" s="643"/>
      <c r="V450" s="817"/>
      <c r="W450" s="607"/>
      <c r="X450" s="607"/>
    </row>
    <row r="451" spans="1:24" ht="12.75" customHeight="1">
      <c r="A451" s="595">
        <v>449</v>
      </c>
      <c r="B451" s="607"/>
      <c r="C451" s="605">
        <v>2017.0449000000001</v>
      </c>
      <c r="D451" s="606" t="s">
        <v>3796</v>
      </c>
      <c r="E451" s="736" t="s">
        <v>7033</v>
      </c>
      <c r="F451" s="775"/>
      <c r="G451" s="599" t="s">
        <v>2480</v>
      </c>
      <c r="H451" s="599"/>
      <c r="I451" s="654" t="s">
        <v>6769</v>
      </c>
      <c r="J451" s="599" t="s">
        <v>1889</v>
      </c>
      <c r="K451" s="601"/>
      <c r="L451" s="601"/>
      <c r="M451" s="599">
        <v>153</v>
      </c>
      <c r="N451" s="599">
        <v>65</v>
      </c>
      <c r="O451" s="907"/>
      <c r="P451" s="599" t="s">
        <v>2100</v>
      </c>
      <c r="Q451" s="599">
        <v>909811394</v>
      </c>
      <c r="R451" s="602">
        <v>42828</v>
      </c>
      <c r="S451" s="602">
        <v>42858</v>
      </c>
      <c r="T451" s="599" t="s">
        <v>6941</v>
      </c>
      <c r="U451" s="643"/>
      <c r="V451" s="817"/>
      <c r="W451" s="607"/>
      <c r="X451" s="607"/>
    </row>
    <row r="452" spans="1:24" ht="12.75" customHeight="1">
      <c r="A452" s="595">
        <v>450</v>
      </c>
      <c r="B452" s="607"/>
      <c r="C452" s="605">
        <v>2017.0450000000001</v>
      </c>
      <c r="D452" s="606" t="s">
        <v>7037</v>
      </c>
      <c r="E452" s="598">
        <v>35557</v>
      </c>
      <c r="F452" s="775"/>
      <c r="G452" s="599" t="s">
        <v>199</v>
      </c>
      <c r="H452" s="599" t="s">
        <v>4575</v>
      </c>
      <c r="I452" s="654" t="s">
        <v>6769</v>
      </c>
      <c r="J452" s="599" t="s">
        <v>1889</v>
      </c>
      <c r="K452" s="601"/>
      <c r="L452" s="601"/>
      <c r="M452" s="599">
        <v>165</v>
      </c>
      <c r="N452" s="599">
        <v>55</v>
      </c>
      <c r="O452" s="910"/>
      <c r="P452" s="654" t="s">
        <v>5314</v>
      </c>
      <c r="Q452" s="599"/>
      <c r="R452" s="602">
        <v>42981</v>
      </c>
      <c r="S452" s="602"/>
      <c r="T452" s="654" t="s">
        <v>7012</v>
      </c>
      <c r="U452" s="643"/>
      <c r="V452" s="817"/>
      <c r="W452" s="607"/>
      <c r="X452" s="607"/>
    </row>
    <row r="453" spans="1:24" ht="12.75" customHeight="1">
      <c r="A453" s="595">
        <v>451</v>
      </c>
      <c r="B453" s="607"/>
      <c r="C453" s="605">
        <v>2017.0451</v>
      </c>
      <c r="D453" s="606" t="s">
        <v>7041</v>
      </c>
      <c r="E453" s="598" t="s">
        <v>7042</v>
      </c>
      <c r="F453" s="775"/>
      <c r="G453" s="599" t="s">
        <v>199</v>
      </c>
      <c r="H453" s="599" t="s">
        <v>4575</v>
      </c>
      <c r="I453" s="654" t="s">
        <v>6769</v>
      </c>
      <c r="J453" s="599" t="s">
        <v>1889</v>
      </c>
      <c r="K453" s="601"/>
      <c r="L453" s="601"/>
      <c r="M453" s="599">
        <v>172</v>
      </c>
      <c r="N453" s="617">
        <v>66</v>
      </c>
      <c r="O453" s="910"/>
      <c r="P453" s="654" t="s">
        <v>5314</v>
      </c>
      <c r="Q453" s="599">
        <v>1698255701</v>
      </c>
      <c r="R453" s="602">
        <v>42981</v>
      </c>
      <c r="S453" s="602"/>
      <c r="T453" s="654" t="s">
        <v>7012</v>
      </c>
      <c r="U453" s="643"/>
      <c r="V453" s="817"/>
      <c r="W453" s="607"/>
      <c r="X453" s="607"/>
    </row>
    <row r="454" spans="1:24" ht="12.75" customHeight="1">
      <c r="A454" s="595">
        <v>452</v>
      </c>
      <c r="B454" s="607"/>
      <c r="C454" s="605">
        <v>2017.0452</v>
      </c>
      <c r="D454" s="606" t="s">
        <v>7044</v>
      </c>
      <c r="E454" s="775">
        <v>34516</v>
      </c>
      <c r="F454" s="775"/>
      <c r="G454" s="599" t="s">
        <v>199</v>
      </c>
      <c r="H454" s="599" t="s">
        <v>5327</v>
      </c>
      <c r="I454" s="719" t="s">
        <v>6769</v>
      </c>
      <c r="J454" s="599" t="s">
        <v>1889</v>
      </c>
      <c r="K454" s="601"/>
      <c r="L454" s="601"/>
      <c r="M454" s="599">
        <v>168</v>
      </c>
      <c r="N454" s="599">
        <v>52</v>
      </c>
      <c r="O454" s="910"/>
      <c r="P454" s="719" t="s">
        <v>5314</v>
      </c>
      <c r="Q454" s="599">
        <v>1685436521</v>
      </c>
      <c r="R454" s="734">
        <v>42981</v>
      </c>
      <c r="S454" s="734">
        <v>43011</v>
      </c>
      <c r="T454" s="599" t="s">
        <v>1994</v>
      </c>
      <c r="U454" s="643"/>
      <c r="V454" s="817"/>
      <c r="W454" s="607"/>
      <c r="X454" s="607"/>
    </row>
    <row r="455" spans="1:24" ht="12.75" customHeight="1">
      <c r="A455" s="595">
        <v>453</v>
      </c>
      <c r="B455" s="607"/>
      <c r="C455" s="605">
        <v>2017.0453</v>
      </c>
      <c r="D455" s="606" t="s">
        <v>6982</v>
      </c>
      <c r="E455" s="598">
        <v>34852</v>
      </c>
      <c r="F455" s="775" t="s">
        <v>2808</v>
      </c>
      <c r="G455" s="599" t="s">
        <v>292</v>
      </c>
      <c r="H455" s="599" t="s">
        <v>3623</v>
      </c>
      <c r="I455" s="599" t="s">
        <v>4603</v>
      </c>
      <c r="J455" s="599" t="s">
        <v>1889</v>
      </c>
      <c r="K455" s="601"/>
      <c r="L455" s="601"/>
      <c r="M455" s="599">
        <v>175</v>
      </c>
      <c r="N455" s="599">
        <v>58</v>
      </c>
      <c r="O455" s="907"/>
      <c r="P455" s="599" t="s">
        <v>2100</v>
      </c>
      <c r="Q455" s="599"/>
      <c r="R455" s="602">
        <v>42981</v>
      </c>
      <c r="S455" s="602">
        <v>42814</v>
      </c>
      <c r="T455" s="599" t="s">
        <v>5721</v>
      </c>
      <c r="U455" s="643"/>
      <c r="V455" s="817"/>
      <c r="W455" s="607"/>
      <c r="X455" s="607"/>
    </row>
    <row r="456" spans="1:24" ht="12.75" customHeight="1">
      <c r="A456" s="595">
        <v>454</v>
      </c>
      <c r="B456" s="607"/>
      <c r="C456" s="605">
        <v>2017.0454</v>
      </c>
      <c r="D456" s="606" t="s">
        <v>7046</v>
      </c>
      <c r="E456" s="598" t="s">
        <v>6816</v>
      </c>
      <c r="F456" s="775"/>
      <c r="G456" s="599" t="s">
        <v>169</v>
      </c>
      <c r="H456" s="599"/>
      <c r="I456" s="599" t="s">
        <v>1956</v>
      </c>
      <c r="J456" s="599" t="s">
        <v>1889</v>
      </c>
      <c r="K456" s="601"/>
      <c r="L456" s="601"/>
      <c r="M456" s="599">
        <v>178</v>
      </c>
      <c r="N456" s="599">
        <v>63</v>
      </c>
      <c r="O456" s="910"/>
      <c r="P456" s="654" t="s">
        <v>5314</v>
      </c>
      <c r="Q456" s="599"/>
      <c r="R456" s="602">
        <v>42981</v>
      </c>
      <c r="S456" s="602">
        <v>42815</v>
      </c>
      <c r="T456" s="599" t="s">
        <v>5837</v>
      </c>
      <c r="U456" s="643"/>
      <c r="V456" s="817"/>
      <c r="W456" s="607"/>
      <c r="X456" s="607"/>
    </row>
    <row r="457" spans="1:24" ht="12.75" customHeight="1">
      <c r="A457" s="595">
        <v>455</v>
      </c>
      <c r="B457" s="607"/>
      <c r="C457" s="605">
        <v>2017.0454999999999</v>
      </c>
      <c r="D457" s="606" t="s">
        <v>7049</v>
      </c>
      <c r="E457" s="598" t="s">
        <v>7050</v>
      </c>
      <c r="F457" s="775"/>
      <c r="G457" s="599" t="s">
        <v>292</v>
      </c>
      <c r="H457" s="599"/>
      <c r="I457" s="654" t="s">
        <v>6769</v>
      </c>
      <c r="J457" s="599" t="s">
        <v>1889</v>
      </c>
      <c r="K457" s="601"/>
      <c r="L457" s="601"/>
      <c r="M457" s="599">
        <v>177</v>
      </c>
      <c r="N457" s="599">
        <v>79</v>
      </c>
      <c r="O457" s="910"/>
      <c r="P457" s="654" t="s">
        <v>5314</v>
      </c>
      <c r="Q457" s="599"/>
      <c r="R457" s="602">
        <v>42981</v>
      </c>
      <c r="S457" s="602">
        <v>42815</v>
      </c>
      <c r="T457" s="599" t="s">
        <v>5837</v>
      </c>
      <c r="U457" s="643"/>
      <c r="V457" s="817"/>
      <c r="W457" s="607"/>
      <c r="X457" s="607"/>
    </row>
    <row r="458" spans="1:24" ht="12.75" customHeight="1">
      <c r="A458" s="595">
        <v>456</v>
      </c>
      <c r="B458" s="607"/>
      <c r="C458" s="605">
        <v>2017.0455999999999</v>
      </c>
      <c r="D458" s="597" t="s">
        <v>7053</v>
      </c>
      <c r="E458" s="653"/>
      <c r="F458" s="653">
        <v>35713</v>
      </c>
      <c r="G458" s="654" t="s">
        <v>4323</v>
      </c>
      <c r="H458" s="654" t="s">
        <v>5651</v>
      </c>
      <c r="I458" s="654"/>
      <c r="J458" s="599" t="s">
        <v>1889</v>
      </c>
      <c r="K458" s="633"/>
      <c r="L458" s="633"/>
      <c r="M458" s="654">
        <v>147</v>
      </c>
      <c r="N458" s="654">
        <v>40</v>
      </c>
      <c r="O458" s="910"/>
      <c r="P458" s="654" t="s">
        <v>5314</v>
      </c>
      <c r="Q458" s="654"/>
      <c r="R458" s="655">
        <v>42858</v>
      </c>
      <c r="S458" s="655">
        <v>42889</v>
      </c>
      <c r="T458" s="599" t="s">
        <v>6906</v>
      </c>
      <c r="U458" s="643"/>
      <c r="V458" s="817"/>
      <c r="W458" s="607"/>
      <c r="X458" s="607"/>
    </row>
    <row r="459" spans="1:24" ht="12.75" customHeight="1">
      <c r="A459" s="651">
        <v>457</v>
      </c>
      <c r="B459" s="678"/>
      <c r="C459" s="652">
        <v>2017.0456999999999</v>
      </c>
      <c r="D459" s="597" t="s">
        <v>7056</v>
      </c>
      <c r="E459" s="653"/>
      <c r="F459" s="653">
        <v>35555</v>
      </c>
      <c r="G459" s="654" t="s">
        <v>2091</v>
      </c>
      <c r="H459" s="654" t="s">
        <v>5651</v>
      </c>
      <c r="I459" s="654"/>
      <c r="J459" s="599" t="s">
        <v>1889</v>
      </c>
      <c r="K459" s="676"/>
      <c r="L459" s="676"/>
      <c r="M459" s="654">
        <v>157</v>
      </c>
      <c r="N459" s="654">
        <v>50</v>
      </c>
      <c r="O459" s="910"/>
      <c r="P459" s="654" t="s">
        <v>5314</v>
      </c>
      <c r="Q459" s="654"/>
      <c r="R459" s="655">
        <v>42858</v>
      </c>
      <c r="S459" s="655">
        <v>42889</v>
      </c>
      <c r="T459" s="599" t="s">
        <v>6906</v>
      </c>
      <c r="U459" s="731"/>
      <c r="V459" s="875"/>
      <c r="W459" s="678"/>
      <c r="X459" s="678"/>
    </row>
    <row r="460" spans="1:24" ht="12.75" customHeight="1">
      <c r="A460" s="595">
        <v>458</v>
      </c>
      <c r="B460" s="607"/>
      <c r="C460" s="605">
        <v>2017.0458000000001</v>
      </c>
      <c r="D460" s="606" t="s">
        <v>6829</v>
      </c>
      <c r="E460" s="598"/>
      <c r="F460" s="775" t="s">
        <v>7058</v>
      </c>
      <c r="G460" s="654" t="s">
        <v>2091</v>
      </c>
      <c r="H460" s="654" t="s">
        <v>5651</v>
      </c>
      <c r="I460" s="599"/>
      <c r="J460" s="599" t="s">
        <v>1889</v>
      </c>
      <c r="K460" s="601"/>
      <c r="L460" s="601"/>
      <c r="M460" s="599">
        <v>155</v>
      </c>
      <c r="N460" s="599">
        <v>58</v>
      </c>
      <c r="O460" s="910"/>
      <c r="P460" s="654" t="s">
        <v>5314</v>
      </c>
      <c r="Q460" s="599"/>
      <c r="R460" s="655">
        <v>42858</v>
      </c>
      <c r="S460" s="655">
        <v>42889</v>
      </c>
      <c r="T460" s="599" t="s">
        <v>6906</v>
      </c>
      <c r="U460" s="643"/>
      <c r="V460" s="817"/>
      <c r="W460" s="607"/>
      <c r="X460" s="607"/>
    </row>
    <row r="461" spans="1:24" ht="12.75" customHeight="1">
      <c r="A461" s="595">
        <v>459</v>
      </c>
      <c r="B461" s="607"/>
      <c r="C461" s="605">
        <v>2017.0459000000001</v>
      </c>
      <c r="D461" s="606" t="s">
        <v>7060</v>
      </c>
      <c r="E461" s="598"/>
      <c r="F461" s="775">
        <v>33208</v>
      </c>
      <c r="G461" s="599" t="s">
        <v>6801</v>
      </c>
      <c r="H461" s="654" t="s">
        <v>5651</v>
      </c>
      <c r="I461" s="599"/>
      <c r="J461" s="599" t="s">
        <v>1889</v>
      </c>
      <c r="K461" s="601"/>
      <c r="L461" s="601"/>
      <c r="M461" s="599">
        <v>154</v>
      </c>
      <c r="N461" s="599">
        <v>55</v>
      </c>
      <c r="O461" s="910"/>
      <c r="P461" s="654" t="s">
        <v>5314</v>
      </c>
      <c r="Q461" s="599"/>
      <c r="R461" s="655">
        <v>42858</v>
      </c>
      <c r="S461" s="655">
        <v>42889</v>
      </c>
      <c r="T461" s="599" t="s">
        <v>6906</v>
      </c>
      <c r="U461" s="643"/>
      <c r="V461" s="817"/>
      <c r="W461" s="607"/>
      <c r="X461" s="607"/>
    </row>
    <row r="462" spans="1:24" ht="12.75" customHeight="1">
      <c r="A462" s="595">
        <v>460</v>
      </c>
      <c r="B462" s="607"/>
      <c r="C462" s="605">
        <v>2017.046</v>
      </c>
      <c r="D462" s="606" t="s">
        <v>7063</v>
      </c>
      <c r="E462" s="598"/>
      <c r="F462" s="775">
        <v>35524</v>
      </c>
      <c r="G462" s="599" t="s">
        <v>7064</v>
      </c>
      <c r="H462" s="719" t="s">
        <v>5651</v>
      </c>
      <c r="I462" s="599"/>
      <c r="J462" s="599" t="s">
        <v>1889</v>
      </c>
      <c r="K462" s="601"/>
      <c r="L462" s="601"/>
      <c r="M462" s="599">
        <v>162</v>
      </c>
      <c r="N462" s="599">
        <v>48</v>
      </c>
      <c r="O462" s="910"/>
      <c r="P462" s="719" t="s">
        <v>5314</v>
      </c>
      <c r="Q462" s="599"/>
      <c r="R462" s="765">
        <v>42858</v>
      </c>
      <c r="S462" s="765">
        <v>42889</v>
      </c>
      <c r="T462" s="599" t="s">
        <v>6906</v>
      </c>
      <c r="U462" s="643"/>
      <c r="V462" s="817"/>
      <c r="W462" s="607"/>
      <c r="X462" s="607"/>
    </row>
    <row r="463" spans="1:24" ht="12.75" customHeight="1">
      <c r="A463" s="595">
        <v>461</v>
      </c>
      <c r="B463" s="607"/>
      <c r="C463" s="605">
        <v>2017.0461</v>
      </c>
      <c r="D463" s="606" t="s">
        <v>7068</v>
      </c>
      <c r="E463" s="598"/>
      <c r="F463" s="775">
        <v>34369</v>
      </c>
      <c r="G463" s="654" t="s">
        <v>2091</v>
      </c>
      <c r="H463" s="654" t="s">
        <v>5651</v>
      </c>
      <c r="I463" s="599"/>
      <c r="J463" s="599" t="s">
        <v>1889</v>
      </c>
      <c r="K463" s="601"/>
      <c r="L463" s="601"/>
      <c r="M463" s="599">
        <v>156</v>
      </c>
      <c r="N463" s="599">
        <v>54</v>
      </c>
      <c r="O463" s="910"/>
      <c r="P463" s="654" t="s">
        <v>5314</v>
      </c>
      <c r="Q463" s="599"/>
      <c r="R463" s="655">
        <v>42858</v>
      </c>
      <c r="S463" s="655">
        <v>42889</v>
      </c>
      <c r="T463" s="599" t="s">
        <v>6906</v>
      </c>
      <c r="U463" s="643"/>
      <c r="V463" s="817"/>
      <c r="W463" s="607"/>
      <c r="X463" s="607"/>
    </row>
    <row r="464" spans="1:24" ht="12.75" customHeight="1">
      <c r="A464" s="595">
        <v>462</v>
      </c>
      <c r="B464" s="607"/>
      <c r="C464" s="605">
        <v>2017.0462</v>
      </c>
      <c r="D464" s="606" t="s">
        <v>2080</v>
      </c>
      <c r="E464" s="598"/>
      <c r="F464" s="775" t="s">
        <v>7070</v>
      </c>
      <c r="G464" s="599" t="s">
        <v>2465</v>
      </c>
      <c r="H464" s="654" t="s">
        <v>5651</v>
      </c>
      <c r="I464" s="599"/>
      <c r="J464" s="599" t="s">
        <v>120</v>
      </c>
      <c r="K464" s="601"/>
      <c r="L464" s="601"/>
      <c r="M464" s="599">
        <v>158</v>
      </c>
      <c r="N464" s="599">
        <v>51</v>
      </c>
      <c r="O464" s="910"/>
      <c r="P464" s="654" t="s">
        <v>5314</v>
      </c>
      <c r="Q464" s="599"/>
      <c r="R464" s="655">
        <v>42858</v>
      </c>
      <c r="S464" s="655">
        <v>42889</v>
      </c>
      <c r="T464" s="599" t="s">
        <v>6906</v>
      </c>
      <c r="U464" s="643"/>
      <c r="V464" s="817"/>
      <c r="W464" s="607"/>
      <c r="X464" s="607"/>
    </row>
    <row r="465" spans="1:24" ht="12.75" customHeight="1">
      <c r="A465" s="595">
        <v>463</v>
      </c>
      <c r="B465" s="607"/>
      <c r="C465" s="605">
        <v>2017.0463</v>
      </c>
      <c r="D465" s="606" t="s">
        <v>7072</v>
      </c>
      <c r="E465" s="598"/>
      <c r="F465" s="775">
        <v>33128</v>
      </c>
      <c r="G465" s="599" t="s">
        <v>2715</v>
      </c>
      <c r="H465" s="654" t="s">
        <v>5641</v>
      </c>
      <c r="I465" s="599"/>
      <c r="J465" s="599" t="s">
        <v>1889</v>
      </c>
      <c r="K465" s="601"/>
      <c r="L465" s="601"/>
      <c r="M465" s="599">
        <v>150</v>
      </c>
      <c r="N465" s="599">
        <v>44</v>
      </c>
      <c r="O465" s="907"/>
      <c r="P465" s="599" t="s">
        <v>2038</v>
      </c>
      <c r="Q465" s="599">
        <v>988868431</v>
      </c>
      <c r="R465" s="655">
        <v>42858</v>
      </c>
      <c r="S465" s="655">
        <v>42889</v>
      </c>
      <c r="T465" s="599" t="s">
        <v>6906</v>
      </c>
      <c r="U465" s="643"/>
      <c r="V465" s="817"/>
      <c r="W465" s="607" t="s">
        <v>5463</v>
      </c>
      <c r="X465" s="607"/>
    </row>
    <row r="466" spans="1:24" ht="12.75" customHeight="1">
      <c r="A466" s="595">
        <v>464</v>
      </c>
      <c r="B466" s="607"/>
      <c r="C466" s="605">
        <v>2017.0463999999999</v>
      </c>
      <c r="D466" s="606" t="s">
        <v>7076</v>
      </c>
      <c r="E466" s="598"/>
      <c r="F466" s="775" t="s">
        <v>7077</v>
      </c>
      <c r="G466" s="599" t="s">
        <v>445</v>
      </c>
      <c r="H466" s="599" t="s">
        <v>1962</v>
      </c>
      <c r="I466" s="599" t="s">
        <v>6769</v>
      </c>
      <c r="J466" s="599" t="s">
        <v>1889</v>
      </c>
      <c r="K466" s="601"/>
      <c r="L466" s="601"/>
      <c r="M466" s="599">
        <v>165</v>
      </c>
      <c r="N466" s="599">
        <v>52</v>
      </c>
      <c r="O466" s="910"/>
      <c r="P466" s="654" t="s">
        <v>5314</v>
      </c>
      <c r="Q466" s="599">
        <v>1628415807</v>
      </c>
      <c r="R466" s="602">
        <v>42981</v>
      </c>
      <c r="S466" s="602">
        <v>42823</v>
      </c>
      <c r="T466" s="599" t="s">
        <v>2853</v>
      </c>
      <c r="U466" s="643" t="s">
        <v>2400</v>
      </c>
      <c r="V466" s="817"/>
      <c r="W466" s="607"/>
      <c r="X466" s="607"/>
    </row>
    <row r="467" spans="1:24" ht="12.75" customHeight="1">
      <c r="A467" s="595">
        <v>465</v>
      </c>
      <c r="B467" s="607"/>
      <c r="C467" s="608">
        <v>2017.0464999999999</v>
      </c>
      <c r="D467" s="641" t="s">
        <v>7081</v>
      </c>
      <c r="E467" s="610">
        <v>33520</v>
      </c>
      <c r="F467" s="610"/>
      <c r="G467" s="617" t="s">
        <v>662</v>
      </c>
      <c r="H467" s="617" t="s">
        <v>3623</v>
      </c>
      <c r="I467" s="617" t="s">
        <v>4603</v>
      </c>
      <c r="J467" s="617" t="s">
        <v>1889</v>
      </c>
      <c r="K467" s="633"/>
      <c r="L467" s="633"/>
      <c r="M467" s="617">
        <v>160</v>
      </c>
      <c r="N467" s="617">
        <v>60</v>
      </c>
      <c r="O467" s="908"/>
      <c r="P467" s="617" t="s">
        <v>2038</v>
      </c>
      <c r="Q467" s="617"/>
      <c r="R467" s="619">
        <v>42981</v>
      </c>
      <c r="S467" s="619"/>
      <c r="T467" s="617" t="s">
        <v>5375</v>
      </c>
      <c r="U467" s="643"/>
      <c r="V467" s="817"/>
      <c r="W467" s="607"/>
      <c r="X467" s="607"/>
    </row>
    <row r="468" spans="1:24" ht="12.75" customHeight="1">
      <c r="A468" s="595">
        <v>466</v>
      </c>
      <c r="B468" s="607"/>
      <c r="C468" s="605">
        <v>2017.0465999999999</v>
      </c>
      <c r="D468" s="606" t="s">
        <v>5328</v>
      </c>
      <c r="E468" s="598">
        <v>34373</v>
      </c>
      <c r="F468" s="775"/>
      <c r="G468" s="599" t="s">
        <v>203</v>
      </c>
      <c r="H468" s="599"/>
      <c r="I468" s="599" t="s">
        <v>6769</v>
      </c>
      <c r="J468" s="599" t="s">
        <v>1889</v>
      </c>
      <c r="K468" s="601"/>
      <c r="L468" s="601"/>
      <c r="M468" s="599">
        <v>170</v>
      </c>
      <c r="N468" s="599">
        <v>60</v>
      </c>
      <c r="O468" s="910"/>
      <c r="P468" s="654" t="s">
        <v>5314</v>
      </c>
      <c r="Q468" s="599"/>
      <c r="R468" s="602">
        <v>42981</v>
      </c>
      <c r="S468" s="602">
        <v>42815</v>
      </c>
      <c r="T468" s="599" t="s">
        <v>5837</v>
      </c>
      <c r="U468" s="643" t="s">
        <v>2400</v>
      </c>
      <c r="V468" s="817"/>
      <c r="W468" s="607" t="s">
        <v>5463</v>
      </c>
      <c r="X468" s="607"/>
    </row>
    <row r="469" spans="1:24" ht="12.75" customHeight="1">
      <c r="A469" s="595">
        <v>467</v>
      </c>
      <c r="B469" s="607"/>
      <c r="C469" s="605">
        <v>2017.0467000000001</v>
      </c>
      <c r="D469" s="606" t="s">
        <v>7088</v>
      </c>
      <c r="E469" s="598">
        <v>36017</v>
      </c>
      <c r="F469" s="775"/>
      <c r="G469" s="599" t="s">
        <v>199</v>
      </c>
      <c r="H469" s="599" t="s">
        <v>5327</v>
      </c>
      <c r="I469" s="599" t="s">
        <v>6769</v>
      </c>
      <c r="J469" s="599" t="s">
        <v>1889</v>
      </c>
      <c r="K469" s="601"/>
      <c r="L469" s="601"/>
      <c r="M469" s="599">
        <v>160</v>
      </c>
      <c r="N469" s="599">
        <v>56</v>
      </c>
      <c r="O469" s="910"/>
      <c r="P469" s="654" t="s">
        <v>5314</v>
      </c>
      <c r="Q469" s="599">
        <v>966234073</v>
      </c>
      <c r="R469" s="602">
        <v>42981</v>
      </c>
      <c r="S469" s="602">
        <v>42812</v>
      </c>
      <c r="T469" s="599" t="s">
        <v>557</v>
      </c>
      <c r="U469" s="643"/>
      <c r="V469" s="817"/>
      <c r="W469" s="607"/>
      <c r="X469" s="607"/>
    </row>
    <row r="470" spans="1:24" ht="12.75" customHeight="1">
      <c r="A470" s="595">
        <v>468</v>
      </c>
      <c r="B470" s="607"/>
      <c r="C470" s="605">
        <v>2017.0468000000001</v>
      </c>
      <c r="D470" s="606" t="s">
        <v>7090</v>
      </c>
      <c r="E470" s="598">
        <v>33119</v>
      </c>
      <c r="F470" s="775"/>
      <c r="G470" s="599" t="s">
        <v>2122</v>
      </c>
      <c r="H470" s="599" t="s">
        <v>5269</v>
      </c>
      <c r="I470" s="599" t="s">
        <v>1956</v>
      </c>
      <c r="J470" s="599" t="s">
        <v>1889</v>
      </c>
      <c r="K470" s="601"/>
      <c r="L470" s="601"/>
      <c r="M470" s="599">
        <v>173</v>
      </c>
      <c r="N470" s="599">
        <v>75</v>
      </c>
      <c r="O470" s="907"/>
      <c r="P470" s="599" t="s">
        <v>2038</v>
      </c>
      <c r="Q470" s="654">
        <v>965159606</v>
      </c>
      <c r="R470" s="602">
        <v>42981</v>
      </c>
      <c r="S470" s="602">
        <v>42815</v>
      </c>
      <c r="T470" s="599" t="s">
        <v>5837</v>
      </c>
      <c r="U470" s="643" t="s">
        <v>2400</v>
      </c>
      <c r="V470" s="817"/>
      <c r="W470" s="607" t="s">
        <v>5463</v>
      </c>
      <c r="X470" s="607"/>
    </row>
    <row r="471" spans="1:24" ht="12.75" customHeight="1">
      <c r="A471" s="595">
        <v>469</v>
      </c>
      <c r="B471" s="607"/>
      <c r="C471" s="605">
        <v>2017.0469000000001</v>
      </c>
      <c r="D471" s="606" t="s">
        <v>1034</v>
      </c>
      <c r="E471" s="598" t="s">
        <v>6453</v>
      </c>
      <c r="F471" s="775"/>
      <c r="G471" s="599" t="s">
        <v>203</v>
      </c>
      <c r="H471" s="599" t="s">
        <v>5269</v>
      </c>
      <c r="I471" s="599" t="s">
        <v>1956</v>
      </c>
      <c r="J471" s="599" t="s">
        <v>1889</v>
      </c>
      <c r="K471" s="601"/>
      <c r="L471" s="601"/>
      <c r="M471" s="599">
        <v>167</v>
      </c>
      <c r="N471" s="599">
        <v>60</v>
      </c>
      <c r="O471" s="907"/>
      <c r="P471" s="599" t="s">
        <v>2038</v>
      </c>
      <c r="Q471" s="599"/>
      <c r="R471" s="602">
        <v>42981</v>
      </c>
      <c r="S471" s="602">
        <v>42815</v>
      </c>
      <c r="T471" s="599" t="s">
        <v>5837</v>
      </c>
      <c r="U471" s="643"/>
      <c r="V471" s="817"/>
      <c r="W471" s="607"/>
      <c r="X471" s="607"/>
    </row>
    <row r="472" spans="1:24" ht="12.75" customHeight="1">
      <c r="A472" s="595">
        <v>470</v>
      </c>
      <c r="B472" s="607"/>
      <c r="C472" s="605">
        <v>2017.047</v>
      </c>
      <c r="D472" s="606" t="s">
        <v>6565</v>
      </c>
      <c r="E472" s="598" t="s">
        <v>6567</v>
      </c>
      <c r="F472" s="775"/>
      <c r="G472" s="599" t="s">
        <v>203</v>
      </c>
      <c r="H472" s="599" t="s">
        <v>5269</v>
      </c>
      <c r="I472" s="599" t="s">
        <v>1956</v>
      </c>
      <c r="J472" s="599" t="s">
        <v>1889</v>
      </c>
      <c r="K472" s="601"/>
      <c r="L472" s="601"/>
      <c r="M472" s="599">
        <v>171</v>
      </c>
      <c r="N472" s="599">
        <v>60</v>
      </c>
      <c r="O472" s="907"/>
      <c r="P472" s="599" t="s">
        <v>2100</v>
      </c>
      <c r="Q472" s="599">
        <v>1632033791</v>
      </c>
      <c r="R472" s="602">
        <v>42981</v>
      </c>
      <c r="S472" s="602">
        <v>42815</v>
      </c>
      <c r="T472" s="599" t="s">
        <v>5837</v>
      </c>
      <c r="U472" s="643"/>
      <c r="V472" s="817"/>
      <c r="W472" s="607"/>
      <c r="X472" s="607"/>
    </row>
    <row r="473" spans="1:24" ht="12.75" customHeight="1">
      <c r="A473" s="595">
        <v>471</v>
      </c>
      <c r="B473" s="607"/>
      <c r="C473" s="605">
        <v>2017.0471</v>
      </c>
      <c r="D473" s="606" t="s">
        <v>7095</v>
      </c>
      <c r="E473" s="598" t="s">
        <v>7096</v>
      </c>
      <c r="F473" s="775"/>
      <c r="G473" s="599" t="s">
        <v>203</v>
      </c>
      <c r="H473" s="599" t="s">
        <v>6527</v>
      </c>
      <c r="I473" s="599"/>
      <c r="J473" s="599" t="s">
        <v>1904</v>
      </c>
      <c r="K473" s="601"/>
      <c r="L473" s="601"/>
      <c r="M473" s="599">
        <v>167</v>
      </c>
      <c r="N473" s="599">
        <v>60</v>
      </c>
      <c r="O473" s="910"/>
      <c r="P473" s="654" t="s">
        <v>5314</v>
      </c>
      <c r="Q473" s="599">
        <v>961998006</v>
      </c>
      <c r="R473" s="602">
        <v>42981</v>
      </c>
      <c r="S473" s="602">
        <v>42798</v>
      </c>
      <c r="T473" s="599" t="s">
        <v>557</v>
      </c>
      <c r="U473" s="643" t="s">
        <v>6079</v>
      </c>
      <c r="V473" s="817"/>
      <c r="W473" s="607"/>
      <c r="X473" s="607"/>
    </row>
    <row r="474" spans="1:24" ht="12.75" customHeight="1">
      <c r="A474" s="595">
        <v>472</v>
      </c>
      <c r="B474" s="607"/>
      <c r="C474" s="605">
        <v>2017.0472</v>
      </c>
      <c r="D474" s="606" t="s">
        <v>7099</v>
      </c>
      <c r="E474" s="598">
        <v>33917</v>
      </c>
      <c r="F474" s="775"/>
      <c r="G474" s="599" t="s">
        <v>225</v>
      </c>
      <c r="H474" s="599" t="s">
        <v>6527</v>
      </c>
      <c r="I474" s="599"/>
      <c r="J474" s="599" t="s">
        <v>1904</v>
      </c>
      <c r="K474" s="601"/>
      <c r="L474" s="601"/>
      <c r="M474" s="599">
        <v>164</v>
      </c>
      <c r="N474" s="599">
        <v>60</v>
      </c>
      <c r="O474" s="910"/>
      <c r="P474" s="654" t="s">
        <v>5314</v>
      </c>
      <c r="Q474" s="599">
        <v>974146202</v>
      </c>
      <c r="R474" s="602">
        <v>42981</v>
      </c>
      <c r="S474" s="602">
        <v>42807</v>
      </c>
      <c r="T474" s="599" t="s">
        <v>557</v>
      </c>
      <c r="U474" s="643" t="s">
        <v>6089</v>
      </c>
      <c r="V474" s="839"/>
      <c r="W474" s="607"/>
      <c r="X474" s="607"/>
    </row>
    <row r="475" spans="1:24" ht="12.75" customHeight="1">
      <c r="A475" s="595">
        <v>473</v>
      </c>
      <c r="B475" s="607"/>
      <c r="C475" s="605">
        <v>2017.0473</v>
      </c>
      <c r="D475" s="606" t="s">
        <v>7101</v>
      </c>
      <c r="E475" s="598" t="s">
        <v>7102</v>
      </c>
      <c r="F475" s="775"/>
      <c r="G475" s="599" t="s">
        <v>225</v>
      </c>
      <c r="H475" s="599" t="s">
        <v>6527</v>
      </c>
      <c r="I475" s="599"/>
      <c r="J475" s="599" t="s">
        <v>1889</v>
      </c>
      <c r="K475" s="601"/>
      <c r="L475" s="601"/>
      <c r="M475" s="599">
        <v>168</v>
      </c>
      <c r="N475" s="599">
        <v>55</v>
      </c>
      <c r="O475" s="910"/>
      <c r="P475" s="654" t="s">
        <v>5314</v>
      </c>
      <c r="Q475" s="599">
        <v>1693284692</v>
      </c>
      <c r="R475" s="602">
        <v>42981</v>
      </c>
      <c r="S475" s="602">
        <v>42807</v>
      </c>
      <c r="T475" s="599" t="s">
        <v>557</v>
      </c>
      <c r="U475" s="643"/>
      <c r="V475" s="817"/>
      <c r="W475" s="607"/>
      <c r="X475" s="607"/>
    </row>
    <row r="476" spans="1:24" ht="12.75" customHeight="1">
      <c r="A476" s="595">
        <v>474</v>
      </c>
      <c r="B476" s="607"/>
      <c r="C476" s="605">
        <v>2017.0473999999999</v>
      </c>
      <c r="D476" s="606" t="s">
        <v>7105</v>
      </c>
      <c r="E476" s="598">
        <v>35707</v>
      </c>
      <c r="F476" s="775"/>
      <c r="G476" s="599" t="s">
        <v>3108</v>
      </c>
      <c r="H476" s="599" t="s">
        <v>6527</v>
      </c>
      <c r="I476" s="599"/>
      <c r="J476" s="599" t="s">
        <v>1889</v>
      </c>
      <c r="K476" s="601"/>
      <c r="L476" s="601"/>
      <c r="M476" s="599">
        <v>164</v>
      </c>
      <c r="N476" s="599">
        <v>75</v>
      </c>
      <c r="O476" s="910"/>
      <c r="P476" s="654" t="s">
        <v>5314</v>
      </c>
      <c r="Q476" s="599"/>
      <c r="R476" s="602">
        <v>42981</v>
      </c>
      <c r="S476" s="602">
        <v>42807</v>
      </c>
      <c r="T476" s="599" t="s">
        <v>557</v>
      </c>
      <c r="U476" s="643"/>
      <c r="V476" s="817"/>
      <c r="W476" s="607"/>
      <c r="X476" s="607"/>
    </row>
    <row r="477" spans="1:24" ht="12.75" customHeight="1">
      <c r="A477" s="595">
        <v>475</v>
      </c>
      <c r="B477" s="607"/>
      <c r="C477" s="605">
        <v>2017.0474999999999</v>
      </c>
      <c r="D477" s="606" t="s">
        <v>7108</v>
      </c>
      <c r="E477" s="598">
        <v>36133</v>
      </c>
      <c r="F477" s="775"/>
      <c r="G477" s="599" t="s">
        <v>598</v>
      </c>
      <c r="H477" s="599" t="s">
        <v>6527</v>
      </c>
      <c r="I477" s="599"/>
      <c r="J477" s="599" t="s">
        <v>1889</v>
      </c>
      <c r="K477" s="601"/>
      <c r="L477" s="601"/>
      <c r="M477" s="599">
        <v>166</v>
      </c>
      <c r="N477" s="599">
        <v>55</v>
      </c>
      <c r="O477" s="910"/>
      <c r="P477" s="654" t="s">
        <v>5314</v>
      </c>
      <c r="Q477" s="599"/>
      <c r="R477" s="602">
        <v>42981</v>
      </c>
      <c r="S477" s="602">
        <v>42807</v>
      </c>
      <c r="T477" s="599" t="s">
        <v>557</v>
      </c>
      <c r="U477" s="643"/>
      <c r="V477" s="817"/>
      <c r="W477" s="607"/>
      <c r="X477" s="607"/>
    </row>
    <row r="478" spans="1:24" ht="12.75" customHeight="1">
      <c r="A478" s="595">
        <v>476</v>
      </c>
      <c r="B478" s="607"/>
      <c r="C478" s="605">
        <v>2017.0476000000001</v>
      </c>
      <c r="D478" s="606" t="s">
        <v>6092</v>
      </c>
      <c r="E478" s="598" t="s">
        <v>6507</v>
      </c>
      <c r="F478" s="775"/>
      <c r="G478" s="599" t="s">
        <v>598</v>
      </c>
      <c r="H478" s="599" t="s">
        <v>6527</v>
      </c>
      <c r="I478" s="599"/>
      <c r="J478" s="599" t="s">
        <v>1889</v>
      </c>
      <c r="K478" s="601"/>
      <c r="L478" s="601"/>
      <c r="M478" s="599">
        <v>170</v>
      </c>
      <c r="N478" s="599">
        <v>57</v>
      </c>
      <c r="O478" s="910"/>
      <c r="P478" s="654" t="s">
        <v>5314</v>
      </c>
      <c r="Q478" s="599"/>
      <c r="R478" s="602">
        <v>42981</v>
      </c>
      <c r="S478" s="602">
        <v>42807</v>
      </c>
      <c r="T478" s="599" t="s">
        <v>557</v>
      </c>
      <c r="U478" s="643" t="s">
        <v>6089</v>
      </c>
      <c r="V478" s="817"/>
      <c r="W478" s="607"/>
      <c r="X478" s="607"/>
    </row>
    <row r="479" spans="1:24" ht="12.75" customHeight="1">
      <c r="A479" s="595">
        <v>477</v>
      </c>
      <c r="B479" s="607"/>
      <c r="C479" s="605">
        <v>2017.0477000000001</v>
      </c>
      <c r="D479" s="606" t="s">
        <v>7115</v>
      </c>
      <c r="E479" s="598" t="s">
        <v>7116</v>
      </c>
      <c r="F479" s="775"/>
      <c r="G479" s="599" t="s">
        <v>292</v>
      </c>
      <c r="H479" s="599" t="s">
        <v>6527</v>
      </c>
      <c r="I479" s="599"/>
      <c r="J479" s="599" t="s">
        <v>1889</v>
      </c>
      <c r="K479" s="601"/>
      <c r="L479" s="601"/>
      <c r="M479" s="599">
        <v>164</v>
      </c>
      <c r="N479" s="599">
        <v>50</v>
      </c>
      <c r="O479" s="910"/>
      <c r="P479" s="719" t="s">
        <v>5314</v>
      </c>
      <c r="Q479" s="599"/>
      <c r="R479" s="602">
        <v>42981</v>
      </c>
      <c r="S479" s="602">
        <v>42887</v>
      </c>
      <c r="T479" s="599" t="s">
        <v>557</v>
      </c>
      <c r="U479" s="643" t="s">
        <v>7119</v>
      </c>
      <c r="V479" s="817"/>
      <c r="W479" s="607"/>
      <c r="X479" s="607"/>
    </row>
    <row r="480" spans="1:24" ht="12.75" customHeight="1">
      <c r="A480" s="595">
        <v>478</v>
      </c>
      <c r="B480" s="607"/>
      <c r="C480" s="605">
        <v>2017.0478000000001</v>
      </c>
      <c r="D480" s="606" t="s">
        <v>7120</v>
      </c>
      <c r="E480" s="598" t="s">
        <v>7122</v>
      </c>
      <c r="F480" s="775"/>
      <c r="G480" s="599" t="s">
        <v>334</v>
      </c>
      <c r="H480" s="599" t="s">
        <v>6527</v>
      </c>
      <c r="I480" s="599"/>
      <c r="J480" s="599" t="s">
        <v>1889</v>
      </c>
      <c r="K480" s="601"/>
      <c r="L480" s="601"/>
      <c r="M480" s="599">
        <v>160</v>
      </c>
      <c r="N480" s="599">
        <v>56</v>
      </c>
      <c r="O480" s="910"/>
      <c r="P480" s="654" t="s">
        <v>5314</v>
      </c>
      <c r="Q480" s="599"/>
      <c r="R480" s="602">
        <v>42981</v>
      </c>
      <c r="S480" s="602">
        <v>42807</v>
      </c>
      <c r="T480" s="599" t="s">
        <v>557</v>
      </c>
      <c r="U480" s="643"/>
      <c r="V480" s="817"/>
      <c r="W480" s="607"/>
      <c r="X480" s="607"/>
    </row>
    <row r="481" spans="1:24" ht="12.75" customHeight="1">
      <c r="A481" s="595">
        <v>479</v>
      </c>
      <c r="B481" s="607"/>
      <c r="C481" s="605">
        <v>2017.0479</v>
      </c>
      <c r="D481" s="606" t="s">
        <v>7124</v>
      </c>
      <c r="E481" s="598">
        <v>35250</v>
      </c>
      <c r="F481" s="775"/>
      <c r="G481" s="599" t="s">
        <v>169</v>
      </c>
      <c r="H481" s="599" t="s">
        <v>6527</v>
      </c>
      <c r="I481" s="599"/>
      <c r="J481" s="599" t="s">
        <v>1889</v>
      </c>
      <c r="K481" s="601"/>
      <c r="L481" s="601"/>
      <c r="M481" s="599">
        <v>174</v>
      </c>
      <c r="N481" s="599">
        <v>62</v>
      </c>
      <c r="O481" s="910"/>
      <c r="P481" s="654" t="s">
        <v>5314</v>
      </c>
      <c r="Q481" s="599"/>
      <c r="R481" s="602">
        <v>42981</v>
      </c>
      <c r="S481" s="602">
        <v>42807</v>
      </c>
      <c r="T481" s="599" t="s">
        <v>557</v>
      </c>
      <c r="U481" s="643"/>
      <c r="V481" s="817"/>
      <c r="W481" s="607"/>
      <c r="X481" s="607"/>
    </row>
    <row r="482" spans="1:24" ht="12.75" customHeight="1">
      <c r="A482" s="595">
        <v>480</v>
      </c>
      <c r="B482" s="607"/>
      <c r="C482" s="605">
        <v>2017.048</v>
      </c>
      <c r="D482" s="606" t="s">
        <v>7126</v>
      </c>
      <c r="E482" s="598" t="s">
        <v>7127</v>
      </c>
      <c r="F482" s="775"/>
      <c r="G482" s="599" t="s">
        <v>415</v>
      </c>
      <c r="H482" s="599" t="s">
        <v>6527</v>
      </c>
      <c r="I482" s="599"/>
      <c r="J482" s="599" t="s">
        <v>1904</v>
      </c>
      <c r="K482" s="601"/>
      <c r="L482" s="601"/>
      <c r="M482" s="599">
        <v>163</v>
      </c>
      <c r="N482" s="599">
        <v>56</v>
      </c>
      <c r="O482" s="910"/>
      <c r="P482" s="654" t="s">
        <v>5314</v>
      </c>
      <c r="Q482" s="599"/>
      <c r="R482" s="602">
        <v>42981</v>
      </c>
      <c r="S482" s="602">
        <v>42807</v>
      </c>
      <c r="T482" s="599" t="s">
        <v>557</v>
      </c>
      <c r="U482" s="643"/>
      <c r="V482" s="817"/>
      <c r="W482" s="607"/>
      <c r="X482" s="607"/>
    </row>
    <row r="483" spans="1:24" ht="12.75" customHeight="1">
      <c r="A483" s="595">
        <v>482</v>
      </c>
      <c r="B483" s="607"/>
      <c r="C483" s="605">
        <v>2017.0482</v>
      </c>
      <c r="D483" s="606" t="s">
        <v>7131</v>
      </c>
      <c r="E483" s="598">
        <v>35983</v>
      </c>
      <c r="F483" s="775"/>
      <c r="G483" s="599" t="s">
        <v>1543</v>
      </c>
      <c r="H483" s="599" t="s">
        <v>6527</v>
      </c>
      <c r="I483" s="599"/>
      <c r="J483" s="599" t="s">
        <v>1889</v>
      </c>
      <c r="K483" s="601"/>
      <c r="L483" s="601"/>
      <c r="M483" s="599">
        <v>160</v>
      </c>
      <c r="N483" s="599">
        <v>50</v>
      </c>
      <c r="O483" s="910"/>
      <c r="P483" s="654" t="s">
        <v>5314</v>
      </c>
      <c r="Q483" s="599"/>
      <c r="R483" s="602">
        <v>42807</v>
      </c>
      <c r="S483" s="602">
        <v>42807</v>
      </c>
      <c r="T483" s="599" t="s">
        <v>557</v>
      </c>
      <c r="U483" s="643"/>
      <c r="V483" s="817"/>
      <c r="W483" s="607"/>
      <c r="X483" s="607"/>
    </row>
    <row r="484" spans="1:24" ht="12.75" customHeight="1">
      <c r="A484" s="595">
        <v>483</v>
      </c>
      <c r="B484" s="607"/>
      <c r="C484" s="605">
        <v>2017.0482999999999</v>
      </c>
      <c r="D484" s="606" t="s">
        <v>7133</v>
      </c>
      <c r="E484" s="598">
        <v>35499</v>
      </c>
      <c r="F484" s="775"/>
      <c r="G484" s="599" t="s">
        <v>169</v>
      </c>
      <c r="H484" s="599" t="s">
        <v>6527</v>
      </c>
      <c r="I484" s="599"/>
      <c r="J484" s="599" t="s">
        <v>1889</v>
      </c>
      <c r="K484" s="601"/>
      <c r="L484" s="601"/>
      <c r="M484" s="599">
        <v>175</v>
      </c>
      <c r="N484" s="599">
        <v>70</v>
      </c>
      <c r="O484" s="910"/>
      <c r="P484" s="654" t="s">
        <v>5314</v>
      </c>
      <c r="Q484" s="599"/>
      <c r="R484" s="602">
        <v>42807</v>
      </c>
      <c r="S484" s="693">
        <v>42807</v>
      </c>
      <c r="T484" s="694" t="s">
        <v>557</v>
      </c>
      <c r="U484" s="643"/>
      <c r="V484" s="817"/>
      <c r="W484" s="607"/>
      <c r="X484" s="607"/>
    </row>
    <row r="485" spans="1:24" ht="12.75" customHeight="1">
      <c r="A485" s="595">
        <v>484</v>
      </c>
      <c r="B485" s="607"/>
      <c r="C485" s="605">
        <v>2017.0483999999999</v>
      </c>
      <c r="D485" s="606" t="s">
        <v>7135</v>
      </c>
      <c r="E485" s="598">
        <v>33247</v>
      </c>
      <c r="F485" s="775"/>
      <c r="G485" s="599" t="s">
        <v>199</v>
      </c>
      <c r="H485" s="599" t="s">
        <v>7136</v>
      </c>
      <c r="I485" s="599" t="s">
        <v>6769</v>
      </c>
      <c r="J485" s="599" t="s">
        <v>1904</v>
      </c>
      <c r="K485" s="601"/>
      <c r="L485" s="601"/>
      <c r="M485" s="599">
        <v>168</v>
      </c>
      <c r="N485" s="599">
        <v>58</v>
      </c>
      <c r="O485" s="910"/>
      <c r="P485" s="654" t="s">
        <v>5314</v>
      </c>
      <c r="Q485" s="599"/>
      <c r="R485" s="602">
        <v>42807</v>
      </c>
      <c r="S485" s="602">
        <v>42814</v>
      </c>
      <c r="T485" s="599" t="s">
        <v>5837</v>
      </c>
      <c r="U485" s="643"/>
      <c r="V485" s="817"/>
      <c r="W485" s="607"/>
      <c r="X485" s="607"/>
    </row>
    <row r="486" spans="1:24" ht="12.75" customHeight="1">
      <c r="A486" s="595">
        <v>485</v>
      </c>
      <c r="B486" s="607"/>
      <c r="C486" s="605">
        <v>2017.0485000000001</v>
      </c>
      <c r="D486" s="606" t="s">
        <v>7138</v>
      </c>
      <c r="E486" s="598">
        <v>32661</v>
      </c>
      <c r="F486" s="775"/>
      <c r="G486" s="599" t="s">
        <v>199</v>
      </c>
      <c r="H486" s="599" t="s">
        <v>5327</v>
      </c>
      <c r="I486" s="599" t="s">
        <v>6769</v>
      </c>
      <c r="J486" s="599" t="s">
        <v>1904</v>
      </c>
      <c r="K486" s="601"/>
      <c r="L486" s="601"/>
      <c r="M486" s="599">
        <v>173</v>
      </c>
      <c r="N486" s="599">
        <v>62</v>
      </c>
      <c r="O486" s="910"/>
      <c r="P486" s="654" t="s">
        <v>5314</v>
      </c>
      <c r="Q486" s="599">
        <v>919436745</v>
      </c>
      <c r="R486" s="602">
        <v>42807</v>
      </c>
      <c r="S486" s="602">
        <v>42814</v>
      </c>
      <c r="T486" s="599" t="s">
        <v>5837</v>
      </c>
      <c r="U486" s="643"/>
      <c r="V486" s="817"/>
      <c r="W486" s="607"/>
      <c r="X486" s="607"/>
    </row>
    <row r="487" spans="1:24" ht="12.75" customHeight="1">
      <c r="A487" s="595">
        <v>486</v>
      </c>
      <c r="B487" s="607"/>
      <c r="C487" s="605">
        <v>2017.0486000000001</v>
      </c>
      <c r="D487" s="606" t="s">
        <v>7142</v>
      </c>
      <c r="E487" s="598" t="s">
        <v>6570</v>
      </c>
      <c r="F487" s="775"/>
      <c r="G487" s="599" t="s">
        <v>263</v>
      </c>
      <c r="H487" s="599"/>
      <c r="I487" s="599" t="s">
        <v>6769</v>
      </c>
      <c r="J487" s="599" t="s">
        <v>1889</v>
      </c>
      <c r="K487" s="601"/>
      <c r="L487" s="601"/>
      <c r="M487" s="599">
        <v>179</v>
      </c>
      <c r="N487" s="599">
        <v>60</v>
      </c>
      <c r="O487" s="910"/>
      <c r="P487" s="654" t="s">
        <v>5314</v>
      </c>
      <c r="Q487" s="599">
        <v>944199126</v>
      </c>
      <c r="R487" s="602">
        <v>42807</v>
      </c>
      <c r="S487" s="602">
        <v>42814</v>
      </c>
      <c r="T487" s="599" t="s">
        <v>5837</v>
      </c>
      <c r="U487" s="643"/>
      <c r="V487" s="817"/>
      <c r="W487" s="607"/>
      <c r="X487" s="607"/>
    </row>
    <row r="488" spans="1:24" ht="12.75" customHeight="1">
      <c r="A488" s="595">
        <v>487</v>
      </c>
      <c r="B488" s="607"/>
      <c r="C488" s="605">
        <v>2017.0487000000001</v>
      </c>
      <c r="D488" s="606" t="s">
        <v>7143</v>
      </c>
      <c r="E488" s="598" t="s">
        <v>7144</v>
      </c>
      <c r="F488" s="775"/>
      <c r="G488" s="599" t="s">
        <v>662</v>
      </c>
      <c r="H488" s="599" t="s">
        <v>7136</v>
      </c>
      <c r="I488" s="599" t="s">
        <v>6769</v>
      </c>
      <c r="J488" s="599" t="s">
        <v>1889</v>
      </c>
      <c r="K488" s="601"/>
      <c r="L488" s="601"/>
      <c r="M488" s="599">
        <v>160</v>
      </c>
      <c r="N488" s="599">
        <v>53</v>
      </c>
      <c r="O488" s="910"/>
      <c r="P488" s="654" t="s">
        <v>5314</v>
      </c>
      <c r="Q488" s="599"/>
      <c r="R488" s="602">
        <v>42807</v>
      </c>
      <c r="S488" s="602">
        <v>42812</v>
      </c>
      <c r="T488" s="599" t="s">
        <v>557</v>
      </c>
      <c r="U488" s="643"/>
      <c r="V488" s="817"/>
      <c r="W488" s="607"/>
      <c r="X488" s="607"/>
    </row>
    <row r="489" spans="1:24" ht="12.75" customHeight="1">
      <c r="A489" s="595">
        <v>488</v>
      </c>
      <c r="B489" s="607"/>
      <c r="C489" s="605">
        <v>2017.0488</v>
      </c>
      <c r="D489" s="606" t="s">
        <v>7146</v>
      </c>
      <c r="E489" s="598"/>
      <c r="F489" s="775">
        <v>35714</v>
      </c>
      <c r="G489" s="599" t="s">
        <v>203</v>
      </c>
      <c r="H489" s="599" t="s">
        <v>6596</v>
      </c>
      <c r="I489" s="599" t="s">
        <v>6769</v>
      </c>
      <c r="J489" s="599" t="s">
        <v>1889</v>
      </c>
      <c r="K489" s="601"/>
      <c r="L489" s="601"/>
      <c r="M489" s="599">
        <v>156</v>
      </c>
      <c r="N489" s="599">
        <v>50</v>
      </c>
      <c r="O489" s="910"/>
      <c r="P489" s="654" t="s">
        <v>5314</v>
      </c>
      <c r="Q489" s="599"/>
      <c r="R489" s="602">
        <v>42807</v>
      </c>
      <c r="S489" s="602">
        <v>42815</v>
      </c>
      <c r="T489" s="599" t="s">
        <v>6880</v>
      </c>
      <c r="U489" s="643" t="s">
        <v>2400</v>
      </c>
      <c r="V489" s="817"/>
      <c r="W489" s="607"/>
      <c r="X489" s="607"/>
    </row>
    <row r="490" spans="1:24" ht="12.75" customHeight="1">
      <c r="A490" s="595">
        <v>489</v>
      </c>
      <c r="B490" s="607"/>
      <c r="C490" s="605">
        <v>2017.0489</v>
      </c>
      <c r="D490" s="606" t="s">
        <v>7148</v>
      </c>
      <c r="E490" s="598"/>
      <c r="F490" s="775" t="s">
        <v>7149</v>
      </c>
      <c r="G490" s="599" t="s">
        <v>203</v>
      </c>
      <c r="H490" s="599" t="s">
        <v>6596</v>
      </c>
      <c r="I490" s="599" t="s">
        <v>6769</v>
      </c>
      <c r="J490" s="599" t="s">
        <v>1889</v>
      </c>
      <c r="K490" s="601"/>
      <c r="L490" s="601"/>
      <c r="M490" s="599">
        <v>152</v>
      </c>
      <c r="N490" s="599">
        <v>49</v>
      </c>
      <c r="O490" s="910"/>
      <c r="P490" s="654" t="s">
        <v>5314</v>
      </c>
      <c r="Q490" s="599"/>
      <c r="R490" s="602">
        <v>42807</v>
      </c>
      <c r="S490" s="602">
        <v>42815</v>
      </c>
      <c r="T490" s="599" t="s">
        <v>6880</v>
      </c>
      <c r="U490" s="643"/>
      <c r="V490" s="817"/>
      <c r="W490" s="607" t="s">
        <v>5463</v>
      </c>
      <c r="X490" s="607"/>
    </row>
    <row r="491" spans="1:24" ht="12.75" customHeight="1">
      <c r="A491" s="595">
        <v>490</v>
      </c>
      <c r="B491" s="607"/>
      <c r="C491" s="605">
        <v>2017.049</v>
      </c>
      <c r="D491" s="606" t="s">
        <v>2209</v>
      </c>
      <c r="E491" s="598"/>
      <c r="F491" s="775">
        <v>35075</v>
      </c>
      <c r="G491" s="599" t="s">
        <v>203</v>
      </c>
      <c r="H491" s="599" t="s">
        <v>6596</v>
      </c>
      <c r="I491" s="599" t="s">
        <v>6769</v>
      </c>
      <c r="J491" s="599" t="s">
        <v>1889</v>
      </c>
      <c r="K491" s="601"/>
      <c r="L491" s="601"/>
      <c r="M491" s="599">
        <v>160</v>
      </c>
      <c r="N491" s="599">
        <v>48</v>
      </c>
      <c r="O491" s="910"/>
      <c r="P491" s="654" t="s">
        <v>5314</v>
      </c>
      <c r="Q491" s="599"/>
      <c r="R491" s="602">
        <v>42807</v>
      </c>
      <c r="S491" s="770">
        <v>42823</v>
      </c>
      <c r="T491" s="694" t="s">
        <v>2853</v>
      </c>
      <c r="U491" s="643" t="s">
        <v>2400</v>
      </c>
      <c r="V491" s="817"/>
      <c r="W491" s="607"/>
      <c r="X491" s="607"/>
    </row>
    <row r="492" spans="1:24" ht="12.75" customHeight="1">
      <c r="A492" s="595">
        <v>491</v>
      </c>
      <c r="B492" s="607"/>
      <c r="C492" s="605">
        <v>2017.0491</v>
      </c>
      <c r="D492" s="606" t="s">
        <v>7153</v>
      </c>
      <c r="E492" s="598"/>
      <c r="F492" s="775" t="s">
        <v>7155</v>
      </c>
      <c r="G492" s="599" t="s">
        <v>203</v>
      </c>
      <c r="H492" s="599" t="s">
        <v>2323</v>
      </c>
      <c r="I492" s="599" t="s">
        <v>6769</v>
      </c>
      <c r="J492" s="599" t="s">
        <v>1889</v>
      </c>
      <c r="K492" s="601"/>
      <c r="L492" s="601"/>
      <c r="M492" s="599">
        <v>162</v>
      </c>
      <c r="N492" s="599">
        <v>48</v>
      </c>
      <c r="O492" s="907"/>
      <c r="P492" s="599" t="s">
        <v>2038</v>
      </c>
      <c r="Q492" s="599"/>
      <c r="R492" s="602">
        <v>42807</v>
      </c>
      <c r="S492" s="602">
        <v>42815</v>
      </c>
      <c r="T492" s="599" t="s">
        <v>6880</v>
      </c>
      <c r="U492" s="643" t="s">
        <v>2400</v>
      </c>
      <c r="V492" s="817"/>
      <c r="W492" s="607"/>
      <c r="X492" s="607"/>
    </row>
    <row r="493" spans="1:24" ht="12.75" customHeight="1">
      <c r="A493" s="595">
        <v>492</v>
      </c>
      <c r="B493" s="607"/>
      <c r="C493" s="605">
        <v>2017.0491999999999</v>
      </c>
      <c r="D493" s="606" t="s">
        <v>2698</v>
      </c>
      <c r="E493" s="653"/>
      <c r="F493" s="775">
        <v>35346</v>
      </c>
      <c r="G493" s="599" t="s">
        <v>203</v>
      </c>
      <c r="H493" s="599" t="s">
        <v>2323</v>
      </c>
      <c r="I493" s="599" t="s">
        <v>6769</v>
      </c>
      <c r="J493" s="599" t="s">
        <v>1889</v>
      </c>
      <c r="K493" s="601"/>
      <c r="L493" s="601"/>
      <c r="M493" s="599">
        <v>158</v>
      </c>
      <c r="N493" s="599">
        <v>46</v>
      </c>
      <c r="O493" s="910"/>
      <c r="P493" s="654" t="s">
        <v>5314</v>
      </c>
      <c r="Q493" s="599"/>
      <c r="R493" s="602">
        <v>42807</v>
      </c>
      <c r="S493" s="602">
        <v>42815</v>
      </c>
      <c r="T493" s="599" t="s">
        <v>6880</v>
      </c>
      <c r="U493" s="643" t="s">
        <v>6089</v>
      </c>
      <c r="V493" s="839"/>
      <c r="W493" s="607"/>
      <c r="X493" s="607"/>
    </row>
    <row r="494" spans="1:24" ht="12.75" customHeight="1">
      <c r="A494" s="595">
        <v>493</v>
      </c>
      <c r="B494" s="607"/>
      <c r="C494" s="605">
        <v>2017.0492999999999</v>
      </c>
      <c r="D494" s="606" t="s">
        <v>5814</v>
      </c>
      <c r="E494" s="598">
        <v>35409</v>
      </c>
      <c r="F494" s="775"/>
      <c r="G494" s="599" t="s">
        <v>523</v>
      </c>
      <c r="H494" s="599" t="s">
        <v>5403</v>
      </c>
      <c r="I494" s="599" t="s">
        <v>4603</v>
      </c>
      <c r="J494" s="599" t="s">
        <v>1889</v>
      </c>
      <c r="K494" s="601"/>
      <c r="L494" s="601"/>
      <c r="M494" s="599">
        <v>172</v>
      </c>
      <c r="N494" s="599">
        <v>58</v>
      </c>
      <c r="O494" s="910"/>
      <c r="P494" s="654" t="s">
        <v>5314</v>
      </c>
      <c r="Q494" s="599"/>
      <c r="R494" s="602">
        <v>42807</v>
      </c>
      <c r="S494" s="602">
        <v>42814</v>
      </c>
      <c r="T494" s="599" t="s">
        <v>5837</v>
      </c>
      <c r="U494" s="643"/>
      <c r="V494" s="817"/>
      <c r="W494" s="607" t="s">
        <v>5463</v>
      </c>
      <c r="X494" s="607"/>
    </row>
    <row r="495" spans="1:24" ht="12.75" customHeight="1">
      <c r="A495" s="595">
        <v>494</v>
      </c>
      <c r="B495" s="607"/>
      <c r="C495" s="605">
        <v>2017.0494000000001</v>
      </c>
      <c r="D495" s="606" t="s">
        <v>3196</v>
      </c>
      <c r="E495" s="775" t="s">
        <v>7163</v>
      </c>
      <c r="F495" s="775"/>
      <c r="G495" s="599" t="s">
        <v>203</v>
      </c>
      <c r="H495" s="599" t="s">
        <v>6596</v>
      </c>
      <c r="I495" s="599" t="s">
        <v>6769</v>
      </c>
      <c r="J495" s="599" t="s">
        <v>1889</v>
      </c>
      <c r="K495" s="601"/>
      <c r="L495" s="601"/>
      <c r="M495" s="599">
        <v>175</v>
      </c>
      <c r="N495" s="599">
        <v>65</v>
      </c>
      <c r="O495" s="910"/>
      <c r="P495" s="719" t="s">
        <v>5314</v>
      </c>
      <c r="Q495" s="599"/>
      <c r="R495" s="602">
        <v>42807</v>
      </c>
      <c r="S495" s="602">
        <v>42814</v>
      </c>
      <c r="T495" s="599" t="s">
        <v>5837</v>
      </c>
      <c r="U495" s="643"/>
      <c r="V495" s="817"/>
      <c r="W495" s="607"/>
      <c r="X495" s="607"/>
    </row>
    <row r="496" spans="1:24" ht="12.75" customHeight="1">
      <c r="A496" s="595">
        <v>495</v>
      </c>
      <c r="B496" s="702"/>
      <c r="C496" s="781">
        <v>2017.0495000000001</v>
      </c>
      <c r="D496" s="606" t="s">
        <v>7166</v>
      </c>
      <c r="E496" s="775" t="s">
        <v>7167</v>
      </c>
      <c r="F496" s="775"/>
      <c r="G496" s="694" t="s">
        <v>203</v>
      </c>
      <c r="H496" s="694" t="s">
        <v>6596</v>
      </c>
      <c r="I496" s="694" t="s">
        <v>6769</v>
      </c>
      <c r="J496" s="694" t="s">
        <v>1889</v>
      </c>
      <c r="K496" s="795"/>
      <c r="L496" s="795"/>
      <c r="M496" s="694">
        <v>170</v>
      </c>
      <c r="N496" s="694">
        <v>65</v>
      </c>
      <c r="O496" s="910"/>
      <c r="P496" s="719" t="s">
        <v>5314</v>
      </c>
      <c r="Q496" s="694"/>
      <c r="R496" s="770">
        <v>42807</v>
      </c>
      <c r="S496" s="770">
        <v>42816</v>
      </c>
      <c r="T496" s="694" t="s">
        <v>5837</v>
      </c>
      <c r="U496" s="643" t="s">
        <v>5437</v>
      </c>
      <c r="V496" s="817"/>
      <c r="W496" s="678"/>
      <c r="X496" s="678"/>
    </row>
    <row r="497" spans="1:24" ht="12.75" customHeight="1">
      <c r="A497" s="595">
        <v>496</v>
      </c>
      <c r="B497" s="607"/>
      <c r="C497" s="605">
        <v>2017.0496000000001</v>
      </c>
      <c r="D497" s="606" t="s">
        <v>7168</v>
      </c>
      <c r="E497" s="598" t="s">
        <v>7169</v>
      </c>
      <c r="F497" s="775"/>
      <c r="G497" s="599" t="s">
        <v>662</v>
      </c>
      <c r="H497" s="599" t="s">
        <v>3623</v>
      </c>
      <c r="I497" s="599" t="s">
        <v>4603</v>
      </c>
      <c r="J497" s="599" t="s">
        <v>1889</v>
      </c>
      <c r="K497" s="601"/>
      <c r="L497" s="601"/>
      <c r="M497" s="599">
        <v>170</v>
      </c>
      <c r="N497" s="599">
        <v>62</v>
      </c>
      <c r="O497" s="910"/>
      <c r="P497" s="654" t="s">
        <v>5314</v>
      </c>
      <c r="Q497" s="599">
        <v>1698347209</v>
      </c>
      <c r="R497" s="602">
        <v>42807</v>
      </c>
      <c r="S497" s="602">
        <v>42814</v>
      </c>
      <c r="T497" s="599" t="s">
        <v>5837</v>
      </c>
      <c r="U497" s="643"/>
      <c r="V497" s="817"/>
      <c r="W497" s="607" t="s">
        <v>5463</v>
      </c>
      <c r="X497" s="607"/>
    </row>
    <row r="498" spans="1:24" ht="12.75" customHeight="1">
      <c r="A498" s="595">
        <v>497</v>
      </c>
      <c r="B498" s="607"/>
      <c r="C498" s="605">
        <v>2017.0497</v>
      </c>
      <c r="D498" s="606" t="s">
        <v>3953</v>
      </c>
      <c r="E498" s="598">
        <v>36106</v>
      </c>
      <c r="F498" s="775"/>
      <c r="G498" s="599" t="s">
        <v>523</v>
      </c>
      <c r="H498" s="599" t="s">
        <v>3623</v>
      </c>
      <c r="I498" s="599" t="s">
        <v>4603</v>
      </c>
      <c r="J498" s="599" t="s">
        <v>1889</v>
      </c>
      <c r="K498" s="601"/>
      <c r="L498" s="601"/>
      <c r="M498" s="599">
        <v>168</v>
      </c>
      <c r="N498" s="599">
        <v>58</v>
      </c>
      <c r="O498" s="910"/>
      <c r="P498" s="654" t="s">
        <v>5314</v>
      </c>
      <c r="Q498" s="599">
        <v>1635534032</v>
      </c>
      <c r="R498" s="602">
        <v>42807</v>
      </c>
      <c r="S498" s="602">
        <v>42814</v>
      </c>
      <c r="T498" s="599" t="s">
        <v>5837</v>
      </c>
      <c r="U498" s="643"/>
      <c r="V498" s="817"/>
      <c r="W498" s="607"/>
      <c r="X498" s="607"/>
    </row>
    <row r="499" spans="1:24" ht="12.75" customHeight="1">
      <c r="A499" s="595">
        <v>498</v>
      </c>
      <c r="B499" s="607"/>
      <c r="C499" s="605">
        <v>2017.0498</v>
      </c>
      <c r="D499" s="606" t="s">
        <v>7174</v>
      </c>
      <c r="E499" s="598" t="s">
        <v>4937</v>
      </c>
      <c r="F499" s="775"/>
      <c r="G499" s="599" t="s">
        <v>2122</v>
      </c>
      <c r="H499" s="599" t="s">
        <v>5269</v>
      </c>
      <c r="I499" s="599" t="s">
        <v>1956</v>
      </c>
      <c r="J499" s="599" t="s">
        <v>1889</v>
      </c>
      <c r="K499" s="601"/>
      <c r="L499" s="601"/>
      <c r="M499" s="599">
        <v>167</v>
      </c>
      <c r="N499" s="599">
        <v>62</v>
      </c>
      <c r="O499" s="910"/>
      <c r="P499" s="654" t="s">
        <v>5314</v>
      </c>
      <c r="Q499" s="599"/>
      <c r="R499" s="602">
        <v>42807</v>
      </c>
      <c r="S499" s="602">
        <v>42813</v>
      </c>
      <c r="T499" s="599" t="s">
        <v>7178</v>
      </c>
      <c r="U499" s="643"/>
      <c r="V499" s="817"/>
      <c r="W499" s="607"/>
      <c r="X499" s="607"/>
    </row>
    <row r="500" spans="1:24" ht="12.75" customHeight="1">
      <c r="A500" s="595">
        <v>499</v>
      </c>
      <c r="B500" s="607"/>
      <c r="C500" s="605">
        <v>2017.0499</v>
      </c>
      <c r="D500" s="606" t="s">
        <v>7179</v>
      </c>
      <c r="E500" s="598" t="s">
        <v>7180</v>
      </c>
      <c r="F500" s="775"/>
      <c r="G500" s="599" t="s">
        <v>199</v>
      </c>
      <c r="H500" s="599" t="s">
        <v>5269</v>
      </c>
      <c r="I500" s="599" t="s">
        <v>1956</v>
      </c>
      <c r="J500" s="599" t="s">
        <v>1889</v>
      </c>
      <c r="K500" s="601"/>
      <c r="L500" s="601"/>
      <c r="M500" s="599">
        <v>167</v>
      </c>
      <c r="N500" s="599">
        <v>65</v>
      </c>
      <c r="O500" s="910"/>
      <c r="P500" s="654" t="s">
        <v>5314</v>
      </c>
      <c r="Q500" s="599"/>
      <c r="R500" s="602">
        <v>42807</v>
      </c>
      <c r="S500" s="602">
        <v>42813</v>
      </c>
      <c r="T500" s="599" t="s">
        <v>7178</v>
      </c>
      <c r="U500" s="643"/>
      <c r="V500" s="817"/>
      <c r="W500" s="607"/>
      <c r="X500" s="607"/>
    </row>
    <row r="501" spans="1:24" ht="12.75" customHeight="1">
      <c r="A501" s="595">
        <v>500</v>
      </c>
      <c r="B501" s="607"/>
      <c r="C501" s="605">
        <v>2017.05</v>
      </c>
      <c r="D501" s="606" t="s">
        <v>7181</v>
      </c>
      <c r="E501" s="598">
        <v>35339</v>
      </c>
      <c r="F501" s="775"/>
      <c r="G501" s="599" t="s">
        <v>189</v>
      </c>
      <c r="H501" s="599" t="s">
        <v>5269</v>
      </c>
      <c r="I501" s="599" t="s">
        <v>1956</v>
      </c>
      <c r="J501" s="599" t="s">
        <v>1889</v>
      </c>
      <c r="K501" s="601"/>
      <c r="L501" s="601"/>
      <c r="M501" s="599">
        <v>167</v>
      </c>
      <c r="N501" s="599">
        <v>55</v>
      </c>
      <c r="O501" s="910"/>
      <c r="P501" s="654" t="s">
        <v>5314</v>
      </c>
      <c r="Q501" s="599"/>
      <c r="R501" s="602">
        <v>42807</v>
      </c>
      <c r="S501" s="602">
        <v>42813</v>
      </c>
      <c r="T501" s="599" t="s">
        <v>7178</v>
      </c>
      <c r="U501" s="643"/>
      <c r="V501" s="817"/>
      <c r="W501" s="607"/>
      <c r="X501" s="607"/>
    </row>
    <row r="502" spans="1:24" ht="12.75" customHeight="1">
      <c r="A502" s="595">
        <v>501</v>
      </c>
      <c r="B502" s="607"/>
      <c r="C502" s="605">
        <v>2017.0500999999999</v>
      </c>
      <c r="D502" s="606" t="s">
        <v>7182</v>
      </c>
      <c r="E502" s="598" t="s">
        <v>7183</v>
      </c>
      <c r="F502" s="775"/>
      <c r="G502" s="599" t="s">
        <v>1399</v>
      </c>
      <c r="H502" s="599" t="s">
        <v>5269</v>
      </c>
      <c r="I502" s="599" t="s">
        <v>1956</v>
      </c>
      <c r="J502" s="599" t="s">
        <v>1889</v>
      </c>
      <c r="K502" s="601"/>
      <c r="L502" s="601"/>
      <c r="M502" s="599">
        <v>167</v>
      </c>
      <c r="N502" s="599">
        <v>55</v>
      </c>
      <c r="O502" s="910"/>
      <c r="P502" s="719" t="s">
        <v>5314</v>
      </c>
      <c r="Q502" s="599"/>
      <c r="R502" s="602">
        <v>42807</v>
      </c>
      <c r="S502" s="602">
        <v>42813</v>
      </c>
      <c r="T502" s="599" t="s">
        <v>7178</v>
      </c>
      <c r="U502" s="643"/>
      <c r="V502" s="817"/>
      <c r="W502" s="607"/>
      <c r="X502" s="607"/>
    </row>
    <row r="503" spans="1:24" ht="12.75" customHeight="1">
      <c r="A503" s="595">
        <v>502</v>
      </c>
      <c r="B503" s="607"/>
      <c r="C503" s="605">
        <v>2017.0501999999999</v>
      </c>
      <c r="D503" s="606" t="s">
        <v>7184</v>
      </c>
      <c r="E503" s="598" t="s">
        <v>7185</v>
      </c>
      <c r="F503" s="775"/>
      <c r="G503" s="599" t="s">
        <v>2019</v>
      </c>
      <c r="H503" s="599" t="s">
        <v>5269</v>
      </c>
      <c r="I503" s="599" t="s">
        <v>1956</v>
      </c>
      <c r="J503" s="599" t="s">
        <v>1889</v>
      </c>
      <c r="K503" s="601"/>
      <c r="L503" s="601"/>
      <c r="M503" s="599">
        <v>165</v>
      </c>
      <c r="N503" s="599">
        <v>58</v>
      </c>
      <c r="O503" s="910"/>
      <c r="P503" s="654" t="s">
        <v>5314</v>
      </c>
      <c r="Q503" s="599"/>
      <c r="R503" s="602">
        <v>42807</v>
      </c>
      <c r="S503" s="602">
        <v>42870</v>
      </c>
      <c r="T503" s="599" t="s">
        <v>7178</v>
      </c>
      <c r="U503" s="643" t="s">
        <v>2400</v>
      </c>
      <c r="V503" s="817"/>
      <c r="W503" s="607"/>
      <c r="X503" s="607"/>
    </row>
    <row r="504" spans="1:24" ht="12.75" customHeight="1">
      <c r="A504" s="595">
        <v>503</v>
      </c>
      <c r="B504" s="607"/>
      <c r="C504" s="605">
        <v>2017.0503000000001</v>
      </c>
      <c r="D504" s="606" t="s">
        <v>7188</v>
      </c>
      <c r="E504" s="598" t="s">
        <v>7189</v>
      </c>
      <c r="F504" s="775"/>
      <c r="G504" s="599" t="s">
        <v>415</v>
      </c>
      <c r="H504" s="599" t="s">
        <v>3623</v>
      </c>
      <c r="I504" s="599" t="s">
        <v>4603</v>
      </c>
      <c r="J504" s="599" t="s">
        <v>1889</v>
      </c>
      <c r="K504" s="601"/>
      <c r="L504" s="601"/>
      <c r="M504" s="599">
        <v>176</v>
      </c>
      <c r="N504" s="599">
        <v>59</v>
      </c>
      <c r="O504" s="907"/>
      <c r="P504" s="599" t="s">
        <v>2038</v>
      </c>
      <c r="Q504" s="599">
        <v>1674843456</v>
      </c>
      <c r="R504" s="602">
        <v>42807</v>
      </c>
      <c r="S504" s="602">
        <v>42816</v>
      </c>
      <c r="T504" s="599" t="s">
        <v>5837</v>
      </c>
      <c r="U504" s="643" t="s">
        <v>2400</v>
      </c>
      <c r="V504" s="817"/>
      <c r="W504" s="607"/>
      <c r="X504" s="607"/>
    </row>
    <row r="505" spans="1:24" ht="12.75" customHeight="1">
      <c r="A505" s="595">
        <v>504</v>
      </c>
      <c r="B505" s="607"/>
      <c r="C505" s="605">
        <v>2017.0504000000001</v>
      </c>
      <c r="D505" s="606" t="s">
        <v>5888</v>
      </c>
      <c r="E505" s="598">
        <v>35806</v>
      </c>
      <c r="F505" s="775"/>
      <c r="G505" s="599" t="s">
        <v>292</v>
      </c>
      <c r="H505" s="599" t="s">
        <v>4088</v>
      </c>
      <c r="I505" s="599"/>
      <c r="J505" s="599" t="s">
        <v>1889</v>
      </c>
      <c r="K505" s="601"/>
      <c r="L505" s="601"/>
      <c r="M505" s="599">
        <v>178</v>
      </c>
      <c r="N505" s="599">
        <v>65</v>
      </c>
      <c r="O505" s="910"/>
      <c r="P505" s="654" t="s">
        <v>5314</v>
      </c>
      <c r="Q505" s="599"/>
      <c r="R505" s="602">
        <v>42808</v>
      </c>
      <c r="S505" s="602">
        <v>42814</v>
      </c>
      <c r="T505" s="599" t="s">
        <v>5837</v>
      </c>
      <c r="U505" s="643"/>
      <c r="V505" s="817"/>
      <c r="W505" s="607" t="s">
        <v>5463</v>
      </c>
      <c r="X505" s="607"/>
    </row>
    <row r="506" spans="1:24" ht="12.75" customHeight="1">
      <c r="A506" s="595">
        <v>505</v>
      </c>
      <c r="B506" s="607"/>
      <c r="C506" s="605">
        <v>2017.0505000000001</v>
      </c>
      <c r="D506" s="606" t="s">
        <v>7192</v>
      </c>
      <c r="E506" s="598"/>
      <c r="F506" s="775" t="s">
        <v>7194</v>
      </c>
      <c r="G506" s="599" t="s">
        <v>2051</v>
      </c>
      <c r="H506" s="599" t="s">
        <v>6559</v>
      </c>
      <c r="I506" s="599"/>
      <c r="J506" s="599" t="s">
        <v>1889</v>
      </c>
      <c r="K506" s="601"/>
      <c r="L506" s="601"/>
      <c r="M506" s="599">
        <v>153</v>
      </c>
      <c r="N506" s="599">
        <v>43</v>
      </c>
      <c r="O506" s="907"/>
      <c r="P506" s="599" t="s">
        <v>2038</v>
      </c>
      <c r="Q506" s="599"/>
      <c r="R506" s="602">
        <v>42808</v>
      </c>
      <c r="S506" s="602">
        <v>42815</v>
      </c>
      <c r="T506" s="599" t="s">
        <v>6880</v>
      </c>
      <c r="U506" s="643"/>
      <c r="V506" s="817"/>
      <c r="W506" s="607"/>
      <c r="X506" s="607"/>
    </row>
    <row r="507" spans="1:24" ht="12.75" customHeight="1">
      <c r="A507" s="595">
        <v>506</v>
      </c>
      <c r="B507" s="607"/>
      <c r="C507" s="605">
        <v>2017.0506</v>
      </c>
      <c r="D507" s="606" t="s">
        <v>7197</v>
      </c>
      <c r="E507" s="598"/>
      <c r="F507" s="775" t="s">
        <v>7198</v>
      </c>
      <c r="G507" s="599" t="s">
        <v>292</v>
      </c>
      <c r="H507" s="599"/>
      <c r="I507" s="599" t="s">
        <v>6812</v>
      </c>
      <c r="J507" s="599" t="s">
        <v>1889</v>
      </c>
      <c r="K507" s="601"/>
      <c r="L507" s="601"/>
      <c r="M507" s="599">
        <v>160</v>
      </c>
      <c r="N507" s="599">
        <v>48</v>
      </c>
      <c r="O507" s="910"/>
      <c r="P507" s="654" t="s">
        <v>5314</v>
      </c>
      <c r="Q507" s="599">
        <v>967432380</v>
      </c>
      <c r="R507" s="602">
        <v>42808</v>
      </c>
      <c r="S507" s="602">
        <v>42816</v>
      </c>
      <c r="T507" s="599" t="s">
        <v>2853</v>
      </c>
      <c r="U507" s="643" t="s">
        <v>7203</v>
      </c>
      <c r="V507" s="817"/>
      <c r="W507" s="607"/>
      <c r="X507" s="607"/>
    </row>
    <row r="508" spans="1:24" ht="12.75" customHeight="1">
      <c r="A508" s="595">
        <v>507</v>
      </c>
      <c r="B508" s="607"/>
      <c r="C508" s="605">
        <v>2017.0507</v>
      </c>
      <c r="D508" s="606" t="s">
        <v>7204</v>
      </c>
      <c r="E508" s="598">
        <v>31423</v>
      </c>
      <c r="F508" s="775"/>
      <c r="G508" s="599" t="s">
        <v>662</v>
      </c>
      <c r="H508" s="599"/>
      <c r="I508" s="599" t="s">
        <v>1944</v>
      </c>
      <c r="J508" s="599" t="s">
        <v>1904</v>
      </c>
      <c r="K508" s="601"/>
      <c r="L508" s="601"/>
      <c r="M508" s="599">
        <v>165</v>
      </c>
      <c r="N508" s="599">
        <v>66</v>
      </c>
      <c r="O508" s="907"/>
      <c r="P508" s="599" t="s">
        <v>2038</v>
      </c>
      <c r="Q508" s="599">
        <v>964077151</v>
      </c>
      <c r="R508" s="602">
        <v>42810</v>
      </c>
      <c r="S508" s="602">
        <v>42814</v>
      </c>
      <c r="T508" s="599" t="s">
        <v>7178</v>
      </c>
      <c r="U508" s="643"/>
      <c r="V508" s="817"/>
      <c r="W508" s="607"/>
      <c r="X508" s="607"/>
    </row>
    <row r="509" spans="1:24" ht="12.75" customHeight="1">
      <c r="A509" s="595">
        <v>508</v>
      </c>
      <c r="B509" s="607"/>
      <c r="C509" s="605">
        <v>2017.0508</v>
      </c>
      <c r="D509" s="606" t="s">
        <v>7205</v>
      </c>
      <c r="E509" s="598" t="s">
        <v>7206</v>
      </c>
      <c r="F509" s="775"/>
      <c r="G509" s="599" t="s">
        <v>445</v>
      </c>
      <c r="H509" s="599" t="s">
        <v>6274</v>
      </c>
      <c r="I509" s="599"/>
      <c r="J509" s="599" t="s">
        <v>1889</v>
      </c>
      <c r="K509" s="601"/>
      <c r="L509" s="601"/>
      <c r="M509" s="599">
        <v>168</v>
      </c>
      <c r="N509" s="599">
        <v>60</v>
      </c>
      <c r="O509" s="910"/>
      <c r="P509" s="654" t="s">
        <v>5314</v>
      </c>
      <c r="Q509" s="599">
        <v>979944722</v>
      </c>
      <c r="R509" s="602">
        <v>42810</v>
      </c>
      <c r="S509" s="602">
        <v>42842</v>
      </c>
      <c r="T509" s="599" t="s">
        <v>6366</v>
      </c>
      <c r="U509" s="643"/>
      <c r="V509" s="817"/>
      <c r="W509" s="607"/>
      <c r="X509" s="607"/>
    </row>
    <row r="510" spans="1:24" ht="12.75" customHeight="1">
      <c r="A510" s="595">
        <v>509</v>
      </c>
      <c r="B510" s="607"/>
      <c r="C510" s="605">
        <v>2017.0509</v>
      </c>
      <c r="D510" s="606" t="s">
        <v>7210</v>
      </c>
      <c r="E510" s="598" t="s">
        <v>7211</v>
      </c>
      <c r="F510" s="775"/>
      <c r="G510" s="599" t="s">
        <v>292</v>
      </c>
      <c r="H510" s="599" t="s">
        <v>6098</v>
      </c>
      <c r="I510" s="599"/>
      <c r="J510" s="599" t="s">
        <v>1904</v>
      </c>
      <c r="K510" s="601"/>
      <c r="L510" s="601"/>
      <c r="M510" s="599">
        <v>174</v>
      </c>
      <c r="N510" s="599">
        <v>75</v>
      </c>
      <c r="O510" s="907"/>
      <c r="P510" s="599" t="s">
        <v>2038</v>
      </c>
      <c r="Q510" s="599">
        <v>977848202</v>
      </c>
      <c r="R510" s="602">
        <v>42810</v>
      </c>
      <c r="S510" s="602">
        <v>42814</v>
      </c>
      <c r="T510" s="599" t="s">
        <v>5837</v>
      </c>
      <c r="U510" s="643"/>
      <c r="V510" s="817"/>
      <c r="W510" s="607"/>
      <c r="X510" s="607"/>
    </row>
    <row r="511" spans="1:24" ht="12.75" customHeight="1">
      <c r="A511" s="595">
        <v>510</v>
      </c>
      <c r="B511" s="607"/>
      <c r="C511" s="605">
        <v>2017.0509999999999</v>
      </c>
      <c r="D511" s="606" t="s">
        <v>1306</v>
      </c>
      <c r="E511" s="598"/>
      <c r="F511" s="775" t="s">
        <v>3421</v>
      </c>
      <c r="G511" s="599" t="s">
        <v>445</v>
      </c>
      <c r="H511" s="599" t="s">
        <v>6274</v>
      </c>
      <c r="I511" s="599"/>
      <c r="J511" s="599" t="s">
        <v>1904</v>
      </c>
      <c r="K511" s="601"/>
      <c r="L511" s="601"/>
      <c r="M511" s="599">
        <v>150</v>
      </c>
      <c r="N511" s="599">
        <v>46</v>
      </c>
      <c r="O511" s="910"/>
      <c r="P511" s="654" t="s">
        <v>5314</v>
      </c>
      <c r="Q511" s="599">
        <v>943160389</v>
      </c>
      <c r="R511" s="602">
        <v>42810</v>
      </c>
      <c r="S511" s="602">
        <v>42815</v>
      </c>
      <c r="T511" s="599" t="s">
        <v>2853</v>
      </c>
      <c r="U511" s="643"/>
      <c r="V511" s="817"/>
      <c r="W511" s="607"/>
      <c r="X511" s="607"/>
    </row>
    <row r="512" spans="1:24" ht="12.75" customHeight="1">
      <c r="A512" s="595">
        <v>511</v>
      </c>
      <c r="B512" s="607"/>
      <c r="C512" s="605">
        <v>2017.0510999999999</v>
      </c>
      <c r="D512" s="606" t="s">
        <v>321</v>
      </c>
      <c r="E512" s="598">
        <v>32546</v>
      </c>
      <c r="F512" s="775"/>
      <c r="G512" s="599" t="s">
        <v>199</v>
      </c>
      <c r="H512" s="599" t="s">
        <v>7136</v>
      </c>
      <c r="I512" s="599" t="s">
        <v>5310</v>
      </c>
      <c r="J512" s="599" t="s">
        <v>1904</v>
      </c>
      <c r="K512" s="601"/>
      <c r="L512" s="601"/>
      <c r="M512" s="599">
        <v>170</v>
      </c>
      <c r="N512" s="599">
        <v>63</v>
      </c>
      <c r="O512" s="907"/>
      <c r="P512" s="599" t="s">
        <v>2100</v>
      </c>
      <c r="Q512" s="599">
        <v>984874845</v>
      </c>
      <c r="R512" s="602">
        <v>42810</v>
      </c>
      <c r="S512" s="602"/>
      <c r="T512" s="599" t="s">
        <v>7217</v>
      </c>
      <c r="U512" s="643"/>
      <c r="V512" s="817"/>
      <c r="W512" s="607"/>
      <c r="X512" s="607"/>
    </row>
    <row r="513" spans="1:24" ht="12.75" customHeight="1">
      <c r="A513" s="595">
        <v>512</v>
      </c>
      <c r="B513" s="607"/>
      <c r="C513" s="605">
        <v>2017.0512000000001</v>
      </c>
      <c r="D513" s="606" t="s">
        <v>2647</v>
      </c>
      <c r="E513" s="598"/>
      <c r="F513" s="775" t="s">
        <v>7218</v>
      </c>
      <c r="G513" s="599" t="s">
        <v>1399</v>
      </c>
      <c r="H513" s="599" t="s">
        <v>5309</v>
      </c>
      <c r="I513" s="599" t="s">
        <v>5310</v>
      </c>
      <c r="J513" s="599" t="s">
        <v>1904</v>
      </c>
      <c r="K513" s="601"/>
      <c r="L513" s="601"/>
      <c r="M513" s="599">
        <v>157</v>
      </c>
      <c r="N513" s="599">
        <v>51</v>
      </c>
      <c r="O513" s="907"/>
      <c r="P513" s="599" t="s">
        <v>2038</v>
      </c>
      <c r="Q513" s="599">
        <v>1686194321</v>
      </c>
      <c r="R513" s="602">
        <v>42810</v>
      </c>
      <c r="S513" s="602"/>
      <c r="T513" s="599" t="s">
        <v>7217</v>
      </c>
      <c r="U513" s="643"/>
      <c r="V513" s="817"/>
      <c r="W513" s="607"/>
      <c r="X513" s="607"/>
    </row>
    <row r="514" spans="1:24" ht="12.75" customHeight="1">
      <c r="A514" s="595">
        <v>513</v>
      </c>
      <c r="B514" s="607"/>
      <c r="C514" s="605">
        <v>2017.0513000000001</v>
      </c>
      <c r="D514" s="606" t="s">
        <v>7221</v>
      </c>
      <c r="E514" s="598"/>
      <c r="F514" s="775" t="s">
        <v>7222</v>
      </c>
      <c r="G514" s="599" t="s">
        <v>199</v>
      </c>
      <c r="H514" s="599" t="s">
        <v>5327</v>
      </c>
      <c r="I514" s="599" t="s">
        <v>5310</v>
      </c>
      <c r="J514" s="599" t="s">
        <v>1889</v>
      </c>
      <c r="K514" s="601"/>
      <c r="L514" s="601"/>
      <c r="M514" s="599">
        <v>150</v>
      </c>
      <c r="N514" s="599">
        <v>50</v>
      </c>
      <c r="O514" s="907"/>
      <c r="P514" s="599" t="s">
        <v>5314</v>
      </c>
      <c r="Q514" s="599">
        <v>1626434853</v>
      </c>
      <c r="R514" s="602">
        <v>42814</v>
      </c>
      <c r="S514" s="602">
        <v>42815</v>
      </c>
      <c r="T514" s="599" t="s">
        <v>2853</v>
      </c>
      <c r="U514" s="643"/>
      <c r="V514" s="817"/>
      <c r="W514" s="607"/>
      <c r="X514" s="607"/>
    </row>
    <row r="515" spans="1:24" ht="12.75" customHeight="1">
      <c r="A515" s="595">
        <v>514</v>
      </c>
      <c r="B515" s="607"/>
      <c r="C515" s="605">
        <v>2017.0514000000001</v>
      </c>
      <c r="D515" s="606" t="s">
        <v>7225</v>
      </c>
      <c r="E515" s="598"/>
      <c r="F515" s="775" t="s">
        <v>7226</v>
      </c>
      <c r="G515" s="599" t="s">
        <v>199</v>
      </c>
      <c r="H515" s="599" t="s">
        <v>5327</v>
      </c>
      <c r="I515" s="599" t="s">
        <v>5310</v>
      </c>
      <c r="J515" s="599" t="s">
        <v>1889</v>
      </c>
      <c r="K515" s="601"/>
      <c r="L515" s="601"/>
      <c r="M515" s="599">
        <v>156</v>
      </c>
      <c r="N515" s="599">
        <v>45</v>
      </c>
      <c r="O515" s="907"/>
      <c r="P515" s="599" t="s">
        <v>5314</v>
      </c>
      <c r="Q515" s="599">
        <v>1664232699</v>
      </c>
      <c r="R515" s="602">
        <v>42814</v>
      </c>
      <c r="S515" s="602">
        <v>42815</v>
      </c>
      <c r="T515" s="599" t="s">
        <v>2853</v>
      </c>
      <c r="U515" s="643"/>
      <c r="V515" s="817"/>
      <c r="W515" s="607"/>
      <c r="X515" s="607"/>
    </row>
    <row r="516" spans="1:24" ht="12.75" customHeight="1">
      <c r="A516" s="595">
        <v>515</v>
      </c>
      <c r="B516" s="607"/>
      <c r="C516" s="605">
        <v>2017.0515</v>
      </c>
      <c r="D516" s="606" t="s">
        <v>7229</v>
      </c>
      <c r="E516" s="598"/>
      <c r="F516" s="775" t="s">
        <v>7230</v>
      </c>
      <c r="G516" s="599" t="s">
        <v>523</v>
      </c>
      <c r="H516" s="599" t="s">
        <v>5269</v>
      </c>
      <c r="I516" s="599" t="s">
        <v>1956</v>
      </c>
      <c r="J516" s="599" t="s">
        <v>1889</v>
      </c>
      <c r="K516" s="601"/>
      <c r="L516" s="601"/>
      <c r="M516" s="599">
        <v>160</v>
      </c>
      <c r="N516" s="599">
        <v>55</v>
      </c>
      <c r="O516" s="907"/>
      <c r="P516" s="599" t="s">
        <v>6582</v>
      </c>
      <c r="Q516" s="599"/>
      <c r="R516" s="602">
        <v>42814</v>
      </c>
      <c r="S516" s="602">
        <v>42815</v>
      </c>
      <c r="T516" s="599" t="s">
        <v>2853</v>
      </c>
      <c r="U516" s="643" t="s">
        <v>2400</v>
      </c>
      <c r="V516" s="817"/>
      <c r="W516" s="607"/>
      <c r="X516" s="607"/>
    </row>
    <row r="517" spans="1:24" ht="12.75" customHeight="1">
      <c r="A517" s="595">
        <v>516</v>
      </c>
      <c r="B517" s="607"/>
      <c r="C517" s="605">
        <v>2017.0516</v>
      </c>
      <c r="D517" s="606" t="s">
        <v>7233</v>
      </c>
      <c r="E517" s="598"/>
      <c r="F517" s="775" t="s">
        <v>7234</v>
      </c>
      <c r="G517" s="599" t="s">
        <v>523</v>
      </c>
      <c r="H517" s="599" t="s">
        <v>5269</v>
      </c>
      <c r="I517" s="599" t="s">
        <v>1956</v>
      </c>
      <c r="J517" s="599" t="s">
        <v>1889</v>
      </c>
      <c r="K517" s="601"/>
      <c r="L517" s="601"/>
      <c r="M517" s="599">
        <v>161</v>
      </c>
      <c r="N517" s="599">
        <v>48</v>
      </c>
      <c r="O517" s="907"/>
      <c r="P517" s="599" t="s">
        <v>2100</v>
      </c>
      <c r="Q517" s="599"/>
      <c r="R517" s="602">
        <v>42814</v>
      </c>
      <c r="S517" s="602">
        <v>42815</v>
      </c>
      <c r="T517" s="599" t="s">
        <v>2853</v>
      </c>
      <c r="U517" s="643" t="s">
        <v>2400</v>
      </c>
      <c r="V517" s="817"/>
      <c r="W517" s="607" t="s">
        <v>5463</v>
      </c>
      <c r="X517" s="607"/>
    </row>
    <row r="518" spans="1:24" ht="12.75" customHeight="1">
      <c r="A518" s="651">
        <v>517</v>
      </c>
      <c r="B518" s="701"/>
      <c r="C518" s="652">
        <v>2017.0517</v>
      </c>
      <c r="D518" s="597" t="s">
        <v>7237</v>
      </c>
      <c r="E518" s="653"/>
      <c r="F518" s="653">
        <v>34400</v>
      </c>
      <c r="G518" s="654"/>
      <c r="H518" s="654" t="s">
        <v>5269</v>
      </c>
      <c r="I518" s="654" t="s">
        <v>1956</v>
      </c>
      <c r="J518" s="654" t="s">
        <v>1889</v>
      </c>
      <c r="K518" s="676"/>
      <c r="L518" s="676"/>
      <c r="M518" s="654">
        <v>157</v>
      </c>
      <c r="N518" s="654">
        <v>48</v>
      </c>
      <c r="O518" s="910"/>
      <c r="P518" s="654" t="s">
        <v>6582</v>
      </c>
      <c r="Q518" s="654"/>
      <c r="R518" s="655">
        <v>42814</v>
      </c>
      <c r="S518" s="655">
        <v>42839</v>
      </c>
      <c r="T518" s="654" t="s">
        <v>6446</v>
      </c>
      <c r="U518" s="731"/>
      <c r="V518" s="875"/>
      <c r="W518" s="607" t="s">
        <v>5463</v>
      </c>
      <c r="X518" s="607"/>
    </row>
    <row r="519" spans="1:24" ht="12.75" customHeight="1">
      <c r="A519" s="595">
        <v>518</v>
      </c>
      <c r="B519" s="702"/>
      <c r="C519" s="605">
        <v>2017.0518</v>
      </c>
      <c r="D519" s="606" t="s">
        <v>6425</v>
      </c>
      <c r="E519" s="598" t="s">
        <v>7243</v>
      </c>
      <c r="F519" s="775"/>
      <c r="G519" s="599" t="s">
        <v>292</v>
      </c>
      <c r="H519" s="599" t="s">
        <v>5493</v>
      </c>
      <c r="I519" s="599" t="s">
        <v>5310</v>
      </c>
      <c r="J519" s="599" t="s">
        <v>1889</v>
      </c>
      <c r="K519" s="601"/>
      <c r="L519" s="601"/>
      <c r="M519" s="599">
        <v>170</v>
      </c>
      <c r="N519" s="599">
        <v>60</v>
      </c>
      <c r="O519" s="907"/>
      <c r="P519" s="599" t="s">
        <v>2038</v>
      </c>
      <c r="Q519" s="599">
        <v>1632970529</v>
      </c>
      <c r="R519" s="602">
        <v>42815</v>
      </c>
      <c r="S519" s="602">
        <v>42920</v>
      </c>
      <c r="T519" s="599" t="s">
        <v>6197</v>
      </c>
      <c r="U519" s="643"/>
      <c r="V519" s="817"/>
      <c r="W519" s="678"/>
      <c r="X519" s="678"/>
    </row>
    <row r="520" spans="1:24" ht="12.75" customHeight="1">
      <c r="A520" s="595">
        <v>519</v>
      </c>
      <c r="B520" s="607"/>
      <c r="C520" s="605">
        <v>2017.0518999999999</v>
      </c>
      <c r="D520" s="606" t="s">
        <v>7246</v>
      </c>
      <c r="E520" s="598">
        <v>35410</v>
      </c>
      <c r="F520" s="775"/>
      <c r="G520" s="599" t="s">
        <v>199</v>
      </c>
      <c r="H520" s="599" t="s">
        <v>5327</v>
      </c>
      <c r="I520" s="599" t="s">
        <v>5310</v>
      </c>
      <c r="J520" s="599" t="s">
        <v>1889</v>
      </c>
      <c r="K520" s="601"/>
      <c r="L520" s="601"/>
      <c r="M520" s="599">
        <v>165</v>
      </c>
      <c r="N520" s="599">
        <v>55</v>
      </c>
      <c r="O520" s="907"/>
      <c r="P520" s="599" t="s">
        <v>6582</v>
      </c>
      <c r="Q520" s="599"/>
      <c r="R520" s="602">
        <v>42815</v>
      </c>
      <c r="S520" s="602">
        <v>42920</v>
      </c>
      <c r="T520" s="599" t="s">
        <v>6197</v>
      </c>
      <c r="U520" s="643"/>
      <c r="V520" s="817"/>
      <c r="W520" s="607"/>
      <c r="X520" s="607"/>
    </row>
    <row r="521" spans="1:24" ht="12.75" customHeight="1">
      <c r="A521" s="595">
        <v>520</v>
      </c>
      <c r="B521" s="607"/>
      <c r="C521" s="605">
        <v>2017.0519999999999</v>
      </c>
      <c r="D521" s="606" t="s">
        <v>7248</v>
      </c>
      <c r="E521" s="598">
        <v>34862</v>
      </c>
      <c r="F521" s="775"/>
      <c r="G521" s="599" t="s">
        <v>292</v>
      </c>
      <c r="H521" s="599" t="s">
        <v>3623</v>
      </c>
      <c r="I521" s="599" t="s">
        <v>1944</v>
      </c>
      <c r="J521" s="599" t="s">
        <v>1889</v>
      </c>
      <c r="K521" s="601"/>
      <c r="L521" s="601"/>
      <c r="M521" s="599">
        <v>166</v>
      </c>
      <c r="N521" s="599">
        <v>57</v>
      </c>
      <c r="O521" s="907"/>
      <c r="P521" s="599" t="s">
        <v>2038</v>
      </c>
      <c r="Q521" s="599">
        <v>985103467</v>
      </c>
      <c r="R521" s="602">
        <v>42815</v>
      </c>
      <c r="S521" s="602">
        <v>42920</v>
      </c>
      <c r="T521" s="599" t="s">
        <v>6197</v>
      </c>
      <c r="U521" s="643"/>
      <c r="V521" s="817"/>
      <c r="W521" s="607"/>
      <c r="X521" s="607"/>
    </row>
    <row r="522" spans="1:24" ht="12.75" customHeight="1">
      <c r="A522" s="595">
        <v>521</v>
      </c>
      <c r="B522" s="607"/>
      <c r="C522" s="605">
        <v>2017.0521000000001</v>
      </c>
      <c r="D522" s="606" t="s">
        <v>7251</v>
      </c>
      <c r="E522" s="598" t="s">
        <v>6668</v>
      </c>
      <c r="F522" s="775"/>
      <c r="G522" s="599" t="s">
        <v>189</v>
      </c>
      <c r="H522" s="599" t="s">
        <v>3623</v>
      </c>
      <c r="I522" s="599" t="s">
        <v>1944</v>
      </c>
      <c r="J522" s="599" t="s">
        <v>1889</v>
      </c>
      <c r="K522" s="601"/>
      <c r="L522" s="601"/>
      <c r="M522" s="599">
        <v>173</v>
      </c>
      <c r="N522" s="599">
        <v>58</v>
      </c>
      <c r="O522" s="907"/>
      <c r="P522" s="599" t="s">
        <v>2038</v>
      </c>
      <c r="Q522" s="599">
        <v>978080462</v>
      </c>
      <c r="R522" s="602">
        <v>42815</v>
      </c>
      <c r="S522" s="602">
        <v>42920</v>
      </c>
      <c r="T522" s="599" t="s">
        <v>6197</v>
      </c>
      <c r="U522" s="643"/>
      <c r="V522" s="817"/>
      <c r="W522" s="607"/>
      <c r="X522" s="607"/>
    </row>
    <row r="523" spans="1:24" ht="12.75" customHeight="1">
      <c r="A523" s="595">
        <v>522</v>
      </c>
      <c r="B523" s="607"/>
      <c r="C523" s="605">
        <v>2017.0522000000001</v>
      </c>
      <c r="D523" s="606" t="s">
        <v>5814</v>
      </c>
      <c r="E523" s="598">
        <v>35409</v>
      </c>
      <c r="F523" s="775"/>
      <c r="G523" s="599" t="s">
        <v>523</v>
      </c>
      <c r="H523" s="599" t="s">
        <v>3623</v>
      </c>
      <c r="I523" s="599" t="s">
        <v>1944</v>
      </c>
      <c r="J523" s="599" t="s">
        <v>1889</v>
      </c>
      <c r="K523" s="601"/>
      <c r="L523" s="601"/>
      <c r="M523" s="599">
        <v>172</v>
      </c>
      <c r="N523" s="599">
        <v>58</v>
      </c>
      <c r="O523" s="907"/>
      <c r="P523" s="599" t="s">
        <v>6582</v>
      </c>
      <c r="Q523" s="599">
        <v>962981041</v>
      </c>
      <c r="R523" s="602">
        <v>42815</v>
      </c>
      <c r="S523" s="602">
        <v>42920</v>
      </c>
      <c r="T523" s="599" t="s">
        <v>6197</v>
      </c>
      <c r="U523" s="643"/>
      <c r="V523" s="817"/>
      <c r="W523" s="607"/>
      <c r="X523" s="607"/>
    </row>
    <row r="524" spans="1:24" ht="12.75" customHeight="1">
      <c r="A524" s="595">
        <v>523</v>
      </c>
      <c r="B524" s="607"/>
      <c r="C524" s="605">
        <v>2017.0523000000001</v>
      </c>
      <c r="D524" s="606" t="s">
        <v>7257</v>
      </c>
      <c r="E524" s="598" t="s">
        <v>7258</v>
      </c>
      <c r="F524" s="775"/>
      <c r="G524" s="599" t="s">
        <v>292</v>
      </c>
      <c r="H524" s="599" t="s">
        <v>5493</v>
      </c>
      <c r="I524" s="599" t="s">
        <v>5310</v>
      </c>
      <c r="J524" s="599" t="s">
        <v>1889</v>
      </c>
      <c r="K524" s="601"/>
      <c r="L524" s="601"/>
      <c r="M524" s="599">
        <v>168</v>
      </c>
      <c r="N524" s="599">
        <v>62</v>
      </c>
      <c r="O524" s="907"/>
      <c r="P524" s="599" t="s">
        <v>6582</v>
      </c>
      <c r="Q524" s="599">
        <v>1667914489</v>
      </c>
      <c r="R524" s="602">
        <v>42815</v>
      </c>
      <c r="S524" s="602">
        <v>42920</v>
      </c>
      <c r="T524" s="599" t="s">
        <v>6197</v>
      </c>
      <c r="U524" s="643"/>
      <c r="V524" s="817"/>
      <c r="W524" s="607"/>
      <c r="X524" s="607"/>
    </row>
    <row r="525" spans="1:24" ht="12.75" customHeight="1">
      <c r="A525" s="595">
        <v>524</v>
      </c>
      <c r="B525" s="607"/>
      <c r="C525" s="605">
        <v>2017.0524</v>
      </c>
      <c r="D525" s="606" t="s">
        <v>7262</v>
      </c>
      <c r="E525" s="598">
        <v>34394</v>
      </c>
      <c r="F525" s="775"/>
      <c r="G525" s="599" t="s">
        <v>199</v>
      </c>
      <c r="H525" s="599" t="s">
        <v>7264</v>
      </c>
      <c r="I525" s="599" t="s">
        <v>5310</v>
      </c>
      <c r="J525" s="599" t="s">
        <v>1889</v>
      </c>
      <c r="K525" s="601"/>
      <c r="L525" s="601"/>
      <c r="M525" s="599">
        <v>172</v>
      </c>
      <c r="N525" s="599">
        <v>62</v>
      </c>
      <c r="O525" s="907"/>
      <c r="P525" s="599" t="s">
        <v>6582</v>
      </c>
      <c r="Q525" s="599"/>
      <c r="R525" s="602">
        <v>42815</v>
      </c>
      <c r="S525" s="602">
        <v>42920</v>
      </c>
      <c r="T525" s="599" t="s">
        <v>6197</v>
      </c>
      <c r="U525" s="643"/>
      <c r="V525" s="817"/>
      <c r="W525" s="607"/>
      <c r="X525" s="607"/>
    </row>
    <row r="526" spans="1:24" ht="12.75" customHeight="1">
      <c r="A526" s="595">
        <v>525</v>
      </c>
      <c r="B526" s="607"/>
      <c r="C526" s="605">
        <v>2017.0525</v>
      </c>
      <c r="D526" s="606" t="s">
        <v>6933</v>
      </c>
      <c r="E526" s="598">
        <v>35740</v>
      </c>
      <c r="F526" s="775"/>
      <c r="G526" s="599" t="s">
        <v>199</v>
      </c>
      <c r="H526" s="599" t="s">
        <v>7264</v>
      </c>
      <c r="I526" s="599" t="s">
        <v>5310</v>
      </c>
      <c r="J526" s="599" t="s">
        <v>1889</v>
      </c>
      <c r="K526" s="601"/>
      <c r="L526" s="601"/>
      <c r="M526" s="599">
        <v>165</v>
      </c>
      <c r="N526" s="599">
        <v>51</v>
      </c>
      <c r="O526" s="907"/>
      <c r="P526" s="599" t="s">
        <v>6582</v>
      </c>
      <c r="Q526" s="599"/>
      <c r="R526" s="602">
        <v>42815</v>
      </c>
      <c r="S526" s="602">
        <v>42920</v>
      </c>
      <c r="T526" s="599" t="s">
        <v>6197</v>
      </c>
      <c r="U526" s="643"/>
      <c r="V526" s="817"/>
      <c r="W526" s="607"/>
      <c r="X526" s="607"/>
    </row>
    <row r="527" spans="1:24" ht="12.75" customHeight="1">
      <c r="A527" s="595">
        <v>526</v>
      </c>
      <c r="B527" s="607"/>
      <c r="C527" s="605">
        <v>2017.05259999999</v>
      </c>
      <c r="D527" s="606" t="s">
        <v>7267</v>
      </c>
      <c r="E527" s="598" t="s">
        <v>7268</v>
      </c>
      <c r="F527" s="775"/>
      <c r="G527" s="599" t="s">
        <v>199</v>
      </c>
      <c r="H527" s="599" t="s">
        <v>7264</v>
      </c>
      <c r="I527" s="599" t="s">
        <v>5310</v>
      </c>
      <c r="J527" s="599" t="s">
        <v>1904</v>
      </c>
      <c r="K527" s="601"/>
      <c r="L527" s="601"/>
      <c r="M527" s="599">
        <v>174</v>
      </c>
      <c r="N527" s="599">
        <v>62</v>
      </c>
      <c r="O527" s="907"/>
      <c r="P527" s="599" t="s">
        <v>2100</v>
      </c>
      <c r="Q527" s="599"/>
      <c r="R527" s="602">
        <v>42815</v>
      </c>
      <c r="S527" s="602">
        <v>42920</v>
      </c>
      <c r="T527" s="599" t="s">
        <v>6197</v>
      </c>
      <c r="U527" s="643"/>
      <c r="V527" s="817"/>
      <c r="W527" s="607"/>
      <c r="X527" s="607"/>
    </row>
    <row r="528" spans="1:24" ht="12.75" customHeight="1">
      <c r="A528" s="595">
        <v>527</v>
      </c>
      <c r="B528" s="607"/>
      <c r="C528" s="605">
        <v>2017.05269999999</v>
      </c>
      <c r="D528" s="606" t="s">
        <v>7270</v>
      </c>
      <c r="E528" s="598" t="s">
        <v>7271</v>
      </c>
      <c r="F528" s="775"/>
      <c r="G528" s="599" t="s">
        <v>199</v>
      </c>
      <c r="H528" s="599" t="s">
        <v>7264</v>
      </c>
      <c r="I528" s="599" t="s">
        <v>5310</v>
      </c>
      <c r="J528" s="599" t="s">
        <v>1889</v>
      </c>
      <c r="K528" s="601"/>
      <c r="L528" s="601"/>
      <c r="M528" s="599">
        <v>175</v>
      </c>
      <c r="N528" s="599">
        <v>76</v>
      </c>
      <c r="O528" s="907"/>
      <c r="P528" s="599" t="s">
        <v>2038</v>
      </c>
      <c r="Q528" s="599"/>
      <c r="R528" s="602">
        <v>42815</v>
      </c>
      <c r="S528" s="602">
        <v>42920</v>
      </c>
      <c r="T528" s="599" t="s">
        <v>6197</v>
      </c>
      <c r="U528" s="643"/>
      <c r="V528" s="817"/>
      <c r="W528" s="607"/>
      <c r="X528" s="607"/>
    </row>
    <row r="529" spans="1:24" ht="12.75" customHeight="1">
      <c r="A529" s="595">
        <v>528</v>
      </c>
      <c r="B529" s="607"/>
      <c r="C529" s="605">
        <v>2017.0527999999899</v>
      </c>
      <c r="D529" s="606" t="s">
        <v>7273</v>
      </c>
      <c r="E529" s="598">
        <v>36075</v>
      </c>
      <c r="F529" s="775"/>
      <c r="G529" s="599" t="s">
        <v>523</v>
      </c>
      <c r="H529" s="599"/>
      <c r="I529" s="599" t="s">
        <v>5479</v>
      </c>
      <c r="J529" s="599" t="s">
        <v>1889</v>
      </c>
      <c r="K529" s="601"/>
      <c r="L529" s="601"/>
      <c r="M529" s="599">
        <v>170</v>
      </c>
      <c r="N529" s="599">
        <v>65</v>
      </c>
      <c r="O529" s="907"/>
      <c r="P529" s="599" t="s">
        <v>6582</v>
      </c>
      <c r="Q529" s="599"/>
      <c r="R529" s="602">
        <v>42815</v>
      </c>
      <c r="S529" s="602">
        <v>42920</v>
      </c>
      <c r="T529" s="599" t="s">
        <v>6197</v>
      </c>
      <c r="U529" s="643"/>
      <c r="V529" s="817"/>
      <c r="W529" s="607"/>
      <c r="X529" s="607"/>
    </row>
    <row r="530" spans="1:24" ht="12.75" customHeight="1">
      <c r="A530" s="595">
        <v>529</v>
      </c>
      <c r="B530" s="607"/>
      <c r="C530" s="605">
        <v>2017.0528999999899</v>
      </c>
      <c r="D530" s="606" t="s">
        <v>7278</v>
      </c>
      <c r="E530" s="598" t="s">
        <v>7279</v>
      </c>
      <c r="F530" s="775"/>
      <c r="G530" s="599" t="s">
        <v>292</v>
      </c>
      <c r="H530" s="599"/>
      <c r="I530" s="599" t="s">
        <v>5479</v>
      </c>
      <c r="J530" s="599" t="s">
        <v>1889</v>
      </c>
      <c r="K530" s="601"/>
      <c r="L530" s="601"/>
      <c r="M530" s="599">
        <v>169</v>
      </c>
      <c r="N530" s="599">
        <v>60</v>
      </c>
      <c r="O530" s="907"/>
      <c r="P530" s="599" t="s">
        <v>6582</v>
      </c>
      <c r="Q530" s="599"/>
      <c r="R530" s="602">
        <v>42815</v>
      </c>
      <c r="S530" s="602">
        <v>42920</v>
      </c>
      <c r="T530" s="599" t="s">
        <v>6197</v>
      </c>
      <c r="U530" s="643"/>
      <c r="V530" s="817"/>
      <c r="W530" s="607"/>
      <c r="X530" s="607"/>
    </row>
    <row r="531" spans="1:24" ht="12.75" customHeight="1">
      <c r="A531" s="595">
        <v>530</v>
      </c>
      <c r="B531" s="607"/>
      <c r="C531" s="605">
        <v>2017.0529999999901</v>
      </c>
      <c r="D531" s="606" t="s">
        <v>7283</v>
      </c>
      <c r="E531" s="598" t="s">
        <v>6953</v>
      </c>
      <c r="F531" s="775"/>
      <c r="G531" s="599" t="s">
        <v>368</v>
      </c>
      <c r="H531" s="599"/>
      <c r="I531" s="599" t="s">
        <v>5479</v>
      </c>
      <c r="J531" s="599" t="s">
        <v>1889</v>
      </c>
      <c r="K531" s="601"/>
      <c r="L531" s="601"/>
      <c r="M531" s="599">
        <v>167</v>
      </c>
      <c r="N531" s="599">
        <v>65</v>
      </c>
      <c r="O531" s="907"/>
      <c r="P531" s="599" t="s">
        <v>6582</v>
      </c>
      <c r="Q531" s="599"/>
      <c r="R531" s="602">
        <v>42815</v>
      </c>
      <c r="S531" s="602">
        <v>42920</v>
      </c>
      <c r="T531" s="599" t="s">
        <v>6197</v>
      </c>
      <c r="U531" s="643"/>
      <c r="V531" s="817"/>
      <c r="W531" s="607"/>
      <c r="X531" s="607"/>
    </row>
    <row r="532" spans="1:24" ht="12.75" customHeight="1">
      <c r="A532" s="595">
        <v>531</v>
      </c>
      <c r="B532" s="607"/>
      <c r="C532" s="605">
        <v>2017.0530999999901</v>
      </c>
      <c r="D532" s="606" t="s">
        <v>7286</v>
      </c>
      <c r="E532" s="598" t="s">
        <v>7287</v>
      </c>
      <c r="F532" s="775"/>
      <c r="G532" s="599" t="s">
        <v>292</v>
      </c>
      <c r="H532" s="599"/>
      <c r="I532" s="599" t="s">
        <v>6769</v>
      </c>
      <c r="J532" s="599" t="s">
        <v>1889</v>
      </c>
      <c r="K532" s="601"/>
      <c r="L532" s="601"/>
      <c r="M532" s="599">
        <v>173</v>
      </c>
      <c r="N532" s="599">
        <v>64</v>
      </c>
      <c r="O532" s="907"/>
      <c r="P532" s="599" t="s">
        <v>6582</v>
      </c>
      <c r="Q532" s="599"/>
      <c r="R532" s="602">
        <v>42815</v>
      </c>
      <c r="S532" s="602">
        <v>42920</v>
      </c>
      <c r="T532" s="599" t="s">
        <v>6197</v>
      </c>
      <c r="U532" s="643"/>
      <c r="V532" s="817"/>
      <c r="W532" s="607"/>
      <c r="X532" s="607"/>
    </row>
    <row r="533" spans="1:24" ht="12.75" customHeight="1">
      <c r="A533" s="595">
        <v>532</v>
      </c>
      <c r="B533" s="607"/>
      <c r="C533" s="605">
        <v>2017.0531999999901</v>
      </c>
      <c r="D533" s="606" t="s">
        <v>7289</v>
      </c>
      <c r="E533" s="598" t="s">
        <v>4586</v>
      </c>
      <c r="F533" s="775"/>
      <c r="G533" s="599" t="s">
        <v>203</v>
      </c>
      <c r="H533" s="599" t="s">
        <v>7291</v>
      </c>
      <c r="I533" s="599" t="s">
        <v>6769</v>
      </c>
      <c r="J533" s="599" t="s">
        <v>1889</v>
      </c>
      <c r="K533" s="601"/>
      <c r="L533" s="601"/>
      <c r="M533" s="599">
        <v>160</v>
      </c>
      <c r="N533" s="599">
        <v>60</v>
      </c>
      <c r="O533" s="907"/>
      <c r="P533" s="599" t="s">
        <v>6582</v>
      </c>
      <c r="Q533" s="599">
        <v>1666116897</v>
      </c>
      <c r="R533" s="602">
        <v>42815</v>
      </c>
      <c r="S533" s="602">
        <v>42920</v>
      </c>
      <c r="T533" s="599" t="s">
        <v>6197</v>
      </c>
      <c r="U533" s="643"/>
      <c r="V533" s="817"/>
      <c r="W533" s="607"/>
      <c r="X533" s="607"/>
    </row>
    <row r="534" spans="1:24" ht="12.75" customHeight="1">
      <c r="A534" s="595">
        <v>533</v>
      </c>
      <c r="B534" s="607"/>
      <c r="C534" s="605">
        <v>2017.05329999999</v>
      </c>
      <c r="D534" s="606" t="s">
        <v>7295</v>
      </c>
      <c r="E534" s="598" t="s">
        <v>6290</v>
      </c>
      <c r="F534" s="775"/>
      <c r="G534" s="599" t="s">
        <v>169</v>
      </c>
      <c r="H534" s="599" t="s">
        <v>5772</v>
      </c>
      <c r="I534" s="599" t="s">
        <v>6769</v>
      </c>
      <c r="J534" s="599" t="s">
        <v>1889</v>
      </c>
      <c r="K534" s="601"/>
      <c r="L534" s="601"/>
      <c r="M534" s="599">
        <v>168</v>
      </c>
      <c r="N534" s="599">
        <v>60</v>
      </c>
      <c r="O534" s="907"/>
      <c r="P534" s="599" t="s">
        <v>2038</v>
      </c>
      <c r="Q534" s="599">
        <v>1233301360</v>
      </c>
      <c r="R534" s="602">
        <v>42815</v>
      </c>
      <c r="S534" s="602">
        <v>42839</v>
      </c>
      <c r="T534" s="599" t="s">
        <v>6446</v>
      </c>
      <c r="U534" s="643"/>
      <c r="V534" s="817"/>
      <c r="W534" s="607"/>
      <c r="X534" s="607"/>
    </row>
    <row r="535" spans="1:24" ht="12.75" customHeight="1">
      <c r="A535" s="595">
        <v>534</v>
      </c>
      <c r="B535" s="607"/>
      <c r="C535" s="605">
        <v>2017.05339999999</v>
      </c>
      <c r="D535" s="606" t="s">
        <v>7298</v>
      </c>
      <c r="E535" s="598">
        <v>35620</v>
      </c>
      <c r="F535" s="775"/>
      <c r="G535" s="599" t="s">
        <v>199</v>
      </c>
      <c r="H535" s="599" t="s">
        <v>5327</v>
      </c>
      <c r="I535" s="599" t="s">
        <v>6769</v>
      </c>
      <c r="J535" s="599" t="s">
        <v>1889</v>
      </c>
      <c r="K535" s="601"/>
      <c r="L535" s="601"/>
      <c r="M535" s="599">
        <v>168</v>
      </c>
      <c r="N535" s="599">
        <v>54</v>
      </c>
      <c r="O535" s="907"/>
      <c r="P535" s="599" t="s">
        <v>6582</v>
      </c>
      <c r="Q535" s="599">
        <v>1652502842</v>
      </c>
      <c r="R535" s="602">
        <v>42815</v>
      </c>
      <c r="S535" s="602">
        <v>42909</v>
      </c>
      <c r="T535" s="599" t="s">
        <v>7300</v>
      </c>
      <c r="U535" s="643"/>
      <c r="V535" s="817"/>
      <c r="W535" s="607"/>
      <c r="X535" s="607"/>
    </row>
    <row r="536" spans="1:24" ht="12.75" customHeight="1">
      <c r="A536" s="595">
        <v>535</v>
      </c>
      <c r="B536" s="607"/>
      <c r="C536" s="605">
        <v>2017.05349999999</v>
      </c>
      <c r="D536" s="606" t="s">
        <v>7301</v>
      </c>
      <c r="E536" s="598" t="s">
        <v>5292</v>
      </c>
      <c r="F536" s="775"/>
      <c r="G536" s="599" t="s">
        <v>199</v>
      </c>
      <c r="H536" s="599" t="s">
        <v>5327</v>
      </c>
      <c r="I536" s="599" t="s">
        <v>6769</v>
      </c>
      <c r="J536" s="599" t="s">
        <v>1889</v>
      </c>
      <c r="K536" s="601"/>
      <c r="L536" s="601"/>
      <c r="M536" s="617"/>
      <c r="N536" s="617"/>
      <c r="O536" s="907"/>
      <c r="P536" s="599" t="s">
        <v>6582</v>
      </c>
      <c r="Q536" s="599">
        <v>984530403</v>
      </c>
      <c r="R536" s="602">
        <v>42815</v>
      </c>
      <c r="S536" s="602">
        <v>42839</v>
      </c>
      <c r="T536" s="599" t="s">
        <v>6883</v>
      </c>
      <c r="U536" s="643"/>
      <c r="V536" s="817"/>
      <c r="W536" s="607"/>
      <c r="X536" s="607"/>
    </row>
    <row r="537" spans="1:24" ht="12.75" customHeight="1">
      <c r="A537" s="595">
        <v>536</v>
      </c>
      <c r="B537" s="607"/>
      <c r="C537" s="605">
        <v>2017.05359999999</v>
      </c>
      <c r="D537" s="606" t="s">
        <v>7306</v>
      </c>
      <c r="E537" s="598"/>
      <c r="F537" s="775">
        <v>31838</v>
      </c>
      <c r="G537" s="599" t="s">
        <v>203</v>
      </c>
      <c r="H537" s="599"/>
      <c r="I537" s="599" t="s">
        <v>1944</v>
      </c>
      <c r="J537" s="599" t="s">
        <v>1904</v>
      </c>
      <c r="K537" s="601"/>
      <c r="L537" s="601"/>
      <c r="M537" s="599">
        <v>153</v>
      </c>
      <c r="N537" s="617"/>
      <c r="O537" s="907"/>
      <c r="P537" s="599" t="s">
        <v>6582</v>
      </c>
      <c r="Q537" s="599"/>
      <c r="R537" s="602">
        <v>42815</v>
      </c>
      <c r="S537" s="602">
        <v>42798</v>
      </c>
      <c r="T537" s="599" t="s">
        <v>2001</v>
      </c>
      <c r="U537" s="643"/>
      <c r="V537" s="817"/>
      <c r="W537" s="607"/>
      <c r="X537" s="607"/>
    </row>
    <row r="538" spans="1:24" ht="12.75" customHeight="1">
      <c r="A538" s="595">
        <v>537</v>
      </c>
      <c r="B538" s="607"/>
      <c r="C538" s="605">
        <v>2017.0536999999899</v>
      </c>
      <c r="D538" s="606" t="s">
        <v>7308</v>
      </c>
      <c r="E538" s="598"/>
      <c r="F538" s="775">
        <v>29221</v>
      </c>
      <c r="G538" s="599" t="s">
        <v>4492</v>
      </c>
      <c r="H538" s="599"/>
      <c r="I538" s="599" t="s">
        <v>1944</v>
      </c>
      <c r="J538" s="599" t="s">
        <v>1889</v>
      </c>
      <c r="K538" s="601"/>
      <c r="L538" s="601"/>
      <c r="M538" s="599">
        <v>155</v>
      </c>
      <c r="N538" s="599">
        <v>48</v>
      </c>
      <c r="O538" s="907"/>
      <c r="P538" s="599" t="s">
        <v>6582</v>
      </c>
      <c r="Q538" s="599">
        <v>1652829238</v>
      </c>
      <c r="R538" s="602">
        <v>42815</v>
      </c>
      <c r="S538" s="602">
        <v>42798</v>
      </c>
      <c r="T538" s="599" t="s">
        <v>2001</v>
      </c>
      <c r="U538" s="643"/>
      <c r="V538" s="817"/>
      <c r="W538" s="607"/>
      <c r="X538" s="607"/>
    </row>
    <row r="539" spans="1:24" ht="12.75" customHeight="1">
      <c r="A539" s="640">
        <v>538</v>
      </c>
      <c r="B539" s="711"/>
      <c r="C539" s="608">
        <v>2017.0537999999899</v>
      </c>
      <c r="D539" s="641" t="s">
        <v>7311</v>
      </c>
      <c r="E539" s="610" t="s">
        <v>4645</v>
      </c>
      <c r="F539" s="610"/>
      <c r="G539" s="617" t="s">
        <v>662</v>
      </c>
      <c r="H539" s="617" t="s">
        <v>6243</v>
      </c>
      <c r="I539" s="617" t="s">
        <v>6769</v>
      </c>
      <c r="J539" s="617" t="s">
        <v>1889</v>
      </c>
      <c r="K539" s="633"/>
      <c r="L539" s="633"/>
      <c r="M539" s="617">
        <v>160</v>
      </c>
      <c r="N539" s="617">
        <v>48</v>
      </c>
      <c r="O539" s="908"/>
      <c r="P539" s="617" t="s">
        <v>6582</v>
      </c>
      <c r="Q539" s="617">
        <v>1219041529</v>
      </c>
      <c r="R539" s="619">
        <v>42815</v>
      </c>
      <c r="S539" s="619"/>
      <c r="T539" s="617" t="s">
        <v>5375</v>
      </c>
      <c r="U539" s="643"/>
      <c r="V539" s="817"/>
      <c r="W539" s="607"/>
      <c r="X539" s="607"/>
    </row>
    <row r="540" spans="1:24" ht="12.75" customHeight="1">
      <c r="A540" s="595">
        <v>540</v>
      </c>
      <c r="B540" s="607"/>
      <c r="C540" s="605">
        <v>2017.0539999999901</v>
      </c>
      <c r="D540" s="606" t="s">
        <v>7317</v>
      </c>
      <c r="E540" s="598">
        <v>36015</v>
      </c>
      <c r="F540" s="775"/>
      <c r="G540" s="599" t="s">
        <v>598</v>
      </c>
      <c r="H540" s="599"/>
      <c r="I540" s="599" t="s">
        <v>6812</v>
      </c>
      <c r="J540" s="599" t="s">
        <v>1904</v>
      </c>
      <c r="K540" s="601"/>
      <c r="L540" s="601"/>
      <c r="M540" s="599">
        <v>165</v>
      </c>
      <c r="N540" s="599">
        <v>56</v>
      </c>
      <c r="O540" s="907"/>
      <c r="P540" s="599" t="s">
        <v>6582</v>
      </c>
      <c r="Q540" s="599"/>
      <c r="R540" s="602">
        <v>42815</v>
      </c>
      <c r="S540" s="602">
        <v>42839</v>
      </c>
      <c r="T540" s="599" t="s">
        <v>6446</v>
      </c>
      <c r="U540" s="643"/>
      <c r="V540" s="817"/>
      <c r="W540" s="607"/>
      <c r="X540" s="607"/>
    </row>
    <row r="541" spans="1:24" ht="12.75" customHeight="1">
      <c r="A541" s="595">
        <v>541</v>
      </c>
      <c r="B541" s="607"/>
      <c r="C541" s="605">
        <v>2017.0540999999901</v>
      </c>
      <c r="D541" s="597" t="s">
        <v>7319</v>
      </c>
      <c r="E541" s="653">
        <v>35985</v>
      </c>
      <c r="F541" s="653"/>
      <c r="G541" s="719" t="s">
        <v>292</v>
      </c>
      <c r="H541" s="719" t="s">
        <v>5493</v>
      </c>
      <c r="I541" s="599" t="s">
        <v>6769</v>
      </c>
      <c r="J541" s="599" t="s">
        <v>1889</v>
      </c>
      <c r="K541" s="676"/>
      <c r="L541" s="676"/>
      <c r="M541" s="719">
        <v>169</v>
      </c>
      <c r="N541" s="719">
        <v>64</v>
      </c>
      <c r="O541" s="907"/>
      <c r="P541" s="599" t="s">
        <v>6582</v>
      </c>
      <c r="Q541" s="719">
        <v>1668278088</v>
      </c>
      <c r="R541" s="734">
        <v>42815</v>
      </c>
      <c r="S541" s="734">
        <v>42920</v>
      </c>
      <c r="T541" s="599" t="s">
        <v>6197</v>
      </c>
      <c r="U541" s="643"/>
      <c r="V541" s="817"/>
      <c r="W541" s="607"/>
      <c r="X541" s="607"/>
    </row>
    <row r="542" spans="1:24" ht="12.75" customHeight="1">
      <c r="A542" s="595">
        <v>542</v>
      </c>
      <c r="B542" s="607"/>
      <c r="C542" s="605">
        <v>2017.05419999999</v>
      </c>
      <c r="D542" s="606" t="s">
        <v>7322</v>
      </c>
      <c r="E542" s="598">
        <v>32881</v>
      </c>
      <c r="F542" s="775"/>
      <c r="G542" s="599" t="s">
        <v>662</v>
      </c>
      <c r="H542" s="599" t="s">
        <v>4088</v>
      </c>
      <c r="I542" s="599"/>
      <c r="J542" s="599" t="s">
        <v>1904</v>
      </c>
      <c r="K542" s="601"/>
      <c r="L542" s="601"/>
      <c r="M542" s="599">
        <v>168</v>
      </c>
      <c r="N542" s="599">
        <v>64</v>
      </c>
      <c r="O542" s="907"/>
      <c r="P542" s="599" t="s">
        <v>6582</v>
      </c>
      <c r="Q542" s="599"/>
      <c r="R542" s="602">
        <v>42815</v>
      </c>
      <c r="S542" s="602">
        <v>42920</v>
      </c>
      <c r="T542" s="599" t="s">
        <v>6197</v>
      </c>
      <c r="U542" s="643"/>
      <c r="V542" s="817"/>
      <c r="W542" s="607"/>
      <c r="X542" s="607"/>
    </row>
    <row r="543" spans="1:24" ht="12.75" customHeight="1">
      <c r="A543" s="595">
        <v>543</v>
      </c>
      <c r="B543" s="607"/>
      <c r="C543" s="605">
        <v>2017.05429999999</v>
      </c>
      <c r="D543" s="606" t="s">
        <v>7325</v>
      </c>
      <c r="E543" s="598" t="s">
        <v>7326</v>
      </c>
      <c r="F543" s="775"/>
      <c r="G543" s="599" t="s">
        <v>415</v>
      </c>
      <c r="H543" s="599"/>
      <c r="I543" s="599" t="s">
        <v>5479</v>
      </c>
      <c r="J543" s="599" t="s">
        <v>1889</v>
      </c>
      <c r="K543" s="601"/>
      <c r="L543" s="601"/>
      <c r="M543" s="599">
        <v>166</v>
      </c>
      <c r="N543" s="599">
        <v>65</v>
      </c>
      <c r="O543" s="907"/>
      <c r="P543" s="599" t="s">
        <v>6582</v>
      </c>
      <c r="Q543" s="599"/>
      <c r="R543" s="602">
        <v>42815</v>
      </c>
      <c r="S543" s="602">
        <v>42920</v>
      </c>
      <c r="T543" s="599" t="s">
        <v>6197</v>
      </c>
      <c r="U543" s="643"/>
      <c r="V543" s="817"/>
      <c r="W543" s="607"/>
      <c r="X543" s="607"/>
    </row>
    <row r="544" spans="1:24" ht="12.75" customHeight="1">
      <c r="A544" s="595">
        <v>544</v>
      </c>
      <c r="B544" s="607"/>
      <c r="C544" s="605">
        <v>2017.05439999999</v>
      </c>
      <c r="D544" s="606" t="s">
        <v>7329</v>
      </c>
      <c r="E544" s="598" t="s">
        <v>6085</v>
      </c>
      <c r="F544" s="775"/>
      <c r="G544" s="599" t="s">
        <v>2122</v>
      </c>
      <c r="H544" s="599"/>
      <c r="I544" s="599" t="s">
        <v>5479</v>
      </c>
      <c r="J544" s="599" t="s">
        <v>1889</v>
      </c>
      <c r="K544" s="601"/>
      <c r="L544" s="601"/>
      <c r="M544" s="599">
        <v>173</v>
      </c>
      <c r="N544" s="599">
        <v>70</v>
      </c>
      <c r="O544" s="907"/>
      <c r="P544" s="599" t="s">
        <v>6582</v>
      </c>
      <c r="Q544" s="599"/>
      <c r="R544" s="602">
        <v>42815</v>
      </c>
      <c r="S544" s="602">
        <v>42920</v>
      </c>
      <c r="T544" s="599" t="s">
        <v>6197</v>
      </c>
      <c r="U544" s="643"/>
      <c r="V544" s="817"/>
      <c r="W544" s="607"/>
      <c r="X544" s="607"/>
    </row>
    <row r="545" spans="1:24" ht="12.75" customHeight="1">
      <c r="A545" s="595">
        <v>545</v>
      </c>
      <c r="B545" s="607"/>
      <c r="C545" s="605">
        <v>2017.05449999999</v>
      </c>
      <c r="D545" s="606" t="s">
        <v>7331</v>
      </c>
      <c r="E545" s="598" t="s">
        <v>7332</v>
      </c>
      <c r="F545" s="775"/>
      <c r="G545" s="599" t="s">
        <v>203</v>
      </c>
      <c r="H545" s="599" t="s">
        <v>7333</v>
      </c>
      <c r="I545" s="599" t="s">
        <v>6769</v>
      </c>
      <c r="J545" s="599" t="s">
        <v>1889</v>
      </c>
      <c r="K545" s="601"/>
      <c r="L545" s="601"/>
      <c r="M545" s="599">
        <v>176</v>
      </c>
      <c r="N545" s="599">
        <v>67</v>
      </c>
      <c r="O545" s="907"/>
      <c r="P545" s="599" t="s">
        <v>6582</v>
      </c>
      <c r="Q545" s="599">
        <v>1696414425</v>
      </c>
      <c r="R545" s="602">
        <v>42815</v>
      </c>
      <c r="S545" s="602">
        <v>42920</v>
      </c>
      <c r="T545" s="599" t="s">
        <v>6197</v>
      </c>
      <c r="U545" s="643"/>
      <c r="V545" s="817"/>
      <c r="W545" s="607"/>
      <c r="X545" s="607"/>
    </row>
    <row r="546" spans="1:24" ht="12.75" customHeight="1">
      <c r="A546" s="595">
        <v>546</v>
      </c>
      <c r="B546" s="607"/>
      <c r="C546" s="605">
        <v>2017.0545999999899</v>
      </c>
      <c r="D546" s="606" t="s">
        <v>3038</v>
      </c>
      <c r="E546" s="598" t="s">
        <v>7338</v>
      </c>
      <c r="F546" s="775"/>
      <c r="G546" s="599" t="s">
        <v>203</v>
      </c>
      <c r="H546" s="599" t="s">
        <v>7333</v>
      </c>
      <c r="I546" s="599" t="s">
        <v>6769</v>
      </c>
      <c r="J546" s="599" t="s">
        <v>1889</v>
      </c>
      <c r="K546" s="601"/>
      <c r="L546" s="601"/>
      <c r="M546" s="617"/>
      <c r="N546" s="617"/>
      <c r="O546" s="907"/>
      <c r="P546" s="599" t="s">
        <v>6582</v>
      </c>
      <c r="Q546" s="599">
        <v>971074487</v>
      </c>
      <c r="R546" s="602">
        <v>42815</v>
      </c>
      <c r="S546" s="602">
        <v>42920</v>
      </c>
      <c r="T546" s="599" t="s">
        <v>6197</v>
      </c>
      <c r="U546" s="643"/>
      <c r="V546" s="817"/>
      <c r="W546" s="607"/>
      <c r="X546" s="607"/>
    </row>
    <row r="547" spans="1:24" ht="12.75" customHeight="1">
      <c r="A547" s="595">
        <v>547</v>
      </c>
      <c r="B547" s="607"/>
      <c r="C547" s="605">
        <v>2017.0546999999899</v>
      </c>
      <c r="D547" s="606" t="s">
        <v>1516</v>
      </c>
      <c r="E547" s="598" t="s">
        <v>7340</v>
      </c>
      <c r="F547" s="775"/>
      <c r="G547" s="599" t="s">
        <v>203</v>
      </c>
      <c r="H547" s="599" t="s">
        <v>7333</v>
      </c>
      <c r="I547" s="599" t="s">
        <v>6769</v>
      </c>
      <c r="J547" s="599" t="s">
        <v>1889</v>
      </c>
      <c r="K547" s="601"/>
      <c r="L547" s="601"/>
      <c r="M547" s="599">
        <v>167</v>
      </c>
      <c r="N547" s="599">
        <v>56</v>
      </c>
      <c r="O547" s="907"/>
      <c r="P547" s="599" t="s">
        <v>6582</v>
      </c>
      <c r="Q547" s="599">
        <v>971115410</v>
      </c>
      <c r="R547" s="602">
        <v>42815</v>
      </c>
      <c r="S547" s="602">
        <v>42920</v>
      </c>
      <c r="T547" s="599" t="s">
        <v>6197</v>
      </c>
      <c r="U547" s="643"/>
      <c r="V547" s="817"/>
      <c r="W547" s="607"/>
      <c r="X547" s="607"/>
    </row>
    <row r="548" spans="1:24" ht="12.75" customHeight="1">
      <c r="A548" s="595">
        <v>548</v>
      </c>
      <c r="B548" s="607"/>
      <c r="C548" s="605">
        <v>2017.0547999999901</v>
      </c>
      <c r="D548" s="606" t="s">
        <v>7343</v>
      </c>
      <c r="E548" s="598" t="s">
        <v>7344</v>
      </c>
      <c r="F548" s="775"/>
      <c r="G548" s="599" t="s">
        <v>203</v>
      </c>
      <c r="H548" s="599" t="s">
        <v>7333</v>
      </c>
      <c r="I548" s="599" t="s">
        <v>6769</v>
      </c>
      <c r="J548" s="599" t="s">
        <v>1889</v>
      </c>
      <c r="K548" s="601"/>
      <c r="L548" s="601"/>
      <c r="M548" s="599">
        <v>165</v>
      </c>
      <c r="N548" s="599">
        <v>55</v>
      </c>
      <c r="O548" s="907"/>
      <c r="P548" s="599" t="s">
        <v>6582</v>
      </c>
      <c r="Q548" s="599">
        <v>1673946095</v>
      </c>
      <c r="R548" s="602">
        <v>42815</v>
      </c>
      <c r="S548" s="602">
        <v>42920</v>
      </c>
      <c r="T548" s="599" t="s">
        <v>6197</v>
      </c>
      <c r="U548" s="643"/>
      <c r="V548" s="817"/>
      <c r="W548" s="607"/>
      <c r="X548" s="607"/>
    </row>
    <row r="549" spans="1:24" ht="12.75" customHeight="1">
      <c r="A549" s="595">
        <v>549</v>
      </c>
      <c r="B549" s="607"/>
      <c r="C549" s="605">
        <v>2017.0548999999901</v>
      </c>
      <c r="D549" s="606" t="s">
        <v>7347</v>
      </c>
      <c r="E549" s="598" t="s">
        <v>7348</v>
      </c>
      <c r="F549" s="775"/>
      <c r="G549" s="599" t="s">
        <v>2051</v>
      </c>
      <c r="H549" s="599"/>
      <c r="I549" s="599" t="s">
        <v>6812</v>
      </c>
      <c r="J549" s="599" t="s">
        <v>1889</v>
      </c>
      <c r="K549" s="601"/>
      <c r="L549" s="601"/>
      <c r="M549" s="599">
        <v>175</v>
      </c>
      <c r="N549" s="599">
        <v>65</v>
      </c>
      <c r="O549" s="907"/>
      <c r="P549" s="599" t="s">
        <v>2038</v>
      </c>
      <c r="Q549" s="599"/>
      <c r="R549" s="602">
        <v>42815</v>
      </c>
      <c r="S549" s="602">
        <v>42920</v>
      </c>
      <c r="T549" s="599" t="s">
        <v>6197</v>
      </c>
      <c r="U549" s="643"/>
      <c r="V549" s="817"/>
      <c r="W549" s="607"/>
      <c r="X549" s="607"/>
    </row>
    <row r="550" spans="1:24" ht="12.75" customHeight="1">
      <c r="A550" s="595">
        <v>550</v>
      </c>
      <c r="B550" s="607"/>
      <c r="C550" s="608">
        <v>2017.0549999999901</v>
      </c>
      <c r="D550" s="641" t="s">
        <v>7349</v>
      </c>
      <c r="E550" s="610" t="s">
        <v>7350</v>
      </c>
      <c r="F550" s="610"/>
      <c r="G550" s="617" t="s">
        <v>334</v>
      </c>
      <c r="H550" s="617"/>
      <c r="I550" s="617" t="s">
        <v>5479</v>
      </c>
      <c r="J550" s="617" t="s">
        <v>5626</v>
      </c>
      <c r="K550" s="633"/>
      <c r="L550" s="633"/>
      <c r="M550" s="617">
        <v>170</v>
      </c>
      <c r="N550" s="617">
        <v>58</v>
      </c>
      <c r="O550" s="908"/>
      <c r="P550" s="617" t="s">
        <v>6582</v>
      </c>
      <c r="Q550" s="617"/>
      <c r="R550" s="619">
        <v>42815</v>
      </c>
      <c r="S550" s="619"/>
      <c r="T550" s="617" t="s">
        <v>5489</v>
      </c>
      <c r="U550" s="643"/>
      <c r="V550" s="817"/>
      <c r="W550" s="607"/>
      <c r="X550" s="607"/>
    </row>
    <row r="551" spans="1:24" ht="12.75" customHeight="1">
      <c r="A551" s="595">
        <v>551</v>
      </c>
      <c r="B551" s="607"/>
      <c r="C551" s="605">
        <v>2017.05509999999</v>
      </c>
      <c r="D551" s="606" t="s">
        <v>7352</v>
      </c>
      <c r="E551" s="598"/>
      <c r="F551" s="775" t="s">
        <v>7353</v>
      </c>
      <c r="G551" s="599" t="s">
        <v>225</v>
      </c>
      <c r="H551" s="599"/>
      <c r="I551" s="599" t="s">
        <v>6812</v>
      </c>
      <c r="J551" s="599" t="s">
        <v>1889</v>
      </c>
      <c r="K551" s="601"/>
      <c r="L551" s="601"/>
      <c r="M551" s="599">
        <v>158</v>
      </c>
      <c r="N551" s="599">
        <v>51</v>
      </c>
      <c r="O551" s="907"/>
      <c r="P551" s="599" t="s">
        <v>6582</v>
      </c>
      <c r="Q551" s="599"/>
      <c r="R551" s="602">
        <v>42815</v>
      </c>
      <c r="S551" s="602">
        <v>42839</v>
      </c>
      <c r="T551" s="599" t="s">
        <v>6446</v>
      </c>
      <c r="U551" s="643"/>
      <c r="V551" s="817"/>
      <c r="W551" s="607"/>
      <c r="X551" s="607"/>
    </row>
    <row r="552" spans="1:24" ht="12.75" customHeight="1">
      <c r="A552" s="595">
        <v>552</v>
      </c>
      <c r="B552" s="607"/>
      <c r="C552" s="605">
        <v>2017.05519999999</v>
      </c>
      <c r="D552" s="606" t="s">
        <v>7356</v>
      </c>
      <c r="E552" s="598" t="s">
        <v>5006</v>
      </c>
      <c r="F552" s="775"/>
      <c r="G552" s="599" t="s">
        <v>199</v>
      </c>
      <c r="H552" s="599" t="s">
        <v>5327</v>
      </c>
      <c r="I552" s="599" t="s">
        <v>6769</v>
      </c>
      <c r="J552" s="599" t="s">
        <v>1889</v>
      </c>
      <c r="K552" s="601"/>
      <c r="L552" s="601"/>
      <c r="M552" s="599">
        <v>168</v>
      </c>
      <c r="N552" s="599">
        <v>67</v>
      </c>
      <c r="O552" s="907"/>
      <c r="P552" s="599" t="s">
        <v>2038</v>
      </c>
      <c r="Q552" s="599">
        <v>988085896</v>
      </c>
      <c r="R552" s="602">
        <v>42817</v>
      </c>
      <c r="S552" s="602">
        <v>42920</v>
      </c>
      <c r="T552" s="599" t="s">
        <v>6197</v>
      </c>
      <c r="U552" s="643"/>
      <c r="V552" s="817"/>
      <c r="W552" s="607"/>
      <c r="X552" s="607"/>
    </row>
    <row r="553" spans="1:24" ht="12.75" customHeight="1">
      <c r="A553" s="595">
        <v>553</v>
      </c>
      <c r="B553" s="607"/>
      <c r="C553" s="605">
        <v>2017.05529999999</v>
      </c>
      <c r="D553" s="606" t="s">
        <v>7357</v>
      </c>
      <c r="E553" s="598" t="s">
        <v>7358</v>
      </c>
      <c r="F553" s="775"/>
      <c r="G553" s="599" t="s">
        <v>169</v>
      </c>
      <c r="H553" s="599"/>
      <c r="I553" s="599" t="s">
        <v>4518</v>
      </c>
      <c r="J553" s="599" t="s">
        <v>1889</v>
      </c>
      <c r="K553" s="601"/>
      <c r="L553" s="601"/>
      <c r="M553" s="599">
        <v>160</v>
      </c>
      <c r="N553" s="599">
        <v>63</v>
      </c>
      <c r="O553" s="907"/>
      <c r="P553" s="599" t="s">
        <v>2059</v>
      </c>
      <c r="Q553" s="599">
        <v>1652313993</v>
      </c>
      <c r="R553" s="602">
        <v>42817</v>
      </c>
      <c r="S553" s="602">
        <v>42839</v>
      </c>
      <c r="T553" s="599" t="s">
        <v>6446</v>
      </c>
      <c r="U553" s="643"/>
      <c r="V553" s="817"/>
      <c r="W553" s="607"/>
      <c r="X553" s="607"/>
    </row>
    <row r="554" spans="1:24" ht="12.75" customHeight="1">
      <c r="A554" s="595">
        <v>554</v>
      </c>
      <c r="B554" s="607"/>
      <c r="C554" s="605">
        <v>2017.05539999999</v>
      </c>
      <c r="D554" s="606" t="s">
        <v>3812</v>
      </c>
      <c r="E554" s="598"/>
      <c r="F554" s="775" t="s">
        <v>7360</v>
      </c>
      <c r="G554" s="599" t="s">
        <v>2122</v>
      </c>
      <c r="H554" s="599"/>
      <c r="I554" s="599" t="s">
        <v>6812</v>
      </c>
      <c r="J554" s="599" t="s">
        <v>1904</v>
      </c>
      <c r="K554" s="601"/>
      <c r="L554" s="601"/>
      <c r="M554" s="599">
        <v>155</v>
      </c>
      <c r="N554" s="599">
        <v>55</v>
      </c>
      <c r="O554" s="907"/>
      <c r="P554" s="599" t="s">
        <v>2038</v>
      </c>
      <c r="Q554" s="599"/>
      <c r="R554" s="602">
        <v>42817</v>
      </c>
      <c r="S554" s="602">
        <v>42839</v>
      </c>
      <c r="T554" s="599" t="s">
        <v>6446</v>
      </c>
      <c r="U554" s="643"/>
      <c r="V554" s="817"/>
      <c r="W554" s="607"/>
      <c r="X554" s="607"/>
    </row>
    <row r="555" spans="1:24" ht="12.75" customHeight="1">
      <c r="A555" s="595">
        <v>555</v>
      </c>
      <c r="B555" s="607"/>
      <c r="C555" s="605">
        <v>2017.0554999999899</v>
      </c>
      <c r="D555" s="606" t="s">
        <v>7362</v>
      </c>
      <c r="E555" s="598"/>
      <c r="F555" s="775" t="s">
        <v>7363</v>
      </c>
      <c r="G555" s="599" t="s">
        <v>199</v>
      </c>
      <c r="H555" s="599" t="s">
        <v>5327</v>
      </c>
      <c r="I555" s="599" t="s">
        <v>6769</v>
      </c>
      <c r="J555" s="599" t="s">
        <v>1889</v>
      </c>
      <c r="K555" s="601"/>
      <c r="L555" s="601"/>
      <c r="M555" s="599">
        <v>154</v>
      </c>
      <c r="N555" s="599">
        <v>46</v>
      </c>
      <c r="O555" s="907"/>
      <c r="P555" s="599" t="s">
        <v>6582</v>
      </c>
      <c r="Q555" s="599"/>
      <c r="R555" s="602">
        <v>42817</v>
      </c>
      <c r="S555" s="602">
        <v>42846</v>
      </c>
      <c r="T555" s="599" t="s">
        <v>2007</v>
      </c>
      <c r="U555" s="643" t="s">
        <v>6089</v>
      </c>
      <c r="V555" s="817"/>
      <c r="W555" s="607"/>
      <c r="X555" s="607"/>
    </row>
    <row r="556" spans="1:24" ht="12.75" customHeight="1">
      <c r="A556" s="595">
        <v>556</v>
      </c>
      <c r="B556" s="607"/>
      <c r="C556" s="608">
        <v>2017.0555999999899</v>
      </c>
      <c r="D556" s="641" t="s">
        <v>7365</v>
      </c>
      <c r="E556" s="610" t="s">
        <v>7366</v>
      </c>
      <c r="F556" s="610"/>
      <c r="G556" s="617" t="s">
        <v>199</v>
      </c>
      <c r="H556" s="617"/>
      <c r="I556" s="617" t="s">
        <v>5479</v>
      </c>
      <c r="J556" s="617" t="s">
        <v>1889</v>
      </c>
      <c r="K556" s="633"/>
      <c r="L556" s="633"/>
      <c r="M556" s="617">
        <v>169</v>
      </c>
      <c r="N556" s="617">
        <v>56</v>
      </c>
      <c r="O556" s="908"/>
      <c r="P556" s="617" t="s">
        <v>6582</v>
      </c>
      <c r="Q556" s="617"/>
      <c r="R556" s="619">
        <v>42817</v>
      </c>
      <c r="S556" s="619"/>
      <c r="T556" s="617" t="s">
        <v>5375</v>
      </c>
      <c r="U556" s="643"/>
      <c r="V556" s="817"/>
      <c r="W556" s="607" t="s">
        <v>5463</v>
      </c>
      <c r="X556" s="607"/>
    </row>
    <row r="557" spans="1:24" ht="12.75" customHeight="1">
      <c r="A557" s="651">
        <v>557</v>
      </c>
      <c r="B557" s="701"/>
      <c r="C557" s="652">
        <v>2017.0556999999901</v>
      </c>
      <c r="D557" s="597" t="s">
        <v>7369</v>
      </c>
      <c r="E557" s="653" t="s">
        <v>7370</v>
      </c>
      <c r="F557" s="653"/>
      <c r="G557" s="719" t="s">
        <v>199</v>
      </c>
      <c r="H557" s="719"/>
      <c r="I557" s="719" t="s">
        <v>5479</v>
      </c>
      <c r="J557" s="719" t="s">
        <v>1889</v>
      </c>
      <c r="K557" s="676"/>
      <c r="L557" s="676"/>
      <c r="M557" s="719">
        <v>171</v>
      </c>
      <c r="N557" s="719">
        <v>57</v>
      </c>
      <c r="O557" s="910"/>
      <c r="P557" s="719" t="s">
        <v>6582</v>
      </c>
      <c r="Q557" s="719"/>
      <c r="R557" s="765">
        <v>42817</v>
      </c>
      <c r="S557" s="602">
        <v>42839</v>
      </c>
      <c r="T557" s="719" t="s">
        <v>5716</v>
      </c>
      <c r="U557" s="731"/>
      <c r="V557" s="875"/>
      <c r="W557" s="607"/>
      <c r="X557" s="607"/>
    </row>
    <row r="558" spans="1:24" ht="12.75" customHeight="1">
      <c r="A558" s="595">
        <v>868</v>
      </c>
      <c r="B558" s="607"/>
      <c r="C558" s="781">
        <v>2017.08679999999</v>
      </c>
      <c r="D558" s="606" t="s">
        <v>6889</v>
      </c>
      <c r="E558" s="775" t="s">
        <v>8389</v>
      </c>
      <c r="F558" s="775"/>
      <c r="G558" s="694" t="s">
        <v>445</v>
      </c>
      <c r="H558" s="694" t="s">
        <v>8388</v>
      </c>
      <c r="I558" s="694" t="s">
        <v>5310</v>
      </c>
      <c r="J558" s="694" t="s">
        <v>1889</v>
      </c>
      <c r="K558" s="795"/>
      <c r="L558" s="795"/>
      <c r="M558" s="694">
        <v>170</v>
      </c>
      <c r="N558" s="694">
        <v>65</v>
      </c>
      <c r="O558" s="907"/>
      <c r="P558" s="694" t="s">
        <v>2059</v>
      </c>
      <c r="Q558" s="694">
        <v>983704894</v>
      </c>
      <c r="R558" s="770">
        <v>42880</v>
      </c>
      <c r="S558" s="602">
        <v>42893</v>
      </c>
      <c r="T558" s="694" t="s">
        <v>8065</v>
      </c>
      <c r="U558" s="643"/>
      <c r="V558" s="817"/>
      <c r="W558" s="607"/>
      <c r="X558" s="607"/>
    </row>
    <row r="559" spans="1:24" ht="12.75" customHeight="1">
      <c r="A559" s="595">
        <v>558</v>
      </c>
      <c r="B559" s="702"/>
      <c r="C559" s="652">
        <v>2017.0557999999901</v>
      </c>
      <c r="D559" s="597" t="s">
        <v>7371</v>
      </c>
      <c r="E559" s="653" t="s">
        <v>7372</v>
      </c>
      <c r="F559" s="653"/>
      <c r="G559" s="654" t="s">
        <v>523</v>
      </c>
      <c r="H559" s="654"/>
      <c r="I559" s="654"/>
      <c r="J559" s="654" t="s">
        <v>1889</v>
      </c>
      <c r="K559" s="676"/>
      <c r="L559" s="676"/>
      <c r="M559" s="654">
        <v>163</v>
      </c>
      <c r="N559" s="654">
        <v>47</v>
      </c>
      <c r="O559" s="910"/>
      <c r="P559" s="654" t="s">
        <v>2038</v>
      </c>
      <c r="Q559" s="654">
        <v>1252580089</v>
      </c>
      <c r="R559" s="655">
        <v>42817</v>
      </c>
      <c r="S559" s="602">
        <v>42839</v>
      </c>
      <c r="T559" s="599" t="s">
        <v>6446</v>
      </c>
      <c r="U559" s="643"/>
      <c r="V559" s="817"/>
      <c r="W559" s="678"/>
      <c r="X559" s="678"/>
    </row>
    <row r="560" spans="1:24" ht="12.75" customHeight="1">
      <c r="A560" s="595">
        <v>559</v>
      </c>
      <c r="B560" s="607"/>
      <c r="C560" s="608">
        <v>2017.0558999999901</v>
      </c>
      <c r="D560" s="641" t="s">
        <v>7374</v>
      </c>
      <c r="E560" s="610" t="s">
        <v>7375</v>
      </c>
      <c r="F560" s="610"/>
      <c r="G560" s="617" t="s">
        <v>292</v>
      </c>
      <c r="H560" s="617"/>
      <c r="I560" s="617" t="s">
        <v>1944</v>
      </c>
      <c r="J560" s="617" t="s">
        <v>1889</v>
      </c>
      <c r="K560" s="633"/>
      <c r="L560" s="633"/>
      <c r="M560" s="617">
        <v>170</v>
      </c>
      <c r="N560" s="617">
        <v>50</v>
      </c>
      <c r="O560" s="913"/>
      <c r="P560" s="682" t="s">
        <v>6582</v>
      </c>
      <c r="Q560" s="617">
        <v>968506664</v>
      </c>
      <c r="R560" s="619">
        <v>42817</v>
      </c>
      <c r="S560" s="619"/>
      <c r="T560" s="617" t="s">
        <v>5375</v>
      </c>
      <c r="U560" s="643"/>
      <c r="V560" s="817"/>
      <c r="W560" s="607"/>
      <c r="X560" s="607"/>
    </row>
    <row r="561" spans="1:24" ht="12.75" customHeight="1">
      <c r="A561" s="595">
        <v>560</v>
      </c>
      <c r="B561" s="607"/>
      <c r="C561" s="608">
        <v>2017.05599999999</v>
      </c>
      <c r="D561" s="641" t="s">
        <v>7377</v>
      </c>
      <c r="E561" s="610" t="s">
        <v>7378</v>
      </c>
      <c r="F561" s="610"/>
      <c r="G561" s="617" t="s">
        <v>292</v>
      </c>
      <c r="H561" s="617"/>
      <c r="I561" s="617" t="s">
        <v>1944</v>
      </c>
      <c r="J561" s="617" t="s">
        <v>1889</v>
      </c>
      <c r="K561" s="633"/>
      <c r="L561" s="633"/>
      <c r="M561" s="617">
        <v>170</v>
      </c>
      <c r="N561" s="617">
        <v>62</v>
      </c>
      <c r="O561" s="908"/>
      <c r="P561" s="617" t="s">
        <v>6582</v>
      </c>
      <c r="Q561" s="617">
        <v>1662566090</v>
      </c>
      <c r="R561" s="619">
        <v>42817</v>
      </c>
      <c r="S561" s="619"/>
      <c r="T561" s="617" t="s">
        <v>5375</v>
      </c>
      <c r="U561" s="643"/>
      <c r="V561" s="817"/>
      <c r="W561" s="607"/>
      <c r="X561" s="607"/>
    </row>
    <row r="562" spans="1:24" ht="12.75" customHeight="1">
      <c r="A562" s="595">
        <v>561</v>
      </c>
      <c r="B562" s="607"/>
      <c r="C562" s="605">
        <v>2017.05609999999</v>
      </c>
      <c r="D562" s="606" t="s">
        <v>7380</v>
      </c>
      <c r="E562" s="598" t="s">
        <v>7381</v>
      </c>
      <c r="F562" s="775"/>
      <c r="G562" s="599" t="s">
        <v>199</v>
      </c>
      <c r="H562" s="599"/>
      <c r="I562" s="599" t="s">
        <v>6769</v>
      </c>
      <c r="J562" s="654" t="s">
        <v>1889</v>
      </c>
      <c r="K562" s="601"/>
      <c r="L562" s="601"/>
      <c r="M562" s="599">
        <v>172</v>
      </c>
      <c r="N562" s="599">
        <v>62</v>
      </c>
      <c r="O562" s="907"/>
      <c r="P562" s="599" t="s">
        <v>2100</v>
      </c>
      <c r="Q562" s="599">
        <v>972588537</v>
      </c>
      <c r="R562" s="655">
        <v>42816</v>
      </c>
      <c r="S562" s="655">
        <v>42798</v>
      </c>
      <c r="T562" s="599" t="s">
        <v>5837</v>
      </c>
      <c r="U562" s="643"/>
      <c r="V562" s="817"/>
      <c r="W562" s="607"/>
      <c r="X562" s="607"/>
    </row>
    <row r="563" spans="1:24" ht="12.75" customHeight="1">
      <c r="A563" s="595">
        <v>562</v>
      </c>
      <c r="B563" s="607"/>
      <c r="C563" s="605">
        <v>2017.05619999999</v>
      </c>
      <c r="D563" s="606" t="s">
        <v>7384</v>
      </c>
      <c r="E563" s="598" t="s">
        <v>7385</v>
      </c>
      <c r="F563" s="775"/>
      <c r="G563" s="599" t="s">
        <v>203</v>
      </c>
      <c r="H563" s="599" t="s">
        <v>7386</v>
      </c>
      <c r="I563" s="599" t="s">
        <v>6769</v>
      </c>
      <c r="J563" s="654" t="s">
        <v>1889</v>
      </c>
      <c r="K563" s="601"/>
      <c r="L563" s="601"/>
      <c r="M563" s="599">
        <v>164</v>
      </c>
      <c r="N563" s="599">
        <v>60</v>
      </c>
      <c r="O563" s="910"/>
      <c r="P563" s="654" t="s">
        <v>6582</v>
      </c>
      <c r="Q563" s="599">
        <v>1655197734</v>
      </c>
      <c r="R563" s="602">
        <v>42817</v>
      </c>
      <c r="S563" s="602">
        <v>42920</v>
      </c>
      <c r="T563" s="599" t="s">
        <v>6197</v>
      </c>
      <c r="U563" s="643"/>
      <c r="V563" s="817"/>
      <c r="W563" s="607"/>
      <c r="X563" s="607"/>
    </row>
    <row r="564" spans="1:24" ht="12.75" customHeight="1">
      <c r="A564" s="595">
        <v>563</v>
      </c>
      <c r="B564" s="607"/>
      <c r="C564" s="605">
        <v>2017.05629999999</v>
      </c>
      <c r="D564" s="606" t="s">
        <v>7389</v>
      </c>
      <c r="E564" s="598" t="s">
        <v>7390</v>
      </c>
      <c r="F564" s="775" t="s">
        <v>2808</v>
      </c>
      <c r="G564" s="599" t="s">
        <v>169</v>
      </c>
      <c r="H564" s="599" t="s">
        <v>7392</v>
      </c>
      <c r="I564" s="599" t="s">
        <v>6769</v>
      </c>
      <c r="J564" s="599" t="s">
        <v>1904</v>
      </c>
      <c r="K564" s="601"/>
      <c r="L564" s="601"/>
      <c r="M564" s="599">
        <v>170</v>
      </c>
      <c r="N564" s="599">
        <v>61</v>
      </c>
      <c r="O564" s="910"/>
      <c r="P564" s="654" t="s">
        <v>6582</v>
      </c>
      <c r="Q564" s="599"/>
      <c r="R564" s="602">
        <v>42817</v>
      </c>
      <c r="S564" s="602">
        <v>42920</v>
      </c>
      <c r="T564" s="599" t="s">
        <v>6197</v>
      </c>
      <c r="U564" s="643"/>
      <c r="V564" s="817"/>
      <c r="W564" s="607"/>
      <c r="X564" s="607"/>
    </row>
    <row r="565" spans="1:24" ht="12.75" customHeight="1">
      <c r="A565" s="595">
        <v>564</v>
      </c>
      <c r="B565" s="607"/>
      <c r="C565" s="605">
        <v>2017.0563999999899</v>
      </c>
      <c r="D565" s="606" t="s">
        <v>6230</v>
      </c>
      <c r="E565" s="601"/>
      <c r="F565" s="775" t="s">
        <v>7395</v>
      </c>
      <c r="G565" s="599" t="s">
        <v>203</v>
      </c>
      <c r="H565" s="599" t="s">
        <v>5269</v>
      </c>
      <c r="I565" s="599" t="s">
        <v>1956</v>
      </c>
      <c r="J565" s="599" t="s">
        <v>1904</v>
      </c>
      <c r="K565" s="601"/>
      <c r="L565" s="601"/>
      <c r="M565" s="599">
        <v>157</v>
      </c>
      <c r="N565" s="599">
        <v>45</v>
      </c>
      <c r="O565" s="910"/>
      <c r="P565" s="654" t="s">
        <v>6582</v>
      </c>
      <c r="Q565" s="599"/>
      <c r="R565" s="602">
        <v>42817</v>
      </c>
      <c r="S565" s="602">
        <v>42839</v>
      </c>
      <c r="T565" s="599" t="s">
        <v>6446</v>
      </c>
      <c r="U565" s="643"/>
      <c r="V565" s="817"/>
      <c r="W565" s="607" t="s">
        <v>5463</v>
      </c>
      <c r="X565" s="607"/>
    </row>
    <row r="566" spans="1:24" ht="12.75" customHeight="1">
      <c r="A566" s="595">
        <v>565</v>
      </c>
      <c r="B566" s="607"/>
      <c r="C566" s="605">
        <v>2017.0564999999899</v>
      </c>
      <c r="D566" s="606" t="s">
        <v>7397</v>
      </c>
      <c r="E566" s="656"/>
      <c r="F566" s="775" t="s">
        <v>7398</v>
      </c>
      <c r="G566" s="599" t="s">
        <v>203</v>
      </c>
      <c r="H566" s="599" t="s">
        <v>5269</v>
      </c>
      <c r="I566" s="599" t="s">
        <v>1956</v>
      </c>
      <c r="J566" s="599" t="s">
        <v>1904</v>
      </c>
      <c r="K566" s="601"/>
      <c r="L566" s="601"/>
      <c r="M566" s="599">
        <v>160</v>
      </c>
      <c r="N566" s="599">
        <v>55</v>
      </c>
      <c r="O566" s="907"/>
      <c r="P566" s="599" t="s">
        <v>2038</v>
      </c>
      <c r="Q566" s="599"/>
      <c r="R566" s="602">
        <v>42817</v>
      </c>
      <c r="S566" s="602">
        <v>42839</v>
      </c>
      <c r="T566" s="599" t="s">
        <v>6446</v>
      </c>
      <c r="U566" s="643"/>
      <c r="V566" s="817"/>
      <c r="W566" s="607"/>
      <c r="X566" s="607"/>
    </row>
    <row r="567" spans="1:24" ht="12.75" customHeight="1">
      <c r="A567" s="595">
        <v>566</v>
      </c>
      <c r="B567" s="607"/>
      <c r="C567" s="605">
        <v>2017.0565999999901</v>
      </c>
      <c r="D567" s="606" t="s">
        <v>7400</v>
      </c>
      <c r="E567" s="598" t="s">
        <v>7401</v>
      </c>
      <c r="F567" s="775"/>
      <c r="G567" s="599" t="s">
        <v>445</v>
      </c>
      <c r="H567" s="599"/>
      <c r="I567" s="599" t="s">
        <v>5479</v>
      </c>
      <c r="J567" s="654" t="s">
        <v>1889</v>
      </c>
      <c r="K567" s="601"/>
      <c r="L567" s="601"/>
      <c r="M567" s="599">
        <v>168</v>
      </c>
      <c r="N567" s="599">
        <v>60</v>
      </c>
      <c r="O567" s="907"/>
      <c r="P567" s="599" t="s">
        <v>2059</v>
      </c>
      <c r="Q567" s="599"/>
      <c r="R567" s="602">
        <v>42817</v>
      </c>
      <c r="S567" s="602"/>
      <c r="T567" s="599" t="s">
        <v>5489</v>
      </c>
      <c r="U567" s="643"/>
      <c r="V567" s="817"/>
      <c r="W567" s="607"/>
      <c r="X567" s="607"/>
    </row>
    <row r="568" spans="1:24" ht="12.75" customHeight="1">
      <c r="A568" s="595">
        <v>567</v>
      </c>
      <c r="B568" s="607"/>
      <c r="C568" s="605">
        <v>2017.0566999999901</v>
      </c>
      <c r="D568" s="606" t="s">
        <v>7402</v>
      </c>
      <c r="E568" s="598"/>
      <c r="F568" s="775" t="s">
        <v>7403</v>
      </c>
      <c r="G568" s="599" t="s">
        <v>662</v>
      </c>
      <c r="H568" s="599"/>
      <c r="I568" s="599" t="s">
        <v>6614</v>
      </c>
      <c r="J568" s="599" t="s">
        <v>1904</v>
      </c>
      <c r="K568" s="601"/>
      <c r="L568" s="601"/>
      <c r="M568" s="599">
        <v>152</v>
      </c>
      <c r="N568" s="599">
        <v>48</v>
      </c>
      <c r="O568" s="907"/>
      <c r="P568" s="599" t="s">
        <v>2059</v>
      </c>
      <c r="Q568" s="599"/>
      <c r="R568" s="602">
        <v>42817</v>
      </c>
      <c r="S568" s="602">
        <v>42839</v>
      </c>
      <c r="T568" s="599" t="s">
        <v>6446</v>
      </c>
      <c r="U568" s="643"/>
      <c r="V568" s="817"/>
      <c r="W568" s="607"/>
      <c r="X568" s="607"/>
    </row>
    <row r="569" spans="1:24" ht="12.75" customHeight="1">
      <c r="A569" s="595">
        <v>568</v>
      </c>
      <c r="B569" s="607"/>
      <c r="C569" s="605">
        <v>2017.0567999999901</v>
      </c>
      <c r="D569" s="606" t="s">
        <v>7406</v>
      </c>
      <c r="E569" s="598"/>
      <c r="F569" s="775" t="s">
        <v>7407</v>
      </c>
      <c r="G569" s="599" t="s">
        <v>2122</v>
      </c>
      <c r="H569" s="599" t="s">
        <v>5269</v>
      </c>
      <c r="I569" s="599" t="s">
        <v>1956</v>
      </c>
      <c r="J569" s="654" t="s">
        <v>1889</v>
      </c>
      <c r="K569" s="601"/>
      <c r="L569" s="601"/>
      <c r="M569" s="599">
        <v>160</v>
      </c>
      <c r="N569" s="599">
        <v>48</v>
      </c>
      <c r="O569" s="910"/>
      <c r="P569" s="654" t="s">
        <v>6582</v>
      </c>
      <c r="Q569" s="599"/>
      <c r="R569" s="602">
        <v>42817</v>
      </c>
      <c r="S569" s="602">
        <v>42823</v>
      </c>
      <c r="T569" s="599" t="s">
        <v>2853</v>
      </c>
      <c r="U569" s="643" t="s">
        <v>2400</v>
      </c>
      <c r="V569" s="817"/>
      <c r="W569" s="607"/>
      <c r="X569" s="607"/>
    </row>
    <row r="570" spans="1:24" ht="12.75" customHeight="1">
      <c r="A570" s="595">
        <v>569</v>
      </c>
      <c r="B570" s="607"/>
      <c r="C570" s="605">
        <v>2017.05689999999</v>
      </c>
      <c r="D570" s="606" t="s">
        <v>7410</v>
      </c>
      <c r="E570" s="598"/>
      <c r="F570" s="775" t="s">
        <v>7411</v>
      </c>
      <c r="G570" s="599" t="s">
        <v>292</v>
      </c>
      <c r="H570" s="599" t="s">
        <v>5269</v>
      </c>
      <c r="I570" s="599" t="s">
        <v>1956</v>
      </c>
      <c r="J570" s="654" t="s">
        <v>1889</v>
      </c>
      <c r="K570" s="601"/>
      <c r="L570" s="601"/>
      <c r="M570" s="599">
        <v>156</v>
      </c>
      <c r="N570" s="599">
        <v>44</v>
      </c>
      <c r="O570" s="910"/>
      <c r="P570" s="654" t="s">
        <v>6582</v>
      </c>
      <c r="Q570" s="599"/>
      <c r="R570" s="602">
        <v>42817</v>
      </c>
      <c r="S570" s="602">
        <v>42854</v>
      </c>
      <c r="T570" s="599" t="s">
        <v>2007</v>
      </c>
      <c r="U570" s="643" t="s">
        <v>6089</v>
      </c>
      <c r="V570" s="817"/>
      <c r="W570" s="607"/>
      <c r="X570" s="607"/>
    </row>
    <row r="571" spans="1:24" ht="12.75" customHeight="1">
      <c r="A571" s="595">
        <v>570</v>
      </c>
      <c r="B571" s="607"/>
      <c r="C571" s="605">
        <v>2017.05699999999</v>
      </c>
      <c r="D571" s="606" t="s">
        <v>6889</v>
      </c>
      <c r="E571" s="775" t="s">
        <v>7414</v>
      </c>
      <c r="F571" s="775"/>
      <c r="G571" s="694" t="s">
        <v>203</v>
      </c>
      <c r="H571" s="694"/>
      <c r="I571" s="599" t="s">
        <v>6812</v>
      </c>
      <c r="J571" s="719" t="s">
        <v>1889</v>
      </c>
      <c r="K571" s="795"/>
      <c r="L571" s="795"/>
      <c r="M571" s="694">
        <v>170</v>
      </c>
      <c r="N571" s="694">
        <v>66</v>
      </c>
      <c r="O571" s="910"/>
      <c r="P571" s="719" t="s">
        <v>6582</v>
      </c>
      <c r="Q571" s="694"/>
      <c r="R571" s="602">
        <v>42818</v>
      </c>
      <c r="S571" s="602">
        <v>42839</v>
      </c>
      <c r="T571" s="719" t="s">
        <v>6883</v>
      </c>
      <c r="U571" s="643"/>
      <c r="V571" s="817"/>
      <c r="W571" s="607"/>
      <c r="X571" s="607"/>
    </row>
    <row r="572" spans="1:24" ht="12.75" customHeight="1">
      <c r="A572" s="595">
        <v>571</v>
      </c>
      <c r="B572" s="607"/>
      <c r="C572" s="605">
        <v>2017.05709999999</v>
      </c>
      <c r="D572" s="606" t="s">
        <v>7416</v>
      </c>
      <c r="E572" s="598"/>
      <c r="F572" s="775" t="s">
        <v>7417</v>
      </c>
      <c r="G572" s="599" t="s">
        <v>203</v>
      </c>
      <c r="H572" s="599" t="s">
        <v>5641</v>
      </c>
      <c r="I572" s="599" t="s">
        <v>6769</v>
      </c>
      <c r="J572" s="654" t="s">
        <v>1889</v>
      </c>
      <c r="K572" s="601"/>
      <c r="L572" s="601"/>
      <c r="M572" s="599">
        <v>156</v>
      </c>
      <c r="N572" s="599">
        <v>48</v>
      </c>
      <c r="O572" s="910"/>
      <c r="P572" s="654" t="s">
        <v>6582</v>
      </c>
      <c r="Q572" s="599"/>
      <c r="R572" s="602">
        <v>42818</v>
      </c>
      <c r="S572" s="602">
        <v>42838</v>
      </c>
      <c r="T572" s="599" t="s">
        <v>2853</v>
      </c>
      <c r="U572" s="643"/>
      <c r="V572" s="817"/>
      <c r="W572" s="607"/>
      <c r="X572" s="607"/>
    </row>
    <row r="573" spans="1:24" ht="12.75" customHeight="1">
      <c r="A573" s="595">
        <v>572</v>
      </c>
      <c r="B573" s="607"/>
      <c r="C573" s="605">
        <v>2017.05719999999</v>
      </c>
      <c r="D573" s="606" t="s">
        <v>7419</v>
      </c>
      <c r="E573" s="598"/>
      <c r="F573" s="775" t="s">
        <v>7420</v>
      </c>
      <c r="G573" s="599" t="s">
        <v>203</v>
      </c>
      <c r="H573" s="599" t="s">
        <v>5641</v>
      </c>
      <c r="I573" s="599" t="s">
        <v>6769</v>
      </c>
      <c r="J573" s="654" t="s">
        <v>1889</v>
      </c>
      <c r="K573" s="601"/>
      <c r="L573" s="601"/>
      <c r="M573" s="599">
        <v>156</v>
      </c>
      <c r="N573" s="599">
        <v>51</v>
      </c>
      <c r="O573" s="910"/>
      <c r="P573" s="654" t="s">
        <v>6582</v>
      </c>
      <c r="Q573" s="599"/>
      <c r="R573" s="602">
        <v>42818</v>
      </c>
      <c r="S573" s="602">
        <v>42823</v>
      </c>
      <c r="T573" s="599" t="s">
        <v>2853</v>
      </c>
      <c r="U573" s="643" t="s">
        <v>2400</v>
      </c>
      <c r="V573" s="817"/>
      <c r="W573" s="607"/>
      <c r="X573" s="607"/>
    </row>
    <row r="574" spans="1:24" ht="12.75" customHeight="1">
      <c r="A574" s="595">
        <v>573</v>
      </c>
      <c r="B574" s="607"/>
      <c r="C574" s="605">
        <v>2017.0572999999899</v>
      </c>
      <c r="D574" s="606" t="s">
        <v>360</v>
      </c>
      <c r="E574" s="598"/>
      <c r="F574" s="775" t="s">
        <v>7422</v>
      </c>
      <c r="G574" s="599" t="s">
        <v>203</v>
      </c>
      <c r="H574" s="599" t="s">
        <v>5641</v>
      </c>
      <c r="I574" s="599" t="s">
        <v>6769</v>
      </c>
      <c r="J574" s="654" t="s">
        <v>1889</v>
      </c>
      <c r="K574" s="601"/>
      <c r="L574" s="601"/>
      <c r="M574" s="599">
        <v>174</v>
      </c>
      <c r="N574" s="599">
        <v>60</v>
      </c>
      <c r="O574" s="910"/>
      <c r="P574" s="654" t="s">
        <v>6582</v>
      </c>
      <c r="Q574" s="599"/>
      <c r="R574" s="602">
        <v>42818</v>
      </c>
      <c r="S574" s="602">
        <v>42839</v>
      </c>
      <c r="T574" s="654" t="s">
        <v>6883</v>
      </c>
      <c r="U574" s="643"/>
      <c r="V574" s="817"/>
      <c r="W574" s="607"/>
      <c r="X574" s="607"/>
    </row>
    <row r="575" spans="1:24" ht="12.75" customHeight="1">
      <c r="A575" s="595">
        <v>574</v>
      </c>
      <c r="B575" s="607"/>
      <c r="C575" s="608">
        <v>2017.0573999999899</v>
      </c>
      <c r="D575" s="641" t="s">
        <v>7425</v>
      </c>
      <c r="E575" s="610" t="s">
        <v>7426</v>
      </c>
      <c r="F575" s="610"/>
      <c r="G575" s="617" t="s">
        <v>523</v>
      </c>
      <c r="H575" s="617"/>
      <c r="I575" s="617" t="s">
        <v>1944</v>
      </c>
      <c r="J575" s="617" t="s">
        <v>1904</v>
      </c>
      <c r="K575" s="633"/>
      <c r="L575" s="633"/>
      <c r="M575" s="617">
        <v>166</v>
      </c>
      <c r="N575" s="617">
        <v>64</v>
      </c>
      <c r="O575" s="908"/>
      <c r="P575" s="617" t="s">
        <v>2100</v>
      </c>
      <c r="Q575" s="617">
        <v>913709869</v>
      </c>
      <c r="R575" s="619">
        <v>42818</v>
      </c>
      <c r="S575" s="619"/>
      <c r="T575" s="617"/>
      <c r="U575" s="643"/>
      <c r="V575" s="817"/>
      <c r="W575" s="607"/>
      <c r="X575" s="607"/>
    </row>
    <row r="576" spans="1:24" ht="12.75" customHeight="1">
      <c r="A576" s="651">
        <v>575</v>
      </c>
      <c r="B576" s="701"/>
      <c r="C576" s="652">
        <v>2017.0574999999899</v>
      </c>
      <c r="D576" s="597" t="s">
        <v>7429</v>
      </c>
      <c r="E576" s="653"/>
      <c r="F576" s="653" t="s">
        <v>7430</v>
      </c>
      <c r="G576" s="654" t="s">
        <v>203</v>
      </c>
      <c r="H576" s="654" t="s">
        <v>5641</v>
      </c>
      <c r="I576" s="654" t="s">
        <v>6769</v>
      </c>
      <c r="J576" s="654" t="s">
        <v>1889</v>
      </c>
      <c r="K576" s="676"/>
      <c r="L576" s="676"/>
      <c r="M576" s="654">
        <v>160</v>
      </c>
      <c r="N576" s="654">
        <v>50</v>
      </c>
      <c r="O576" s="910"/>
      <c r="P576" s="654" t="s">
        <v>6582</v>
      </c>
      <c r="Q576" s="654"/>
      <c r="R576" s="655">
        <v>42819</v>
      </c>
      <c r="S576" s="655">
        <v>42846</v>
      </c>
      <c r="T576" s="654" t="s">
        <v>2007</v>
      </c>
      <c r="U576" s="731"/>
      <c r="V576" s="875"/>
      <c r="W576" s="607"/>
      <c r="X576" s="607"/>
    </row>
    <row r="577" spans="1:24" ht="12.75" customHeight="1">
      <c r="A577" s="595">
        <v>576</v>
      </c>
      <c r="B577" s="702"/>
      <c r="C577" s="608">
        <v>2017.0575999999901</v>
      </c>
      <c r="D577" s="641" t="s">
        <v>7433</v>
      </c>
      <c r="E577" s="610"/>
      <c r="F577" s="610" t="s">
        <v>7434</v>
      </c>
      <c r="G577" s="617" t="s">
        <v>199</v>
      </c>
      <c r="H577" s="617" t="s">
        <v>5641</v>
      </c>
      <c r="I577" s="617" t="s">
        <v>6769</v>
      </c>
      <c r="J577" s="617" t="s">
        <v>1889</v>
      </c>
      <c r="K577" s="633"/>
      <c r="L577" s="633"/>
      <c r="M577" s="617">
        <v>159</v>
      </c>
      <c r="N577" s="617">
        <v>51</v>
      </c>
      <c r="O577" s="908"/>
      <c r="P577" s="617" t="s">
        <v>6582</v>
      </c>
      <c r="Q577" s="617"/>
      <c r="R577" s="619">
        <v>42819</v>
      </c>
      <c r="S577" s="619"/>
      <c r="T577" s="617"/>
      <c r="U577" s="643"/>
      <c r="V577" s="817"/>
      <c r="W577" s="678" t="s">
        <v>5463</v>
      </c>
      <c r="X577" s="678"/>
    </row>
    <row r="578" spans="1:24" ht="12.75" customHeight="1">
      <c r="A578" s="595">
        <v>577</v>
      </c>
      <c r="B578" s="607"/>
      <c r="C578" s="781">
        <v>2017.0576999999901</v>
      </c>
      <c r="D578" s="606" t="s">
        <v>7436</v>
      </c>
      <c r="E578" s="598"/>
      <c r="F578" s="775" t="s">
        <v>7437</v>
      </c>
      <c r="G578" s="599" t="s">
        <v>203</v>
      </c>
      <c r="H578" s="599" t="s">
        <v>3623</v>
      </c>
      <c r="I578" s="599" t="s">
        <v>1944</v>
      </c>
      <c r="J578" s="719" t="s">
        <v>1889</v>
      </c>
      <c r="K578" s="601"/>
      <c r="L578" s="601"/>
      <c r="M578" s="599">
        <v>154</v>
      </c>
      <c r="N578" s="599">
        <v>50</v>
      </c>
      <c r="O578" s="910"/>
      <c r="P578" s="654" t="s">
        <v>6582</v>
      </c>
      <c r="Q578" s="599"/>
      <c r="R578" s="602">
        <v>42819</v>
      </c>
      <c r="S578" s="602">
        <v>42823</v>
      </c>
      <c r="T578" s="599" t="s">
        <v>7438</v>
      </c>
      <c r="U578" s="643"/>
      <c r="V578" s="817"/>
      <c r="W578" s="607"/>
      <c r="X578" s="607"/>
    </row>
    <row r="579" spans="1:24" ht="12.75" customHeight="1">
      <c r="A579" s="595">
        <v>578</v>
      </c>
      <c r="B579" s="607"/>
      <c r="C579" s="605">
        <v>2017.05779999999</v>
      </c>
      <c r="D579" s="606" t="s">
        <v>7440</v>
      </c>
      <c r="E579" s="598"/>
      <c r="F579" s="775" t="s">
        <v>7441</v>
      </c>
      <c r="G579" s="599" t="s">
        <v>292</v>
      </c>
      <c r="H579" s="599" t="s">
        <v>5641</v>
      </c>
      <c r="I579" s="599" t="s">
        <v>5310</v>
      </c>
      <c r="J579" s="654" t="s">
        <v>1889</v>
      </c>
      <c r="K579" s="601"/>
      <c r="L579" s="601"/>
      <c r="M579" s="599">
        <v>156</v>
      </c>
      <c r="N579" s="599">
        <v>50</v>
      </c>
      <c r="O579" s="910"/>
      <c r="P579" s="654" t="s">
        <v>6582</v>
      </c>
      <c r="Q579" s="599"/>
      <c r="R579" s="602">
        <v>42819</v>
      </c>
      <c r="S579" s="602">
        <v>42823</v>
      </c>
      <c r="T579" s="599" t="s">
        <v>7438</v>
      </c>
      <c r="U579" s="643" t="s">
        <v>2400</v>
      </c>
      <c r="V579" s="817"/>
      <c r="W579" s="607"/>
      <c r="X579" s="607"/>
    </row>
    <row r="580" spans="1:24" ht="12.75" customHeight="1">
      <c r="A580" s="595">
        <v>579</v>
      </c>
      <c r="B580" s="607"/>
      <c r="C580" s="605">
        <v>2017.05789999999</v>
      </c>
      <c r="D580" s="606" t="s">
        <v>7444</v>
      </c>
      <c r="E580" s="598" t="s">
        <v>7445</v>
      </c>
      <c r="F580" s="775"/>
      <c r="G580" s="599" t="s">
        <v>203</v>
      </c>
      <c r="H580" s="599" t="s">
        <v>5641</v>
      </c>
      <c r="I580" s="599" t="s">
        <v>5310</v>
      </c>
      <c r="J580" s="654" t="s">
        <v>1889</v>
      </c>
      <c r="K580" s="601"/>
      <c r="L580" s="601"/>
      <c r="M580" s="599">
        <v>167</v>
      </c>
      <c r="N580" s="599">
        <v>70</v>
      </c>
      <c r="O580" s="910"/>
      <c r="P580" s="654" t="s">
        <v>6582</v>
      </c>
      <c r="Q580" s="599"/>
      <c r="R580" s="602">
        <v>42819</v>
      </c>
      <c r="S580" s="602">
        <v>42839</v>
      </c>
      <c r="T580" s="599" t="s">
        <v>6883</v>
      </c>
      <c r="U580" s="643"/>
      <c r="V580" s="817"/>
      <c r="W580" s="607" t="s">
        <v>5818</v>
      </c>
      <c r="X580" s="607"/>
    </row>
    <row r="581" spans="1:24" ht="12.75" customHeight="1">
      <c r="A581" s="595">
        <v>580</v>
      </c>
      <c r="B581" s="607"/>
      <c r="C581" s="605">
        <v>2017.05799999999</v>
      </c>
      <c r="D581" s="606" t="s">
        <v>5053</v>
      </c>
      <c r="E581" s="598" t="s">
        <v>7448</v>
      </c>
      <c r="F581" s="775"/>
      <c r="G581" s="599" t="s">
        <v>203</v>
      </c>
      <c r="H581" s="599" t="s">
        <v>3623</v>
      </c>
      <c r="I581" s="599" t="s">
        <v>1944</v>
      </c>
      <c r="J581" s="654" t="s">
        <v>1889</v>
      </c>
      <c r="K581" s="601"/>
      <c r="L581" s="601"/>
      <c r="M581" s="599">
        <v>168</v>
      </c>
      <c r="N581" s="599">
        <v>55</v>
      </c>
      <c r="O581" s="907"/>
      <c r="P581" s="599" t="s">
        <v>2059</v>
      </c>
      <c r="Q581" s="599">
        <v>1629009572</v>
      </c>
      <c r="R581" s="602">
        <v>42819</v>
      </c>
      <c r="S581" s="602">
        <v>42840</v>
      </c>
      <c r="T581" s="599" t="s">
        <v>6883</v>
      </c>
      <c r="U581" s="643" t="s">
        <v>6089</v>
      </c>
      <c r="V581" s="817"/>
      <c r="W581" s="607"/>
      <c r="X581" s="607"/>
    </row>
    <row r="582" spans="1:24" ht="12.75" customHeight="1">
      <c r="A582" s="595">
        <v>581</v>
      </c>
      <c r="B582" s="607"/>
      <c r="C582" s="605">
        <v>2017.05809999999</v>
      </c>
      <c r="D582" s="606" t="s">
        <v>6068</v>
      </c>
      <c r="E582" s="598"/>
      <c r="F582" s="775" t="s">
        <v>7450</v>
      </c>
      <c r="G582" s="599" t="s">
        <v>292</v>
      </c>
      <c r="H582" s="599" t="s">
        <v>5269</v>
      </c>
      <c r="I582" s="599" t="s">
        <v>1956</v>
      </c>
      <c r="J582" s="654" t="s">
        <v>1889</v>
      </c>
      <c r="K582" s="601"/>
      <c r="L582" s="601"/>
      <c r="M582" s="599">
        <v>158</v>
      </c>
      <c r="N582" s="599">
        <v>50</v>
      </c>
      <c r="O582" s="910"/>
      <c r="P582" s="654" t="s">
        <v>6582</v>
      </c>
      <c r="Q582" s="599"/>
      <c r="R582" s="602">
        <v>42819</v>
      </c>
      <c r="S582" s="602">
        <v>42823</v>
      </c>
      <c r="T582" s="599" t="s">
        <v>7438</v>
      </c>
      <c r="U582" s="643" t="s">
        <v>2400</v>
      </c>
      <c r="V582" s="817"/>
      <c r="W582" s="607"/>
      <c r="X582" s="607"/>
    </row>
    <row r="583" spans="1:24" ht="12.75" customHeight="1">
      <c r="A583" s="595">
        <v>582</v>
      </c>
      <c r="B583" s="607"/>
      <c r="C583" s="605">
        <v>2017.0581999999899</v>
      </c>
      <c r="D583" s="606" t="s">
        <v>3023</v>
      </c>
      <c r="E583" s="598"/>
      <c r="F583" s="775" t="s">
        <v>7454</v>
      </c>
      <c r="G583" s="599" t="s">
        <v>662</v>
      </c>
      <c r="H583" s="599" t="s">
        <v>5641</v>
      </c>
      <c r="I583" s="599" t="s">
        <v>5310</v>
      </c>
      <c r="J583" s="654" t="s">
        <v>1889</v>
      </c>
      <c r="K583" s="601"/>
      <c r="L583" s="601"/>
      <c r="M583" s="599">
        <v>162</v>
      </c>
      <c r="N583" s="599">
        <v>46</v>
      </c>
      <c r="O583" s="910"/>
      <c r="P583" s="654" t="s">
        <v>6582</v>
      </c>
      <c r="Q583" s="599"/>
      <c r="R583" s="602">
        <v>42819</v>
      </c>
      <c r="S583" s="602">
        <v>42823</v>
      </c>
      <c r="T583" s="599" t="s">
        <v>7438</v>
      </c>
      <c r="U583" s="643" t="s">
        <v>2400</v>
      </c>
      <c r="V583" s="817"/>
      <c r="W583" s="607"/>
      <c r="X583" s="607"/>
    </row>
    <row r="584" spans="1:24" ht="12.75" customHeight="1">
      <c r="A584" s="595">
        <v>583</v>
      </c>
      <c r="B584" s="607"/>
      <c r="C584" s="605">
        <v>2017.0582999999899</v>
      </c>
      <c r="D584" s="606" t="s">
        <v>1296</v>
      </c>
      <c r="E584" s="598"/>
      <c r="F584" s="775" t="s">
        <v>7457</v>
      </c>
      <c r="G584" s="599" t="s">
        <v>7241</v>
      </c>
      <c r="H584" s="599" t="s">
        <v>5641</v>
      </c>
      <c r="I584" s="599" t="s">
        <v>5310</v>
      </c>
      <c r="J584" s="654" t="s">
        <v>1889</v>
      </c>
      <c r="K584" s="601"/>
      <c r="L584" s="601"/>
      <c r="M584" s="599">
        <v>158</v>
      </c>
      <c r="N584" s="599">
        <v>53</v>
      </c>
      <c r="O584" s="910"/>
      <c r="P584" s="654" t="s">
        <v>6582</v>
      </c>
      <c r="Q584" s="599"/>
      <c r="R584" s="602">
        <v>42819</v>
      </c>
      <c r="S584" s="602">
        <v>42823</v>
      </c>
      <c r="T584" s="599" t="s">
        <v>7438</v>
      </c>
      <c r="U584" s="643"/>
      <c r="V584" s="817"/>
      <c r="W584" s="607"/>
      <c r="X584" s="607"/>
    </row>
    <row r="585" spans="1:24" ht="12.75" customHeight="1">
      <c r="A585" s="595">
        <v>584</v>
      </c>
      <c r="B585" s="607"/>
      <c r="C585" s="605">
        <v>2017.0583999999899</v>
      </c>
      <c r="D585" s="483" t="s">
        <v>1514</v>
      </c>
      <c r="E585" s="522"/>
      <c r="F585" s="546" t="s">
        <v>7459</v>
      </c>
      <c r="G585" s="522" t="s">
        <v>203</v>
      </c>
      <c r="H585" s="522" t="s">
        <v>6588</v>
      </c>
      <c r="I585" s="522" t="s">
        <v>1944</v>
      </c>
      <c r="J585" s="522" t="s">
        <v>1889</v>
      </c>
      <c r="K585" s="522">
        <v>152</v>
      </c>
      <c r="L585" s="522">
        <v>48</v>
      </c>
      <c r="M585" s="522">
        <v>152</v>
      </c>
      <c r="N585" s="522">
        <v>48</v>
      </c>
      <c r="O585" s="918"/>
      <c r="P585" s="522" t="s">
        <v>2349</v>
      </c>
      <c r="Q585" s="522">
        <v>964342550</v>
      </c>
      <c r="R585" s="602">
        <v>42819</v>
      </c>
      <c r="S585" s="602">
        <v>42823</v>
      </c>
      <c r="T585" s="599" t="s">
        <v>7438</v>
      </c>
      <c r="U585" s="643"/>
      <c r="V585" s="817"/>
      <c r="W585" s="607"/>
      <c r="X585" s="607"/>
    </row>
    <row r="586" spans="1:24" ht="12.75" customHeight="1">
      <c r="A586" s="595">
        <v>585</v>
      </c>
      <c r="B586" s="607"/>
      <c r="C586" s="605">
        <v>2017.0584999999901</v>
      </c>
      <c r="D586" s="606" t="s">
        <v>7461</v>
      </c>
      <c r="E586" s="598" t="s">
        <v>7462</v>
      </c>
      <c r="F586" s="775"/>
      <c r="G586" s="599" t="s">
        <v>1536</v>
      </c>
      <c r="H586" s="599" t="s">
        <v>5803</v>
      </c>
      <c r="I586" s="599" t="s">
        <v>5310</v>
      </c>
      <c r="J586" s="522" t="s">
        <v>1889</v>
      </c>
      <c r="K586" s="601"/>
      <c r="L586" s="601"/>
      <c r="M586" s="599">
        <v>170</v>
      </c>
      <c r="N586" s="599">
        <v>50</v>
      </c>
      <c r="O586" s="907"/>
      <c r="P586" s="599" t="s">
        <v>2038</v>
      </c>
      <c r="Q586" s="599"/>
      <c r="R586" s="602">
        <v>42819</v>
      </c>
      <c r="S586" s="602">
        <v>42920</v>
      </c>
      <c r="T586" s="599" t="s">
        <v>6197</v>
      </c>
      <c r="U586" s="643"/>
      <c r="V586" s="817"/>
      <c r="W586" s="607"/>
      <c r="X586" s="607"/>
    </row>
    <row r="587" spans="1:24" ht="12.75" customHeight="1">
      <c r="A587" s="595">
        <v>586</v>
      </c>
      <c r="B587" s="795"/>
      <c r="C587" s="605">
        <v>2017.0585999999901</v>
      </c>
      <c r="D587" s="606" t="s">
        <v>7465</v>
      </c>
      <c r="E587" s="598" t="s">
        <v>7466</v>
      </c>
      <c r="F587" s="775"/>
      <c r="G587" s="599" t="s">
        <v>1536</v>
      </c>
      <c r="H587" s="599" t="s">
        <v>5803</v>
      </c>
      <c r="I587" s="599" t="s">
        <v>5310</v>
      </c>
      <c r="J587" s="694" t="s">
        <v>1904</v>
      </c>
      <c r="K587" s="601"/>
      <c r="L587" s="601"/>
      <c r="M587" s="599">
        <v>170</v>
      </c>
      <c r="N587" s="599">
        <v>58</v>
      </c>
      <c r="O587" s="910"/>
      <c r="P587" s="719" t="s">
        <v>6582</v>
      </c>
      <c r="Q587" s="694"/>
      <c r="R587" s="602">
        <v>42819</v>
      </c>
      <c r="S587" s="602"/>
      <c r="T587" s="694" t="s">
        <v>7468</v>
      </c>
      <c r="U587" s="643"/>
      <c r="V587" s="817"/>
      <c r="W587" s="607"/>
      <c r="X587" s="607"/>
    </row>
    <row r="588" spans="1:24" ht="12.75" customHeight="1">
      <c r="A588" s="595">
        <v>539</v>
      </c>
      <c r="B588" s="860"/>
      <c r="C588" s="605">
        <v>2017.0538999999901</v>
      </c>
      <c r="D588" s="606" t="s">
        <v>7313</v>
      </c>
      <c r="E588" s="598" t="s">
        <v>7314</v>
      </c>
      <c r="F588" s="775"/>
      <c r="G588" s="599" t="s">
        <v>445</v>
      </c>
      <c r="H588" s="599"/>
      <c r="I588" s="599" t="s">
        <v>5479</v>
      </c>
      <c r="J588" s="599" t="s">
        <v>1889</v>
      </c>
      <c r="K588" s="601"/>
      <c r="L588" s="601"/>
      <c r="M588" s="599">
        <v>173</v>
      </c>
      <c r="N588" s="599">
        <v>63</v>
      </c>
      <c r="O588" s="907"/>
      <c r="P588" s="694" t="s">
        <v>6582</v>
      </c>
      <c r="Q588" s="599"/>
      <c r="R588" s="602">
        <v>42815</v>
      </c>
      <c r="S588" s="602">
        <v>42920</v>
      </c>
      <c r="T588" s="599" t="s">
        <v>6197</v>
      </c>
      <c r="U588" s="643"/>
      <c r="V588" s="817"/>
      <c r="W588" s="607"/>
      <c r="X588" s="607"/>
    </row>
    <row r="589" spans="1:24" ht="12.75" customHeight="1">
      <c r="A589" s="595">
        <v>587</v>
      </c>
      <c r="B589" s="607"/>
      <c r="C589" s="605">
        <v>2017.05869999999</v>
      </c>
      <c r="D589" s="606" t="s">
        <v>6691</v>
      </c>
      <c r="E589" s="598"/>
      <c r="F589" s="775" t="s">
        <v>7469</v>
      </c>
      <c r="G589" s="599" t="s">
        <v>547</v>
      </c>
      <c r="H589" s="599" t="s">
        <v>3623</v>
      </c>
      <c r="I589" s="599" t="s">
        <v>1944</v>
      </c>
      <c r="J589" s="522" t="s">
        <v>1889</v>
      </c>
      <c r="K589" s="601"/>
      <c r="L589" s="601"/>
      <c r="M589" s="599">
        <v>150</v>
      </c>
      <c r="N589" s="599">
        <v>46</v>
      </c>
      <c r="O589" s="910"/>
      <c r="P589" s="654" t="s">
        <v>6582</v>
      </c>
      <c r="Q589" s="599">
        <v>1693918062</v>
      </c>
      <c r="R589" s="602">
        <v>42819</v>
      </c>
      <c r="S589" s="602">
        <v>42823</v>
      </c>
      <c r="T589" s="599" t="s">
        <v>7438</v>
      </c>
      <c r="U589" s="643"/>
      <c r="V589" s="817"/>
      <c r="W589" s="607"/>
      <c r="X589" s="607"/>
    </row>
    <row r="590" spans="1:24" ht="12.75" customHeight="1">
      <c r="A590" s="595">
        <v>588</v>
      </c>
      <c r="B590" s="607"/>
      <c r="C590" s="605">
        <v>2017.05879999999</v>
      </c>
      <c r="D590" s="606" t="s">
        <v>7471</v>
      </c>
      <c r="E590" s="598"/>
      <c r="F590" s="775" t="s">
        <v>7472</v>
      </c>
      <c r="G590" s="599" t="s">
        <v>199</v>
      </c>
      <c r="H590" s="599" t="s">
        <v>5641</v>
      </c>
      <c r="I590" s="599" t="s">
        <v>5310</v>
      </c>
      <c r="J590" s="522" t="s">
        <v>1889</v>
      </c>
      <c r="K590" s="601"/>
      <c r="L590" s="601"/>
      <c r="M590" s="599">
        <v>153</v>
      </c>
      <c r="N590" s="599">
        <v>45</v>
      </c>
      <c r="O590" s="910"/>
      <c r="P590" s="654" t="s">
        <v>6582</v>
      </c>
      <c r="Q590" s="599"/>
      <c r="R590" s="602">
        <v>42821</v>
      </c>
      <c r="S590" s="602">
        <v>42823</v>
      </c>
      <c r="T590" s="599" t="s">
        <v>7438</v>
      </c>
      <c r="U590" s="643"/>
      <c r="V590" s="817"/>
      <c r="W590" s="607"/>
      <c r="X590" s="607"/>
    </row>
    <row r="591" spans="1:24" ht="12.75" customHeight="1">
      <c r="A591" s="595">
        <v>589</v>
      </c>
      <c r="B591" s="607"/>
      <c r="C591" s="605">
        <v>2017.05889999999</v>
      </c>
      <c r="D591" s="606" t="s">
        <v>7475</v>
      </c>
      <c r="E591" s="598"/>
      <c r="F591" s="775" t="s">
        <v>7476</v>
      </c>
      <c r="G591" s="599" t="s">
        <v>199</v>
      </c>
      <c r="H591" s="599" t="s">
        <v>5641</v>
      </c>
      <c r="I591" s="599" t="s">
        <v>5310</v>
      </c>
      <c r="J591" s="522" t="s">
        <v>1889</v>
      </c>
      <c r="K591" s="601"/>
      <c r="L591" s="601"/>
      <c r="M591" s="599">
        <v>152</v>
      </c>
      <c r="N591" s="599">
        <v>44</v>
      </c>
      <c r="O591" s="910"/>
      <c r="P591" s="654" t="s">
        <v>6582</v>
      </c>
      <c r="Q591" s="599"/>
      <c r="R591" s="602">
        <v>42821</v>
      </c>
      <c r="S591" s="602">
        <v>42823</v>
      </c>
      <c r="T591" s="599" t="s">
        <v>7438</v>
      </c>
      <c r="U591" s="643"/>
      <c r="V591" s="817"/>
      <c r="W591" s="607"/>
      <c r="X591" s="607"/>
    </row>
    <row r="592" spans="1:24" ht="12.75" customHeight="1">
      <c r="A592" s="651">
        <v>590</v>
      </c>
      <c r="B592" s="701"/>
      <c r="C592" s="652">
        <v>2017.05899999999</v>
      </c>
      <c r="D592" s="597" t="s">
        <v>2475</v>
      </c>
      <c r="E592" s="653"/>
      <c r="F592" s="653" t="s">
        <v>7479</v>
      </c>
      <c r="G592" s="654" t="s">
        <v>203</v>
      </c>
      <c r="H592" s="654" t="s">
        <v>5641</v>
      </c>
      <c r="I592" s="654" t="s">
        <v>5310</v>
      </c>
      <c r="J592" s="583" t="s">
        <v>1889</v>
      </c>
      <c r="K592" s="676"/>
      <c r="L592" s="676"/>
      <c r="M592" s="654">
        <v>164</v>
      </c>
      <c r="N592" s="654">
        <v>50</v>
      </c>
      <c r="O592" s="910"/>
      <c r="P592" s="654" t="s">
        <v>6582</v>
      </c>
      <c r="Q592" s="654"/>
      <c r="R592" s="655">
        <v>42821</v>
      </c>
      <c r="S592" s="602">
        <v>42854</v>
      </c>
      <c r="T592" s="599" t="s">
        <v>2007</v>
      </c>
      <c r="U592" s="643" t="s">
        <v>6089</v>
      </c>
      <c r="V592" s="817"/>
      <c r="W592" s="607"/>
      <c r="X592" s="607"/>
    </row>
    <row r="593" spans="1:24" ht="12.75" customHeight="1">
      <c r="A593" s="595">
        <v>591</v>
      </c>
      <c r="B593" s="702"/>
      <c r="C593" s="605">
        <v>2017.0590999999899</v>
      </c>
      <c r="D593" s="606" t="s">
        <v>4605</v>
      </c>
      <c r="E593" s="598"/>
      <c r="F593" s="775" t="s">
        <v>7481</v>
      </c>
      <c r="G593" s="599" t="s">
        <v>662</v>
      </c>
      <c r="H593" s="599" t="s">
        <v>3623</v>
      </c>
      <c r="I593" s="599" t="s">
        <v>1944</v>
      </c>
      <c r="J593" s="522" t="s">
        <v>1889</v>
      </c>
      <c r="K593" s="601"/>
      <c r="L593" s="601"/>
      <c r="M593" s="599">
        <v>155</v>
      </c>
      <c r="N593" s="599">
        <v>45</v>
      </c>
      <c r="O593" s="910"/>
      <c r="P593" s="654" t="s">
        <v>6582</v>
      </c>
      <c r="Q593" s="599"/>
      <c r="R593" s="602">
        <v>42821</v>
      </c>
      <c r="S593" s="602">
        <v>42823</v>
      </c>
      <c r="T593" s="599" t="s">
        <v>7438</v>
      </c>
      <c r="U593" s="643" t="s">
        <v>2400</v>
      </c>
      <c r="V593" s="1206"/>
      <c r="W593" s="607"/>
      <c r="X593" s="607"/>
    </row>
    <row r="594" spans="1:24" ht="12.75" customHeight="1">
      <c r="A594" s="595">
        <v>592</v>
      </c>
      <c r="B594" s="607"/>
      <c r="C594" s="605">
        <v>2017.0591999999899</v>
      </c>
      <c r="D594" s="606" t="s">
        <v>2031</v>
      </c>
      <c r="E594" s="598"/>
      <c r="F594" s="775" t="s">
        <v>7488</v>
      </c>
      <c r="G594" s="599" t="s">
        <v>445</v>
      </c>
      <c r="H594" s="599" t="s">
        <v>3623</v>
      </c>
      <c r="I594" s="599" t="s">
        <v>1944</v>
      </c>
      <c r="J594" s="599" t="s">
        <v>1904</v>
      </c>
      <c r="K594" s="601"/>
      <c r="L594" s="601"/>
      <c r="M594" s="599">
        <v>153</v>
      </c>
      <c r="N594" s="599">
        <v>48</v>
      </c>
      <c r="O594" s="910"/>
      <c r="P594" s="654" t="s">
        <v>6582</v>
      </c>
      <c r="Q594" s="599">
        <v>1644007594</v>
      </c>
      <c r="R594" s="602">
        <v>42821</v>
      </c>
      <c r="S594" s="602">
        <v>42828</v>
      </c>
      <c r="T594" s="599" t="s">
        <v>7490</v>
      </c>
      <c r="U594" s="643"/>
      <c r="V594" s="817"/>
      <c r="W594" s="607"/>
      <c r="X594" s="607"/>
    </row>
    <row r="595" spans="1:24" ht="12.75" customHeight="1">
      <c r="A595" s="595">
        <v>593</v>
      </c>
      <c r="B595" s="607"/>
      <c r="C595" s="605">
        <v>2017.0592999999899</v>
      </c>
      <c r="D595" s="606" t="s">
        <v>7491</v>
      </c>
      <c r="E595" s="598"/>
      <c r="F595" s="775" t="s">
        <v>7492</v>
      </c>
      <c r="G595" s="599" t="s">
        <v>662</v>
      </c>
      <c r="H595" s="599" t="s">
        <v>3623</v>
      </c>
      <c r="I595" s="599" t="s">
        <v>1944</v>
      </c>
      <c r="J595" s="522" t="s">
        <v>1889</v>
      </c>
      <c r="K595" s="601"/>
      <c r="L595" s="601"/>
      <c r="M595" s="599">
        <v>160</v>
      </c>
      <c r="N595" s="599">
        <v>55</v>
      </c>
      <c r="O595" s="910"/>
      <c r="P595" s="654" t="s">
        <v>6582</v>
      </c>
      <c r="Q595" s="599">
        <v>1629687785</v>
      </c>
      <c r="R595" s="602">
        <v>42821</v>
      </c>
      <c r="S595" s="602">
        <v>42839</v>
      </c>
      <c r="T595" s="599" t="s">
        <v>6446</v>
      </c>
      <c r="U595" s="643"/>
      <c r="V595" s="817"/>
      <c r="W595" s="607"/>
      <c r="X595" s="607"/>
    </row>
    <row r="596" spans="1:24" ht="12.75" customHeight="1">
      <c r="A596" s="595">
        <v>594</v>
      </c>
      <c r="B596" s="607"/>
      <c r="C596" s="605">
        <v>2017.0593999999901</v>
      </c>
      <c r="D596" s="606" t="s">
        <v>3117</v>
      </c>
      <c r="E596" s="598"/>
      <c r="F596" s="775" t="s">
        <v>7495</v>
      </c>
      <c r="G596" s="599" t="s">
        <v>169</v>
      </c>
      <c r="H596" s="599" t="s">
        <v>3623</v>
      </c>
      <c r="I596" s="599" t="s">
        <v>1944</v>
      </c>
      <c r="J596" s="522" t="s">
        <v>1889</v>
      </c>
      <c r="K596" s="601"/>
      <c r="L596" s="601"/>
      <c r="M596" s="599">
        <v>160</v>
      </c>
      <c r="N596" s="599">
        <v>50</v>
      </c>
      <c r="O596" s="910"/>
      <c r="P596" s="654" t="s">
        <v>6582</v>
      </c>
      <c r="Q596" s="599"/>
      <c r="R596" s="602">
        <v>42821</v>
      </c>
      <c r="S596" s="602">
        <v>42839</v>
      </c>
      <c r="T596" s="599" t="s">
        <v>6446</v>
      </c>
      <c r="U596" s="643"/>
      <c r="V596" s="817"/>
      <c r="W596" s="607"/>
      <c r="X596" s="607"/>
    </row>
    <row r="597" spans="1:24" ht="12.75" customHeight="1">
      <c r="A597" s="595">
        <v>595</v>
      </c>
      <c r="B597" s="607"/>
      <c r="C597" s="605">
        <v>2017.0594999999901</v>
      </c>
      <c r="D597" s="606" t="s">
        <v>7497</v>
      </c>
      <c r="E597" s="598"/>
      <c r="F597" s="775" t="s">
        <v>7498</v>
      </c>
      <c r="G597" s="599" t="s">
        <v>334</v>
      </c>
      <c r="H597" s="599" t="s">
        <v>3623</v>
      </c>
      <c r="I597" s="599" t="s">
        <v>1944</v>
      </c>
      <c r="J597" s="522" t="s">
        <v>1889</v>
      </c>
      <c r="K597" s="601"/>
      <c r="L597" s="601"/>
      <c r="M597" s="599">
        <v>157</v>
      </c>
      <c r="N597" s="599">
        <v>56</v>
      </c>
      <c r="O597" s="910"/>
      <c r="P597" s="654" t="s">
        <v>6582</v>
      </c>
      <c r="Q597" s="599">
        <v>1254248569</v>
      </c>
      <c r="R597" s="602">
        <v>42821</v>
      </c>
      <c r="S597" s="602">
        <v>42839</v>
      </c>
      <c r="T597" s="599" t="s">
        <v>6446</v>
      </c>
      <c r="U597" s="643"/>
      <c r="V597" s="817"/>
      <c r="W597" s="607"/>
      <c r="X597" s="607"/>
    </row>
    <row r="598" spans="1:24" ht="12.75" customHeight="1">
      <c r="A598" s="595">
        <v>596</v>
      </c>
      <c r="B598" s="607"/>
      <c r="C598" s="605">
        <v>2017.05959999999</v>
      </c>
      <c r="D598" s="606" t="s">
        <v>7499</v>
      </c>
      <c r="E598" s="598"/>
      <c r="F598" s="775" t="s">
        <v>7500</v>
      </c>
      <c r="G598" s="599" t="s">
        <v>189</v>
      </c>
      <c r="H598" s="599" t="s">
        <v>3623</v>
      </c>
      <c r="I598" s="599" t="s">
        <v>1944</v>
      </c>
      <c r="J598" s="522" t="s">
        <v>1889</v>
      </c>
      <c r="K598" s="601"/>
      <c r="L598" s="601"/>
      <c r="M598" s="599">
        <v>155</v>
      </c>
      <c r="N598" s="599">
        <v>45</v>
      </c>
      <c r="O598" s="910"/>
      <c r="P598" s="654" t="s">
        <v>6582</v>
      </c>
      <c r="Q598" s="599">
        <v>1622909393</v>
      </c>
      <c r="R598" s="602">
        <v>42821</v>
      </c>
      <c r="S598" s="602">
        <v>42839</v>
      </c>
      <c r="T598" s="599" t="s">
        <v>6446</v>
      </c>
      <c r="U598" s="643"/>
      <c r="V598" s="817"/>
      <c r="W598" s="607"/>
      <c r="X598" s="607"/>
    </row>
    <row r="599" spans="1:24" ht="12.75" customHeight="1">
      <c r="A599" s="595">
        <v>597</v>
      </c>
      <c r="B599" s="607"/>
      <c r="C599" s="605">
        <v>2017.05969999999</v>
      </c>
      <c r="D599" s="606" t="s">
        <v>7502</v>
      </c>
      <c r="E599" s="598" t="s">
        <v>7503</v>
      </c>
      <c r="F599" s="775"/>
      <c r="G599" s="599" t="s">
        <v>4492</v>
      </c>
      <c r="H599" s="599"/>
      <c r="I599" s="599" t="s">
        <v>1944</v>
      </c>
      <c r="J599" s="522" t="s">
        <v>1889</v>
      </c>
      <c r="K599" s="601"/>
      <c r="L599" s="601"/>
      <c r="M599" s="599">
        <v>168</v>
      </c>
      <c r="N599" s="599">
        <v>61</v>
      </c>
      <c r="O599" s="910"/>
      <c r="P599" s="654" t="s">
        <v>6582</v>
      </c>
      <c r="Q599" s="599">
        <v>938344220</v>
      </c>
      <c r="R599" s="602">
        <v>42821</v>
      </c>
      <c r="S599" s="602"/>
      <c r="T599" s="599" t="s">
        <v>6366</v>
      </c>
      <c r="U599" s="643"/>
      <c r="V599" s="817"/>
      <c r="W599" s="607"/>
      <c r="X599" s="607"/>
    </row>
    <row r="600" spans="1:24" ht="12.75" customHeight="1">
      <c r="A600" s="595">
        <v>598</v>
      </c>
      <c r="B600" s="607"/>
      <c r="C600" s="605">
        <v>2017.05979999999</v>
      </c>
      <c r="D600" s="606" t="s">
        <v>7504</v>
      </c>
      <c r="E600" s="598" t="s">
        <v>7505</v>
      </c>
      <c r="F600" s="775"/>
      <c r="G600" s="599" t="s">
        <v>334</v>
      </c>
      <c r="H600" s="599" t="s">
        <v>7506</v>
      </c>
      <c r="I600" s="599"/>
      <c r="J600" s="522" t="s">
        <v>1889</v>
      </c>
      <c r="K600" s="601"/>
      <c r="L600" s="601"/>
      <c r="M600" s="599">
        <v>163</v>
      </c>
      <c r="N600" s="599">
        <v>55</v>
      </c>
      <c r="O600" s="910"/>
      <c r="P600" s="654" t="s">
        <v>6582</v>
      </c>
      <c r="Q600" s="599">
        <v>1692968309</v>
      </c>
      <c r="R600" s="602">
        <v>42821</v>
      </c>
      <c r="S600" s="602">
        <v>42839</v>
      </c>
      <c r="T600" s="599" t="s">
        <v>6883</v>
      </c>
      <c r="U600" s="643"/>
      <c r="V600" s="817"/>
      <c r="W600" s="607"/>
      <c r="X600" s="607"/>
    </row>
    <row r="601" spans="1:24" ht="12.75" customHeight="1">
      <c r="A601" s="595">
        <v>599</v>
      </c>
      <c r="B601" s="607"/>
      <c r="C601" s="605">
        <v>2017.05989999999</v>
      </c>
      <c r="D601" s="606" t="s">
        <v>7507</v>
      </c>
      <c r="E601" s="598" t="s">
        <v>7508</v>
      </c>
      <c r="F601" s="775"/>
      <c r="G601" s="599" t="s">
        <v>199</v>
      </c>
      <c r="H601" s="599" t="s">
        <v>2632</v>
      </c>
      <c r="I601" s="599" t="s">
        <v>5310</v>
      </c>
      <c r="J601" s="522" t="s">
        <v>1889</v>
      </c>
      <c r="K601" s="601"/>
      <c r="L601" s="601"/>
      <c r="M601" s="599">
        <v>170</v>
      </c>
      <c r="N601" s="599">
        <v>58</v>
      </c>
      <c r="O601" s="907"/>
      <c r="P601" s="599" t="s">
        <v>2038</v>
      </c>
      <c r="Q601" s="599">
        <v>962885366</v>
      </c>
      <c r="R601" s="602">
        <v>42821</v>
      </c>
      <c r="S601" s="602">
        <v>42839</v>
      </c>
      <c r="T601" s="599" t="s">
        <v>6883</v>
      </c>
      <c r="U601" s="643"/>
      <c r="V601" s="817"/>
      <c r="W601" s="607"/>
      <c r="X601" s="607"/>
    </row>
    <row r="602" spans="1:24" ht="12.75" customHeight="1">
      <c r="A602" s="595">
        <v>600</v>
      </c>
      <c r="B602" s="607"/>
      <c r="C602" s="605">
        <v>2017.0599999999899</v>
      </c>
      <c r="D602" s="606" t="s">
        <v>7510</v>
      </c>
      <c r="E602" s="598"/>
      <c r="F602" s="775" t="s">
        <v>7511</v>
      </c>
      <c r="G602" s="599" t="s">
        <v>292</v>
      </c>
      <c r="H602" s="599"/>
      <c r="I602" s="599" t="s">
        <v>5310</v>
      </c>
      <c r="J602" s="522" t="s">
        <v>1889</v>
      </c>
      <c r="K602" s="601"/>
      <c r="L602" s="601"/>
      <c r="M602" s="599">
        <v>160</v>
      </c>
      <c r="N602" s="599">
        <v>53</v>
      </c>
      <c r="O602" s="910"/>
      <c r="P602" s="654" t="s">
        <v>6582</v>
      </c>
      <c r="Q602" s="694">
        <v>962719695</v>
      </c>
      <c r="R602" s="602">
        <v>42821</v>
      </c>
      <c r="S602" s="602">
        <v>42874</v>
      </c>
      <c r="T602" s="599" t="s">
        <v>7513</v>
      </c>
      <c r="U602" s="643" t="s">
        <v>6089</v>
      </c>
      <c r="V602" s="817"/>
      <c r="W602" s="607"/>
      <c r="X602" s="607"/>
    </row>
    <row r="603" spans="1:24" ht="12.75" customHeight="1">
      <c r="A603" s="595">
        <v>601</v>
      </c>
      <c r="B603" s="607"/>
      <c r="C603" s="605">
        <v>2017.0600999999899</v>
      </c>
      <c r="D603" s="606" t="s">
        <v>7514</v>
      </c>
      <c r="E603" s="598"/>
      <c r="F603" s="775" t="s">
        <v>7516</v>
      </c>
      <c r="G603" s="599" t="s">
        <v>7517</v>
      </c>
      <c r="H603" s="599" t="s">
        <v>6777</v>
      </c>
      <c r="I603" s="599" t="s">
        <v>5310</v>
      </c>
      <c r="J603" s="599" t="s">
        <v>1904</v>
      </c>
      <c r="K603" s="601"/>
      <c r="L603" s="601"/>
      <c r="M603" s="599">
        <v>156</v>
      </c>
      <c r="N603" s="599">
        <v>49</v>
      </c>
      <c r="O603" s="910"/>
      <c r="P603" s="654" t="s">
        <v>6582</v>
      </c>
      <c r="Q603" s="599">
        <v>989694987</v>
      </c>
      <c r="R603" s="602">
        <v>42821</v>
      </c>
      <c r="S603" s="602">
        <v>42828</v>
      </c>
      <c r="T603" s="599" t="s">
        <v>7490</v>
      </c>
      <c r="U603" s="643"/>
      <c r="V603" s="817"/>
      <c r="W603" s="607"/>
      <c r="X603" s="607"/>
    </row>
    <row r="604" spans="1:24" ht="12.75" customHeight="1">
      <c r="A604" s="595">
        <v>602</v>
      </c>
      <c r="B604" s="607"/>
      <c r="C604" s="605">
        <v>2017.0601999999899</v>
      </c>
      <c r="D604" s="606" t="s">
        <v>7061</v>
      </c>
      <c r="E604" s="598"/>
      <c r="F604" s="775" t="s">
        <v>7518</v>
      </c>
      <c r="G604" s="599" t="s">
        <v>292</v>
      </c>
      <c r="H604" s="599" t="s">
        <v>3623</v>
      </c>
      <c r="I604" s="599" t="s">
        <v>4603</v>
      </c>
      <c r="J604" s="599" t="s">
        <v>1904</v>
      </c>
      <c r="K604" s="601"/>
      <c r="L604" s="601"/>
      <c r="M604" s="599">
        <v>152</v>
      </c>
      <c r="N604" s="599">
        <v>48</v>
      </c>
      <c r="O604" s="910"/>
      <c r="P604" s="654" t="s">
        <v>6582</v>
      </c>
      <c r="Q604" s="599">
        <v>911107399</v>
      </c>
      <c r="R604" s="602">
        <v>42821</v>
      </c>
      <c r="S604" s="602">
        <v>42828</v>
      </c>
      <c r="T604" s="599" t="s">
        <v>7490</v>
      </c>
      <c r="U604" s="643"/>
      <c r="V604" s="817"/>
      <c r="W604" s="607"/>
      <c r="X604" s="607"/>
    </row>
    <row r="605" spans="1:24" ht="12.75" customHeight="1">
      <c r="A605" s="595">
        <v>603</v>
      </c>
      <c r="B605" s="607"/>
      <c r="C605" s="605">
        <v>2017.0602999999901</v>
      </c>
      <c r="D605" s="606" t="s">
        <v>4902</v>
      </c>
      <c r="E605" s="598"/>
      <c r="F605" s="775" t="s">
        <v>7519</v>
      </c>
      <c r="G605" s="599" t="s">
        <v>292</v>
      </c>
      <c r="H605" s="599"/>
      <c r="I605" s="599" t="s">
        <v>6812</v>
      </c>
      <c r="J605" s="599" t="s">
        <v>1904</v>
      </c>
      <c r="K605" s="601"/>
      <c r="L605" s="601"/>
      <c r="M605" s="599">
        <v>158</v>
      </c>
      <c r="N605" s="599">
        <v>56</v>
      </c>
      <c r="O605" s="907"/>
      <c r="P605" s="599" t="s">
        <v>2100</v>
      </c>
      <c r="Q605" s="599">
        <v>966845821</v>
      </c>
      <c r="R605" s="602">
        <v>42821</v>
      </c>
      <c r="S605" s="602">
        <v>42838</v>
      </c>
      <c r="T605" s="599" t="s">
        <v>2853</v>
      </c>
      <c r="U605" s="643"/>
      <c r="V605" s="817"/>
      <c r="W605" s="607"/>
      <c r="X605" s="607"/>
    </row>
    <row r="606" spans="1:24" ht="12.75" customHeight="1">
      <c r="A606" s="595">
        <v>604</v>
      </c>
      <c r="B606" s="607"/>
      <c r="C606" s="605">
        <v>2017.0603999999901</v>
      </c>
      <c r="D606" s="606" t="s">
        <v>7520</v>
      </c>
      <c r="E606" s="598" t="s">
        <v>7522</v>
      </c>
      <c r="F606" s="775"/>
      <c r="G606" s="599" t="s">
        <v>203</v>
      </c>
      <c r="H606" s="599"/>
      <c r="I606" s="599" t="s">
        <v>7523</v>
      </c>
      <c r="J606" s="599" t="s">
        <v>1889</v>
      </c>
      <c r="K606" s="601"/>
      <c r="L606" s="601"/>
      <c r="M606" s="599">
        <v>165</v>
      </c>
      <c r="N606" s="599">
        <v>60</v>
      </c>
      <c r="O606" s="910"/>
      <c r="P606" s="654" t="s">
        <v>6582</v>
      </c>
      <c r="Q606" s="599">
        <v>1666520652</v>
      </c>
      <c r="R606" s="602">
        <v>42822</v>
      </c>
      <c r="S606" s="602">
        <v>42739</v>
      </c>
      <c r="T606" s="599" t="s">
        <v>7178</v>
      </c>
      <c r="U606" s="643"/>
      <c r="V606" s="817"/>
      <c r="W606" s="607"/>
      <c r="X606" s="607"/>
    </row>
    <row r="607" spans="1:24" ht="12.75" customHeight="1">
      <c r="A607" s="595">
        <v>605</v>
      </c>
      <c r="B607" s="607"/>
      <c r="C607" s="605">
        <v>2017.06049999999</v>
      </c>
      <c r="D607" s="606" t="s">
        <v>5706</v>
      </c>
      <c r="E607" s="598"/>
      <c r="F607" s="775" t="s">
        <v>7524</v>
      </c>
      <c r="G607" s="599" t="s">
        <v>203</v>
      </c>
      <c r="H607" s="599" t="s">
        <v>5269</v>
      </c>
      <c r="I607" s="599" t="s">
        <v>1956</v>
      </c>
      <c r="J607" s="599" t="s">
        <v>1904</v>
      </c>
      <c r="K607" s="601"/>
      <c r="L607" s="601"/>
      <c r="M607" s="599">
        <v>155</v>
      </c>
      <c r="N607" s="599">
        <v>46</v>
      </c>
      <c r="O607" s="907"/>
      <c r="P607" s="599" t="s">
        <v>2038</v>
      </c>
      <c r="Q607" s="599"/>
      <c r="R607" s="602">
        <v>42822</v>
      </c>
      <c r="S607" s="602">
        <v>42849</v>
      </c>
      <c r="T607" s="599" t="s">
        <v>6241</v>
      </c>
      <c r="U607" s="643"/>
      <c r="V607" s="817"/>
      <c r="W607" s="607"/>
      <c r="X607" s="607"/>
    </row>
    <row r="608" spans="1:24" ht="12.75" customHeight="1">
      <c r="A608" s="595">
        <v>606</v>
      </c>
      <c r="B608" s="607"/>
      <c r="C608" s="605">
        <v>2017.06059999999</v>
      </c>
      <c r="D608" s="606" t="s">
        <v>7526</v>
      </c>
      <c r="E608" s="598"/>
      <c r="F608" s="775" t="s">
        <v>7527</v>
      </c>
      <c r="G608" s="599" t="s">
        <v>445</v>
      </c>
      <c r="H608" s="599" t="s">
        <v>5269</v>
      </c>
      <c r="I608" s="599" t="s">
        <v>1956</v>
      </c>
      <c r="J608" s="599" t="s">
        <v>1904</v>
      </c>
      <c r="K608" s="601"/>
      <c r="L608" s="601"/>
      <c r="M608" s="599">
        <v>158</v>
      </c>
      <c r="N608" s="599">
        <v>50</v>
      </c>
      <c r="O608" s="910"/>
      <c r="P608" s="654" t="s">
        <v>6582</v>
      </c>
      <c r="Q608" s="599"/>
      <c r="R608" s="602">
        <v>42822</v>
      </c>
      <c r="S608" s="602">
        <v>42849</v>
      </c>
      <c r="T608" s="599" t="s">
        <v>6241</v>
      </c>
      <c r="U608" s="643"/>
      <c r="V608" s="817"/>
      <c r="W608" s="607"/>
      <c r="X608" s="607"/>
    </row>
    <row r="609" spans="1:24" ht="12.75" customHeight="1">
      <c r="A609" s="595">
        <v>607</v>
      </c>
      <c r="B609" s="607"/>
      <c r="C609" s="605">
        <v>2017.06069999999</v>
      </c>
      <c r="D609" s="606" t="s">
        <v>5092</v>
      </c>
      <c r="E609" s="598" t="s">
        <v>2808</v>
      </c>
      <c r="F609" s="775" t="s">
        <v>7530</v>
      </c>
      <c r="G609" s="599" t="s">
        <v>189</v>
      </c>
      <c r="H609" s="599" t="s">
        <v>4088</v>
      </c>
      <c r="I609" s="599"/>
      <c r="J609" s="599" t="s">
        <v>1889</v>
      </c>
      <c r="K609" s="601"/>
      <c r="L609" s="601"/>
      <c r="M609" s="599">
        <v>168</v>
      </c>
      <c r="N609" s="599">
        <v>54</v>
      </c>
      <c r="O609" s="907"/>
      <c r="P609" s="599" t="s">
        <v>2038</v>
      </c>
      <c r="Q609" s="599">
        <v>1674311098</v>
      </c>
      <c r="R609" s="602">
        <v>42822</v>
      </c>
      <c r="S609" s="602">
        <v>42839</v>
      </c>
      <c r="T609" s="599" t="s">
        <v>6446</v>
      </c>
      <c r="U609" s="643"/>
      <c r="V609" s="817"/>
      <c r="W609" s="607"/>
      <c r="X609" s="607"/>
    </row>
    <row r="610" spans="1:24" ht="12.75" customHeight="1">
      <c r="A610" s="595">
        <v>608</v>
      </c>
      <c r="B610" s="702"/>
      <c r="C610" s="781">
        <v>2017.06079999999</v>
      </c>
      <c r="D610" s="606" t="s">
        <v>7532</v>
      </c>
      <c r="E610" s="775"/>
      <c r="F610" s="775" t="s">
        <v>7533</v>
      </c>
      <c r="G610" s="694" t="s">
        <v>523</v>
      </c>
      <c r="H610" s="694" t="s">
        <v>4088</v>
      </c>
      <c r="I610" s="694"/>
      <c r="J610" s="694" t="s">
        <v>1904</v>
      </c>
      <c r="K610" s="795"/>
      <c r="L610" s="795"/>
      <c r="M610" s="694">
        <v>153</v>
      </c>
      <c r="N610" s="694">
        <v>44</v>
      </c>
      <c r="O610" s="910"/>
      <c r="P610" s="654" t="s">
        <v>6582</v>
      </c>
      <c r="Q610" s="694"/>
      <c r="R610" s="770">
        <v>42822</v>
      </c>
      <c r="S610" s="770">
        <v>42839</v>
      </c>
      <c r="T610" s="694" t="s">
        <v>6446</v>
      </c>
      <c r="U610" s="643"/>
      <c r="V610" s="817"/>
      <c r="W610" s="678"/>
      <c r="X610" s="678"/>
    </row>
    <row r="611" spans="1:24" ht="12.75" customHeight="1">
      <c r="A611" s="595">
        <v>609</v>
      </c>
      <c r="B611" s="607"/>
      <c r="C611" s="605">
        <v>2017.0608999999899</v>
      </c>
      <c r="D611" s="606" t="s">
        <v>7536</v>
      </c>
      <c r="E611" s="598"/>
      <c r="F611" s="775" t="s">
        <v>7537</v>
      </c>
      <c r="G611" s="599" t="s">
        <v>292</v>
      </c>
      <c r="H611" s="599"/>
      <c r="I611" s="599" t="s">
        <v>5310</v>
      </c>
      <c r="J611" s="599" t="s">
        <v>1889</v>
      </c>
      <c r="K611" s="601"/>
      <c r="L611" s="601"/>
      <c r="M611" s="599">
        <v>150</v>
      </c>
      <c r="N611" s="599">
        <v>53</v>
      </c>
      <c r="O611" s="910"/>
      <c r="P611" s="654" t="s">
        <v>6582</v>
      </c>
      <c r="Q611" s="599">
        <v>964050724</v>
      </c>
      <c r="R611" s="602">
        <v>42822</v>
      </c>
      <c r="S611" s="602">
        <v>42828</v>
      </c>
      <c r="T611" s="599" t="s">
        <v>7490</v>
      </c>
      <c r="U611" s="643"/>
      <c r="V611" s="817"/>
      <c r="W611" s="607"/>
      <c r="X611" s="607"/>
    </row>
    <row r="612" spans="1:24" ht="12.75" customHeight="1">
      <c r="A612" s="595">
        <v>610</v>
      </c>
      <c r="B612" s="607"/>
      <c r="C612" s="605">
        <v>2017.0609999999899</v>
      </c>
      <c r="D612" s="606" t="s">
        <v>7539</v>
      </c>
      <c r="E612" s="598" t="s">
        <v>7540</v>
      </c>
      <c r="F612" s="775"/>
      <c r="G612" s="599" t="s">
        <v>523</v>
      </c>
      <c r="H612" s="599" t="s">
        <v>4088</v>
      </c>
      <c r="I612" s="599"/>
      <c r="J612" s="599" t="s">
        <v>1904</v>
      </c>
      <c r="K612" s="601"/>
      <c r="L612" s="601"/>
      <c r="M612" s="599">
        <v>169</v>
      </c>
      <c r="N612" s="599">
        <v>74</v>
      </c>
      <c r="O612" s="910"/>
      <c r="P612" s="654" t="s">
        <v>6582</v>
      </c>
      <c r="Q612" s="599">
        <v>979397443</v>
      </c>
      <c r="R612" s="602">
        <v>42822</v>
      </c>
      <c r="S612" s="602">
        <v>42739</v>
      </c>
      <c r="T612" s="599" t="s">
        <v>7178</v>
      </c>
      <c r="U612" s="643"/>
      <c r="V612" s="817"/>
      <c r="W612" s="607"/>
      <c r="X612" s="607"/>
    </row>
    <row r="613" spans="1:24" ht="12.75" customHeight="1">
      <c r="A613" s="651">
        <v>611</v>
      </c>
      <c r="B613" s="701"/>
      <c r="C613" s="652">
        <v>2017.0610999999899</v>
      </c>
      <c r="D613" s="597" t="s">
        <v>7542</v>
      </c>
      <c r="E613" s="653"/>
      <c r="F613" s="653" t="s">
        <v>7543</v>
      </c>
      <c r="G613" s="654" t="s">
        <v>203</v>
      </c>
      <c r="H613" s="654" t="s">
        <v>5337</v>
      </c>
      <c r="I613" s="654" t="s">
        <v>5310</v>
      </c>
      <c r="J613" s="654" t="s">
        <v>1889</v>
      </c>
      <c r="K613" s="676"/>
      <c r="L613" s="676"/>
      <c r="M613" s="654">
        <v>161</v>
      </c>
      <c r="N613" s="654">
        <v>47</v>
      </c>
      <c r="O613" s="910"/>
      <c r="P613" s="654" t="s">
        <v>6582</v>
      </c>
      <c r="Q613" s="654">
        <v>1682560021</v>
      </c>
      <c r="R613" s="655">
        <v>42822</v>
      </c>
      <c r="S613" s="655">
        <v>42846</v>
      </c>
      <c r="T613" s="654" t="s">
        <v>2007</v>
      </c>
      <c r="U613" s="731" t="s">
        <v>6089</v>
      </c>
      <c r="V613" s="875"/>
      <c r="W613" s="607"/>
      <c r="X613" s="607"/>
    </row>
    <row r="614" spans="1:24" ht="12.75" customHeight="1">
      <c r="A614" s="651">
        <v>612</v>
      </c>
      <c r="B614" s="678"/>
      <c r="C614" s="652">
        <v>2017.0611999999901</v>
      </c>
      <c r="D614" s="597" t="s">
        <v>7544</v>
      </c>
      <c r="E614" s="653" t="s">
        <v>7546</v>
      </c>
      <c r="F614" s="653"/>
      <c r="G614" s="654" t="s">
        <v>662</v>
      </c>
      <c r="H614" s="654"/>
      <c r="I614" s="654" t="s">
        <v>1944</v>
      </c>
      <c r="J614" s="654" t="s">
        <v>1889</v>
      </c>
      <c r="K614" s="676"/>
      <c r="L614" s="676"/>
      <c r="M614" s="654">
        <v>168</v>
      </c>
      <c r="N614" s="654">
        <v>54</v>
      </c>
      <c r="O614" s="910"/>
      <c r="P614" s="654" t="s">
        <v>6582</v>
      </c>
      <c r="Q614" s="654"/>
      <c r="R614" s="655">
        <v>42822</v>
      </c>
      <c r="S614" s="655">
        <v>42945</v>
      </c>
      <c r="T614" s="654" t="s">
        <v>2007</v>
      </c>
      <c r="U614" s="731"/>
      <c r="V614" s="875"/>
      <c r="W614" s="678"/>
      <c r="X614" s="678"/>
    </row>
    <row r="615" spans="1:24" ht="12.75" customHeight="1">
      <c r="A615" s="595">
        <v>613</v>
      </c>
      <c r="B615" s="702"/>
      <c r="C615" s="781">
        <v>2017.0612999999901</v>
      </c>
      <c r="D615" s="606" t="s">
        <v>7549</v>
      </c>
      <c r="E615" s="598"/>
      <c r="F615" s="775" t="s">
        <v>7550</v>
      </c>
      <c r="G615" s="599" t="s">
        <v>199</v>
      </c>
      <c r="H615" s="599" t="s">
        <v>5327</v>
      </c>
      <c r="I615" s="599" t="s">
        <v>5310</v>
      </c>
      <c r="J615" s="599" t="s">
        <v>1889</v>
      </c>
      <c r="K615" s="601"/>
      <c r="L615" s="601"/>
      <c r="M615" s="599">
        <v>163</v>
      </c>
      <c r="N615" s="599">
        <v>48</v>
      </c>
      <c r="O615" s="907"/>
      <c r="P615" s="694" t="s">
        <v>2038</v>
      </c>
      <c r="Q615" s="599"/>
      <c r="R615" s="602">
        <v>42822</v>
      </c>
      <c r="S615" s="602">
        <v>42839</v>
      </c>
      <c r="T615" s="599" t="s">
        <v>6446</v>
      </c>
      <c r="U615" s="643"/>
      <c r="V615" s="817"/>
      <c r="W615" s="678"/>
      <c r="X615" s="678"/>
    </row>
    <row r="616" spans="1:24" ht="12.75" customHeight="1">
      <c r="A616" s="595">
        <v>614</v>
      </c>
      <c r="B616" s="607"/>
      <c r="C616" s="605">
        <v>2017.06139999999</v>
      </c>
      <c r="D616" s="606" t="s">
        <v>7553</v>
      </c>
      <c r="E616" s="598" t="s">
        <v>7554</v>
      </c>
      <c r="F616" s="775"/>
      <c r="G616" s="599" t="s">
        <v>203</v>
      </c>
      <c r="H616" s="599" t="s">
        <v>5641</v>
      </c>
      <c r="I616" s="599" t="s">
        <v>5310</v>
      </c>
      <c r="J616" s="599" t="s">
        <v>1889</v>
      </c>
      <c r="K616" s="601"/>
      <c r="L616" s="601"/>
      <c r="M616" s="599">
        <v>174</v>
      </c>
      <c r="N616" s="599">
        <v>58</v>
      </c>
      <c r="O616" s="910"/>
      <c r="P616" s="654" t="s">
        <v>6582</v>
      </c>
      <c r="Q616" s="599"/>
      <c r="R616" s="602">
        <v>42822</v>
      </c>
      <c r="S616" s="602">
        <v>42739</v>
      </c>
      <c r="T616" s="599" t="s">
        <v>7178</v>
      </c>
      <c r="U616" s="643"/>
      <c r="V616" s="817"/>
      <c r="W616" s="607"/>
      <c r="X616" s="607"/>
    </row>
    <row r="617" spans="1:24" ht="12.75" customHeight="1">
      <c r="A617" s="651">
        <v>615</v>
      </c>
      <c r="B617" s="701"/>
      <c r="C617" s="652">
        <v>2017.06149999999</v>
      </c>
      <c r="D617" s="597" t="s">
        <v>7555</v>
      </c>
      <c r="E617" s="653" t="s">
        <v>7556</v>
      </c>
      <c r="F617" s="653"/>
      <c r="G617" s="599" t="s">
        <v>203</v>
      </c>
      <c r="H617" s="599" t="s">
        <v>5641</v>
      </c>
      <c r="I617" s="599" t="s">
        <v>5310</v>
      </c>
      <c r="J617" s="599" t="s">
        <v>1889</v>
      </c>
      <c r="K617" s="676"/>
      <c r="L617" s="676"/>
      <c r="M617" s="654">
        <v>170</v>
      </c>
      <c r="N617" s="654">
        <v>55</v>
      </c>
      <c r="O617" s="910"/>
      <c r="P617" s="654" t="s">
        <v>6582</v>
      </c>
      <c r="Q617" s="654"/>
      <c r="R617" s="602">
        <v>42822</v>
      </c>
      <c r="S617" s="602">
        <v>42739</v>
      </c>
      <c r="T617" s="599" t="s">
        <v>7178</v>
      </c>
      <c r="U617" s="731"/>
      <c r="V617" s="875"/>
      <c r="W617" s="607"/>
      <c r="X617" s="607"/>
    </row>
    <row r="618" spans="1:24" ht="12.75" customHeight="1">
      <c r="A618" s="651">
        <v>616</v>
      </c>
      <c r="B618" s="678"/>
      <c r="C618" s="652">
        <v>2017.06159999999</v>
      </c>
      <c r="D618" s="597" t="s">
        <v>2507</v>
      </c>
      <c r="E618" s="653" t="s">
        <v>7557</v>
      </c>
      <c r="F618" s="653"/>
      <c r="G618" s="654" t="s">
        <v>445</v>
      </c>
      <c r="H618" s="654" t="s">
        <v>7559</v>
      </c>
      <c r="I618" s="654"/>
      <c r="J618" s="654" t="s">
        <v>1889</v>
      </c>
      <c r="K618" s="676"/>
      <c r="L618" s="676"/>
      <c r="M618" s="654">
        <v>169</v>
      </c>
      <c r="N618" s="654">
        <v>63</v>
      </c>
      <c r="O618" s="910"/>
      <c r="P618" s="654" t="s">
        <v>6582</v>
      </c>
      <c r="Q618" s="654">
        <v>1698224990</v>
      </c>
      <c r="R618" s="655">
        <v>42822</v>
      </c>
      <c r="S618" s="655"/>
      <c r="T618" s="654" t="s">
        <v>7560</v>
      </c>
      <c r="U618" s="731"/>
      <c r="V618" s="875"/>
      <c r="W618" s="678"/>
      <c r="X618" s="678"/>
    </row>
    <row r="619" spans="1:24" ht="12.75" customHeight="1">
      <c r="A619" s="595">
        <v>617</v>
      </c>
      <c r="B619" s="702"/>
      <c r="C619" s="605">
        <v>2017.06169999999</v>
      </c>
      <c r="D619" s="606" t="s">
        <v>7562</v>
      </c>
      <c r="E619" s="598" t="s">
        <v>7564</v>
      </c>
      <c r="F619" s="775"/>
      <c r="G619" s="599" t="s">
        <v>1536</v>
      </c>
      <c r="H619" s="599" t="s">
        <v>5803</v>
      </c>
      <c r="I619" s="599" t="s">
        <v>5310</v>
      </c>
      <c r="J619" s="599" t="s">
        <v>1889</v>
      </c>
      <c r="K619" s="601"/>
      <c r="L619" s="601"/>
      <c r="M619" s="599">
        <v>161</v>
      </c>
      <c r="N619" s="599">
        <v>55</v>
      </c>
      <c r="O619" s="910"/>
      <c r="P619" s="654" t="s">
        <v>6582</v>
      </c>
      <c r="Q619" s="599">
        <v>987145381</v>
      </c>
      <c r="R619" s="602">
        <v>42823</v>
      </c>
      <c r="S619" s="602"/>
      <c r="T619" s="599" t="s">
        <v>7468</v>
      </c>
      <c r="U619" s="643"/>
      <c r="V619" s="817"/>
      <c r="W619" s="678"/>
      <c r="X619" s="678"/>
    </row>
    <row r="620" spans="1:24" ht="12.75" customHeight="1">
      <c r="A620" s="595">
        <v>618</v>
      </c>
      <c r="B620" s="607"/>
      <c r="C620" s="605">
        <v>2017.0617999999899</v>
      </c>
      <c r="D620" s="606" t="s">
        <v>2209</v>
      </c>
      <c r="E620" s="598"/>
      <c r="F620" s="775" t="s">
        <v>7566</v>
      </c>
      <c r="G620" s="599" t="s">
        <v>415</v>
      </c>
      <c r="H620" s="599" t="s">
        <v>5641</v>
      </c>
      <c r="I620" s="599" t="s">
        <v>5310</v>
      </c>
      <c r="J620" s="599" t="s">
        <v>1904</v>
      </c>
      <c r="K620" s="601"/>
      <c r="L620" s="601"/>
      <c r="M620" s="599">
        <v>156</v>
      </c>
      <c r="N620" s="599">
        <v>48</v>
      </c>
      <c r="O620" s="910"/>
      <c r="P620" s="654" t="s">
        <v>6582</v>
      </c>
      <c r="Q620" s="599"/>
      <c r="R620" s="602">
        <v>42823</v>
      </c>
      <c r="S620" s="770">
        <v>42839</v>
      </c>
      <c r="T620" s="694" t="s">
        <v>6446</v>
      </c>
      <c r="U620" s="643"/>
      <c r="V620" s="817"/>
      <c r="W620" s="607"/>
      <c r="X620" s="607"/>
    </row>
    <row r="621" spans="1:24" ht="12.75" customHeight="1">
      <c r="A621" s="595">
        <v>619</v>
      </c>
      <c r="B621" s="607"/>
      <c r="C621" s="605">
        <v>2017.0618999999899</v>
      </c>
      <c r="D621" s="606" t="s">
        <v>7569</v>
      </c>
      <c r="E621" s="598"/>
      <c r="F621" s="775" t="s">
        <v>7570</v>
      </c>
      <c r="G621" s="599" t="s">
        <v>199</v>
      </c>
      <c r="H621" s="599" t="s">
        <v>5327</v>
      </c>
      <c r="I621" s="599" t="s">
        <v>5310</v>
      </c>
      <c r="J621" s="599" t="s">
        <v>1889</v>
      </c>
      <c r="K621" s="601"/>
      <c r="L621" s="601"/>
      <c r="M621" s="599">
        <v>157</v>
      </c>
      <c r="N621" s="599">
        <v>47</v>
      </c>
      <c r="O621" s="910"/>
      <c r="P621" s="654" t="s">
        <v>6582</v>
      </c>
      <c r="Q621" s="599"/>
      <c r="R621" s="602">
        <v>42823</v>
      </c>
      <c r="S621" s="602">
        <v>42843</v>
      </c>
      <c r="T621" s="599" t="s">
        <v>2007</v>
      </c>
      <c r="U621" s="643"/>
      <c r="V621" s="817"/>
      <c r="W621" s="607"/>
      <c r="X621" s="607"/>
    </row>
    <row r="622" spans="1:24" ht="12.75" customHeight="1">
      <c r="A622" s="595">
        <v>620</v>
      </c>
      <c r="B622" s="607"/>
      <c r="C622" s="605">
        <v>2017.0619999999899</v>
      </c>
      <c r="D622" s="606" t="s">
        <v>7571</v>
      </c>
      <c r="E622" s="598" t="s">
        <v>7572</v>
      </c>
      <c r="F622" s="775"/>
      <c r="G622" s="599" t="s">
        <v>1780</v>
      </c>
      <c r="H622" s="599" t="s">
        <v>6243</v>
      </c>
      <c r="I622" s="599" t="s">
        <v>5310</v>
      </c>
      <c r="J622" s="599" t="s">
        <v>1904</v>
      </c>
      <c r="K622" s="601"/>
      <c r="L622" s="601"/>
      <c r="M622" s="599">
        <v>168</v>
      </c>
      <c r="N622" s="599">
        <v>58</v>
      </c>
      <c r="O622" s="910"/>
      <c r="P622" s="654" t="s">
        <v>2059</v>
      </c>
      <c r="Q622" s="599">
        <v>1689805617</v>
      </c>
      <c r="R622" s="602">
        <v>42823</v>
      </c>
      <c r="S622" s="602">
        <v>42739</v>
      </c>
      <c r="T622" s="599" t="s">
        <v>7178</v>
      </c>
      <c r="U622" s="643"/>
      <c r="V622" s="817"/>
      <c r="W622" s="607" t="s">
        <v>5463</v>
      </c>
      <c r="X622" s="607"/>
    </row>
    <row r="623" spans="1:24" ht="12.75" customHeight="1">
      <c r="A623" s="595">
        <v>621</v>
      </c>
      <c r="B623" s="607"/>
      <c r="C623" s="605">
        <v>2017.0620999999901</v>
      </c>
      <c r="D623" s="606" t="s">
        <v>7576</v>
      </c>
      <c r="E623" s="598"/>
      <c r="F623" s="775" t="s">
        <v>7577</v>
      </c>
      <c r="G623" s="599" t="s">
        <v>169</v>
      </c>
      <c r="H623" s="599" t="s">
        <v>4088</v>
      </c>
      <c r="I623" s="599"/>
      <c r="J623" s="599" t="s">
        <v>1889</v>
      </c>
      <c r="K623" s="601"/>
      <c r="L623" s="601"/>
      <c r="M623" s="599">
        <v>160</v>
      </c>
      <c r="N623" s="599">
        <v>46</v>
      </c>
      <c r="O623" s="910"/>
      <c r="P623" s="654" t="s">
        <v>6582</v>
      </c>
      <c r="Q623" s="599">
        <v>964267764</v>
      </c>
      <c r="R623" s="602">
        <v>42824</v>
      </c>
      <c r="S623" s="602">
        <v>42843</v>
      </c>
      <c r="T623" s="599" t="s">
        <v>2007</v>
      </c>
      <c r="U623" s="643"/>
      <c r="V623" s="817"/>
      <c r="W623" s="607"/>
      <c r="X623" s="607"/>
    </row>
    <row r="624" spans="1:24" ht="12.75" customHeight="1">
      <c r="A624" s="595">
        <v>622</v>
      </c>
      <c r="B624" s="607"/>
      <c r="C624" s="605">
        <v>2017.0621999999901</v>
      </c>
      <c r="D624" s="606" t="s">
        <v>3941</v>
      </c>
      <c r="E624" s="598"/>
      <c r="F624" s="775" t="s">
        <v>7579</v>
      </c>
      <c r="G624" s="599" t="s">
        <v>292</v>
      </c>
      <c r="H624" s="599" t="s">
        <v>5772</v>
      </c>
      <c r="I624" s="599" t="s">
        <v>5310</v>
      </c>
      <c r="J624" s="599" t="s">
        <v>1889</v>
      </c>
      <c r="K624" s="601"/>
      <c r="L624" s="601"/>
      <c r="M624" s="599">
        <v>160</v>
      </c>
      <c r="N624" s="599">
        <v>48</v>
      </c>
      <c r="O624" s="910"/>
      <c r="P624" s="654" t="s">
        <v>6582</v>
      </c>
      <c r="Q624" s="599">
        <v>1699121908</v>
      </c>
      <c r="R624" s="602">
        <v>42824</v>
      </c>
      <c r="S624" s="602">
        <v>42853</v>
      </c>
      <c r="T624" s="599" t="s">
        <v>7583</v>
      </c>
      <c r="U624" s="643"/>
      <c r="V624" s="817"/>
      <c r="W624" s="607"/>
      <c r="X624" s="607"/>
    </row>
    <row r="625" spans="1:24" ht="12.75" customHeight="1">
      <c r="A625" s="595">
        <v>623</v>
      </c>
      <c r="B625" s="607"/>
      <c r="C625" s="605">
        <v>2017.06229999999</v>
      </c>
      <c r="D625" s="606" t="s">
        <v>7585</v>
      </c>
      <c r="E625" s="598" t="s">
        <v>7586</v>
      </c>
      <c r="F625" s="775"/>
      <c r="G625" s="599" t="s">
        <v>203</v>
      </c>
      <c r="H625" s="599"/>
      <c r="I625" s="599" t="s">
        <v>5479</v>
      </c>
      <c r="J625" s="599" t="s">
        <v>1904</v>
      </c>
      <c r="K625" s="601"/>
      <c r="L625" s="601"/>
      <c r="M625" s="599">
        <v>165</v>
      </c>
      <c r="N625" s="599">
        <v>67</v>
      </c>
      <c r="O625" s="910"/>
      <c r="P625" s="654" t="s">
        <v>6582</v>
      </c>
      <c r="Q625" s="599">
        <v>1672637582</v>
      </c>
      <c r="R625" s="602">
        <v>42824</v>
      </c>
      <c r="S625" s="602">
        <v>42739</v>
      </c>
      <c r="T625" s="599" t="s">
        <v>7178</v>
      </c>
      <c r="U625" s="643"/>
      <c r="V625" s="817"/>
      <c r="W625" s="607"/>
      <c r="X625" s="607"/>
    </row>
    <row r="626" spans="1:24" ht="12.75" customHeight="1">
      <c r="A626" s="595">
        <v>624</v>
      </c>
      <c r="B626" s="607"/>
      <c r="C626" s="605">
        <v>2017.06239999999</v>
      </c>
      <c r="D626" s="606" t="s">
        <v>7590</v>
      </c>
      <c r="E626" s="598" t="s">
        <v>7591</v>
      </c>
      <c r="F626" s="775"/>
      <c r="G626" s="599" t="s">
        <v>203</v>
      </c>
      <c r="H626" s="599"/>
      <c r="I626" s="599" t="s">
        <v>5479</v>
      </c>
      <c r="J626" s="599" t="s">
        <v>1904</v>
      </c>
      <c r="K626" s="601"/>
      <c r="L626" s="601"/>
      <c r="M626" s="599">
        <v>160</v>
      </c>
      <c r="N626" s="599">
        <v>62</v>
      </c>
      <c r="O626" s="910"/>
      <c r="P626" s="654" t="s">
        <v>2038</v>
      </c>
      <c r="Q626" s="599">
        <v>977913248</v>
      </c>
      <c r="R626" s="602">
        <v>42824</v>
      </c>
      <c r="S626" s="602">
        <v>42739</v>
      </c>
      <c r="T626" s="599" t="s">
        <v>7178</v>
      </c>
      <c r="U626" s="643"/>
      <c r="V626" s="817"/>
      <c r="W626" s="607"/>
      <c r="X626" s="607"/>
    </row>
    <row r="627" spans="1:24" ht="12.75" customHeight="1">
      <c r="A627" s="595">
        <v>625</v>
      </c>
      <c r="B627" s="607"/>
      <c r="C627" s="605">
        <v>2017.06249999999</v>
      </c>
      <c r="D627" s="606" t="s">
        <v>3597</v>
      </c>
      <c r="E627" s="598"/>
      <c r="F627" s="775" t="s">
        <v>7592</v>
      </c>
      <c r="G627" s="599" t="s">
        <v>523</v>
      </c>
      <c r="H627" s="599" t="s">
        <v>4803</v>
      </c>
      <c r="I627" s="599" t="s">
        <v>5310</v>
      </c>
      <c r="J627" s="599" t="s">
        <v>1889</v>
      </c>
      <c r="K627" s="601"/>
      <c r="L627" s="601"/>
      <c r="M627" s="599">
        <v>153</v>
      </c>
      <c r="N627" s="599">
        <v>46</v>
      </c>
      <c r="O627" s="910"/>
      <c r="P627" s="654" t="s">
        <v>2100</v>
      </c>
      <c r="Q627" s="599">
        <v>987440927</v>
      </c>
      <c r="R627" s="602">
        <v>42824</v>
      </c>
      <c r="S627" s="602">
        <v>42838</v>
      </c>
      <c r="T627" s="599" t="s">
        <v>2853</v>
      </c>
      <c r="U627" s="643"/>
      <c r="V627" s="817"/>
      <c r="W627" s="607"/>
      <c r="X627" s="607"/>
    </row>
    <row r="628" spans="1:24" ht="12.75" customHeight="1">
      <c r="A628" s="595">
        <v>626</v>
      </c>
      <c r="B628" s="607"/>
      <c r="C628" s="605">
        <v>2017.06259999999</v>
      </c>
      <c r="D628" s="606" t="s">
        <v>7555</v>
      </c>
      <c r="E628" s="598" t="s">
        <v>7596</v>
      </c>
      <c r="F628" s="775"/>
      <c r="G628" s="599" t="s">
        <v>203</v>
      </c>
      <c r="H628" s="599" t="s">
        <v>5641</v>
      </c>
      <c r="I628" s="599" t="s">
        <v>5310</v>
      </c>
      <c r="J628" s="599" t="s">
        <v>1889</v>
      </c>
      <c r="K628" s="601"/>
      <c r="L628" s="601"/>
      <c r="M628" s="599">
        <v>170</v>
      </c>
      <c r="N628" s="599">
        <v>58</v>
      </c>
      <c r="O628" s="910"/>
      <c r="P628" s="654" t="s">
        <v>6582</v>
      </c>
      <c r="Q628" s="599"/>
      <c r="R628" s="602">
        <v>42825</v>
      </c>
      <c r="S628" s="602">
        <v>42739</v>
      </c>
      <c r="T628" s="599" t="s">
        <v>7178</v>
      </c>
      <c r="U628" s="643"/>
      <c r="V628" s="817"/>
      <c r="W628" s="607"/>
      <c r="X628" s="607"/>
    </row>
    <row r="629" spans="1:24" ht="12.75" customHeight="1">
      <c r="A629" s="595">
        <v>627</v>
      </c>
      <c r="B629" s="607"/>
      <c r="C629" s="605">
        <v>2017.0626999999899</v>
      </c>
      <c r="D629" s="606" t="s">
        <v>4465</v>
      </c>
      <c r="E629" s="775" t="s">
        <v>7599</v>
      </c>
      <c r="F629" s="775"/>
      <c r="G629" s="599" t="s">
        <v>203</v>
      </c>
      <c r="H629" s="599" t="s">
        <v>3039</v>
      </c>
      <c r="I629" s="599" t="s">
        <v>5310</v>
      </c>
      <c r="J629" s="599" t="s">
        <v>1889</v>
      </c>
      <c r="K629" s="601"/>
      <c r="L629" s="601"/>
      <c r="M629" s="599">
        <v>170</v>
      </c>
      <c r="N629" s="599">
        <v>57</v>
      </c>
      <c r="O629" s="910"/>
      <c r="P629" s="719" t="s">
        <v>2100</v>
      </c>
      <c r="Q629" s="599">
        <v>979577058</v>
      </c>
      <c r="R629" s="734">
        <v>42825</v>
      </c>
      <c r="S629" s="734">
        <v>42739</v>
      </c>
      <c r="T629" s="599" t="s">
        <v>7178</v>
      </c>
      <c r="U629" s="643"/>
      <c r="V629" s="817"/>
      <c r="W629" s="607"/>
      <c r="X629" s="607"/>
    </row>
    <row r="630" spans="1:24" ht="12.75" customHeight="1">
      <c r="A630" s="651">
        <v>966</v>
      </c>
      <c r="B630" s="862"/>
      <c r="C630" s="652">
        <v>2017.0965999999801</v>
      </c>
      <c r="D630" s="597" t="s">
        <v>8558</v>
      </c>
      <c r="E630" s="653" t="s">
        <v>8559</v>
      </c>
      <c r="F630" s="653"/>
      <c r="G630" s="719" t="s">
        <v>292</v>
      </c>
      <c r="H630" s="719" t="s">
        <v>3623</v>
      </c>
      <c r="I630" s="719" t="s">
        <v>5310</v>
      </c>
      <c r="J630" s="719" t="s">
        <v>1889</v>
      </c>
      <c r="K630" s="676"/>
      <c r="L630" s="676"/>
      <c r="M630" s="719">
        <v>172</v>
      </c>
      <c r="N630" s="719">
        <v>53</v>
      </c>
      <c r="O630" s="910"/>
      <c r="P630" s="654" t="s">
        <v>2100</v>
      </c>
      <c r="Q630" s="719">
        <v>964428016</v>
      </c>
      <c r="R630" s="765">
        <v>42913</v>
      </c>
      <c r="S630" s="765">
        <v>42915</v>
      </c>
      <c r="T630" s="719" t="s">
        <v>8557</v>
      </c>
      <c r="U630" s="731"/>
      <c r="V630" s="875"/>
      <c r="W630" s="607"/>
      <c r="X630" s="607"/>
    </row>
    <row r="631" spans="1:24" ht="12.75" customHeight="1">
      <c r="A631" s="595">
        <v>628</v>
      </c>
      <c r="B631" s="607"/>
      <c r="C631" s="605">
        <v>2017.0627999999899</v>
      </c>
      <c r="D631" s="606" t="s">
        <v>7601</v>
      </c>
      <c r="E631" s="598" t="s">
        <v>7602</v>
      </c>
      <c r="F631" s="775"/>
      <c r="G631" s="599" t="s">
        <v>189</v>
      </c>
      <c r="H631" s="599" t="s">
        <v>4088</v>
      </c>
      <c r="I631" s="599"/>
      <c r="J631" s="599" t="s">
        <v>1889</v>
      </c>
      <c r="K631" s="601"/>
      <c r="L631" s="601"/>
      <c r="M631" s="599">
        <v>163</v>
      </c>
      <c r="N631" s="599">
        <v>59</v>
      </c>
      <c r="O631" s="910"/>
      <c r="P631" s="654" t="s">
        <v>6582</v>
      </c>
      <c r="Q631" s="599"/>
      <c r="R631" s="602">
        <v>42825</v>
      </c>
      <c r="S631" s="602">
        <v>42739</v>
      </c>
      <c r="T631" s="599" t="s">
        <v>7178</v>
      </c>
      <c r="U631" s="643"/>
      <c r="V631" s="817"/>
      <c r="W631" s="607"/>
      <c r="X631" s="607"/>
    </row>
    <row r="632" spans="1:24" ht="12.75" customHeight="1">
      <c r="A632" s="595">
        <v>629</v>
      </c>
      <c r="B632" s="607"/>
      <c r="C632" s="608">
        <v>2017.0628999999899</v>
      </c>
      <c r="D632" s="641" t="s">
        <v>3038</v>
      </c>
      <c r="E632" s="610" t="s">
        <v>7604</v>
      </c>
      <c r="F632" s="610"/>
      <c r="G632" s="617" t="s">
        <v>292</v>
      </c>
      <c r="H632" s="617" t="s">
        <v>6259</v>
      </c>
      <c r="I632" s="617" t="s">
        <v>5310</v>
      </c>
      <c r="J632" s="617" t="s">
        <v>1889</v>
      </c>
      <c r="K632" s="633"/>
      <c r="L632" s="633"/>
      <c r="M632" s="617">
        <v>160</v>
      </c>
      <c r="N632" s="617">
        <v>50</v>
      </c>
      <c r="O632" s="908"/>
      <c r="P632" s="617" t="s">
        <v>6582</v>
      </c>
      <c r="Q632" s="617"/>
      <c r="R632" s="619">
        <v>42825</v>
      </c>
      <c r="S632" s="619"/>
      <c r="T632" s="617" t="s">
        <v>7606</v>
      </c>
      <c r="U632" s="643"/>
      <c r="V632" s="817"/>
      <c r="W632" s="607"/>
      <c r="X632" s="607"/>
    </row>
    <row r="633" spans="1:24" ht="12.75" customHeight="1">
      <c r="A633" s="595">
        <v>630</v>
      </c>
      <c r="B633" s="607"/>
      <c r="C633" s="605">
        <v>2017.0629999999901</v>
      </c>
      <c r="D633" s="606" t="s">
        <v>7174</v>
      </c>
      <c r="E633" s="598" t="s">
        <v>7609</v>
      </c>
      <c r="F633" s="775"/>
      <c r="G633" s="599" t="s">
        <v>2122</v>
      </c>
      <c r="H633" s="599" t="s">
        <v>5269</v>
      </c>
      <c r="I633" s="599" t="s">
        <v>1956</v>
      </c>
      <c r="J633" s="599" t="s">
        <v>1889</v>
      </c>
      <c r="K633" s="601"/>
      <c r="L633" s="601"/>
      <c r="M633" s="599">
        <v>168</v>
      </c>
      <c r="N633" s="599">
        <v>62</v>
      </c>
      <c r="O633" s="910"/>
      <c r="P633" s="654" t="s">
        <v>6582</v>
      </c>
      <c r="Q633" s="599"/>
      <c r="R633" s="602">
        <v>42739</v>
      </c>
      <c r="S633" s="602">
        <v>42770</v>
      </c>
      <c r="T633" s="599" t="s">
        <v>7178</v>
      </c>
      <c r="U633" s="643"/>
      <c r="V633" s="817"/>
      <c r="W633" s="607"/>
      <c r="X633" s="607"/>
    </row>
    <row r="634" spans="1:24" ht="12.75" customHeight="1">
      <c r="A634" s="640">
        <v>631</v>
      </c>
      <c r="B634" s="711"/>
      <c r="C634" s="608">
        <v>2017.0630999999901</v>
      </c>
      <c r="D634" s="641" t="s">
        <v>4290</v>
      </c>
      <c r="E634" s="610" t="s">
        <v>7613</v>
      </c>
      <c r="F634" s="610"/>
      <c r="G634" s="617" t="s">
        <v>415</v>
      </c>
      <c r="H634" s="617"/>
      <c r="I634" s="617" t="s">
        <v>5310</v>
      </c>
      <c r="J634" s="617" t="s">
        <v>1904</v>
      </c>
      <c r="K634" s="633"/>
      <c r="L634" s="633"/>
      <c r="M634" s="617">
        <v>174</v>
      </c>
      <c r="N634" s="617">
        <v>75</v>
      </c>
      <c r="O634" s="908"/>
      <c r="P634" s="617" t="s">
        <v>6582</v>
      </c>
      <c r="Q634" s="617">
        <v>1684089062</v>
      </c>
      <c r="R634" s="619">
        <v>42798</v>
      </c>
      <c r="S634" s="619"/>
      <c r="T634" s="617" t="s">
        <v>5375</v>
      </c>
      <c r="U634" s="643"/>
      <c r="V634" s="817"/>
      <c r="W634" s="607"/>
      <c r="X634" s="607"/>
    </row>
    <row r="635" spans="1:24" ht="12.75" customHeight="1">
      <c r="A635" s="595">
        <v>632</v>
      </c>
      <c r="B635" s="702"/>
      <c r="C635" s="605">
        <v>2017.06319999999</v>
      </c>
      <c r="D635" s="606" t="s">
        <v>1443</v>
      </c>
      <c r="E635" s="598"/>
      <c r="F635" s="775" t="s">
        <v>7616</v>
      </c>
      <c r="G635" s="599" t="s">
        <v>292</v>
      </c>
      <c r="H635" s="599" t="s">
        <v>5803</v>
      </c>
      <c r="I635" s="599" t="s">
        <v>5310</v>
      </c>
      <c r="J635" s="599" t="s">
        <v>1904</v>
      </c>
      <c r="K635" s="601"/>
      <c r="L635" s="601"/>
      <c r="M635" s="599">
        <v>162</v>
      </c>
      <c r="N635" s="599">
        <v>60</v>
      </c>
      <c r="O635" s="910"/>
      <c r="P635" s="654" t="s">
        <v>6582</v>
      </c>
      <c r="Q635" s="599">
        <v>966445668</v>
      </c>
      <c r="R635" s="602">
        <v>42798</v>
      </c>
      <c r="S635" s="693">
        <v>42833</v>
      </c>
      <c r="T635" s="599" t="s">
        <v>2001</v>
      </c>
      <c r="U635" s="643" t="s">
        <v>2400</v>
      </c>
      <c r="V635" s="817"/>
      <c r="W635" s="607"/>
      <c r="X635" s="607"/>
    </row>
    <row r="636" spans="1:24" ht="12.75" customHeight="1">
      <c r="A636" s="595">
        <v>633</v>
      </c>
      <c r="B636" s="607"/>
      <c r="C636" s="605">
        <v>2017.06329999999</v>
      </c>
      <c r="D636" s="606" t="s">
        <v>7618</v>
      </c>
      <c r="E636" s="598" t="s">
        <v>7619</v>
      </c>
      <c r="F636" s="775"/>
      <c r="G636" s="599" t="s">
        <v>662</v>
      </c>
      <c r="H636" s="599" t="s">
        <v>6758</v>
      </c>
      <c r="I636" s="599"/>
      <c r="J636" s="599" t="s">
        <v>1904</v>
      </c>
      <c r="K636" s="601"/>
      <c r="L636" s="601"/>
      <c r="M636" s="599">
        <v>166</v>
      </c>
      <c r="N636" s="599">
        <v>58</v>
      </c>
      <c r="O636" s="910"/>
      <c r="P636" s="654" t="s">
        <v>6582</v>
      </c>
      <c r="Q636" s="599">
        <v>945547123</v>
      </c>
      <c r="R636" s="602">
        <v>42798</v>
      </c>
      <c r="S636" s="602">
        <v>42798</v>
      </c>
      <c r="T636" s="599" t="s">
        <v>7178</v>
      </c>
      <c r="U636" s="643"/>
      <c r="V636" s="817"/>
      <c r="W636" s="607"/>
      <c r="X636" s="607"/>
    </row>
    <row r="637" spans="1:24" ht="12.75" customHeight="1">
      <c r="A637" s="595">
        <v>634</v>
      </c>
      <c r="B637" s="607"/>
      <c r="C637" s="605">
        <v>2017.06339999999</v>
      </c>
      <c r="D637" s="606" t="s">
        <v>7623</v>
      </c>
      <c r="E637" s="598" t="s">
        <v>7624</v>
      </c>
      <c r="F637" s="775"/>
      <c r="G637" s="599" t="s">
        <v>415</v>
      </c>
      <c r="H637" s="599" t="s">
        <v>4088</v>
      </c>
      <c r="I637" s="599"/>
      <c r="J637" s="599" t="s">
        <v>1904</v>
      </c>
      <c r="K637" s="601"/>
      <c r="L637" s="601"/>
      <c r="M637" s="599">
        <v>167</v>
      </c>
      <c r="N637" s="599">
        <v>68</v>
      </c>
      <c r="O637" s="910"/>
      <c r="P637" s="719" t="s">
        <v>6582</v>
      </c>
      <c r="Q637" s="599"/>
      <c r="R637" s="602">
        <v>42798</v>
      </c>
      <c r="S637" s="602">
        <v>42838</v>
      </c>
      <c r="T637" s="599" t="s">
        <v>7178</v>
      </c>
      <c r="U637" s="643"/>
      <c r="V637" s="817"/>
      <c r="W637" s="607"/>
      <c r="X637" s="607"/>
    </row>
    <row r="638" spans="1:24" ht="12.75" customHeight="1">
      <c r="A638" s="595">
        <v>635</v>
      </c>
      <c r="B638" s="607"/>
      <c r="C638" s="605">
        <v>2017.06349999999</v>
      </c>
      <c r="D638" s="606" t="s">
        <v>7627</v>
      </c>
      <c r="E638" s="598" t="s">
        <v>7628</v>
      </c>
      <c r="F638" s="775"/>
      <c r="G638" s="599" t="s">
        <v>523</v>
      </c>
      <c r="H638" s="599" t="s">
        <v>6243</v>
      </c>
      <c r="I638" s="599" t="s">
        <v>5310</v>
      </c>
      <c r="J638" s="599" t="s">
        <v>1904</v>
      </c>
      <c r="K638" s="601"/>
      <c r="L638" s="601"/>
      <c r="M638" s="599">
        <v>162</v>
      </c>
      <c r="N638" s="599">
        <v>60</v>
      </c>
      <c r="O638" s="910"/>
      <c r="P638" s="719" t="s">
        <v>2059</v>
      </c>
      <c r="Q638" s="599">
        <v>975272456</v>
      </c>
      <c r="R638" s="602">
        <v>42798</v>
      </c>
      <c r="S638" s="602">
        <v>42838</v>
      </c>
      <c r="T638" s="599" t="s">
        <v>7178</v>
      </c>
      <c r="U638" s="643"/>
      <c r="V638" s="817"/>
      <c r="W638" s="607"/>
      <c r="X638" s="607"/>
    </row>
    <row r="639" spans="1:24" ht="12.75" customHeight="1">
      <c r="A639" s="595">
        <v>636</v>
      </c>
      <c r="B639" s="607"/>
      <c r="C639" s="605">
        <v>2017.0635999999899</v>
      </c>
      <c r="D639" s="606" t="s">
        <v>7629</v>
      </c>
      <c r="E639" s="598" t="s">
        <v>7630</v>
      </c>
      <c r="F639" s="775"/>
      <c r="G639" s="599" t="s">
        <v>203</v>
      </c>
      <c r="H639" s="599" t="s">
        <v>7333</v>
      </c>
      <c r="I639" s="599" t="s">
        <v>5310</v>
      </c>
      <c r="J639" s="599" t="s">
        <v>1889</v>
      </c>
      <c r="K639" s="601"/>
      <c r="L639" s="601"/>
      <c r="M639" s="599">
        <v>170</v>
      </c>
      <c r="N639" s="599">
        <v>59</v>
      </c>
      <c r="O639" s="907"/>
      <c r="P639" s="599" t="s">
        <v>2038</v>
      </c>
      <c r="Q639" s="599">
        <v>962383985</v>
      </c>
      <c r="R639" s="602">
        <v>42798</v>
      </c>
      <c r="S639" s="602">
        <v>42920</v>
      </c>
      <c r="T639" s="599" t="s">
        <v>6197</v>
      </c>
      <c r="U639" s="643"/>
      <c r="V639" s="817"/>
      <c r="W639" s="607"/>
      <c r="X639" s="607"/>
    </row>
    <row r="640" spans="1:24" ht="12.75" customHeight="1">
      <c r="A640" s="595">
        <v>637</v>
      </c>
      <c r="B640" s="607"/>
      <c r="C640" s="605">
        <v>2017.0636999999899</v>
      </c>
      <c r="D640" s="606" t="s">
        <v>4836</v>
      </c>
      <c r="E640" s="598"/>
      <c r="F640" s="775" t="s">
        <v>7633</v>
      </c>
      <c r="G640" s="599" t="s">
        <v>292</v>
      </c>
      <c r="H640" s="599" t="s">
        <v>5772</v>
      </c>
      <c r="I640" s="599" t="s">
        <v>5310</v>
      </c>
      <c r="J640" s="599" t="s">
        <v>1889</v>
      </c>
      <c r="K640" s="601"/>
      <c r="L640" s="601"/>
      <c r="M640" s="599">
        <v>160</v>
      </c>
      <c r="N640" s="599">
        <v>48</v>
      </c>
      <c r="O640" s="910"/>
      <c r="P640" s="654" t="s">
        <v>6582</v>
      </c>
      <c r="Q640" s="599">
        <v>961332496</v>
      </c>
      <c r="R640" s="602">
        <v>42798</v>
      </c>
      <c r="S640" s="602">
        <v>42838</v>
      </c>
      <c r="T640" s="599" t="s">
        <v>2853</v>
      </c>
      <c r="U640" s="643"/>
      <c r="V640" s="817"/>
      <c r="W640" s="607"/>
      <c r="X640" s="607"/>
    </row>
    <row r="641" spans="1:24" ht="12.75" customHeight="1">
      <c r="A641" s="651">
        <v>638</v>
      </c>
      <c r="B641" s="701"/>
      <c r="C641" s="652">
        <v>2017.0637999999899</v>
      </c>
      <c r="D641" s="597" t="s">
        <v>7635</v>
      </c>
      <c r="E641" s="653" t="s">
        <v>7636</v>
      </c>
      <c r="F641" s="653"/>
      <c r="G641" s="654" t="s">
        <v>523</v>
      </c>
      <c r="H641" s="654" t="s">
        <v>4088</v>
      </c>
      <c r="I641" s="654"/>
      <c r="J641" s="654" t="s">
        <v>1904</v>
      </c>
      <c r="K641" s="633"/>
      <c r="L641" s="633"/>
      <c r="M641" s="654">
        <v>165</v>
      </c>
      <c r="N641" s="654">
        <v>60</v>
      </c>
      <c r="O641" s="910"/>
      <c r="P641" s="654" t="s">
        <v>6582</v>
      </c>
      <c r="Q641" s="654">
        <v>869293162</v>
      </c>
      <c r="R641" s="655">
        <v>42798</v>
      </c>
      <c r="S641" s="655">
        <v>42845</v>
      </c>
      <c r="T641" s="599" t="s">
        <v>1994</v>
      </c>
      <c r="U641" s="731" t="s">
        <v>8604</v>
      </c>
      <c r="V641" s="875"/>
      <c r="W641" s="607"/>
      <c r="X641" s="607"/>
    </row>
    <row r="642" spans="1:24" ht="12.75" customHeight="1">
      <c r="A642" s="595">
        <v>639</v>
      </c>
      <c r="B642" s="702"/>
      <c r="C642" s="652">
        <v>2017.0638999999901</v>
      </c>
      <c r="D642" s="597" t="s">
        <v>7638</v>
      </c>
      <c r="E642" s="653" t="s">
        <v>7639</v>
      </c>
      <c r="F642" s="653"/>
      <c r="G642" s="654" t="s">
        <v>598</v>
      </c>
      <c r="H642" s="654" t="s">
        <v>7642</v>
      </c>
      <c r="I642" s="654" t="s">
        <v>5310</v>
      </c>
      <c r="J642" s="654" t="s">
        <v>1889</v>
      </c>
      <c r="K642" s="676"/>
      <c r="L642" s="676"/>
      <c r="M642" s="654">
        <v>174</v>
      </c>
      <c r="N642" s="654">
        <v>55</v>
      </c>
      <c r="O642" s="910"/>
      <c r="P642" s="654" t="s">
        <v>6582</v>
      </c>
      <c r="Q642" s="654">
        <v>975930210</v>
      </c>
      <c r="R642" s="655">
        <v>42798</v>
      </c>
      <c r="S642" s="655">
        <v>42839</v>
      </c>
      <c r="T642" s="654" t="s">
        <v>6883</v>
      </c>
      <c r="U642" s="643" t="s">
        <v>6089</v>
      </c>
      <c r="V642" s="817"/>
      <c r="W642" s="678"/>
      <c r="X642" s="678"/>
    </row>
    <row r="643" spans="1:24" ht="12.75" customHeight="1">
      <c r="A643" s="595">
        <v>640</v>
      </c>
      <c r="B643" s="607"/>
      <c r="C643" s="605">
        <v>2017.0639999999901</v>
      </c>
      <c r="D643" s="606" t="s">
        <v>5804</v>
      </c>
      <c r="E643" s="598"/>
      <c r="F643" s="775" t="s">
        <v>7645</v>
      </c>
      <c r="G643" s="599" t="s">
        <v>292</v>
      </c>
      <c r="H643" s="599"/>
      <c r="I643" s="599" t="s">
        <v>4603</v>
      </c>
      <c r="J643" s="599" t="s">
        <v>1904</v>
      </c>
      <c r="K643" s="601"/>
      <c r="L643" s="601"/>
      <c r="M643" s="599">
        <v>157</v>
      </c>
      <c r="N643" s="599">
        <v>40</v>
      </c>
      <c r="O643" s="910"/>
      <c r="P643" s="654" t="s">
        <v>6582</v>
      </c>
      <c r="Q643" s="599">
        <v>1674775664</v>
      </c>
      <c r="R643" s="602">
        <v>42798</v>
      </c>
      <c r="S643" s="602">
        <v>42951</v>
      </c>
      <c r="T643" s="599" t="s">
        <v>2001</v>
      </c>
      <c r="U643" s="643"/>
      <c r="V643" s="817"/>
      <c r="W643" s="607"/>
      <c r="X643" s="607"/>
    </row>
    <row r="644" spans="1:24" ht="12.75" customHeight="1">
      <c r="A644" s="595">
        <v>641</v>
      </c>
      <c r="B644" s="607"/>
      <c r="C644" s="605">
        <v>2017.06409999999</v>
      </c>
      <c r="D644" s="606" t="s">
        <v>7646</v>
      </c>
      <c r="E644" s="598"/>
      <c r="F644" s="775" t="s">
        <v>7472</v>
      </c>
      <c r="G644" s="599" t="s">
        <v>415</v>
      </c>
      <c r="H644" s="599"/>
      <c r="I644" s="599" t="s">
        <v>6812</v>
      </c>
      <c r="J644" s="599" t="s">
        <v>1889</v>
      </c>
      <c r="K644" s="601"/>
      <c r="L644" s="601"/>
      <c r="M644" s="599">
        <v>154</v>
      </c>
      <c r="N644" s="599">
        <v>45</v>
      </c>
      <c r="O644" s="910"/>
      <c r="P644" s="654" t="s">
        <v>6582</v>
      </c>
      <c r="Q644" s="599"/>
      <c r="R644" s="602">
        <v>42798</v>
      </c>
      <c r="S644" s="602">
        <v>42839</v>
      </c>
      <c r="T644" s="599" t="s">
        <v>6446</v>
      </c>
      <c r="U644" s="643"/>
      <c r="V644" s="817"/>
      <c r="W644" s="607"/>
      <c r="X644" s="607"/>
    </row>
    <row r="645" spans="1:24" ht="12.75" customHeight="1">
      <c r="A645" s="595">
        <v>642</v>
      </c>
      <c r="B645" s="702"/>
      <c r="C645" s="605">
        <v>2017.06419999999</v>
      </c>
      <c r="D645" s="606" t="s">
        <v>7648</v>
      </c>
      <c r="E645" s="598"/>
      <c r="F645" s="775" t="s">
        <v>7650</v>
      </c>
      <c r="G645" s="694" t="s">
        <v>445</v>
      </c>
      <c r="H645" s="599" t="s">
        <v>5803</v>
      </c>
      <c r="I645" s="694" t="s">
        <v>5310</v>
      </c>
      <c r="J645" s="599" t="s">
        <v>1889</v>
      </c>
      <c r="K645" s="601"/>
      <c r="L645" s="601"/>
      <c r="M645" s="599">
        <v>157</v>
      </c>
      <c r="N645" s="599">
        <v>48</v>
      </c>
      <c r="O645" s="910"/>
      <c r="P645" s="719" t="s">
        <v>6582</v>
      </c>
      <c r="Q645" s="599">
        <v>975461413</v>
      </c>
      <c r="R645" s="770">
        <v>42798</v>
      </c>
      <c r="S645" s="770">
        <v>42838</v>
      </c>
      <c r="T645" s="694" t="s">
        <v>2853</v>
      </c>
      <c r="U645" s="643"/>
      <c r="V645" s="817"/>
      <c r="W645" s="678" t="s">
        <v>5463</v>
      </c>
      <c r="X645" s="678"/>
    </row>
    <row r="646" spans="1:24" ht="12.75" customHeight="1">
      <c r="A646" s="595">
        <v>643</v>
      </c>
      <c r="B646" s="607"/>
      <c r="C646" s="605">
        <v>2017.06429999999</v>
      </c>
      <c r="D646" s="606" t="s">
        <v>7653</v>
      </c>
      <c r="E646" s="598"/>
      <c r="F646" s="775" t="s">
        <v>7654</v>
      </c>
      <c r="G646" s="599" t="s">
        <v>263</v>
      </c>
      <c r="H646" s="599" t="s">
        <v>5269</v>
      </c>
      <c r="I646" s="599" t="s">
        <v>1956</v>
      </c>
      <c r="J646" s="599" t="s">
        <v>1904</v>
      </c>
      <c r="K646" s="601"/>
      <c r="L646" s="601"/>
      <c r="M646" s="599">
        <v>157</v>
      </c>
      <c r="N646" s="599">
        <v>50</v>
      </c>
      <c r="O646" s="910"/>
      <c r="P646" s="654" t="s">
        <v>6582</v>
      </c>
      <c r="Q646" s="599"/>
      <c r="R646" s="602">
        <v>42798</v>
      </c>
      <c r="S646" s="602">
        <v>42838</v>
      </c>
      <c r="T646" s="599" t="s">
        <v>2853</v>
      </c>
      <c r="U646" s="643"/>
      <c r="V646" s="817"/>
      <c r="W646" s="607"/>
      <c r="X646" s="607"/>
    </row>
    <row r="647" spans="1:24" ht="12.75" customHeight="1">
      <c r="A647" s="595">
        <v>644</v>
      </c>
      <c r="B647" s="607"/>
      <c r="C647" s="605">
        <v>2017.06439999999</v>
      </c>
      <c r="D647" s="606" t="s">
        <v>2614</v>
      </c>
      <c r="E647" s="598"/>
      <c r="F647" s="775" t="s">
        <v>7655</v>
      </c>
      <c r="G647" s="599" t="s">
        <v>547</v>
      </c>
      <c r="H647" s="599"/>
      <c r="I647" s="599" t="s">
        <v>5479</v>
      </c>
      <c r="J647" s="599" t="s">
        <v>1889</v>
      </c>
      <c r="K647" s="601"/>
      <c r="L647" s="601"/>
      <c r="M647" s="599">
        <v>154</v>
      </c>
      <c r="N647" s="599">
        <v>43</v>
      </c>
      <c r="O647" s="910"/>
      <c r="P647" s="654" t="s">
        <v>6582</v>
      </c>
      <c r="Q647" s="599"/>
      <c r="R647" s="602">
        <v>42798</v>
      </c>
      <c r="S647" s="602">
        <v>42838</v>
      </c>
      <c r="T647" s="599" t="s">
        <v>2853</v>
      </c>
      <c r="U647" s="643"/>
      <c r="V647" s="817"/>
      <c r="W647" s="607"/>
      <c r="X647" s="607"/>
    </row>
    <row r="648" spans="1:24" ht="12.75" customHeight="1">
      <c r="A648" s="595">
        <v>645</v>
      </c>
      <c r="B648" s="607"/>
      <c r="C648" s="605">
        <v>2017.0644999999899</v>
      </c>
      <c r="D648" s="606" t="s">
        <v>7657</v>
      </c>
      <c r="E648" s="598"/>
      <c r="F648" s="775" t="s">
        <v>7658</v>
      </c>
      <c r="G648" s="599" t="s">
        <v>2715</v>
      </c>
      <c r="H648" s="599"/>
      <c r="I648" s="599" t="s">
        <v>5479</v>
      </c>
      <c r="J648" s="599" t="s">
        <v>1889</v>
      </c>
      <c r="K648" s="601"/>
      <c r="L648" s="601"/>
      <c r="M648" s="599">
        <v>154</v>
      </c>
      <c r="N648" s="599">
        <v>50</v>
      </c>
      <c r="O648" s="910"/>
      <c r="P648" s="654" t="s">
        <v>6582</v>
      </c>
      <c r="Q648" s="599"/>
      <c r="R648" s="602">
        <v>42798</v>
      </c>
      <c r="S648" s="602">
        <v>42838</v>
      </c>
      <c r="T648" s="599" t="s">
        <v>2853</v>
      </c>
      <c r="U648" s="643"/>
      <c r="V648" s="817"/>
      <c r="W648" s="607"/>
      <c r="X648" s="607"/>
    </row>
    <row r="649" spans="1:24" ht="12.75" customHeight="1">
      <c r="A649" s="595">
        <v>646</v>
      </c>
      <c r="B649" s="607"/>
      <c r="C649" s="605">
        <v>2017.0645999999899</v>
      </c>
      <c r="D649" s="606" t="s">
        <v>2827</v>
      </c>
      <c r="E649" s="598"/>
      <c r="F649" s="775" t="s">
        <v>7660</v>
      </c>
      <c r="G649" s="599" t="s">
        <v>2122</v>
      </c>
      <c r="H649" s="599" t="s">
        <v>5269</v>
      </c>
      <c r="I649" s="599" t="s">
        <v>1956</v>
      </c>
      <c r="J649" s="599" t="s">
        <v>1889</v>
      </c>
      <c r="K649" s="601"/>
      <c r="L649" s="601"/>
      <c r="M649" s="599">
        <v>157</v>
      </c>
      <c r="N649" s="599">
        <v>46</v>
      </c>
      <c r="O649" s="910"/>
      <c r="P649" s="654" t="s">
        <v>6582</v>
      </c>
      <c r="Q649" s="694">
        <v>1638665262</v>
      </c>
      <c r="R649" s="602">
        <v>42798</v>
      </c>
      <c r="S649" s="602">
        <v>42874</v>
      </c>
      <c r="T649" s="599" t="s">
        <v>7513</v>
      </c>
      <c r="U649" s="643" t="s">
        <v>6089</v>
      </c>
      <c r="V649" s="817"/>
      <c r="W649" s="607"/>
      <c r="X649" s="607"/>
    </row>
    <row r="650" spans="1:24" ht="12.75" customHeight="1">
      <c r="A650" s="595">
        <v>647</v>
      </c>
      <c r="B650" s="607"/>
      <c r="C650" s="605">
        <v>2017.0646999999899</v>
      </c>
      <c r="D650" s="606" t="s">
        <v>7662</v>
      </c>
      <c r="E650" s="598"/>
      <c r="F650" s="775" t="s">
        <v>7663</v>
      </c>
      <c r="G650" s="599" t="s">
        <v>662</v>
      </c>
      <c r="H650" s="599" t="s">
        <v>5641</v>
      </c>
      <c r="I650" s="599" t="s">
        <v>5310</v>
      </c>
      <c r="J650" s="599" t="s">
        <v>1889</v>
      </c>
      <c r="K650" s="601"/>
      <c r="L650" s="601"/>
      <c r="M650" s="599">
        <v>160</v>
      </c>
      <c r="N650" s="599">
        <v>47</v>
      </c>
      <c r="O650" s="910"/>
      <c r="P650" s="654" t="s">
        <v>6582</v>
      </c>
      <c r="Q650" s="599"/>
      <c r="R650" s="602">
        <v>42859</v>
      </c>
      <c r="S650" s="602">
        <v>42838</v>
      </c>
      <c r="T650" s="599" t="s">
        <v>2853</v>
      </c>
      <c r="U650" s="643"/>
      <c r="V650" s="817"/>
      <c r="W650" s="607"/>
      <c r="X650" s="607"/>
    </row>
    <row r="651" spans="1:24" ht="12.75" customHeight="1">
      <c r="A651" s="595">
        <v>648</v>
      </c>
      <c r="B651" s="607"/>
      <c r="C651" s="608">
        <v>2017.0647999999901</v>
      </c>
      <c r="D651" s="641" t="s">
        <v>7665</v>
      </c>
      <c r="E651" s="610"/>
      <c r="F651" s="610" t="s">
        <v>7666</v>
      </c>
      <c r="G651" s="617" t="s">
        <v>368</v>
      </c>
      <c r="H651" s="617"/>
      <c r="I651" s="617" t="s">
        <v>6812</v>
      </c>
      <c r="J651" s="617" t="s">
        <v>1904</v>
      </c>
      <c r="K651" s="633"/>
      <c r="L651" s="633"/>
      <c r="M651" s="617">
        <v>151</v>
      </c>
      <c r="N651" s="617">
        <v>47</v>
      </c>
      <c r="O651" s="913"/>
      <c r="P651" s="682" t="s">
        <v>6582</v>
      </c>
      <c r="Q651" s="617">
        <v>1652396822</v>
      </c>
      <c r="R651" s="619">
        <v>42859</v>
      </c>
      <c r="S651" s="619"/>
      <c r="T651" s="617" t="s">
        <v>5375</v>
      </c>
      <c r="U651" s="643"/>
      <c r="V651" s="817"/>
      <c r="W651" s="607"/>
      <c r="X651" s="607"/>
    </row>
    <row r="652" spans="1:24" ht="12.75" customHeight="1">
      <c r="A652" s="595">
        <v>649</v>
      </c>
      <c r="B652" s="607"/>
      <c r="C652" s="605">
        <v>2017.0648999999901</v>
      </c>
      <c r="D652" s="606" t="s">
        <v>7668</v>
      </c>
      <c r="E652" s="598"/>
      <c r="F652" s="775" t="s">
        <v>7669</v>
      </c>
      <c r="G652" s="599" t="s">
        <v>203</v>
      </c>
      <c r="H652" s="599"/>
      <c r="I652" s="599" t="s">
        <v>6812</v>
      </c>
      <c r="J652" s="599" t="s">
        <v>1889</v>
      </c>
      <c r="K652" s="601"/>
      <c r="L652" s="601"/>
      <c r="M652" s="599">
        <v>160</v>
      </c>
      <c r="N652" s="599">
        <v>50</v>
      </c>
      <c r="O652" s="910"/>
      <c r="P652" s="654" t="s">
        <v>6582</v>
      </c>
      <c r="Q652" s="599"/>
      <c r="R652" s="602">
        <v>42859</v>
      </c>
      <c r="S652" s="602">
        <v>42843</v>
      </c>
      <c r="T652" s="599" t="s">
        <v>2007</v>
      </c>
      <c r="U652" s="643"/>
      <c r="V652" s="817"/>
      <c r="W652" s="607"/>
      <c r="X652" s="607"/>
    </row>
    <row r="653" spans="1:24" ht="12.75" customHeight="1">
      <c r="A653" s="595">
        <v>650</v>
      </c>
      <c r="B653" s="607"/>
      <c r="C653" s="608">
        <v>2017.0649999999901</v>
      </c>
      <c r="D653" s="641" t="s">
        <v>4286</v>
      </c>
      <c r="E653" s="610"/>
      <c r="F653" s="610" t="s">
        <v>7670</v>
      </c>
      <c r="G653" s="617" t="s">
        <v>189</v>
      </c>
      <c r="H653" s="617" t="s">
        <v>6243</v>
      </c>
      <c r="I653" s="617" t="s">
        <v>5310</v>
      </c>
      <c r="J653" s="617" t="s">
        <v>1904</v>
      </c>
      <c r="K653" s="633"/>
      <c r="L653" s="633"/>
      <c r="M653" s="617">
        <v>162</v>
      </c>
      <c r="N653" s="617">
        <v>45</v>
      </c>
      <c r="O653" s="908"/>
      <c r="P653" s="617" t="s">
        <v>6582</v>
      </c>
      <c r="Q653" s="617">
        <v>977843174</v>
      </c>
      <c r="R653" s="619">
        <v>42859</v>
      </c>
      <c r="S653" s="619"/>
      <c r="T653" s="617" t="s">
        <v>5375</v>
      </c>
      <c r="U653" s="1190" t="s">
        <v>7671</v>
      </c>
      <c r="V653" s="817"/>
      <c r="W653" s="607"/>
      <c r="X653" s="607"/>
    </row>
    <row r="654" spans="1:24" ht="12.75" customHeight="1">
      <c r="A654" s="595">
        <v>651</v>
      </c>
      <c r="B654" s="607"/>
      <c r="C654" s="608">
        <v>2017.06509999999</v>
      </c>
      <c r="D654" s="641" t="s">
        <v>2328</v>
      </c>
      <c r="E654" s="610" t="s">
        <v>7672</v>
      </c>
      <c r="F654" s="610"/>
      <c r="G654" s="617" t="s">
        <v>598</v>
      </c>
      <c r="H654" s="617" t="s">
        <v>6243</v>
      </c>
      <c r="I654" s="617" t="s">
        <v>5310</v>
      </c>
      <c r="J654" s="617" t="s">
        <v>1904</v>
      </c>
      <c r="K654" s="633"/>
      <c r="L654" s="633"/>
      <c r="M654" s="617">
        <v>168</v>
      </c>
      <c r="N654" s="617">
        <v>58</v>
      </c>
      <c r="O654" s="908"/>
      <c r="P654" s="617" t="s">
        <v>2059</v>
      </c>
      <c r="Q654" s="617">
        <v>965027750</v>
      </c>
      <c r="R654" s="619">
        <v>42859</v>
      </c>
      <c r="S654" s="619"/>
      <c r="T654" s="617" t="s">
        <v>5375</v>
      </c>
      <c r="U654" s="643"/>
      <c r="V654" s="817"/>
      <c r="W654" s="607"/>
      <c r="X654" s="607"/>
    </row>
    <row r="655" spans="1:24" ht="12.75" customHeight="1">
      <c r="A655" s="595">
        <v>652</v>
      </c>
      <c r="B655" s="607"/>
      <c r="C655" s="608">
        <v>2017.06519999999</v>
      </c>
      <c r="D655" s="641" t="s">
        <v>7673</v>
      </c>
      <c r="E655" s="610" t="s">
        <v>7674</v>
      </c>
      <c r="F655" s="610"/>
      <c r="G655" s="617" t="s">
        <v>445</v>
      </c>
      <c r="H655" s="617" t="s">
        <v>7559</v>
      </c>
      <c r="I655" s="617"/>
      <c r="J655" s="617" t="s">
        <v>1889</v>
      </c>
      <c r="K655" s="633"/>
      <c r="L655" s="633"/>
      <c r="M655" s="617">
        <v>170</v>
      </c>
      <c r="N655" s="617">
        <v>63</v>
      </c>
      <c r="O655" s="908"/>
      <c r="P655" s="617" t="s">
        <v>2100</v>
      </c>
      <c r="Q655" s="617">
        <v>962652971</v>
      </c>
      <c r="R655" s="619">
        <v>42859</v>
      </c>
      <c r="S655" s="619"/>
      <c r="T655" s="617" t="s">
        <v>5375</v>
      </c>
      <c r="U655" s="643"/>
      <c r="V655" s="817"/>
      <c r="W655" s="607"/>
      <c r="X655" s="607"/>
    </row>
    <row r="656" spans="1:24" ht="12.75" customHeight="1">
      <c r="A656" s="651">
        <v>653</v>
      </c>
      <c r="B656" s="701"/>
      <c r="C656" s="652">
        <v>2017.06529999999</v>
      </c>
      <c r="D656" s="597" t="s">
        <v>1142</v>
      </c>
      <c r="E656" s="653" t="s">
        <v>7676</v>
      </c>
      <c r="F656" s="653"/>
      <c r="G656" s="654" t="s">
        <v>662</v>
      </c>
      <c r="H656" s="654"/>
      <c r="I656" s="654" t="s">
        <v>1944</v>
      </c>
      <c r="J656" s="654" t="s">
        <v>1889</v>
      </c>
      <c r="K656" s="633"/>
      <c r="L656" s="633"/>
      <c r="M656" s="654">
        <v>168</v>
      </c>
      <c r="N656" s="654">
        <v>57</v>
      </c>
      <c r="O656" s="910"/>
      <c r="P656" s="654" t="s">
        <v>6582</v>
      </c>
      <c r="Q656" s="654">
        <v>914397118</v>
      </c>
      <c r="R656" s="655">
        <v>42859</v>
      </c>
      <c r="S656" s="655"/>
      <c r="T656" s="654" t="s">
        <v>5375</v>
      </c>
      <c r="U656" s="731"/>
      <c r="V656" s="875" t="s">
        <v>5463</v>
      </c>
      <c r="W656" s="607"/>
      <c r="X656" s="607"/>
    </row>
    <row r="657" spans="1:24" ht="12.75" customHeight="1">
      <c r="A657" s="651">
        <v>654</v>
      </c>
      <c r="B657" s="678"/>
      <c r="C657" s="652">
        <v>2017.0653999999899</v>
      </c>
      <c r="D657" s="597" t="s">
        <v>7679</v>
      </c>
      <c r="E657" s="653" t="s">
        <v>7680</v>
      </c>
      <c r="F657" s="653"/>
      <c r="G657" s="654" t="s">
        <v>292</v>
      </c>
      <c r="H657" s="654" t="s">
        <v>7681</v>
      </c>
      <c r="I657" s="654" t="s">
        <v>5310</v>
      </c>
      <c r="J657" s="654" t="s">
        <v>1904</v>
      </c>
      <c r="K657" s="633"/>
      <c r="L657" s="633"/>
      <c r="M657" s="654">
        <v>168</v>
      </c>
      <c r="N657" s="654">
        <v>69</v>
      </c>
      <c r="O657" s="910"/>
      <c r="P657" s="654" t="s">
        <v>6582</v>
      </c>
      <c r="Q657" s="654">
        <v>869229345</v>
      </c>
      <c r="R657" s="655">
        <v>42859</v>
      </c>
      <c r="S657" s="655">
        <v>42845</v>
      </c>
      <c r="T657" s="654" t="s">
        <v>6366</v>
      </c>
      <c r="U657" s="731"/>
      <c r="V657" s="875"/>
      <c r="W657" s="678"/>
      <c r="X657" s="678"/>
    </row>
    <row r="658" spans="1:24" ht="12.75" customHeight="1">
      <c r="A658" s="595">
        <v>655</v>
      </c>
      <c r="B658" s="702"/>
      <c r="C658" s="605">
        <v>2017.0654999999899</v>
      </c>
      <c r="D658" s="606" t="s">
        <v>3243</v>
      </c>
      <c r="E658" s="598" t="s">
        <v>7683</v>
      </c>
      <c r="F658" s="775"/>
      <c r="G658" s="599" t="s">
        <v>203</v>
      </c>
      <c r="H658" s="599"/>
      <c r="I658" s="599" t="s">
        <v>6812</v>
      </c>
      <c r="J658" s="599" t="s">
        <v>1889</v>
      </c>
      <c r="K658" s="601"/>
      <c r="L658" s="601"/>
      <c r="M658" s="599">
        <v>151</v>
      </c>
      <c r="N658" s="599">
        <v>40</v>
      </c>
      <c r="O658" s="910"/>
      <c r="P658" s="654" t="s">
        <v>6582</v>
      </c>
      <c r="Q658" s="599">
        <v>1674108468</v>
      </c>
      <c r="R658" s="602">
        <v>42920</v>
      </c>
      <c r="S658" s="602">
        <v>42843</v>
      </c>
      <c r="T658" s="599" t="s">
        <v>2378</v>
      </c>
      <c r="U658" s="643"/>
      <c r="V658" s="817"/>
      <c r="W658" s="678"/>
      <c r="X658" s="678"/>
    </row>
    <row r="659" spans="1:24" ht="12.75" customHeight="1">
      <c r="A659" s="595">
        <v>656</v>
      </c>
      <c r="B659" s="607"/>
      <c r="C659" s="608">
        <v>2017.0655999999899</v>
      </c>
      <c r="D659" s="641" t="s">
        <v>7684</v>
      </c>
      <c r="E659" s="610"/>
      <c r="F659" s="610" t="s">
        <v>7686</v>
      </c>
      <c r="G659" s="617" t="s">
        <v>169</v>
      </c>
      <c r="H659" s="617" t="s">
        <v>3623</v>
      </c>
      <c r="I659" s="617" t="s">
        <v>4603</v>
      </c>
      <c r="J659" s="617" t="s">
        <v>5626</v>
      </c>
      <c r="K659" s="633"/>
      <c r="L659" s="633"/>
      <c r="M659" s="617">
        <v>152</v>
      </c>
      <c r="N659" s="617">
        <v>45</v>
      </c>
      <c r="O659" s="908"/>
      <c r="P659" s="617" t="s">
        <v>6582</v>
      </c>
      <c r="Q659" s="617"/>
      <c r="R659" s="619">
        <v>43012</v>
      </c>
      <c r="S659" s="619"/>
      <c r="T659" s="599" t="s">
        <v>2853</v>
      </c>
      <c r="U659" s="643"/>
      <c r="V659" s="817"/>
      <c r="W659" s="607"/>
      <c r="X659" s="607"/>
    </row>
    <row r="660" spans="1:24" ht="12.75" customHeight="1">
      <c r="A660" s="595">
        <v>657</v>
      </c>
      <c r="B660" s="607"/>
      <c r="C660" s="605">
        <v>2017.0656999999901</v>
      </c>
      <c r="D660" s="606" t="s">
        <v>7688</v>
      </c>
      <c r="E660" s="598" t="s">
        <v>7690</v>
      </c>
      <c r="F660" s="775"/>
      <c r="G660" s="599" t="s">
        <v>203</v>
      </c>
      <c r="H660" s="599"/>
      <c r="I660" s="599" t="s">
        <v>6812</v>
      </c>
      <c r="J660" s="599" t="s">
        <v>1889</v>
      </c>
      <c r="K660" s="601"/>
      <c r="L660" s="601"/>
      <c r="M660" s="599">
        <v>165</v>
      </c>
      <c r="N660" s="599">
        <v>55</v>
      </c>
      <c r="O660" s="910"/>
      <c r="P660" s="654" t="s">
        <v>6582</v>
      </c>
      <c r="Q660" s="599"/>
      <c r="R660" s="602">
        <v>43012</v>
      </c>
      <c r="S660" s="602">
        <v>42838</v>
      </c>
      <c r="T660" s="599" t="s">
        <v>7178</v>
      </c>
      <c r="U660" s="643"/>
      <c r="V660" s="817"/>
      <c r="W660" s="607"/>
      <c r="X660" s="607"/>
    </row>
    <row r="661" spans="1:24" ht="12.75" customHeight="1">
      <c r="A661" s="595">
        <v>658</v>
      </c>
      <c r="B661" s="607"/>
      <c r="C661" s="605">
        <v>2017.0657999999901</v>
      </c>
      <c r="D661" s="606" t="s">
        <v>7691</v>
      </c>
      <c r="E661" s="598"/>
      <c r="F661" s="775" t="s">
        <v>7693</v>
      </c>
      <c r="G661" s="599" t="s">
        <v>203</v>
      </c>
      <c r="H661" s="599" t="s">
        <v>3623</v>
      </c>
      <c r="I661" s="599" t="s">
        <v>4603</v>
      </c>
      <c r="J661" s="599" t="s">
        <v>1889</v>
      </c>
      <c r="K661" s="601"/>
      <c r="L661" s="601"/>
      <c r="M661" s="599">
        <v>153</v>
      </c>
      <c r="N661" s="599">
        <v>47</v>
      </c>
      <c r="O661" s="910"/>
      <c r="P661" s="654" t="s">
        <v>6582</v>
      </c>
      <c r="Q661" s="599">
        <v>972229294</v>
      </c>
      <c r="R661" s="602">
        <v>43012</v>
      </c>
      <c r="S661" s="602">
        <v>42838</v>
      </c>
      <c r="T661" s="599" t="s">
        <v>2853</v>
      </c>
      <c r="U661" s="643"/>
      <c r="V661" s="817"/>
      <c r="W661" s="607"/>
      <c r="X661" s="607"/>
    </row>
    <row r="662" spans="1:24" ht="12.75" customHeight="1">
      <c r="A662" s="651">
        <v>659</v>
      </c>
      <c r="B662" s="701"/>
      <c r="C662" s="608">
        <v>2017.0658999999901</v>
      </c>
      <c r="D662" s="641" t="s">
        <v>7695</v>
      </c>
      <c r="E662" s="610"/>
      <c r="F662" s="610" t="s">
        <v>7696</v>
      </c>
      <c r="G662" s="617" t="s">
        <v>598</v>
      </c>
      <c r="H662" s="617"/>
      <c r="I662" s="617" t="s">
        <v>5479</v>
      </c>
      <c r="J662" s="617" t="s">
        <v>5626</v>
      </c>
      <c r="K662" s="633"/>
      <c r="L662" s="633"/>
      <c r="M662" s="617">
        <v>154</v>
      </c>
      <c r="N662" s="617">
        <v>48</v>
      </c>
      <c r="O662" s="908"/>
      <c r="P662" s="617" t="s">
        <v>6582</v>
      </c>
      <c r="Q662" s="617"/>
      <c r="R662" s="619">
        <v>43012</v>
      </c>
      <c r="S662" s="619"/>
      <c r="T662" s="617" t="s">
        <v>2853</v>
      </c>
      <c r="U662" s="731"/>
      <c r="V662" s="875"/>
      <c r="W662" s="607"/>
      <c r="X662" s="607"/>
    </row>
    <row r="663" spans="1:24" ht="12.75" customHeight="1">
      <c r="A663" s="595">
        <v>660</v>
      </c>
      <c r="B663" s="702"/>
      <c r="C663" s="608">
        <v>2017.06599999999</v>
      </c>
      <c r="D663" s="641" t="s">
        <v>5053</v>
      </c>
      <c r="E663" s="610" t="s">
        <v>7698</v>
      </c>
      <c r="F663" s="610"/>
      <c r="G663" s="617" t="s">
        <v>547</v>
      </c>
      <c r="H663" s="617"/>
      <c r="I663" s="617" t="s">
        <v>5310</v>
      </c>
      <c r="J663" s="617" t="s">
        <v>1904</v>
      </c>
      <c r="K663" s="633"/>
      <c r="L663" s="633"/>
      <c r="M663" s="617">
        <v>172</v>
      </c>
      <c r="N663" s="617">
        <v>69</v>
      </c>
      <c r="O663" s="908"/>
      <c r="P663" s="617" t="s">
        <v>2038</v>
      </c>
      <c r="Q663" s="617">
        <v>972133938</v>
      </c>
      <c r="R663" s="619">
        <v>43012</v>
      </c>
      <c r="S663" s="619"/>
      <c r="T663" s="617" t="s">
        <v>5375</v>
      </c>
      <c r="U663" s="643"/>
      <c r="V663" s="817"/>
      <c r="W663" s="678"/>
      <c r="X663" s="678"/>
    </row>
    <row r="664" spans="1:24" ht="12.75" customHeight="1">
      <c r="A664" s="595">
        <v>661</v>
      </c>
      <c r="B664" s="607"/>
      <c r="C664" s="605">
        <v>2017.06609999999</v>
      </c>
      <c r="D664" s="606" t="s">
        <v>7701</v>
      </c>
      <c r="E664" s="598"/>
      <c r="F664" s="775" t="s">
        <v>7702</v>
      </c>
      <c r="G664" s="599" t="s">
        <v>203</v>
      </c>
      <c r="H664" s="599" t="s">
        <v>3623</v>
      </c>
      <c r="I664" s="599" t="s">
        <v>4603</v>
      </c>
      <c r="J664" s="599" t="s">
        <v>1889</v>
      </c>
      <c r="K664" s="601"/>
      <c r="L664" s="601"/>
      <c r="M664" s="599">
        <v>160</v>
      </c>
      <c r="N664" s="599">
        <v>60</v>
      </c>
      <c r="O664" s="910"/>
      <c r="P664" s="654" t="s">
        <v>6582</v>
      </c>
      <c r="Q664" s="599"/>
      <c r="R664" s="602">
        <v>43043</v>
      </c>
      <c r="S664" s="602">
        <v>42843</v>
      </c>
      <c r="T664" s="599" t="s">
        <v>2378</v>
      </c>
      <c r="U664" s="643"/>
      <c r="V664" s="817"/>
      <c r="W664" s="607"/>
      <c r="X664" s="607"/>
    </row>
    <row r="665" spans="1:24" ht="12.75" customHeight="1">
      <c r="A665" s="595">
        <v>662</v>
      </c>
      <c r="B665" s="607"/>
      <c r="C665" s="781">
        <v>2017.06619999999</v>
      </c>
      <c r="D665" s="606" t="s">
        <v>7705</v>
      </c>
      <c r="E665" s="795"/>
      <c r="F665" s="870" t="s">
        <v>7706</v>
      </c>
      <c r="G665" s="599" t="s">
        <v>203</v>
      </c>
      <c r="H665" s="599" t="s">
        <v>7707</v>
      </c>
      <c r="I665" s="599" t="s">
        <v>4603</v>
      </c>
      <c r="J665" s="599" t="s">
        <v>1889</v>
      </c>
      <c r="K665" s="601"/>
      <c r="L665" s="601"/>
      <c r="M665" s="599">
        <v>156</v>
      </c>
      <c r="N665" s="599">
        <v>50</v>
      </c>
      <c r="O665" s="910"/>
      <c r="P665" s="654" t="s">
        <v>6582</v>
      </c>
      <c r="Q665" s="874"/>
      <c r="R665" s="602">
        <v>43012</v>
      </c>
      <c r="S665" s="602">
        <v>42838</v>
      </c>
      <c r="T665" s="599" t="s">
        <v>2853</v>
      </c>
      <c r="U665" s="643" t="s">
        <v>6089</v>
      </c>
      <c r="V665" s="817"/>
      <c r="W665" s="607"/>
      <c r="X665" s="607"/>
    </row>
    <row r="666" spans="1:24" ht="12.75" customHeight="1">
      <c r="A666" s="595">
        <v>663</v>
      </c>
      <c r="B666" s="607"/>
      <c r="C666" s="605">
        <v>2017.06629999999</v>
      </c>
      <c r="D666" s="606" t="s">
        <v>7709</v>
      </c>
      <c r="E666" s="656"/>
      <c r="F666" s="775" t="s">
        <v>7710</v>
      </c>
      <c r="G666" s="599" t="s">
        <v>169</v>
      </c>
      <c r="H666" s="599" t="s">
        <v>3623</v>
      </c>
      <c r="I666" s="599" t="s">
        <v>4603</v>
      </c>
      <c r="J666" s="599" t="s">
        <v>1889</v>
      </c>
      <c r="K666" s="601"/>
      <c r="L666" s="601"/>
      <c r="M666" s="599">
        <v>153</v>
      </c>
      <c r="N666" s="599">
        <v>55</v>
      </c>
      <c r="O666" s="907"/>
      <c r="P666" s="599" t="s">
        <v>2038</v>
      </c>
      <c r="Q666" s="599">
        <v>1665827268</v>
      </c>
      <c r="R666" s="602">
        <v>43012</v>
      </c>
      <c r="S666" s="602">
        <v>42838</v>
      </c>
      <c r="T666" s="599" t="s">
        <v>2853</v>
      </c>
      <c r="U666" s="643"/>
      <c r="V666" s="817"/>
      <c r="W666" s="607"/>
      <c r="X666" s="607"/>
    </row>
    <row r="667" spans="1:24" ht="12.75" customHeight="1">
      <c r="A667" s="595">
        <v>664</v>
      </c>
      <c r="B667" s="607"/>
      <c r="C667" s="605">
        <v>2017.0663999999899</v>
      </c>
      <c r="D667" s="606" t="s">
        <v>7712</v>
      </c>
      <c r="E667" s="598"/>
      <c r="F667" s="775" t="s">
        <v>7713</v>
      </c>
      <c r="G667" s="599" t="s">
        <v>292</v>
      </c>
      <c r="H667" s="599"/>
      <c r="I667" s="599" t="s">
        <v>4603</v>
      </c>
      <c r="J667" s="599" t="s">
        <v>1889</v>
      </c>
      <c r="K667" s="601"/>
      <c r="L667" s="601"/>
      <c r="M667" s="599">
        <v>166</v>
      </c>
      <c r="N667" s="599">
        <v>48</v>
      </c>
      <c r="O667" s="910"/>
      <c r="P667" s="654" t="s">
        <v>6582</v>
      </c>
      <c r="Q667" s="599">
        <v>1654506199</v>
      </c>
      <c r="R667" s="602">
        <v>43012</v>
      </c>
      <c r="S667" s="602">
        <v>42838</v>
      </c>
      <c r="T667" s="599" t="s">
        <v>2853</v>
      </c>
      <c r="U667" s="643"/>
      <c r="V667" s="817"/>
      <c r="W667" s="607"/>
      <c r="X667" s="607"/>
    </row>
    <row r="668" spans="1:24" ht="12.75" customHeight="1">
      <c r="A668" s="595">
        <v>665</v>
      </c>
      <c r="B668" s="607"/>
      <c r="C668" s="605">
        <v>2017.0664999999899</v>
      </c>
      <c r="D668" s="606" t="s">
        <v>7714</v>
      </c>
      <c r="E668" s="598"/>
      <c r="F668" s="775" t="s">
        <v>7715</v>
      </c>
      <c r="G668" s="599" t="s">
        <v>445</v>
      </c>
      <c r="H668" s="599"/>
      <c r="I668" s="599" t="s">
        <v>6812</v>
      </c>
      <c r="J668" s="599" t="s">
        <v>1889</v>
      </c>
      <c r="K668" s="601"/>
      <c r="L668" s="601"/>
      <c r="M668" s="599">
        <v>160</v>
      </c>
      <c r="N668" s="599">
        <v>60</v>
      </c>
      <c r="O668" s="910"/>
      <c r="P668" s="654" t="s">
        <v>6582</v>
      </c>
      <c r="Q668" s="599">
        <v>1643566031</v>
      </c>
      <c r="R668" s="602">
        <v>43012</v>
      </c>
      <c r="S668" s="602">
        <v>42838</v>
      </c>
      <c r="T668" s="599" t="s">
        <v>2853</v>
      </c>
      <c r="U668" s="643"/>
      <c r="V668" s="817"/>
      <c r="W668" s="607"/>
      <c r="X668" s="607"/>
    </row>
    <row r="669" spans="1:24" ht="12.75" customHeight="1">
      <c r="A669" s="595">
        <v>666</v>
      </c>
      <c r="B669" s="607"/>
      <c r="C669" s="605">
        <v>2017.0665999999901</v>
      </c>
      <c r="D669" s="606" t="s">
        <v>7716</v>
      </c>
      <c r="E669" s="598"/>
      <c r="F669" s="775" t="s">
        <v>7717</v>
      </c>
      <c r="G669" s="599" t="s">
        <v>203</v>
      </c>
      <c r="H669" s="599"/>
      <c r="I669" s="599" t="s">
        <v>6812</v>
      </c>
      <c r="J669" s="599" t="s">
        <v>1889</v>
      </c>
      <c r="K669" s="601"/>
      <c r="L669" s="601"/>
      <c r="M669" s="599">
        <v>164</v>
      </c>
      <c r="N669" s="599">
        <v>48</v>
      </c>
      <c r="O669" s="907"/>
      <c r="P669" s="599" t="s">
        <v>2100</v>
      </c>
      <c r="Q669" s="599"/>
      <c r="R669" s="602">
        <v>43012</v>
      </c>
      <c r="S669" s="602">
        <v>42884</v>
      </c>
      <c r="T669" s="599" t="s">
        <v>7721</v>
      </c>
      <c r="U669" s="643" t="s">
        <v>6089</v>
      </c>
      <c r="V669" s="817"/>
      <c r="W669" s="607"/>
      <c r="X669" s="607"/>
    </row>
    <row r="670" spans="1:24" ht="12.75" customHeight="1">
      <c r="A670" s="651">
        <v>667</v>
      </c>
      <c r="B670" s="701"/>
      <c r="C670" s="652">
        <v>2017.0666999999901</v>
      </c>
      <c r="D670" s="597" t="s">
        <v>6184</v>
      </c>
      <c r="E670" s="653"/>
      <c r="F670" s="653" t="s">
        <v>7722</v>
      </c>
      <c r="G670" s="599" t="s">
        <v>203</v>
      </c>
      <c r="H670" s="654"/>
      <c r="I670" s="654" t="s">
        <v>5479</v>
      </c>
      <c r="J670" s="599" t="s">
        <v>1889</v>
      </c>
      <c r="K670" s="676"/>
      <c r="L670" s="676"/>
      <c r="M670" s="654">
        <v>151</v>
      </c>
      <c r="N670" s="654">
        <v>48</v>
      </c>
      <c r="O670" s="910"/>
      <c r="P670" s="654" t="s">
        <v>6582</v>
      </c>
      <c r="Q670" s="654">
        <v>1674779958</v>
      </c>
      <c r="R670" s="602">
        <v>43012</v>
      </c>
      <c r="S670" s="602">
        <v>42838</v>
      </c>
      <c r="T670" s="599" t="s">
        <v>2853</v>
      </c>
      <c r="U670" s="731"/>
      <c r="V670" s="875"/>
      <c r="W670" s="607"/>
      <c r="X670" s="607"/>
    </row>
    <row r="671" spans="1:24" ht="12.75" customHeight="1">
      <c r="A671" s="595">
        <v>668</v>
      </c>
      <c r="B671" s="702"/>
      <c r="C671" s="605">
        <v>2017.0667999999901</v>
      </c>
      <c r="D671" s="606" t="s">
        <v>7726</v>
      </c>
      <c r="E671" s="598"/>
      <c r="F671" s="775" t="s">
        <v>7727</v>
      </c>
      <c r="G671" s="599" t="s">
        <v>4442</v>
      </c>
      <c r="H671" s="599"/>
      <c r="I671" s="654" t="s">
        <v>5479</v>
      </c>
      <c r="J671" s="599" t="s">
        <v>1889</v>
      </c>
      <c r="K671" s="601"/>
      <c r="L671" s="601"/>
      <c r="M671" s="599">
        <v>159</v>
      </c>
      <c r="N671" s="599">
        <v>59</v>
      </c>
      <c r="O671" s="907"/>
      <c r="P671" s="599" t="s">
        <v>2038</v>
      </c>
      <c r="Q671" s="599">
        <v>973454007</v>
      </c>
      <c r="R671" s="602">
        <v>43012</v>
      </c>
      <c r="S671" s="602">
        <v>42838</v>
      </c>
      <c r="T671" s="599" t="s">
        <v>2853</v>
      </c>
      <c r="U671" s="643"/>
      <c r="V671" s="817"/>
      <c r="W671" s="678"/>
      <c r="X671" s="678"/>
    </row>
    <row r="672" spans="1:24" ht="12.75" customHeight="1">
      <c r="A672" s="595">
        <v>669</v>
      </c>
      <c r="B672" s="607"/>
      <c r="C672" s="605">
        <v>2017.06689999999</v>
      </c>
      <c r="D672" s="606" t="s">
        <v>7729</v>
      </c>
      <c r="E672" s="598" t="s">
        <v>7730</v>
      </c>
      <c r="F672" s="694"/>
      <c r="G672" s="599" t="s">
        <v>292</v>
      </c>
      <c r="H672" s="599"/>
      <c r="I672" s="599" t="s">
        <v>5310</v>
      </c>
      <c r="J672" s="599" t="s">
        <v>1904</v>
      </c>
      <c r="K672" s="601"/>
      <c r="L672" s="601"/>
      <c r="M672" s="599">
        <v>165</v>
      </c>
      <c r="N672" s="599">
        <v>54</v>
      </c>
      <c r="O672" s="910"/>
      <c r="P672" s="654" t="s">
        <v>6582</v>
      </c>
      <c r="Q672" s="599">
        <v>1665059349</v>
      </c>
      <c r="R672" s="602">
        <v>43012</v>
      </c>
      <c r="S672" s="602">
        <v>42840</v>
      </c>
      <c r="T672" s="599" t="s">
        <v>7178</v>
      </c>
      <c r="U672" s="643"/>
      <c r="V672" s="817"/>
      <c r="W672" s="607"/>
      <c r="X672" s="607"/>
    </row>
    <row r="673" spans="1:24" ht="12.75" customHeight="1">
      <c r="A673" s="595">
        <v>670</v>
      </c>
      <c r="B673" s="607"/>
      <c r="C673" s="743">
        <v>2017.06699999999</v>
      </c>
      <c r="D673" s="703" t="s">
        <v>7737</v>
      </c>
      <c r="E673" s="744" t="s">
        <v>7739</v>
      </c>
      <c r="F673" s="744"/>
      <c r="G673" s="745" t="s">
        <v>263</v>
      </c>
      <c r="H673" s="745"/>
      <c r="I673" s="745" t="s">
        <v>1956</v>
      </c>
      <c r="J673" s="745" t="s">
        <v>1889</v>
      </c>
      <c r="K673" s="746"/>
      <c r="L673" s="746"/>
      <c r="M673" s="745">
        <v>170</v>
      </c>
      <c r="N673" s="745">
        <v>68</v>
      </c>
      <c r="O673" s="919"/>
      <c r="P673" s="745" t="s">
        <v>6582</v>
      </c>
      <c r="Q673" s="745">
        <v>985595415</v>
      </c>
      <c r="R673" s="747">
        <v>43012</v>
      </c>
      <c r="S673" s="747"/>
      <c r="T673" s="803" t="s">
        <v>5375</v>
      </c>
      <c r="U673" s="643"/>
      <c r="V673" s="817"/>
      <c r="W673" s="607"/>
      <c r="X673" s="607"/>
    </row>
    <row r="674" spans="1:24" ht="12.75" customHeight="1">
      <c r="A674" s="595">
        <v>671</v>
      </c>
      <c r="B674" s="607"/>
      <c r="C674" s="743">
        <v>2017.06709999999</v>
      </c>
      <c r="D674" s="703" t="s">
        <v>7749</v>
      </c>
      <c r="E674" s="744" t="s">
        <v>7750</v>
      </c>
      <c r="F674" s="744"/>
      <c r="G674" s="745" t="s">
        <v>263</v>
      </c>
      <c r="H674" s="745"/>
      <c r="I674" s="745" t="s">
        <v>1956</v>
      </c>
      <c r="J674" s="745" t="s">
        <v>1889</v>
      </c>
      <c r="K674" s="746"/>
      <c r="L674" s="746"/>
      <c r="M674" s="745">
        <v>170</v>
      </c>
      <c r="N674" s="745">
        <v>60</v>
      </c>
      <c r="O674" s="919"/>
      <c r="P674" s="745" t="s">
        <v>6582</v>
      </c>
      <c r="Q674" s="745">
        <v>988783658</v>
      </c>
      <c r="R674" s="747">
        <v>43012</v>
      </c>
      <c r="S674" s="747"/>
      <c r="T674" s="617" t="s">
        <v>5375</v>
      </c>
      <c r="U674" s="643"/>
      <c r="V674" s="817"/>
      <c r="W674" s="607"/>
      <c r="X674" s="705" t="s">
        <v>7753</v>
      </c>
    </row>
    <row r="675" spans="1:24" ht="12.75" customHeight="1">
      <c r="A675" s="595">
        <v>672</v>
      </c>
      <c r="B675" s="607"/>
      <c r="C675" s="605">
        <v>2017.06719999999</v>
      </c>
      <c r="D675" s="606" t="s">
        <v>7755</v>
      </c>
      <c r="E675" s="598"/>
      <c r="F675" s="775" t="s">
        <v>7756</v>
      </c>
      <c r="G675" s="599" t="s">
        <v>199</v>
      </c>
      <c r="H675" s="599" t="s">
        <v>5641</v>
      </c>
      <c r="I675" s="599" t="s">
        <v>5310</v>
      </c>
      <c r="J675" s="599" t="s">
        <v>1889</v>
      </c>
      <c r="K675" s="601"/>
      <c r="L675" s="601"/>
      <c r="M675" s="599">
        <v>165</v>
      </c>
      <c r="N675" s="599">
        <v>50</v>
      </c>
      <c r="O675" s="910"/>
      <c r="P675" s="654" t="s">
        <v>6582</v>
      </c>
      <c r="Q675" s="599"/>
      <c r="R675" s="602">
        <v>43012</v>
      </c>
      <c r="S675" s="602">
        <v>42838</v>
      </c>
      <c r="T675" s="599" t="s">
        <v>2853</v>
      </c>
      <c r="U675" s="643"/>
      <c r="V675" s="817"/>
      <c r="W675" s="607"/>
      <c r="X675" s="607"/>
    </row>
    <row r="676" spans="1:24" ht="12.75" customHeight="1">
      <c r="A676" s="595">
        <v>673</v>
      </c>
      <c r="B676" s="607"/>
      <c r="C676" s="605">
        <v>2017.0672999999899</v>
      </c>
      <c r="D676" s="606" t="s">
        <v>7760</v>
      </c>
      <c r="E676" s="598" t="s">
        <v>7761</v>
      </c>
      <c r="F676" s="775"/>
      <c r="G676" s="599" t="s">
        <v>334</v>
      </c>
      <c r="H676" s="599"/>
      <c r="I676" s="599" t="s">
        <v>7762</v>
      </c>
      <c r="J676" s="599" t="s">
        <v>1904</v>
      </c>
      <c r="K676" s="601"/>
      <c r="L676" s="601"/>
      <c r="M676" s="599">
        <v>170</v>
      </c>
      <c r="N676" s="599">
        <v>70</v>
      </c>
      <c r="O676" s="907"/>
      <c r="P676" s="599" t="s">
        <v>2038</v>
      </c>
      <c r="Q676" s="599"/>
      <c r="R676" s="602">
        <v>43012</v>
      </c>
      <c r="S676" s="602">
        <v>42839</v>
      </c>
      <c r="T676" s="599" t="s">
        <v>7178</v>
      </c>
      <c r="U676" s="643"/>
      <c r="V676" s="817"/>
      <c r="W676" s="607"/>
      <c r="X676" s="607"/>
    </row>
    <row r="677" spans="1:24" ht="12.75" customHeight="1">
      <c r="A677" s="595">
        <v>674</v>
      </c>
      <c r="B677" s="607"/>
      <c r="C677" s="605">
        <v>2017.0673999999899</v>
      </c>
      <c r="D677" s="606" t="s">
        <v>7765</v>
      </c>
      <c r="E677" s="598"/>
      <c r="F677" s="775" t="s">
        <v>7766</v>
      </c>
      <c r="G677" s="599" t="s">
        <v>292</v>
      </c>
      <c r="H677" s="599" t="s">
        <v>3623</v>
      </c>
      <c r="I677" s="599" t="s">
        <v>4603</v>
      </c>
      <c r="J677" s="599" t="s">
        <v>1889</v>
      </c>
      <c r="K677" s="601"/>
      <c r="L677" s="601"/>
      <c r="M677" s="599">
        <v>163</v>
      </c>
      <c r="N677" s="599">
        <v>51</v>
      </c>
      <c r="O677" s="910"/>
      <c r="P677" s="654" t="s">
        <v>6582</v>
      </c>
      <c r="Q677" s="599">
        <v>1638148031</v>
      </c>
      <c r="R677" s="602">
        <v>43012</v>
      </c>
      <c r="S677" s="602">
        <v>42838</v>
      </c>
      <c r="T677" s="599" t="s">
        <v>2853</v>
      </c>
      <c r="U677" s="643"/>
      <c r="V677" s="817"/>
      <c r="W677" s="607"/>
      <c r="X677" s="607"/>
    </row>
    <row r="678" spans="1:24" ht="12.75" customHeight="1">
      <c r="A678" s="595">
        <v>675</v>
      </c>
      <c r="B678" s="607"/>
      <c r="C678" s="605">
        <v>2017.0674999999901</v>
      </c>
      <c r="D678" s="597" t="s">
        <v>3117</v>
      </c>
      <c r="E678" s="653"/>
      <c r="F678" s="653" t="s">
        <v>7771</v>
      </c>
      <c r="G678" s="654" t="s">
        <v>169</v>
      </c>
      <c r="H678" s="599" t="s">
        <v>3623</v>
      </c>
      <c r="I678" s="599" t="s">
        <v>4603</v>
      </c>
      <c r="J678" s="599" t="s">
        <v>1889</v>
      </c>
      <c r="K678" s="676"/>
      <c r="L678" s="676"/>
      <c r="M678" s="654">
        <v>160</v>
      </c>
      <c r="N678" s="654">
        <v>50</v>
      </c>
      <c r="O678" s="910"/>
      <c r="P678" s="654" t="s">
        <v>6582</v>
      </c>
      <c r="Q678" s="654">
        <v>989631058</v>
      </c>
      <c r="R678" s="602">
        <v>43012</v>
      </c>
      <c r="S678" s="602">
        <v>42838</v>
      </c>
      <c r="T678" s="599" t="s">
        <v>2853</v>
      </c>
      <c r="U678" s="643"/>
      <c r="V678" s="817"/>
      <c r="W678" s="607"/>
      <c r="X678" s="607"/>
    </row>
    <row r="679" spans="1:24" ht="12.75" customHeight="1">
      <c r="A679" s="595">
        <v>676</v>
      </c>
      <c r="B679" s="607"/>
      <c r="C679" s="605">
        <v>2017.0675999999901</v>
      </c>
      <c r="D679" s="597" t="s">
        <v>7775</v>
      </c>
      <c r="E679" s="653" t="s">
        <v>7776</v>
      </c>
      <c r="F679" s="653"/>
      <c r="G679" s="654" t="s">
        <v>523</v>
      </c>
      <c r="H679" s="654" t="s">
        <v>7777</v>
      </c>
      <c r="I679" s="654" t="s">
        <v>5310</v>
      </c>
      <c r="J679" s="654" t="s">
        <v>1904</v>
      </c>
      <c r="K679" s="676"/>
      <c r="L679" s="676"/>
      <c r="M679" s="654">
        <v>171</v>
      </c>
      <c r="N679" s="654">
        <v>56</v>
      </c>
      <c r="O679" s="910"/>
      <c r="P679" s="654" t="s">
        <v>6582</v>
      </c>
      <c r="Q679" s="654">
        <v>919655386</v>
      </c>
      <c r="R679" s="602">
        <v>43012</v>
      </c>
      <c r="S679" s="602">
        <v>42841</v>
      </c>
      <c r="T679" s="599" t="s">
        <v>7778</v>
      </c>
      <c r="U679" s="643"/>
      <c r="V679" s="817"/>
      <c r="W679" s="607"/>
      <c r="X679" s="607"/>
    </row>
    <row r="680" spans="1:24" ht="12.75" customHeight="1">
      <c r="A680" s="595">
        <v>677</v>
      </c>
      <c r="B680" s="607"/>
      <c r="C680" s="605">
        <v>2017.0676999999901</v>
      </c>
      <c r="D680" s="597" t="s">
        <v>7779</v>
      </c>
      <c r="E680" s="653"/>
      <c r="F680" s="653" t="s">
        <v>7780</v>
      </c>
      <c r="G680" s="654" t="s">
        <v>292</v>
      </c>
      <c r="H680" s="654"/>
      <c r="I680" s="654" t="s">
        <v>4603</v>
      </c>
      <c r="J680" s="599" t="s">
        <v>1889</v>
      </c>
      <c r="K680" s="676"/>
      <c r="L680" s="676"/>
      <c r="M680" s="654">
        <v>156</v>
      </c>
      <c r="N680" s="654">
        <v>42</v>
      </c>
      <c r="O680" s="910"/>
      <c r="P680" s="654" t="s">
        <v>6582</v>
      </c>
      <c r="Q680" s="654">
        <v>1666575031</v>
      </c>
      <c r="R680" s="602">
        <v>43073</v>
      </c>
      <c r="S680" s="602">
        <v>42840</v>
      </c>
      <c r="T680" s="599" t="s">
        <v>2853</v>
      </c>
      <c r="U680" s="643"/>
      <c r="V680" s="817"/>
      <c r="W680" s="607"/>
      <c r="X680" s="607"/>
    </row>
    <row r="681" spans="1:24" ht="12.75" customHeight="1">
      <c r="A681" s="595">
        <v>678</v>
      </c>
      <c r="B681" s="607"/>
      <c r="C681" s="605">
        <v>2017.06779999999</v>
      </c>
      <c r="D681" s="597" t="s">
        <v>2088</v>
      </c>
      <c r="E681" s="653"/>
      <c r="F681" s="653" t="s">
        <v>7784</v>
      </c>
      <c r="G681" s="654" t="s">
        <v>292</v>
      </c>
      <c r="H681" s="654"/>
      <c r="I681" s="654" t="s">
        <v>4603</v>
      </c>
      <c r="J681" s="599" t="s">
        <v>1889</v>
      </c>
      <c r="K681" s="676"/>
      <c r="L681" s="676"/>
      <c r="M681" s="654">
        <v>153</v>
      </c>
      <c r="N681" s="654">
        <v>43</v>
      </c>
      <c r="O681" s="910"/>
      <c r="P681" s="654" t="s">
        <v>6582</v>
      </c>
      <c r="Q681" s="654">
        <v>1668279498</v>
      </c>
      <c r="R681" s="602">
        <v>43073</v>
      </c>
      <c r="S681" s="602">
        <v>42840</v>
      </c>
      <c r="T681" s="599" t="s">
        <v>2853</v>
      </c>
      <c r="U681" s="643"/>
      <c r="V681" s="817"/>
      <c r="W681" s="607"/>
      <c r="X681" s="607"/>
    </row>
    <row r="682" spans="1:24" ht="12.75" customHeight="1">
      <c r="A682" s="595">
        <v>679</v>
      </c>
      <c r="B682" s="607"/>
      <c r="C682" s="605">
        <v>2017.06789999999</v>
      </c>
      <c r="D682" s="597" t="s">
        <v>7789</v>
      </c>
      <c r="E682" s="653"/>
      <c r="F682" s="653" t="s">
        <v>7790</v>
      </c>
      <c r="G682" s="654" t="s">
        <v>199</v>
      </c>
      <c r="H682" s="654"/>
      <c r="I682" s="654" t="s">
        <v>4603</v>
      </c>
      <c r="J682" s="599" t="s">
        <v>1889</v>
      </c>
      <c r="K682" s="676"/>
      <c r="L682" s="676"/>
      <c r="M682" s="654">
        <v>156</v>
      </c>
      <c r="N682" s="654">
        <v>50</v>
      </c>
      <c r="O682" s="910"/>
      <c r="P682" s="654" t="s">
        <v>6582</v>
      </c>
      <c r="Q682" s="654">
        <v>976900860</v>
      </c>
      <c r="R682" s="602">
        <v>43073</v>
      </c>
      <c r="S682" s="602">
        <v>42840</v>
      </c>
      <c r="T682" s="599" t="s">
        <v>2853</v>
      </c>
      <c r="U682" s="643"/>
      <c r="V682" s="817"/>
      <c r="W682" s="607"/>
      <c r="X682" s="607"/>
    </row>
    <row r="683" spans="1:24" ht="12.75" customHeight="1">
      <c r="A683" s="595">
        <v>680</v>
      </c>
      <c r="B683" s="607"/>
      <c r="C683" s="605">
        <v>2017.06799999999</v>
      </c>
      <c r="D683" s="597" t="s">
        <v>7794</v>
      </c>
      <c r="E683" s="653" t="s">
        <v>7795</v>
      </c>
      <c r="F683" s="653"/>
      <c r="G683" s="654" t="s">
        <v>169</v>
      </c>
      <c r="H683" s="654"/>
      <c r="I683" s="654" t="s">
        <v>4603</v>
      </c>
      <c r="J683" s="599" t="s">
        <v>1889</v>
      </c>
      <c r="K683" s="676"/>
      <c r="L683" s="676"/>
      <c r="M683" s="654">
        <v>165</v>
      </c>
      <c r="N683" s="654">
        <v>57</v>
      </c>
      <c r="O683" s="910"/>
      <c r="P683" s="654" t="s">
        <v>6582</v>
      </c>
      <c r="Q683" s="654"/>
      <c r="R683" s="602">
        <v>43073</v>
      </c>
      <c r="S683" s="602">
        <v>42839</v>
      </c>
      <c r="T683" s="599" t="s">
        <v>7178</v>
      </c>
      <c r="U683" s="643"/>
      <c r="V683" s="817"/>
      <c r="W683" s="607"/>
      <c r="X683" s="607"/>
    </row>
    <row r="684" spans="1:24" ht="12.75" customHeight="1">
      <c r="A684" s="595">
        <v>681</v>
      </c>
      <c r="B684" s="607"/>
      <c r="C684" s="605">
        <v>2017.06809999999</v>
      </c>
      <c r="D684" s="597" t="s">
        <v>3202</v>
      </c>
      <c r="E684" s="653" t="s">
        <v>7798</v>
      </c>
      <c r="F684" s="653"/>
      <c r="G684" s="654" t="s">
        <v>662</v>
      </c>
      <c r="H684" s="654" t="s">
        <v>5641</v>
      </c>
      <c r="I684" s="654" t="s">
        <v>5310</v>
      </c>
      <c r="J684" s="599" t="s">
        <v>1889</v>
      </c>
      <c r="K684" s="676"/>
      <c r="L684" s="676"/>
      <c r="M684" s="654">
        <v>165</v>
      </c>
      <c r="N684" s="654">
        <v>56</v>
      </c>
      <c r="O684" s="910"/>
      <c r="P684" s="654" t="s">
        <v>6582</v>
      </c>
      <c r="Q684" s="654">
        <v>1689186569</v>
      </c>
      <c r="R684" s="602">
        <v>42838</v>
      </c>
      <c r="S684" s="602">
        <v>42839</v>
      </c>
      <c r="T684" s="599" t="s">
        <v>7178</v>
      </c>
      <c r="U684" s="643"/>
      <c r="V684" s="817"/>
      <c r="W684" s="607"/>
      <c r="X684" s="607"/>
    </row>
    <row r="685" spans="1:24" ht="12.75" customHeight="1">
      <c r="A685" s="595">
        <v>682</v>
      </c>
      <c r="B685" s="607"/>
      <c r="C685" s="605">
        <v>2017.0681999999899</v>
      </c>
      <c r="D685" s="597" t="s">
        <v>7803</v>
      </c>
      <c r="E685" s="653" t="s">
        <v>7804</v>
      </c>
      <c r="F685" s="653"/>
      <c r="G685" s="654" t="s">
        <v>203</v>
      </c>
      <c r="H685" s="654" t="s">
        <v>7333</v>
      </c>
      <c r="I685" s="654" t="s">
        <v>5310</v>
      </c>
      <c r="J685" s="599" t="s">
        <v>1889</v>
      </c>
      <c r="K685" s="676"/>
      <c r="L685" s="676"/>
      <c r="M685" s="654">
        <v>168</v>
      </c>
      <c r="N685" s="654">
        <v>60</v>
      </c>
      <c r="O685" s="910"/>
      <c r="P685" s="654" t="s">
        <v>2059</v>
      </c>
      <c r="Q685" s="654">
        <v>1665772293</v>
      </c>
      <c r="R685" s="602">
        <v>42838</v>
      </c>
      <c r="S685" s="602">
        <v>42839</v>
      </c>
      <c r="T685" s="599" t="s">
        <v>7178</v>
      </c>
      <c r="U685" s="643"/>
      <c r="V685" s="817"/>
      <c r="W685" s="607"/>
      <c r="X685" s="607"/>
    </row>
    <row r="686" spans="1:24" ht="12.75" customHeight="1">
      <c r="A686" s="595">
        <v>683</v>
      </c>
      <c r="B686" s="607"/>
      <c r="C686" s="652">
        <v>2017.0682999999899</v>
      </c>
      <c r="D686" s="597" t="s">
        <v>7807</v>
      </c>
      <c r="E686" s="653" t="s">
        <v>7808</v>
      </c>
      <c r="F686" s="653"/>
      <c r="G686" s="654" t="s">
        <v>445</v>
      </c>
      <c r="H686" s="654" t="s">
        <v>4088</v>
      </c>
      <c r="I686" s="654"/>
      <c r="J686" s="654" t="s">
        <v>1889</v>
      </c>
      <c r="K686" s="676"/>
      <c r="L686" s="676"/>
      <c r="M686" s="654">
        <v>172</v>
      </c>
      <c r="N686" s="654">
        <v>69</v>
      </c>
      <c r="O686" s="910"/>
      <c r="P686" s="654" t="s">
        <v>2038</v>
      </c>
      <c r="Q686" s="654">
        <v>968847750</v>
      </c>
      <c r="R686" s="655">
        <v>42838</v>
      </c>
      <c r="S686" s="655">
        <v>42884</v>
      </c>
      <c r="T686" s="654" t="s">
        <v>7810</v>
      </c>
      <c r="U686" s="643" t="s">
        <v>6089</v>
      </c>
      <c r="V686" s="817"/>
      <c r="W686" s="607"/>
      <c r="X686" s="607"/>
    </row>
    <row r="687" spans="1:24" ht="12.75" customHeight="1">
      <c r="A687" s="595">
        <v>684</v>
      </c>
      <c r="B687" s="607"/>
      <c r="C687" s="608">
        <v>2017.0683999999901</v>
      </c>
      <c r="D687" s="641" t="s">
        <v>7811</v>
      </c>
      <c r="E687" s="610" t="s">
        <v>7812</v>
      </c>
      <c r="F687" s="610"/>
      <c r="G687" s="617" t="s">
        <v>445</v>
      </c>
      <c r="H687" s="617" t="s">
        <v>4088</v>
      </c>
      <c r="I687" s="617"/>
      <c r="J687" s="617" t="s">
        <v>1904</v>
      </c>
      <c r="K687" s="633"/>
      <c r="L687" s="633"/>
      <c r="M687" s="617">
        <v>169</v>
      </c>
      <c r="N687" s="617">
        <v>65</v>
      </c>
      <c r="O687" s="908"/>
      <c r="P687" s="617" t="s">
        <v>2038</v>
      </c>
      <c r="Q687" s="617">
        <v>936097838</v>
      </c>
      <c r="R687" s="619">
        <v>42838</v>
      </c>
      <c r="S687" s="619"/>
      <c r="T687" s="617" t="s">
        <v>5375</v>
      </c>
      <c r="U687" s="643"/>
      <c r="V687" s="817"/>
      <c r="W687" s="607" t="s">
        <v>5463</v>
      </c>
      <c r="X687" s="607"/>
    </row>
    <row r="688" spans="1:24" ht="12.75" customHeight="1">
      <c r="A688" s="595">
        <v>685</v>
      </c>
      <c r="B688" s="607"/>
      <c r="C688" s="652">
        <v>2017.0684999999901</v>
      </c>
      <c r="D688" s="597" t="s">
        <v>7815</v>
      </c>
      <c r="E688" s="653" t="s">
        <v>7816</v>
      </c>
      <c r="F688" s="653"/>
      <c r="G688" s="654" t="s">
        <v>203</v>
      </c>
      <c r="H688" s="654" t="s">
        <v>4088</v>
      </c>
      <c r="I688" s="654"/>
      <c r="J688" s="654" t="s">
        <v>1889</v>
      </c>
      <c r="K688" s="676"/>
      <c r="L688" s="676"/>
      <c r="M688" s="654">
        <v>172</v>
      </c>
      <c r="N688" s="654">
        <v>66</v>
      </c>
      <c r="O688" s="910"/>
      <c r="P688" s="654" t="s">
        <v>2038</v>
      </c>
      <c r="Q688" s="654">
        <v>979067553</v>
      </c>
      <c r="R688" s="655">
        <v>42838</v>
      </c>
      <c r="S688" s="655">
        <v>42884</v>
      </c>
      <c r="T688" s="654" t="s">
        <v>7810</v>
      </c>
      <c r="U688" s="643" t="s">
        <v>6089</v>
      </c>
      <c r="V688" s="817"/>
      <c r="W688" s="607"/>
      <c r="X688" s="607"/>
    </row>
    <row r="689" spans="1:24" ht="12.75" customHeight="1">
      <c r="A689" s="595">
        <v>686</v>
      </c>
      <c r="B689" s="607"/>
      <c r="C689" s="605">
        <v>2017.0685999999901</v>
      </c>
      <c r="D689" s="606" t="s">
        <v>7821</v>
      </c>
      <c r="E689" s="598" t="s">
        <v>7823</v>
      </c>
      <c r="F689" s="775"/>
      <c r="G689" s="599" t="s">
        <v>2480</v>
      </c>
      <c r="H689" s="599"/>
      <c r="I689" s="599" t="s">
        <v>5479</v>
      </c>
      <c r="J689" s="654" t="s">
        <v>1904</v>
      </c>
      <c r="K689" s="601"/>
      <c r="L689" s="601"/>
      <c r="M689" s="599">
        <v>168</v>
      </c>
      <c r="N689" s="599">
        <v>68</v>
      </c>
      <c r="O689" s="907"/>
      <c r="P689" s="599" t="s">
        <v>2059</v>
      </c>
      <c r="Q689" s="599">
        <v>937043506</v>
      </c>
      <c r="R689" s="602">
        <v>42838</v>
      </c>
      <c r="S689" s="602">
        <v>42872</v>
      </c>
      <c r="T689" s="599" t="s">
        <v>7178</v>
      </c>
      <c r="U689" s="643" t="s">
        <v>6089</v>
      </c>
      <c r="V689" s="817"/>
      <c r="W689" s="607" t="s">
        <v>5463</v>
      </c>
      <c r="X689" s="607"/>
    </row>
    <row r="690" spans="1:24" ht="12.75" customHeight="1">
      <c r="A690" s="595">
        <v>687</v>
      </c>
      <c r="B690" s="607"/>
      <c r="C690" s="605">
        <v>2017.06869999999</v>
      </c>
      <c r="D690" s="606" t="s">
        <v>7826</v>
      </c>
      <c r="E690" s="598" t="s">
        <v>7827</v>
      </c>
      <c r="F690" s="775"/>
      <c r="G690" s="599" t="s">
        <v>225</v>
      </c>
      <c r="H690" s="599"/>
      <c r="I690" s="599" t="s">
        <v>5479</v>
      </c>
      <c r="J690" s="654" t="s">
        <v>1904</v>
      </c>
      <c r="K690" s="601"/>
      <c r="L690" s="601"/>
      <c r="M690" s="599">
        <v>163</v>
      </c>
      <c r="N690" s="599">
        <v>52</v>
      </c>
      <c r="O690" s="910"/>
      <c r="P690" s="654" t="s">
        <v>6582</v>
      </c>
      <c r="Q690" s="599">
        <v>988184286</v>
      </c>
      <c r="R690" s="602">
        <v>42838</v>
      </c>
      <c r="S690" s="602">
        <v>42839</v>
      </c>
      <c r="T690" s="599" t="s">
        <v>7178</v>
      </c>
      <c r="U690" s="643" t="s">
        <v>6089</v>
      </c>
      <c r="V690" s="817"/>
      <c r="W690" s="607"/>
      <c r="X690" s="607"/>
    </row>
    <row r="691" spans="1:24" ht="12.75" customHeight="1">
      <c r="A691" s="595">
        <v>688</v>
      </c>
      <c r="B691" s="607"/>
      <c r="C691" s="605">
        <v>2017.06879999999</v>
      </c>
      <c r="D691" s="606" t="s">
        <v>7829</v>
      </c>
      <c r="E691" s="598" t="s">
        <v>7830</v>
      </c>
      <c r="F691" s="775"/>
      <c r="G691" s="599" t="s">
        <v>199</v>
      </c>
      <c r="H691" s="599" t="s">
        <v>5641</v>
      </c>
      <c r="I691" s="654" t="s">
        <v>5310</v>
      </c>
      <c r="J691" s="599" t="s">
        <v>1904</v>
      </c>
      <c r="K691" s="601"/>
      <c r="L691" s="601"/>
      <c r="M691" s="599">
        <v>170</v>
      </c>
      <c r="N691" s="599">
        <v>58</v>
      </c>
      <c r="O691" s="910"/>
      <c r="P691" s="654" t="s">
        <v>6582</v>
      </c>
      <c r="Q691" s="599"/>
      <c r="R691" s="602">
        <v>42838</v>
      </c>
      <c r="S691" s="602">
        <v>42839</v>
      </c>
      <c r="T691" s="599" t="s">
        <v>7178</v>
      </c>
      <c r="U691" s="643"/>
      <c r="V691" s="817"/>
      <c r="W691" s="607" t="s">
        <v>5463</v>
      </c>
      <c r="X691" s="607"/>
    </row>
    <row r="692" spans="1:24" ht="12.75" customHeight="1">
      <c r="A692" s="595">
        <v>689</v>
      </c>
      <c r="B692" s="607"/>
      <c r="C692" s="605">
        <v>2017.06889999999</v>
      </c>
      <c r="D692" s="606" t="s">
        <v>7833</v>
      </c>
      <c r="E692" s="598" t="s">
        <v>7835</v>
      </c>
      <c r="F692" s="775"/>
      <c r="G692" s="599" t="s">
        <v>189</v>
      </c>
      <c r="H692" s="599" t="s">
        <v>5641</v>
      </c>
      <c r="I692" s="654" t="s">
        <v>5310</v>
      </c>
      <c r="J692" s="599" t="s">
        <v>1889</v>
      </c>
      <c r="K692" s="601"/>
      <c r="L692" s="601"/>
      <c r="M692" s="599">
        <v>162</v>
      </c>
      <c r="N692" s="599">
        <v>61</v>
      </c>
      <c r="O692" s="910"/>
      <c r="P692" s="654" t="s">
        <v>6582</v>
      </c>
      <c r="Q692" s="599"/>
      <c r="R692" s="602">
        <v>42838</v>
      </c>
      <c r="S692" s="602">
        <v>42839</v>
      </c>
      <c r="T692" s="599" t="s">
        <v>7178</v>
      </c>
      <c r="U692" s="643"/>
      <c r="V692" s="817"/>
      <c r="W692" s="607"/>
      <c r="X692" s="607"/>
    </row>
    <row r="693" spans="1:24" ht="12.75" customHeight="1">
      <c r="A693" s="595">
        <v>690</v>
      </c>
      <c r="B693" s="607"/>
      <c r="C693" s="605">
        <v>2017.06899999999</v>
      </c>
      <c r="D693" s="606" t="s">
        <v>7838</v>
      </c>
      <c r="E693" s="598" t="s">
        <v>7839</v>
      </c>
      <c r="F693" s="775"/>
      <c r="G693" s="599" t="s">
        <v>199</v>
      </c>
      <c r="H693" s="599" t="s">
        <v>3623</v>
      </c>
      <c r="I693" s="599" t="s">
        <v>4603</v>
      </c>
      <c r="J693" s="599" t="s">
        <v>1889</v>
      </c>
      <c r="K693" s="601"/>
      <c r="L693" s="601"/>
      <c r="M693" s="599">
        <v>166</v>
      </c>
      <c r="N693" s="599">
        <v>53</v>
      </c>
      <c r="O693" s="910"/>
      <c r="P693" s="654" t="s">
        <v>6582</v>
      </c>
      <c r="Q693" s="599">
        <v>966880592</v>
      </c>
      <c r="R693" s="602">
        <v>42838</v>
      </c>
      <c r="S693" s="602">
        <v>42839</v>
      </c>
      <c r="T693" s="599" t="s">
        <v>7178</v>
      </c>
      <c r="U693" s="643"/>
      <c r="V693" s="1206"/>
      <c r="W693" s="607"/>
      <c r="X693" s="607"/>
    </row>
    <row r="694" spans="1:24" ht="12.75" customHeight="1">
      <c r="A694" s="595">
        <v>691</v>
      </c>
      <c r="B694" s="607"/>
      <c r="C694" s="605">
        <v>2017.0690999999899</v>
      </c>
      <c r="D694" s="606" t="s">
        <v>7843</v>
      </c>
      <c r="E694" s="598" t="s">
        <v>7844</v>
      </c>
      <c r="F694" s="775"/>
      <c r="G694" s="599" t="s">
        <v>199</v>
      </c>
      <c r="H694" s="599" t="s">
        <v>5641</v>
      </c>
      <c r="I694" s="654" t="s">
        <v>5310</v>
      </c>
      <c r="J694" s="599" t="s">
        <v>1889</v>
      </c>
      <c r="K694" s="601"/>
      <c r="L694" s="601"/>
      <c r="M694" s="599">
        <v>168</v>
      </c>
      <c r="N694" s="599">
        <v>58</v>
      </c>
      <c r="O694" s="910"/>
      <c r="P694" s="654" t="s">
        <v>6582</v>
      </c>
      <c r="Q694" s="599"/>
      <c r="R694" s="602">
        <v>42838</v>
      </c>
      <c r="S694" s="602">
        <v>42839</v>
      </c>
      <c r="T694" s="599" t="s">
        <v>7178</v>
      </c>
      <c r="U694" s="643"/>
      <c r="V694" s="817"/>
      <c r="W694" s="607"/>
      <c r="X694" s="607"/>
    </row>
    <row r="695" spans="1:24" ht="12.75" customHeight="1">
      <c r="A695" s="595">
        <v>692</v>
      </c>
      <c r="B695" s="607"/>
      <c r="C695" s="605">
        <v>2017.0691999999899</v>
      </c>
      <c r="D695" s="606" t="s">
        <v>7847</v>
      </c>
      <c r="E695" s="598" t="s">
        <v>7848</v>
      </c>
      <c r="F695" s="775"/>
      <c r="G695" s="599" t="s">
        <v>199</v>
      </c>
      <c r="H695" s="599" t="s">
        <v>3623</v>
      </c>
      <c r="I695" s="599" t="s">
        <v>4603</v>
      </c>
      <c r="J695" s="599" t="s">
        <v>1904</v>
      </c>
      <c r="K695" s="601"/>
      <c r="L695" s="601"/>
      <c r="M695" s="599">
        <v>156</v>
      </c>
      <c r="N695" s="599">
        <v>55</v>
      </c>
      <c r="O695" s="907"/>
      <c r="P695" s="599" t="s">
        <v>2059</v>
      </c>
      <c r="Q695" s="599"/>
      <c r="R695" s="602">
        <v>42838</v>
      </c>
      <c r="S695" s="602">
        <v>42839</v>
      </c>
      <c r="T695" s="599" t="s">
        <v>7178</v>
      </c>
      <c r="U695" s="643"/>
      <c r="V695" s="817"/>
      <c r="W695" s="607"/>
      <c r="X695" s="607"/>
    </row>
    <row r="696" spans="1:24" ht="12.75" customHeight="1">
      <c r="A696" s="595">
        <v>693</v>
      </c>
      <c r="B696" s="607"/>
      <c r="C696" s="605">
        <v>2017.0692999999901</v>
      </c>
      <c r="D696" s="606" t="s">
        <v>2542</v>
      </c>
      <c r="E696" s="598"/>
      <c r="F696" s="775" t="s">
        <v>7851</v>
      </c>
      <c r="G696" s="599" t="s">
        <v>292</v>
      </c>
      <c r="H696" s="599" t="s">
        <v>5641</v>
      </c>
      <c r="I696" s="654" t="s">
        <v>5310</v>
      </c>
      <c r="J696" s="599" t="s">
        <v>1904</v>
      </c>
      <c r="K696" s="601"/>
      <c r="L696" s="601"/>
      <c r="M696" s="599">
        <v>165</v>
      </c>
      <c r="N696" s="599">
        <v>51</v>
      </c>
      <c r="O696" s="910"/>
      <c r="P696" s="654" t="s">
        <v>6582</v>
      </c>
      <c r="Q696" s="599"/>
      <c r="R696" s="602">
        <v>42838</v>
      </c>
      <c r="S696" s="602">
        <v>42841</v>
      </c>
      <c r="T696" s="599" t="s">
        <v>794</v>
      </c>
      <c r="U696" s="643"/>
      <c r="V696" s="817"/>
      <c r="W696" s="607"/>
      <c r="X696" s="607"/>
    </row>
    <row r="697" spans="1:24" ht="12.75" customHeight="1">
      <c r="A697" s="595">
        <v>694</v>
      </c>
      <c r="B697" s="607"/>
      <c r="C697" s="605">
        <v>2017.0693999999901</v>
      </c>
      <c r="D697" s="606" t="s">
        <v>7854</v>
      </c>
      <c r="E697" s="598" t="s">
        <v>7856</v>
      </c>
      <c r="F697" s="775"/>
      <c r="G697" s="599" t="s">
        <v>203</v>
      </c>
      <c r="H697" s="599" t="s">
        <v>5641</v>
      </c>
      <c r="I697" s="654" t="s">
        <v>5310</v>
      </c>
      <c r="J697" s="599" t="s">
        <v>1904</v>
      </c>
      <c r="K697" s="601"/>
      <c r="L697" s="601"/>
      <c r="M697" s="599">
        <v>170</v>
      </c>
      <c r="N697" s="599">
        <v>70</v>
      </c>
      <c r="O697" s="910"/>
      <c r="P697" s="654" t="s">
        <v>6582</v>
      </c>
      <c r="Q697" s="599"/>
      <c r="R697" s="602">
        <v>42838</v>
      </c>
      <c r="S697" s="602">
        <v>42839</v>
      </c>
      <c r="T697" s="599" t="s">
        <v>7178</v>
      </c>
      <c r="U697" s="643"/>
      <c r="V697" s="817"/>
      <c r="W697" s="607"/>
      <c r="X697" s="607"/>
    </row>
    <row r="698" spans="1:24" ht="12.75" customHeight="1">
      <c r="A698" s="595">
        <v>695</v>
      </c>
      <c r="B698" s="607"/>
      <c r="C698" s="605">
        <v>2017.0694999999901</v>
      </c>
      <c r="D698" s="606" t="s">
        <v>7858</v>
      </c>
      <c r="E698" s="598" t="s">
        <v>7859</v>
      </c>
      <c r="F698" s="775"/>
      <c r="G698" s="599" t="s">
        <v>203</v>
      </c>
      <c r="H698" s="599" t="s">
        <v>5641</v>
      </c>
      <c r="I698" s="654" t="s">
        <v>5310</v>
      </c>
      <c r="J698" s="599" t="s">
        <v>1889</v>
      </c>
      <c r="K698" s="601"/>
      <c r="L698" s="601"/>
      <c r="M698" s="599">
        <v>168</v>
      </c>
      <c r="N698" s="599">
        <v>55</v>
      </c>
      <c r="O698" s="910"/>
      <c r="P698" s="654" t="s">
        <v>6582</v>
      </c>
      <c r="Q698" s="599"/>
      <c r="R698" s="602">
        <v>42838</v>
      </c>
      <c r="S698" s="602">
        <v>42839</v>
      </c>
      <c r="T698" s="599" t="s">
        <v>7178</v>
      </c>
      <c r="U698" s="643"/>
      <c r="V698" s="817"/>
      <c r="W698" s="607"/>
      <c r="X698" s="607"/>
    </row>
    <row r="699" spans="1:24" ht="12.75" customHeight="1">
      <c r="A699" s="595">
        <v>696</v>
      </c>
      <c r="B699" s="607"/>
      <c r="C699" s="605">
        <v>2017.06959999999</v>
      </c>
      <c r="D699" s="606" t="s">
        <v>5494</v>
      </c>
      <c r="E699" s="598" t="s">
        <v>7860</v>
      </c>
      <c r="F699" s="775"/>
      <c r="G699" s="599" t="s">
        <v>203</v>
      </c>
      <c r="H699" s="599" t="s">
        <v>3623</v>
      </c>
      <c r="I699" s="599" t="s">
        <v>4603</v>
      </c>
      <c r="J699" s="599" t="s">
        <v>1904</v>
      </c>
      <c r="K699" s="601"/>
      <c r="L699" s="601"/>
      <c r="M699" s="599">
        <v>170</v>
      </c>
      <c r="N699" s="599">
        <v>62</v>
      </c>
      <c r="O699" s="910"/>
      <c r="P699" s="654" t="s">
        <v>6582</v>
      </c>
      <c r="Q699" s="599">
        <v>16930809</v>
      </c>
      <c r="R699" s="602">
        <v>42838</v>
      </c>
      <c r="S699" s="602">
        <v>42839</v>
      </c>
      <c r="T699" s="599" t="s">
        <v>7178</v>
      </c>
      <c r="U699" s="643"/>
      <c r="V699" s="817"/>
      <c r="W699" s="607"/>
      <c r="X699" s="607"/>
    </row>
    <row r="700" spans="1:24" ht="12.75" customHeight="1">
      <c r="A700" s="595">
        <v>697</v>
      </c>
      <c r="B700" s="607"/>
      <c r="C700" s="605">
        <v>2017.06969999999</v>
      </c>
      <c r="D700" s="606" t="s">
        <v>7512</v>
      </c>
      <c r="E700" s="598" t="s">
        <v>7861</v>
      </c>
      <c r="F700" s="775"/>
      <c r="G700" s="599" t="s">
        <v>662</v>
      </c>
      <c r="H700" s="599" t="s">
        <v>3623</v>
      </c>
      <c r="I700" s="599" t="s">
        <v>4603</v>
      </c>
      <c r="J700" s="599" t="s">
        <v>1904</v>
      </c>
      <c r="K700" s="601"/>
      <c r="L700" s="601"/>
      <c r="M700" s="599">
        <v>162</v>
      </c>
      <c r="N700" s="599">
        <v>58</v>
      </c>
      <c r="O700" s="910"/>
      <c r="P700" s="654" t="s">
        <v>6582</v>
      </c>
      <c r="Q700" s="599"/>
      <c r="R700" s="602">
        <v>42838</v>
      </c>
      <c r="S700" s="602">
        <v>42839</v>
      </c>
      <c r="T700" s="599" t="s">
        <v>7178</v>
      </c>
      <c r="U700" s="643"/>
      <c r="V700" s="817"/>
      <c r="W700" s="607"/>
      <c r="X700" s="607"/>
    </row>
    <row r="701" spans="1:24" ht="12.75" customHeight="1">
      <c r="A701" s="894">
        <v>698</v>
      </c>
      <c r="B701" s="607"/>
      <c r="C701" s="605">
        <v>2017.06979999999</v>
      </c>
      <c r="D701" s="597" t="s">
        <v>7862</v>
      </c>
      <c r="E701" s="653" t="s">
        <v>7863</v>
      </c>
      <c r="F701" s="653"/>
      <c r="G701" s="654" t="s">
        <v>292</v>
      </c>
      <c r="H701" s="599" t="s">
        <v>3623</v>
      </c>
      <c r="I701" s="599" t="s">
        <v>4603</v>
      </c>
      <c r="J701" s="599" t="s">
        <v>1904</v>
      </c>
      <c r="K701" s="676"/>
      <c r="L701" s="676"/>
      <c r="M701" s="654">
        <v>172</v>
      </c>
      <c r="N701" s="654">
        <v>63</v>
      </c>
      <c r="O701" s="910"/>
      <c r="P701" s="654" t="s">
        <v>2059</v>
      </c>
      <c r="Q701" s="654">
        <v>1666355511</v>
      </c>
      <c r="R701" s="602">
        <v>42838</v>
      </c>
      <c r="S701" s="602">
        <v>42839</v>
      </c>
      <c r="T701" s="599" t="s">
        <v>7178</v>
      </c>
      <c r="U701" s="643"/>
      <c r="V701" s="817"/>
      <c r="W701" s="607"/>
      <c r="X701" s="607"/>
    </row>
    <row r="702" spans="1:24" ht="12.75" customHeight="1">
      <c r="A702" s="894">
        <v>699</v>
      </c>
      <c r="B702" s="607"/>
      <c r="C702" s="605">
        <v>2017.06989999999</v>
      </c>
      <c r="D702" s="606" t="s">
        <v>7864</v>
      </c>
      <c r="E702" s="598" t="s">
        <v>7865</v>
      </c>
      <c r="F702" s="775"/>
      <c r="G702" s="599" t="s">
        <v>598</v>
      </c>
      <c r="H702" s="599" t="s">
        <v>3623</v>
      </c>
      <c r="I702" s="599" t="s">
        <v>4603</v>
      </c>
      <c r="J702" s="599" t="s">
        <v>1904</v>
      </c>
      <c r="K702" s="601"/>
      <c r="L702" s="601"/>
      <c r="M702" s="599">
        <v>165</v>
      </c>
      <c r="N702" s="599">
        <v>66</v>
      </c>
      <c r="O702" s="910"/>
      <c r="P702" s="654" t="s">
        <v>2059</v>
      </c>
      <c r="Q702" s="599"/>
      <c r="R702" s="602">
        <v>42838</v>
      </c>
      <c r="S702" s="602">
        <v>42839</v>
      </c>
      <c r="T702" s="599" t="s">
        <v>7178</v>
      </c>
      <c r="U702" s="643"/>
      <c r="V702" s="817"/>
      <c r="W702" s="607"/>
      <c r="X702" s="607"/>
    </row>
    <row r="703" spans="1:24" ht="12.75" customHeight="1">
      <c r="A703" s="595">
        <v>700</v>
      </c>
      <c r="B703" s="607"/>
      <c r="C703" s="605">
        <v>2017.0699999999899</v>
      </c>
      <c r="D703" s="597" t="s">
        <v>7866</v>
      </c>
      <c r="E703" s="653" t="s">
        <v>7867</v>
      </c>
      <c r="F703" s="653"/>
      <c r="G703" s="719" t="s">
        <v>445</v>
      </c>
      <c r="H703" s="719"/>
      <c r="I703" s="599" t="s">
        <v>4603</v>
      </c>
      <c r="J703" s="719" t="s">
        <v>1889</v>
      </c>
      <c r="K703" s="676"/>
      <c r="L703" s="676"/>
      <c r="M703" s="719">
        <v>165</v>
      </c>
      <c r="N703" s="719">
        <v>68</v>
      </c>
      <c r="O703" s="910"/>
      <c r="P703" s="654" t="s">
        <v>6582</v>
      </c>
      <c r="Q703" s="719"/>
      <c r="R703" s="602">
        <v>42838</v>
      </c>
      <c r="S703" s="602">
        <v>42839</v>
      </c>
      <c r="T703" s="599" t="s">
        <v>7178</v>
      </c>
      <c r="U703" s="643"/>
      <c r="V703" s="817"/>
      <c r="W703" s="607"/>
      <c r="X703" s="607"/>
    </row>
    <row r="704" spans="1:24" ht="12.75" customHeight="1">
      <c r="A704" s="595">
        <v>701</v>
      </c>
      <c r="B704" s="607"/>
      <c r="C704" s="605">
        <v>2017.0700999999899</v>
      </c>
      <c r="D704" s="606" t="s">
        <v>7869</v>
      </c>
      <c r="E704" s="598" t="s">
        <v>7870</v>
      </c>
      <c r="F704" s="775"/>
      <c r="G704" s="599" t="s">
        <v>2122</v>
      </c>
      <c r="H704" s="599" t="s">
        <v>3623</v>
      </c>
      <c r="I704" s="599" t="s">
        <v>4603</v>
      </c>
      <c r="J704" s="599" t="s">
        <v>1904</v>
      </c>
      <c r="K704" s="601"/>
      <c r="L704" s="601"/>
      <c r="M704" s="599">
        <v>167</v>
      </c>
      <c r="N704" s="599">
        <v>57</v>
      </c>
      <c r="O704" s="910"/>
      <c r="P704" s="654" t="s">
        <v>6582</v>
      </c>
      <c r="Q704" s="599">
        <v>1665146664</v>
      </c>
      <c r="R704" s="602">
        <v>42839</v>
      </c>
      <c r="S704" s="602">
        <v>42841</v>
      </c>
      <c r="T704" s="599" t="s">
        <v>7778</v>
      </c>
      <c r="U704" s="643" t="s">
        <v>6079</v>
      </c>
      <c r="V704" s="817"/>
      <c r="W704" s="607"/>
      <c r="X704" s="607"/>
    </row>
    <row r="705" spans="1:24" ht="12.75" customHeight="1">
      <c r="A705" s="595">
        <v>702</v>
      </c>
      <c r="B705" s="607"/>
      <c r="C705" s="781">
        <v>2017.0701999999901</v>
      </c>
      <c r="D705" s="606" t="s">
        <v>7872</v>
      </c>
      <c r="E705" s="598" t="s">
        <v>7873</v>
      </c>
      <c r="F705" s="775"/>
      <c r="G705" s="599" t="s">
        <v>445</v>
      </c>
      <c r="H705" s="599" t="s">
        <v>6527</v>
      </c>
      <c r="I705" s="599"/>
      <c r="J705" s="719" t="s">
        <v>1889</v>
      </c>
      <c r="K705" s="601"/>
      <c r="L705" s="601"/>
      <c r="M705" s="599">
        <v>175</v>
      </c>
      <c r="N705" s="599">
        <v>58</v>
      </c>
      <c r="O705" s="910"/>
      <c r="P705" s="719" t="s">
        <v>6582</v>
      </c>
      <c r="Q705" s="599">
        <v>965572795</v>
      </c>
      <c r="R705" s="602">
        <v>42840</v>
      </c>
      <c r="S705" s="602">
        <v>42841</v>
      </c>
      <c r="T705" s="599" t="s">
        <v>7178</v>
      </c>
      <c r="U705" s="643"/>
      <c r="V705" s="817"/>
      <c r="W705" s="607"/>
      <c r="X705" s="607"/>
    </row>
    <row r="706" spans="1:24" ht="12.75" customHeight="1">
      <c r="A706" s="595">
        <v>703</v>
      </c>
      <c r="B706" s="607"/>
      <c r="C706" s="605">
        <v>2017.0702999999901</v>
      </c>
      <c r="D706" s="606" t="s">
        <v>7876</v>
      </c>
      <c r="E706" s="598" t="s">
        <v>7877</v>
      </c>
      <c r="F706" s="775"/>
      <c r="G706" s="599" t="s">
        <v>225</v>
      </c>
      <c r="H706" s="599" t="s">
        <v>5641</v>
      </c>
      <c r="I706" s="654" t="s">
        <v>5310</v>
      </c>
      <c r="J706" s="654" t="s">
        <v>1889</v>
      </c>
      <c r="K706" s="601"/>
      <c r="L706" s="601"/>
      <c r="M706" s="599">
        <v>174</v>
      </c>
      <c r="N706" s="599">
        <v>63</v>
      </c>
      <c r="O706" s="910"/>
      <c r="P706" s="654" t="s">
        <v>6582</v>
      </c>
      <c r="Q706" s="599"/>
      <c r="R706" s="602">
        <v>42840</v>
      </c>
      <c r="S706" s="602">
        <v>42841</v>
      </c>
      <c r="T706" s="599" t="s">
        <v>7178</v>
      </c>
      <c r="U706" s="643"/>
      <c r="V706" s="817"/>
      <c r="W706" s="607"/>
      <c r="X706" s="607"/>
    </row>
    <row r="707" spans="1:24" ht="12.75" customHeight="1">
      <c r="A707" s="651">
        <v>704</v>
      </c>
      <c r="B707" s="701"/>
      <c r="C707" s="652">
        <v>2017.0703999999901</v>
      </c>
      <c r="D707" s="597" t="s">
        <v>7880</v>
      </c>
      <c r="E707" s="653" t="s">
        <v>7730</v>
      </c>
      <c r="F707" s="653"/>
      <c r="G707" s="654" t="s">
        <v>292</v>
      </c>
      <c r="H707" s="654" t="s">
        <v>4088</v>
      </c>
      <c r="I707" s="654"/>
      <c r="J707" s="654" t="s">
        <v>1904</v>
      </c>
      <c r="K707" s="676"/>
      <c r="L707" s="676"/>
      <c r="M707" s="654">
        <v>167</v>
      </c>
      <c r="N707" s="654">
        <v>73</v>
      </c>
      <c r="O707" s="910"/>
      <c r="P707" s="654" t="s">
        <v>6582</v>
      </c>
      <c r="Q707" s="654">
        <v>947756819</v>
      </c>
      <c r="R707" s="602">
        <v>42840</v>
      </c>
      <c r="S707" s="602">
        <v>42841</v>
      </c>
      <c r="T707" s="599" t="s">
        <v>7178</v>
      </c>
      <c r="U707" s="731"/>
      <c r="V707" s="875"/>
      <c r="W707" s="607"/>
      <c r="X707" s="607"/>
    </row>
    <row r="708" spans="1:24" ht="12.75" customHeight="1">
      <c r="A708" s="595">
        <v>705</v>
      </c>
      <c r="B708" s="702"/>
      <c r="C708" s="605">
        <v>2017.07049999999</v>
      </c>
      <c r="D708" s="606" t="s">
        <v>7883</v>
      </c>
      <c r="E708" s="598" t="s">
        <v>7885</v>
      </c>
      <c r="F708" s="775"/>
      <c r="G708" s="599" t="s">
        <v>203</v>
      </c>
      <c r="H708" s="599" t="s">
        <v>6527</v>
      </c>
      <c r="I708" s="599"/>
      <c r="J708" s="654" t="s">
        <v>1889</v>
      </c>
      <c r="K708" s="601"/>
      <c r="L708" s="601"/>
      <c r="M708" s="599">
        <v>162</v>
      </c>
      <c r="N708" s="599">
        <v>50</v>
      </c>
      <c r="O708" s="910"/>
      <c r="P708" s="654" t="s">
        <v>6582</v>
      </c>
      <c r="Q708" s="599"/>
      <c r="R708" s="602">
        <v>42840</v>
      </c>
      <c r="S708" s="602">
        <v>42841</v>
      </c>
      <c r="T708" s="599" t="s">
        <v>7178</v>
      </c>
      <c r="U708" s="643"/>
      <c r="V708" s="817"/>
      <c r="W708" s="678"/>
      <c r="X708" s="678"/>
    </row>
    <row r="709" spans="1:24" ht="12.75" customHeight="1">
      <c r="A709" s="595">
        <v>706</v>
      </c>
      <c r="B709" s="607"/>
      <c r="C709" s="605">
        <v>2017.07059999999</v>
      </c>
      <c r="D709" s="606" t="s">
        <v>7888</v>
      </c>
      <c r="E709" s="598"/>
      <c r="F709" s="775" t="s">
        <v>7890</v>
      </c>
      <c r="G709" s="599" t="s">
        <v>662</v>
      </c>
      <c r="H709" s="599" t="s">
        <v>4088</v>
      </c>
      <c r="I709" s="599"/>
      <c r="J709" s="654" t="s">
        <v>1889</v>
      </c>
      <c r="K709" s="601"/>
      <c r="L709" s="601"/>
      <c r="M709" s="599">
        <v>157</v>
      </c>
      <c r="N709" s="599">
        <v>55</v>
      </c>
      <c r="O709" s="907"/>
      <c r="P709" s="599" t="s">
        <v>2059</v>
      </c>
      <c r="Q709" s="599">
        <v>948328806</v>
      </c>
      <c r="R709" s="602">
        <v>42840</v>
      </c>
      <c r="S709" s="602">
        <v>42841</v>
      </c>
      <c r="T709" s="599" t="s">
        <v>794</v>
      </c>
      <c r="U709" s="643"/>
      <c r="V709" s="817"/>
      <c r="W709" s="607"/>
      <c r="X709" s="607"/>
    </row>
    <row r="710" spans="1:24" ht="12.75" customHeight="1">
      <c r="A710" s="595">
        <v>707</v>
      </c>
      <c r="B710" s="607"/>
      <c r="C710" s="605">
        <v>2017.07069999999</v>
      </c>
      <c r="D710" s="606" t="s">
        <v>7894</v>
      </c>
      <c r="E710" s="598" t="s">
        <v>7896</v>
      </c>
      <c r="F710" s="775"/>
      <c r="G710" s="599" t="s">
        <v>2122</v>
      </c>
      <c r="H710" s="599" t="s">
        <v>3623</v>
      </c>
      <c r="I710" s="599" t="s">
        <v>4603</v>
      </c>
      <c r="J710" s="719" t="s">
        <v>1889</v>
      </c>
      <c r="K710" s="601"/>
      <c r="L710" s="601"/>
      <c r="M710" s="599">
        <v>168</v>
      </c>
      <c r="N710" s="599">
        <v>56</v>
      </c>
      <c r="O710" s="910"/>
      <c r="P710" s="719" t="s">
        <v>6582</v>
      </c>
      <c r="Q710" s="599">
        <v>989862043</v>
      </c>
      <c r="R710" s="602">
        <v>42840</v>
      </c>
      <c r="S710" s="602">
        <v>42841</v>
      </c>
      <c r="T710" s="599" t="s">
        <v>7778</v>
      </c>
      <c r="U710" s="643"/>
      <c r="V710" s="817"/>
      <c r="W710" s="607"/>
      <c r="X710" s="607"/>
    </row>
    <row r="711" spans="1:24" ht="12.75" customHeight="1">
      <c r="A711" s="595">
        <v>708</v>
      </c>
      <c r="B711" s="607"/>
      <c r="C711" s="781">
        <v>2017.07079999999</v>
      </c>
      <c r="D711" s="606" t="s">
        <v>7898</v>
      </c>
      <c r="E711" s="598" t="s">
        <v>7900</v>
      </c>
      <c r="F711" s="775"/>
      <c r="G711" s="599" t="s">
        <v>662</v>
      </c>
      <c r="H711" s="599" t="s">
        <v>5641</v>
      </c>
      <c r="I711" s="599"/>
      <c r="J711" s="719" t="s">
        <v>1889</v>
      </c>
      <c r="K711" s="601"/>
      <c r="L711" s="601"/>
      <c r="M711" s="599">
        <v>172</v>
      </c>
      <c r="N711" s="599">
        <v>51</v>
      </c>
      <c r="O711" s="910"/>
      <c r="P711" s="719" t="s">
        <v>6582</v>
      </c>
      <c r="Q711" s="599"/>
      <c r="R711" s="602">
        <v>42840</v>
      </c>
      <c r="S711" s="602">
        <v>42841</v>
      </c>
      <c r="T711" s="599" t="s">
        <v>7778</v>
      </c>
      <c r="U711" s="643"/>
      <c r="V711" s="817"/>
      <c r="W711" s="607"/>
      <c r="X711" s="607"/>
    </row>
    <row r="712" spans="1:24" ht="12.75" customHeight="1">
      <c r="A712" s="595">
        <v>709</v>
      </c>
      <c r="B712" s="607"/>
      <c r="C712" s="605">
        <v>2017.0708999999899</v>
      </c>
      <c r="D712" s="606" t="s">
        <v>7903</v>
      </c>
      <c r="E712" s="598"/>
      <c r="F712" s="775" t="s">
        <v>7905</v>
      </c>
      <c r="G712" s="599" t="s">
        <v>445</v>
      </c>
      <c r="H712" s="599" t="s">
        <v>4088</v>
      </c>
      <c r="I712" s="599"/>
      <c r="J712" s="599" t="s">
        <v>1904</v>
      </c>
      <c r="K712" s="601"/>
      <c r="L712" s="601"/>
      <c r="M712" s="599">
        <v>150</v>
      </c>
      <c r="N712" s="599">
        <v>53</v>
      </c>
      <c r="O712" s="910"/>
      <c r="P712" s="654" t="s">
        <v>6582</v>
      </c>
      <c r="Q712" s="599">
        <v>1228574209</v>
      </c>
      <c r="R712" s="602">
        <v>42840</v>
      </c>
      <c r="S712" s="602">
        <v>42841</v>
      </c>
      <c r="T712" s="599" t="s">
        <v>794</v>
      </c>
      <c r="U712" s="643"/>
      <c r="V712" s="817"/>
      <c r="W712" s="607"/>
      <c r="X712" s="607"/>
    </row>
    <row r="713" spans="1:24" ht="12.75" customHeight="1">
      <c r="A713" s="595">
        <v>710</v>
      </c>
      <c r="B713" s="607"/>
      <c r="C713" s="605">
        <v>2017.0709999999899</v>
      </c>
      <c r="D713" s="606" t="s">
        <v>5900</v>
      </c>
      <c r="E713" s="598" t="s">
        <v>7907</v>
      </c>
      <c r="F713" s="775"/>
      <c r="G713" s="599" t="s">
        <v>225</v>
      </c>
      <c r="H713" s="599"/>
      <c r="I713" s="599" t="s">
        <v>6774</v>
      </c>
      <c r="J713" s="654" t="s">
        <v>1889</v>
      </c>
      <c r="K713" s="601"/>
      <c r="L713" s="601"/>
      <c r="M713" s="599">
        <v>173</v>
      </c>
      <c r="N713" s="599">
        <v>57</v>
      </c>
      <c r="O713" s="910"/>
      <c r="P713" s="654" t="s">
        <v>6582</v>
      </c>
      <c r="Q713" s="599">
        <v>981949795</v>
      </c>
      <c r="R713" s="602">
        <v>42840</v>
      </c>
      <c r="S713" s="602">
        <v>42841</v>
      </c>
      <c r="T713" s="599" t="s">
        <v>7178</v>
      </c>
      <c r="U713" s="643" t="s">
        <v>6089</v>
      </c>
      <c r="V713" s="817"/>
      <c r="W713" s="607"/>
      <c r="X713" s="607"/>
    </row>
    <row r="714" spans="1:24" ht="12.75" customHeight="1">
      <c r="A714" s="595">
        <v>711</v>
      </c>
      <c r="B714" s="701"/>
      <c r="C714" s="605">
        <v>2017.0710999999901</v>
      </c>
      <c r="D714" s="597" t="s">
        <v>7911</v>
      </c>
      <c r="E714" s="653" t="s">
        <v>7912</v>
      </c>
      <c r="F714" s="653"/>
      <c r="G714" s="654" t="s">
        <v>1488</v>
      </c>
      <c r="H714" s="654"/>
      <c r="I714" s="599" t="s">
        <v>6774</v>
      </c>
      <c r="J714" s="654" t="s">
        <v>1889</v>
      </c>
      <c r="K714" s="633"/>
      <c r="L714" s="633"/>
      <c r="M714" s="654">
        <v>168</v>
      </c>
      <c r="N714" s="654">
        <v>63</v>
      </c>
      <c r="O714" s="910"/>
      <c r="P714" s="654" t="s">
        <v>6582</v>
      </c>
      <c r="Q714" s="654"/>
      <c r="R714" s="602">
        <v>42840</v>
      </c>
      <c r="S714" s="602">
        <v>42848</v>
      </c>
      <c r="T714" s="599" t="s">
        <v>5552</v>
      </c>
      <c r="U714" s="753" t="s">
        <v>6089</v>
      </c>
      <c r="V714" s="875"/>
      <c r="W714" s="607" t="s">
        <v>5463</v>
      </c>
      <c r="X714" s="607"/>
    </row>
    <row r="715" spans="1:24" ht="12.75" customHeight="1">
      <c r="A715" s="595">
        <v>712</v>
      </c>
      <c r="B715" s="702"/>
      <c r="C715" s="605">
        <v>2017.0711999999901</v>
      </c>
      <c r="D715" s="606" t="s">
        <v>7922</v>
      </c>
      <c r="E715" s="598" t="s">
        <v>7924</v>
      </c>
      <c r="F715" s="775"/>
      <c r="G715" s="599" t="s">
        <v>203</v>
      </c>
      <c r="H715" s="599"/>
      <c r="I715" s="599" t="s">
        <v>6774</v>
      </c>
      <c r="J715" s="599" t="s">
        <v>1904</v>
      </c>
      <c r="K715" s="601"/>
      <c r="L715" s="601"/>
      <c r="M715" s="599">
        <v>168</v>
      </c>
      <c r="N715" s="599">
        <v>55</v>
      </c>
      <c r="O715" s="910"/>
      <c r="P715" s="654" t="s">
        <v>6582</v>
      </c>
      <c r="Q715" s="599"/>
      <c r="R715" s="602">
        <v>42840</v>
      </c>
      <c r="S715" s="602">
        <v>42841</v>
      </c>
      <c r="T715" s="599" t="s">
        <v>7178</v>
      </c>
      <c r="U715" s="643"/>
      <c r="V715" s="817"/>
      <c r="W715" s="678"/>
      <c r="X715" s="678"/>
    </row>
    <row r="716" spans="1:24" ht="12.75" customHeight="1">
      <c r="A716" s="595">
        <v>713</v>
      </c>
      <c r="B716" s="607"/>
      <c r="C716" s="605">
        <v>2017.0712999999901</v>
      </c>
      <c r="D716" s="606" t="s">
        <v>7925</v>
      </c>
      <c r="E716" s="598" t="s">
        <v>7926</v>
      </c>
      <c r="F716" s="775"/>
      <c r="G716" s="599" t="s">
        <v>203</v>
      </c>
      <c r="H716" s="599"/>
      <c r="I716" s="599" t="s">
        <v>6774</v>
      </c>
      <c r="J716" s="599" t="s">
        <v>1904</v>
      </c>
      <c r="K716" s="601"/>
      <c r="L716" s="601"/>
      <c r="M716" s="599">
        <v>173</v>
      </c>
      <c r="N716" s="599">
        <v>62</v>
      </c>
      <c r="O716" s="910"/>
      <c r="P716" s="654" t="s">
        <v>6582</v>
      </c>
      <c r="Q716" s="599"/>
      <c r="R716" s="602">
        <v>42840</v>
      </c>
      <c r="S716" s="602">
        <v>42841</v>
      </c>
      <c r="T716" s="599" t="s">
        <v>7178</v>
      </c>
      <c r="U716" s="643" t="s">
        <v>6089</v>
      </c>
      <c r="V716" s="839"/>
      <c r="W716" s="607"/>
      <c r="X716" s="607"/>
    </row>
    <row r="717" spans="1:24" ht="12.75" customHeight="1">
      <c r="A717" s="595">
        <v>714</v>
      </c>
      <c r="B717" s="607"/>
      <c r="C717" s="605">
        <v>2017.07139999999</v>
      </c>
      <c r="D717" s="606" t="s">
        <v>7927</v>
      </c>
      <c r="E717" s="598" t="s">
        <v>7928</v>
      </c>
      <c r="F717" s="775"/>
      <c r="G717" s="599" t="s">
        <v>169</v>
      </c>
      <c r="H717" s="599"/>
      <c r="I717" s="599" t="s">
        <v>6774</v>
      </c>
      <c r="J717" s="599" t="s">
        <v>1904</v>
      </c>
      <c r="K717" s="601"/>
      <c r="L717" s="601"/>
      <c r="M717" s="599">
        <v>163</v>
      </c>
      <c r="N717" s="599">
        <v>57</v>
      </c>
      <c r="O717" s="910"/>
      <c r="P717" s="654" t="s">
        <v>6582</v>
      </c>
      <c r="Q717" s="599">
        <v>962562369</v>
      </c>
      <c r="R717" s="602">
        <v>42840</v>
      </c>
      <c r="S717" s="602">
        <v>42841</v>
      </c>
      <c r="T717" s="599" t="s">
        <v>7178</v>
      </c>
      <c r="U717" s="643"/>
      <c r="V717" s="817"/>
      <c r="W717" s="607" t="s">
        <v>5463</v>
      </c>
      <c r="X717" s="607"/>
    </row>
    <row r="718" spans="1:24" ht="12.75" customHeight="1">
      <c r="A718" s="595">
        <v>715</v>
      </c>
      <c r="B718" s="607"/>
      <c r="C718" s="605">
        <v>2017.07149999999</v>
      </c>
      <c r="D718" s="606" t="s">
        <v>7930</v>
      </c>
      <c r="E718" s="598" t="s">
        <v>7931</v>
      </c>
      <c r="F718" s="775"/>
      <c r="G718" s="599" t="s">
        <v>368</v>
      </c>
      <c r="H718" s="599" t="s">
        <v>5641</v>
      </c>
      <c r="I718" s="599" t="s">
        <v>5310</v>
      </c>
      <c r="J718" s="599" t="s">
        <v>1904</v>
      </c>
      <c r="K718" s="601"/>
      <c r="L718" s="601"/>
      <c r="M718" s="599">
        <v>169</v>
      </c>
      <c r="N718" s="599">
        <v>58</v>
      </c>
      <c r="O718" s="910"/>
      <c r="P718" s="654" t="s">
        <v>6582</v>
      </c>
      <c r="Q718" s="599">
        <v>976598364</v>
      </c>
      <c r="R718" s="602">
        <v>42841</v>
      </c>
      <c r="S718" s="602">
        <v>42842</v>
      </c>
      <c r="T718" s="599" t="s">
        <v>7932</v>
      </c>
      <c r="U718" s="643"/>
      <c r="V718" s="817"/>
      <c r="W718" s="607"/>
      <c r="X718" s="607"/>
    </row>
    <row r="719" spans="1:24" ht="12.75" customHeight="1">
      <c r="A719" s="595">
        <v>716</v>
      </c>
      <c r="B719" s="607"/>
      <c r="C719" s="605">
        <v>2017.07159999999</v>
      </c>
      <c r="D719" s="606" t="s">
        <v>7933</v>
      </c>
      <c r="E719" s="598" t="s">
        <v>7934</v>
      </c>
      <c r="F719" s="775"/>
      <c r="G719" s="599" t="s">
        <v>203</v>
      </c>
      <c r="H719" s="599" t="s">
        <v>5641</v>
      </c>
      <c r="I719" s="599" t="s">
        <v>5310</v>
      </c>
      <c r="J719" s="599" t="s">
        <v>1889</v>
      </c>
      <c r="K719" s="601"/>
      <c r="L719" s="601"/>
      <c r="M719" s="599">
        <v>178</v>
      </c>
      <c r="N719" s="599">
        <v>62</v>
      </c>
      <c r="O719" s="910"/>
      <c r="P719" s="654" t="s">
        <v>6582</v>
      </c>
      <c r="Q719" s="599"/>
      <c r="R719" s="602">
        <v>42841</v>
      </c>
      <c r="S719" s="602">
        <v>42842</v>
      </c>
      <c r="T719" s="599" t="s">
        <v>7932</v>
      </c>
      <c r="U719" s="643"/>
      <c r="V719" s="817"/>
      <c r="W719" s="607" t="s">
        <v>5463</v>
      </c>
      <c r="X719" s="607"/>
    </row>
    <row r="720" spans="1:24" ht="12.75" customHeight="1">
      <c r="A720" s="595">
        <v>717</v>
      </c>
      <c r="B720" s="607"/>
      <c r="C720" s="605">
        <v>2017.07169999999</v>
      </c>
      <c r="D720" s="606" t="s">
        <v>1034</v>
      </c>
      <c r="E720" s="598" t="s">
        <v>7935</v>
      </c>
      <c r="F720" s="775"/>
      <c r="G720" s="599" t="s">
        <v>203</v>
      </c>
      <c r="H720" s="599" t="s">
        <v>5641</v>
      </c>
      <c r="I720" s="599" t="s">
        <v>5310</v>
      </c>
      <c r="J720" s="599" t="s">
        <v>1889</v>
      </c>
      <c r="K720" s="601"/>
      <c r="L720" s="601"/>
      <c r="M720" s="599">
        <v>174</v>
      </c>
      <c r="N720" s="599">
        <v>60</v>
      </c>
      <c r="O720" s="910"/>
      <c r="P720" s="654" t="s">
        <v>6582</v>
      </c>
      <c r="Q720" s="599"/>
      <c r="R720" s="602">
        <v>42841</v>
      </c>
      <c r="S720" s="602">
        <v>42842</v>
      </c>
      <c r="T720" s="599" t="s">
        <v>7932</v>
      </c>
      <c r="U720" s="643"/>
      <c r="V720" s="817"/>
      <c r="W720" s="607"/>
      <c r="X720" s="607"/>
    </row>
    <row r="721" spans="1:24" ht="12.75" customHeight="1">
      <c r="A721" s="595">
        <v>718</v>
      </c>
      <c r="B721" s="607"/>
      <c r="C721" s="605">
        <v>2017.0717999999899</v>
      </c>
      <c r="D721" s="606" t="s">
        <v>7937</v>
      </c>
      <c r="E721" s="598" t="s">
        <v>7939</v>
      </c>
      <c r="F721" s="775"/>
      <c r="G721" s="599" t="s">
        <v>203</v>
      </c>
      <c r="H721" s="599" t="s">
        <v>5641</v>
      </c>
      <c r="I721" s="599" t="s">
        <v>5310</v>
      </c>
      <c r="J721" s="599" t="s">
        <v>1889</v>
      </c>
      <c r="K721" s="601"/>
      <c r="L721" s="601"/>
      <c r="M721" s="599">
        <v>168</v>
      </c>
      <c r="N721" s="599">
        <v>58</v>
      </c>
      <c r="O721" s="910"/>
      <c r="P721" s="654" t="s">
        <v>6582</v>
      </c>
      <c r="Q721" s="599"/>
      <c r="R721" s="602">
        <v>42841</v>
      </c>
      <c r="S721" s="602">
        <v>42842</v>
      </c>
      <c r="T721" s="599" t="s">
        <v>7932</v>
      </c>
      <c r="U721" s="643"/>
      <c r="V721" s="817"/>
      <c r="W721" s="607"/>
      <c r="X721" s="607"/>
    </row>
    <row r="722" spans="1:24" ht="12.75" customHeight="1">
      <c r="A722" s="595">
        <v>720</v>
      </c>
      <c r="B722" s="607"/>
      <c r="C722" s="605">
        <v>2017.0719999999901</v>
      </c>
      <c r="D722" s="606" t="s">
        <v>7289</v>
      </c>
      <c r="E722" s="598" t="s">
        <v>7944</v>
      </c>
      <c r="F722" s="775"/>
      <c r="G722" s="599" t="s">
        <v>203</v>
      </c>
      <c r="H722" s="599" t="s">
        <v>5641</v>
      </c>
      <c r="I722" s="599" t="s">
        <v>5310</v>
      </c>
      <c r="J722" s="599" t="s">
        <v>1889</v>
      </c>
      <c r="K722" s="601"/>
      <c r="L722" s="601"/>
      <c r="M722" s="599">
        <v>163</v>
      </c>
      <c r="N722" s="599">
        <v>59</v>
      </c>
      <c r="O722" s="910"/>
      <c r="P722" s="654" t="s">
        <v>6582</v>
      </c>
      <c r="Q722" s="599"/>
      <c r="R722" s="602">
        <v>42841</v>
      </c>
      <c r="S722" s="602">
        <v>42842</v>
      </c>
      <c r="T722" s="599" t="s">
        <v>7932</v>
      </c>
      <c r="U722" s="643"/>
      <c r="V722" s="817"/>
      <c r="W722" s="607"/>
      <c r="X722" s="607"/>
    </row>
    <row r="723" spans="1:24" ht="12.75" customHeight="1">
      <c r="A723" s="595">
        <v>721</v>
      </c>
      <c r="B723" s="607"/>
      <c r="C723" s="605">
        <v>2017.0720999999901</v>
      </c>
      <c r="D723" s="606" t="s">
        <v>4902</v>
      </c>
      <c r="E723" s="598" t="s">
        <v>7947</v>
      </c>
      <c r="F723" s="775"/>
      <c r="G723" s="599" t="s">
        <v>169</v>
      </c>
      <c r="H723" s="599"/>
      <c r="I723" s="599" t="s">
        <v>5356</v>
      </c>
      <c r="J723" s="599" t="s">
        <v>1889</v>
      </c>
      <c r="K723" s="601"/>
      <c r="L723" s="601"/>
      <c r="M723" s="599">
        <v>155</v>
      </c>
      <c r="N723" s="599">
        <v>43</v>
      </c>
      <c r="O723" s="910"/>
      <c r="P723" s="654" t="s">
        <v>6582</v>
      </c>
      <c r="Q723" s="599"/>
      <c r="R723" s="602">
        <v>42841</v>
      </c>
      <c r="S723" s="602">
        <v>42845</v>
      </c>
      <c r="T723" s="599" t="s">
        <v>2378</v>
      </c>
      <c r="U723" s="643"/>
      <c r="V723" s="817"/>
      <c r="W723" s="607"/>
      <c r="X723" s="607"/>
    </row>
    <row r="724" spans="1:24" ht="12.75" customHeight="1">
      <c r="A724" s="595">
        <v>722</v>
      </c>
      <c r="B724" s="607"/>
      <c r="C724" s="605">
        <v>2017.0721999999901</v>
      </c>
      <c r="D724" s="606" t="s">
        <v>6184</v>
      </c>
      <c r="E724" s="598"/>
      <c r="F724" s="775" t="s">
        <v>7722</v>
      </c>
      <c r="G724" s="599" t="s">
        <v>203</v>
      </c>
      <c r="H724" s="599"/>
      <c r="I724" s="599" t="s">
        <v>5479</v>
      </c>
      <c r="J724" s="599" t="s">
        <v>1889</v>
      </c>
      <c r="K724" s="601"/>
      <c r="L724" s="601"/>
      <c r="M724" s="599">
        <v>153</v>
      </c>
      <c r="N724" s="599">
        <v>45</v>
      </c>
      <c r="O724" s="910"/>
      <c r="P724" s="654" t="s">
        <v>6582</v>
      </c>
      <c r="Q724" s="599">
        <v>1674779958</v>
      </c>
      <c r="R724" s="602">
        <v>42842</v>
      </c>
      <c r="S724" s="602">
        <v>42845</v>
      </c>
      <c r="T724" s="599" t="s">
        <v>2378</v>
      </c>
      <c r="U724" s="643"/>
      <c r="V724" s="817"/>
      <c r="W724" s="607"/>
      <c r="X724" s="607"/>
    </row>
    <row r="725" spans="1:24" ht="12.75" customHeight="1">
      <c r="A725" s="595">
        <v>723</v>
      </c>
      <c r="B725" s="607"/>
      <c r="C725" s="605">
        <v>2017.07229999999</v>
      </c>
      <c r="D725" s="606" t="s">
        <v>7772</v>
      </c>
      <c r="E725" s="598" t="s">
        <v>7790</v>
      </c>
      <c r="F725" s="775"/>
      <c r="G725" s="599" t="s">
        <v>169</v>
      </c>
      <c r="H725" s="599"/>
      <c r="I725" s="599" t="s">
        <v>1944</v>
      </c>
      <c r="J725" s="599" t="s">
        <v>1889</v>
      </c>
      <c r="K725" s="601"/>
      <c r="L725" s="601"/>
      <c r="M725" s="599">
        <v>169</v>
      </c>
      <c r="N725" s="599">
        <v>58</v>
      </c>
      <c r="O725" s="910"/>
      <c r="P725" s="654" t="s">
        <v>6582</v>
      </c>
      <c r="Q725" s="599">
        <v>984003227</v>
      </c>
      <c r="R725" s="602">
        <v>42842</v>
      </c>
      <c r="S725" s="602">
        <v>42743</v>
      </c>
      <c r="T725" s="599" t="s">
        <v>7955</v>
      </c>
      <c r="U725" s="643"/>
      <c r="V725" s="1206"/>
      <c r="W725" s="607"/>
      <c r="X725" s="607"/>
    </row>
    <row r="726" spans="1:24" ht="12.75" customHeight="1">
      <c r="A726" s="595">
        <v>724</v>
      </c>
      <c r="B726" s="607"/>
      <c r="C726" s="605">
        <v>2017.07239999999</v>
      </c>
      <c r="D726" s="606" t="s">
        <v>7957</v>
      </c>
      <c r="E726" s="598" t="s">
        <v>7958</v>
      </c>
      <c r="F726" s="775"/>
      <c r="G726" s="599" t="s">
        <v>292</v>
      </c>
      <c r="H726" s="599" t="s">
        <v>5772</v>
      </c>
      <c r="I726" s="599" t="s">
        <v>5310</v>
      </c>
      <c r="J726" s="599" t="s">
        <v>1889</v>
      </c>
      <c r="K726" s="601"/>
      <c r="L726" s="601"/>
      <c r="M726" s="599">
        <v>165</v>
      </c>
      <c r="N726" s="599">
        <v>51</v>
      </c>
      <c r="O726" s="910"/>
      <c r="P726" s="654" t="s">
        <v>6582</v>
      </c>
      <c r="Q726" s="599"/>
      <c r="R726" s="602">
        <v>42842</v>
      </c>
      <c r="S726" s="602">
        <v>42854</v>
      </c>
      <c r="T726" s="599" t="s">
        <v>7513</v>
      </c>
      <c r="U726" s="643" t="s">
        <v>6089</v>
      </c>
      <c r="V726" s="817"/>
      <c r="W726" s="607"/>
      <c r="X726" s="607"/>
    </row>
    <row r="727" spans="1:24" ht="12.75" customHeight="1">
      <c r="A727" s="651">
        <v>725</v>
      </c>
      <c r="B727" s="701"/>
      <c r="C727" s="652">
        <v>2017.07249999999</v>
      </c>
      <c r="D727" s="597" t="s">
        <v>7961</v>
      </c>
      <c r="E727" s="653"/>
      <c r="F727" s="653" t="s">
        <v>7962</v>
      </c>
      <c r="G727" s="654" t="s">
        <v>169</v>
      </c>
      <c r="H727" s="654"/>
      <c r="I727" s="654" t="s">
        <v>5484</v>
      </c>
      <c r="J727" s="599" t="s">
        <v>1889</v>
      </c>
      <c r="K727" s="676"/>
      <c r="L727" s="676"/>
      <c r="M727" s="654">
        <v>155</v>
      </c>
      <c r="N727" s="654">
        <v>46</v>
      </c>
      <c r="O727" s="910"/>
      <c r="P727" s="654" t="s">
        <v>6582</v>
      </c>
      <c r="Q727" s="654"/>
      <c r="R727" s="602">
        <v>42842</v>
      </c>
      <c r="S727" s="602">
        <v>42849</v>
      </c>
      <c r="T727" s="599" t="s">
        <v>7513</v>
      </c>
      <c r="U727" s="731"/>
      <c r="V727" s="875"/>
      <c r="W727" s="607" t="s">
        <v>5463</v>
      </c>
      <c r="X727" s="607"/>
    </row>
    <row r="728" spans="1:24" ht="12.75" customHeight="1">
      <c r="A728" s="651">
        <v>726</v>
      </c>
      <c r="B728" s="678"/>
      <c r="C728" s="652">
        <v>2017.07259999999</v>
      </c>
      <c r="D728" s="597" t="s">
        <v>7966</v>
      </c>
      <c r="E728" s="653" t="s">
        <v>7967</v>
      </c>
      <c r="F728" s="653"/>
      <c r="G728" s="654" t="s">
        <v>199</v>
      </c>
      <c r="H728" s="654" t="s">
        <v>6527</v>
      </c>
      <c r="I728" s="654"/>
      <c r="J728" s="599" t="s">
        <v>1889</v>
      </c>
      <c r="K728" s="676"/>
      <c r="L728" s="676"/>
      <c r="M728" s="654">
        <v>171</v>
      </c>
      <c r="N728" s="654">
        <v>67</v>
      </c>
      <c r="O728" s="910"/>
      <c r="P728" s="654" t="s">
        <v>6582</v>
      </c>
      <c r="Q728" s="654"/>
      <c r="R728" s="655">
        <v>42843</v>
      </c>
      <c r="S728" s="655">
        <v>42845</v>
      </c>
      <c r="T728" s="654" t="s">
        <v>7178</v>
      </c>
      <c r="U728" s="731"/>
      <c r="V728" s="875"/>
      <c r="W728" s="678"/>
      <c r="X728" s="678"/>
    </row>
    <row r="729" spans="1:24" ht="12.75" customHeight="1">
      <c r="A729" s="651">
        <v>727</v>
      </c>
      <c r="B729" s="678"/>
      <c r="C729" s="652">
        <v>2017.0726999999899</v>
      </c>
      <c r="D729" s="597" t="s">
        <v>7971</v>
      </c>
      <c r="E729" s="653"/>
      <c r="F729" s="653" t="s">
        <v>7972</v>
      </c>
      <c r="G729" s="654" t="s">
        <v>2122</v>
      </c>
      <c r="H729" s="654" t="s">
        <v>5641</v>
      </c>
      <c r="I729" s="654" t="s">
        <v>5310</v>
      </c>
      <c r="J729" s="599" t="s">
        <v>1889</v>
      </c>
      <c r="K729" s="676"/>
      <c r="L729" s="676"/>
      <c r="M729" s="654">
        <v>158</v>
      </c>
      <c r="N729" s="654">
        <v>50</v>
      </c>
      <c r="O729" s="910"/>
      <c r="P729" s="654" t="s">
        <v>2100</v>
      </c>
      <c r="Q729" s="654"/>
      <c r="R729" s="655">
        <v>42843</v>
      </c>
      <c r="S729" s="655">
        <v>42854</v>
      </c>
      <c r="T729" s="599" t="s">
        <v>2378</v>
      </c>
      <c r="U729" s="731"/>
      <c r="V729" s="875"/>
      <c r="W729" s="678"/>
      <c r="X729" s="678"/>
    </row>
    <row r="730" spans="1:24" ht="12.75" customHeight="1">
      <c r="A730" s="651">
        <v>728</v>
      </c>
      <c r="B730" s="678"/>
      <c r="C730" s="652">
        <v>2017.0727999999899</v>
      </c>
      <c r="D730" s="597" t="s">
        <v>5498</v>
      </c>
      <c r="E730" s="653" t="s">
        <v>7978</v>
      </c>
      <c r="F730" s="653"/>
      <c r="G730" s="654" t="s">
        <v>203</v>
      </c>
      <c r="H730" s="654" t="s">
        <v>5877</v>
      </c>
      <c r="I730" s="654" t="s">
        <v>5310</v>
      </c>
      <c r="J730" s="654" t="s">
        <v>1889</v>
      </c>
      <c r="K730" s="633"/>
      <c r="L730" s="633"/>
      <c r="M730" s="654">
        <v>165</v>
      </c>
      <c r="N730" s="654">
        <v>52</v>
      </c>
      <c r="O730" s="910"/>
      <c r="P730" s="654" t="s">
        <v>6582</v>
      </c>
      <c r="Q730" s="654">
        <v>1655226680</v>
      </c>
      <c r="R730" s="655">
        <v>42843</v>
      </c>
      <c r="S730" s="655">
        <v>42922</v>
      </c>
      <c r="T730" s="654" t="s">
        <v>6950</v>
      </c>
      <c r="U730" s="731"/>
      <c r="V730" s="875"/>
      <c r="W730" s="678"/>
      <c r="X730" s="678"/>
    </row>
    <row r="731" spans="1:24" ht="12.75" customHeight="1">
      <c r="A731" s="651">
        <v>729</v>
      </c>
      <c r="B731" s="678"/>
      <c r="C731" s="652">
        <v>2017.0728999999901</v>
      </c>
      <c r="D731" s="597" t="s">
        <v>7981</v>
      </c>
      <c r="E731" s="653" t="s">
        <v>7982</v>
      </c>
      <c r="F731" s="653"/>
      <c r="G731" s="654" t="s">
        <v>547</v>
      </c>
      <c r="H731" s="654"/>
      <c r="I731" s="654" t="s">
        <v>5479</v>
      </c>
      <c r="J731" s="654" t="s">
        <v>1904</v>
      </c>
      <c r="K731" s="676"/>
      <c r="L731" s="676"/>
      <c r="M731" s="654">
        <v>178</v>
      </c>
      <c r="N731" s="654">
        <v>75</v>
      </c>
      <c r="O731" s="910"/>
      <c r="P731" s="654" t="s">
        <v>6582</v>
      </c>
      <c r="Q731" s="654">
        <v>1629175422</v>
      </c>
      <c r="R731" s="655">
        <v>42844</v>
      </c>
      <c r="S731" s="655">
        <v>42845</v>
      </c>
      <c r="T731" s="654" t="s">
        <v>7178</v>
      </c>
      <c r="U731" s="731"/>
      <c r="V731" s="875"/>
      <c r="W731" s="678"/>
      <c r="X731" s="678"/>
    </row>
    <row r="732" spans="1:24" ht="12.75" customHeight="1">
      <c r="A732" s="595">
        <v>730</v>
      </c>
      <c r="B732" s="702"/>
      <c r="C732" s="605">
        <v>2017.0729999999901</v>
      </c>
      <c r="D732" s="606" t="s">
        <v>7986</v>
      </c>
      <c r="E732" s="598" t="s">
        <v>7987</v>
      </c>
      <c r="F732" s="775"/>
      <c r="G732" s="599" t="s">
        <v>203</v>
      </c>
      <c r="H732" s="599"/>
      <c r="I732" s="599" t="s">
        <v>5641</v>
      </c>
      <c r="J732" s="599" t="s">
        <v>1889</v>
      </c>
      <c r="K732" s="601"/>
      <c r="L732" s="601"/>
      <c r="M732" s="599">
        <v>167</v>
      </c>
      <c r="N732" s="599">
        <v>53</v>
      </c>
      <c r="O732" s="910"/>
      <c r="P732" s="654" t="s">
        <v>6582</v>
      </c>
      <c r="Q732" s="599"/>
      <c r="R732" s="655">
        <v>42844</v>
      </c>
      <c r="S732" s="655">
        <v>42845</v>
      </c>
      <c r="T732" s="654" t="s">
        <v>7178</v>
      </c>
      <c r="U732" s="643"/>
      <c r="V732" s="817"/>
      <c r="W732" s="678"/>
      <c r="X732" s="678"/>
    </row>
    <row r="733" spans="1:24" ht="12.75" customHeight="1">
      <c r="A733" s="595">
        <v>731</v>
      </c>
      <c r="B733" s="607"/>
      <c r="C733" s="605">
        <v>2017.0730999999901</v>
      </c>
      <c r="D733" s="606" t="s">
        <v>7989</v>
      </c>
      <c r="E733" s="598" t="s">
        <v>7990</v>
      </c>
      <c r="F733" s="775"/>
      <c r="G733" s="599" t="s">
        <v>3108</v>
      </c>
      <c r="H733" s="599" t="s">
        <v>6195</v>
      </c>
      <c r="I733" s="599"/>
      <c r="J733" s="599" t="s">
        <v>1889</v>
      </c>
      <c r="K733" s="601"/>
      <c r="L733" s="601"/>
      <c r="M733" s="599">
        <v>165</v>
      </c>
      <c r="N733" s="599">
        <v>51</v>
      </c>
      <c r="O733" s="910"/>
      <c r="P733" s="654" t="s">
        <v>6582</v>
      </c>
      <c r="Q733" s="599">
        <v>962476835</v>
      </c>
      <c r="R733" s="655">
        <v>42844</v>
      </c>
      <c r="S733" s="655">
        <v>42845</v>
      </c>
      <c r="T733" s="654" t="s">
        <v>7178</v>
      </c>
      <c r="U733" s="643"/>
      <c r="V733" s="817"/>
      <c r="W733" s="607"/>
      <c r="X733" s="607"/>
    </row>
    <row r="734" spans="1:24" ht="12.75" customHeight="1">
      <c r="A734" s="595">
        <v>732</v>
      </c>
      <c r="B734" s="607"/>
      <c r="C734" s="605">
        <v>2017.07319999999</v>
      </c>
      <c r="D734" s="606" t="s">
        <v>7994</v>
      </c>
      <c r="E734" s="598" t="s">
        <v>7995</v>
      </c>
      <c r="F734" s="775"/>
      <c r="G734" s="599" t="s">
        <v>3108</v>
      </c>
      <c r="H734" s="599" t="s">
        <v>6195</v>
      </c>
      <c r="I734" s="599"/>
      <c r="J734" s="599" t="s">
        <v>1889</v>
      </c>
      <c r="K734" s="601"/>
      <c r="L734" s="601"/>
      <c r="M734" s="599">
        <v>168</v>
      </c>
      <c r="N734" s="599">
        <v>57</v>
      </c>
      <c r="O734" s="907"/>
      <c r="P734" s="599" t="s">
        <v>7997</v>
      </c>
      <c r="Q734" s="599">
        <v>1646276662</v>
      </c>
      <c r="R734" s="602">
        <v>42845</v>
      </c>
      <c r="S734" s="655">
        <v>42845</v>
      </c>
      <c r="T734" s="654" t="s">
        <v>7178</v>
      </c>
      <c r="U734" s="643"/>
      <c r="V734" s="817"/>
      <c r="W734" s="607"/>
      <c r="X734" s="607"/>
    </row>
    <row r="735" spans="1:24" ht="12.75" customHeight="1">
      <c r="A735" s="595">
        <v>733</v>
      </c>
      <c r="B735" s="607"/>
      <c r="C735" s="605">
        <v>2017.07329999999</v>
      </c>
      <c r="D735" s="606" t="s">
        <v>7998</v>
      </c>
      <c r="E735" s="598" t="s">
        <v>7999</v>
      </c>
      <c r="F735" s="775"/>
      <c r="G735" s="599" t="s">
        <v>445</v>
      </c>
      <c r="H735" s="599"/>
      <c r="I735" s="599"/>
      <c r="J735" s="599" t="s">
        <v>1889</v>
      </c>
      <c r="K735" s="601"/>
      <c r="L735" s="601"/>
      <c r="M735" s="599">
        <v>173</v>
      </c>
      <c r="N735" s="599">
        <v>61</v>
      </c>
      <c r="O735" s="910"/>
      <c r="P735" s="654" t="s">
        <v>6582</v>
      </c>
      <c r="Q735" s="599">
        <v>982955751</v>
      </c>
      <c r="R735" s="602">
        <v>42845</v>
      </c>
      <c r="S735" s="655">
        <v>42845</v>
      </c>
      <c r="T735" s="654" t="s">
        <v>7178</v>
      </c>
      <c r="U735" s="643"/>
      <c r="V735" s="817"/>
      <c r="W735" s="607"/>
      <c r="X735" s="607"/>
    </row>
    <row r="736" spans="1:24" ht="12.75" customHeight="1">
      <c r="A736" s="595">
        <v>734</v>
      </c>
      <c r="B736" s="607"/>
      <c r="C736" s="605">
        <v>2017.07339999999</v>
      </c>
      <c r="D736" s="606" t="s">
        <v>8002</v>
      </c>
      <c r="E736" s="598" t="s">
        <v>8003</v>
      </c>
      <c r="F736" s="775"/>
      <c r="G736" s="599" t="s">
        <v>1543</v>
      </c>
      <c r="H736" s="599"/>
      <c r="I736" s="599"/>
      <c r="J736" s="599" t="s">
        <v>1904</v>
      </c>
      <c r="K736" s="601"/>
      <c r="L736" s="601"/>
      <c r="M736" s="599">
        <v>167</v>
      </c>
      <c r="N736" s="599">
        <v>72</v>
      </c>
      <c r="O736" s="907"/>
      <c r="P736" s="599" t="s">
        <v>2059</v>
      </c>
      <c r="Q736" s="599"/>
      <c r="R736" s="602">
        <v>42845</v>
      </c>
      <c r="S736" s="655">
        <v>42845</v>
      </c>
      <c r="T736" s="654" t="s">
        <v>7178</v>
      </c>
      <c r="U736" s="643"/>
      <c r="V736" s="817"/>
      <c r="W736" s="607"/>
      <c r="X736" s="607"/>
    </row>
    <row r="737" spans="1:24" ht="12.75" customHeight="1">
      <c r="A737" s="595">
        <v>735</v>
      </c>
      <c r="B737" s="607"/>
      <c r="C737" s="605">
        <v>2017.07349999999</v>
      </c>
      <c r="D737" s="606" t="s">
        <v>8007</v>
      </c>
      <c r="E737" s="598"/>
      <c r="F737" s="775" t="s">
        <v>8008</v>
      </c>
      <c r="G737" s="599" t="s">
        <v>169</v>
      </c>
      <c r="H737" s="599" t="s">
        <v>8010</v>
      </c>
      <c r="I737" s="599"/>
      <c r="J737" s="599" t="s">
        <v>1889</v>
      </c>
      <c r="K737" s="601"/>
      <c r="L737" s="601"/>
      <c r="M737" s="599">
        <v>159</v>
      </c>
      <c r="N737" s="599">
        <v>49</v>
      </c>
      <c r="O737" s="917"/>
      <c r="P737" s="732" t="s">
        <v>6582</v>
      </c>
      <c r="Q737" s="599">
        <v>1656821633</v>
      </c>
      <c r="R737" s="602">
        <v>42846</v>
      </c>
      <c r="S737" s="602">
        <v>42854</v>
      </c>
      <c r="T737" s="599" t="s">
        <v>8012</v>
      </c>
      <c r="U737" s="643"/>
      <c r="V737" s="817"/>
      <c r="W737" s="607"/>
      <c r="X737" s="607"/>
    </row>
    <row r="738" spans="1:24" ht="12.75" customHeight="1">
      <c r="A738" s="595">
        <v>736</v>
      </c>
      <c r="B738" s="607"/>
      <c r="C738" s="605">
        <v>2017.0735999999899</v>
      </c>
      <c r="D738" s="670" t="s">
        <v>8013</v>
      </c>
      <c r="E738" s="598" t="s">
        <v>8015</v>
      </c>
      <c r="F738" s="694"/>
      <c r="G738" s="599" t="s">
        <v>523</v>
      </c>
      <c r="H738" s="599" t="s">
        <v>8016</v>
      </c>
      <c r="I738" s="599" t="s">
        <v>5310</v>
      </c>
      <c r="J738" s="599" t="s">
        <v>1889</v>
      </c>
      <c r="K738" s="601"/>
      <c r="L738" s="601"/>
      <c r="M738" s="599">
        <v>170</v>
      </c>
      <c r="N738" s="599">
        <v>62</v>
      </c>
      <c r="O738" s="910"/>
      <c r="P738" s="654" t="s">
        <v>6582</v>
      </c>
      <c r="Q738" s="599">
        <v>977620162</v>
      </c>
      <c r="R738" s="602">
        <v>42846</v>
      </c>
      <c r="S738" s="602">
        <v>42848</v>
      </c>
      <c r="T738" s="599" t="s">
        <v>7178</v>
      </c>
      <c r="U738" s="643"/>
      <c r="V738" s="817"/>
      <c r="W738" s="607"/>
      <c r="X738" s="607"/>
    </row>
    <row r="739" spans="1:24" ht="12.75" customHeight="1">
      <c r="A739" s="595">
        <v>737</v>
      </c>
      <c r="B739" s="607"/>
      <c r="C739" s="605">
        <v>2017.0736999999899</v>
      </c>
      <c r="D739" s="606" t="s">
        <v>8017</v>
      </c>
      <c r="E739" s="598" t="s">
        <v>8018</v>
      </c>
      <c r="F739" s="656"/>
      <c r="G739" s="599" t="s">
        <v>199</v>
      </c>
      <c r="H739" s="658" t="s">
        <v>5641</v>
      </c>
      <c r="I739" s="599" t="s">
        <v>5310</v>
      </c>
      <c r="J739" s="599" t="s">
        <v>1889</v>
      </c>
      <c r="K739" s="601"/>
      <c r="L739" s="601"/>
      <c r="M739" s="599">
        <v>160</v>
      </c>
      <c r="N739" s="599">
        <v>55</v>
      </c>
      <c r="O739" s="910"/>
      <c r="P739" s="654" t="s">
        <v>6582</v>
      </c>
      <c r="Q739" s="599">
        <v>1647135051</v>
      </c>
      <c r="R739" s="602">
        <v>42847</v>
      </c>
      <c r="S739" s="602">
        <v>42848</v>
      </c>
      <c r="T739" s="599" t="s">
        <v>7178</v>
      </c>
      <c r="U739" s="643"/>
      <c r="V739" s="817"/>
      <c r="W739" s="607"/>
      <c r="X739" s="607"/>
    </row>
    <row r="740" spans="1:24" ht="12.75" customHeight="1">
      <c r="A740" s="595">
        <v>738</v>
      </c>
      <c r="B740" s="607"/>
      <c r="C740" s="605">
        <v>2017.0737999999899</v>
      </c>
      <c r="D740" s="606" t="s">
        <v>937</v>
      </c>
      <c r="E740" s="598" t="s">
        <v>8022</v>
      </c>
      <c r="F740" s="775"/>
      <c r="G740" s="599" t="s">
        <v>199</v>
      </c>
      <c r="H740" s="658" t="s">
        <v>5641</v>
      </c>
      <c r="I740" s="599" t="s">
        <v>5310</v>
      </c>
      <c r="J740" s="599" t="s">
        <v>1889</v>
      </c>
      <c r="K740" s="601"/>
      <c r="L740" s="601"/>
      <c r="M740" s="599">
        <v>177</v>
      </c>
      <c r="N740" s="599">
        <v>60</v>
      </c>
      <c r="O740" s="910"/>
      <c r="P740" s="654" t="s">
        <v>6582</v>
      </c>
      <c r="Q740" s="599">
        <v>1685008211</v>
      </c>
      <c r="R740" s="602">
        <v>42847</v>
      </c>
      <c r="S740" s="602">
        <v>42848</v>
      </c>
      <c r="T740" s="599" t="s">
        <v>7178</v>
      </c>
      <c r="U740" s="643"/>
      <c r="V740" s="817"/>
      <c r="W740" s="607"/>
      <c r="X740" s="607"/>
    </row>
    <row r="741" spans="1:24" ht="12.75" customHeight="1">
      <c r="A741" s="595">
        <v>739</v>
      </c>
      <c r="B741" s="607"/>
      <c r="C741" s="605">
        <v>2017.0738999999901</v>
      </c>
      <c r="D741" s="606" t="s">
        <v>8026</v>
      </c>
      <c r="E741" s="598" t="s">
        <v>8027</v>
      </c>
      <c r="F741" s="775"/>
      <c r="G741" s="599" t="s">
        <v>4323</v>
      </c>
      <c r="H741" s="599" t="s">
        <v>5641</v>
      </c>
      <c r="I741" s="599" t="s">
        <v>5310</v>
      </c>
      <c r="J741" s="694" t="s">
        <v>1889</v>
      </c>
      <c r="K741" s="601"/>
      <c r="L741" s="601"/>
      <c r="M741" s="599">
        <v>167</v>
      </c>
      <c r="N741" s="694">
        <v>63</v>
      </c>
      <c r="O741" s="910"/>
      <c r="P741" s="719" t="s">
        <v>6582</v>
      </c>
      <c r="Q741" s="694">
        <v>934790626</v>
      </c>
      <c r="R741" s="602">
        <v>42847</v>
      </c>
      <c r="S741" s="602">
        <v>42848</v>
      </c>
      <c r="T741" s="599" t="s">
        <v>7178</v>
      </c>
      <c r="U741" s="643"/>
      <c r="V741" s="817"/>
      <c r="W741" s="607"/>
      <c r="X741" s="607"/>
    </row>
    <row r="742" spans="1:24" ht="12.75" customHeight="1">
      <c r="A742" s="595">
        <v>740</v>
      </c>
      <c r="B742" s="607"/>
      <c r="C742" s="605">
        <v>2017.0739999999901</v>
      </c>
      <c r="D742" s="606" t="s">
        <v>8030</v>
      </c>
      <c r="E742" s="598" t="s">
        <v>8031</v>
      </c>
      <c r="F742" s="775"/>
      <c r="G742" s="599" t="s">
        <v>523</v>
      </c>
      <c r="H742" s="599" t="s">
        <v>5641</v>
      </c>
      <c r="I742" s="599" t="s">
        <v>5310</v>
      </c>
      <c r="J742" s="599" t="s">
        <v>1889</v>
      </c>
      <c r="K742" s="601"/>
      <c r="L742" s="601"/>
      <c r="M742" s="599">
        <v>166</v>
      </c>
      <c r="N742" s="599">
        <v>58</v>
      </c>
      <c r="O742" s="910"/>
      <c r="P742" s="654" t="s">
        <v>6582</v>
      </c>
      <c r="Q742" s="599"/>
      <c r="R742" s="602">
        <v>42847</v>
      </c>
      <c r="S742" s="602">
        <v>42848</v>
      </c>
      <c r="T742" s="599" t="s">
        <v>7178</v>
      </c>
      <c r="U742" s="643"/>
      <c r="V742" s="817"/>
      <c r="W742" s="607"/>
      <c r="X742" s="607"/>
    </row>
    <row r="743" spans="1:24" ht="12.75" customHeight="1">
      <c r="A743" s="595">
        <v>741</v>
      </c>
      <c r="B743" s="607"/>
      <c r="C743" s="605">
        <v>2017.07409999999</v>
      </c>
      <c r="D743" s="606" t="s">
        <v>8035</v>
      </c>
      <c r="E743" s="598" t="s">
        <v>8036</v>
      </c>
      <c r="F743" s="775"/>
      <c r="G743" s="599" t="s">
        <v>263</v>
      </c>
      <c r="H743" s="599"/>
      <c r="I743" s="599" t="s">
        <v>6614</v>
      </c>
      <c r="J743" s="599" t="s">
        <v>1904</v>
      </c>
      <c r="K743" s="601"/>
      <c r="L743" s="601"/>
      <c r="M743" s="599">
        <v>165</v>
      </c>
      <c r="N743" s="599">
        <v>56</v>
      </c>
      <c r="O743" s="907"/>
      <c r="P743" s="599" t="s">
        <v>2038</v>
      </c>
      <c r="Q743" s="599">
        <v>985706864</v>
      </c>
      <c r="R743" s="602">
        <v>42847</v>
      </c>
      <c r="S743" s="602">
        <v>42848</v>
      </c>
      <c r="T743" s="599" t="s">
        <v>7178</v>
      </c>
      <c r="U743" s="643"/>
      <c r="V743" s="817"/>
      <c r="W743" s="607"/>
      <c r="X743" s="607"/>
    </row>
    <row r="744" spans="1:24" ht="12.75" customHeight="1">
      <c r="A744" s="595">
        <v>742</v>
      </c>
      <c r="B744" s="607"/>
      <c r="C744" s="605">
        <v>2017.07419999999</v>
      </c>
      <c r="D744" s="606" t="s">
        <v>8037</v>
      </c>
      <c r="E744" s="598" t="s">
        <v>8038</v>
      </c>
      <c r="F744" s="775"/>
      <c r="G744" s="599" t="s">
        <v>189</v>
      </c>
      <c r="H744" s="599" t="s">
        <v>5641</v>
      </c>
      <c r="I744" s="599" t="s">
        <v>5310</v>
      </c>
      <c r="J744" s="599" t="s">
        <v>1904</v>
      </c>
      <c r="K744" s="601"/>
      <c r="L744" s="601"/>
      <c r="M744" s="599">
        <v>176</v>
      </c>
      <c r="N744" s="599">
        <v>72</v>
      </c>
      <c r="O744" s="907"/>
      <c r="P744" s="599" t="s">
        <v>2038</v>
      </c>
      <c r="Q744" s="599"/>
      <c r="R744" s="602">
        <v>42847</v>
      </c>
      <c r="S744" s="602">
        <v>42848</v>
      </c>
      <c r="T744" s="599" t="s">
        <v>7178</v>
      </c>
      <c r="U744" s="643"/>
      <c r="V744" s="817"/>
      <c r="W744" s="607" t="s">
        <v>5463</v>
      </c>
      <c r="X744" s="607"/>
    </row>
    <row r="745" spans="1:24" ht="12.75" customHeight="1">
      <c r="A745" s="595">
        <v>743</v>
      </c>
      <c r="B745" s="607"/>
      <c r="C745" s="605">
        <v>2017.07429999999</v>
      </c>
      <c r="D745" s="606" t="s">
        <v>8043</v>
      </c>
      <c r="E745" s="598" t="s">
        <v>8044</v>
      </c>
      <c r="F745" s="775"/>
      <c r="G745" s="599" t="s">
        <v>189</v>
      </c>
      <c r="H745" s="599" t="s">
        <v>5641</v>
      </c>
      <c r="I745" s="599" t="s">
        <v>5310</v>
      </c>
      <c r="J745" s="599" t="s">
        <v>1889</v>
      </c>
      <c r="K745" s="601"/>
      <c r="L745" s="601"/>
      <c r="M745" s="599">
        <v>164</v>
      </c>
      <c r="N745" s="599">
        <v>75</v>
      </c>
      <c r="O745" s="910"/>
      <c r="P745" s="654" t="s">
        <v>6582</v>
      </c>
      <c r="Q745" s="599"/>
      <c r="R745" s="602">
        <v>42847</v>
      </c>
      <c r="S745" s="602">
        <v>42848</v>
      </c>
      <c r="T745" s="599" t="s">
        <v>7178</v>
      </c>
      <c r="U745" s="643"/>
      <c r="V745" s="817"/>
      <c r="W745" s="607"/>
      <c r="X745" s="607"/>
    </row>
    <row r="746" spans="1:24" ht="12.75" customHeight="1">
      <c r="A746" s="595">
        <v>744</v>
      </c>
      <c r="B746" s="607"/>
      <c r="C746" s="605">
        <v>2017.07439999999</v>
      </c>
      <c r="D746" s="606" t="s">
        <v>937</v>
      </c>
      <c r="E746" s="598" t="s">
        <v>8045</v>
      </c>
      <c r="F746" s="775"/>
      <c r="G746" s="599" t="s">
        <v>199</v>
      </c>
      <c r="H746" s="599"/>
      <c r="I746" s="599" t="s">
        <v>6812</v>
      </c>
      <c r="J746" s="599" t="s">
        <v>1889</v>
      </c>
      <c r="K746" s="601"/>
      <c r="L746" s="601"/>
      <c r="M746" s="599">
        <v>167</v>
      </c>
      <c r="N746" s="599">
        <v>58</v>
      </c>
      <c r="O746" s="910"/>
      <c r="P746" s="654" t="s">
        <v>6582</v>
      </c>
      <c r="Q746" s="599"/>
      <c r="R746" s="602">
        <v>42847</v>
      </c>
      <c r="S746" s="602">
        <v>42848</v>
      </c>
      <c r="T746" s="599" t="s">
        <v>7178</v>
      </c>
      <c r="U746" s="643"/>
      <c r="V746" s="817"/>
      <c r="W746" s="607"/>
      <c r="X746" s="607"/>
    </row>
    <row r="747" spans="1:24" ht="12.75" customHeight="1">
      <c r="A747" s="595">
        <v>745</v>
      </c>
      <c r="B747" s="607"/>
      <c r="C747" s="605">
        <v>2017.0744999999899</v>
      </c>
      <c r="D747" s="606" t="s">
        <v>8048</v>
      </c>
      <c r="E747" s="598" t="s">
        <v>8049</v>
      </c>
      <c r="F747" s="775"/>
      <c r="G747" s="599" t="s">
        <v>445</v>
      </c>
      <c r="H747" s="599" t="s">
        <v>5641</v>
      </c>
      <c r="I747" s="599" t="s">
        <v>5310</v>
      </c>
      <c r="J747" s="599" t="s">
        <v>1889</v>
      </c>
      <c r="K747" s="601"/>
      <c r="L747" s="601"/>
      <c r="M747" s="599">
        <v>170</v>
      </c>
      <c r="N747" s="599">
        <v>61</v>
      </c>
      <c r="O747" s="907"/>
      <c r="P747" s="599" t="s">
        <v>2059</v>
      </c>
      <c r="Q747" s="599">
        <v>985005291</v>
      </c>
      <c r="R747" s="602">
        <v>42847</v>
      </c>
      <c r="S747" s="602">
        <v>42848</v>
      </c>
      <c r="T747" s="599" t="s">
        <v>7178</v>
      </c>
      <c r="U747" s="643"/>
      <c r="V747" s="817"/>
      <c r="W747" s="607"/>
      <c r="X747" s="607"/>
    </row>
    <row r="748" spans="1:24" ht="12.75" customHeight="1">
      <c r="A748" s="595">
        <v>746</v>
      </c>
      <c r="B748" s="607"/>
      <c r="C748" s="605">
        <v>2017.0745999999899</v>
      </c>
      <c r="D748" s="606" t="s">
        <v>8055</v>
      </c>
      <c r="E748" s="598" t="s">
        <v>8056</v>
      </c>
      <c r="F748" s="775"/>
      <c r="G748" s="599" t="s">
        <v>445</v>
      </c>
      <c r="H748" s="599"/>
      <c r="I748" s="599" t="s">
        <v>5479</v>
      </c>
      <c r="J748" s="599" t="s">
        <v>1889</v>
      </c>
      <c r="K748" s="601"/>
      <c r="L748" s="601"/>
      <c r="M748" s="599">
        <v>164</v>
      </c>
      <c r="N748" s="599">
        <v>56</v>
      </c>
      <c r="O748" s="910"/>
      <c r="P748" s="654" t="s">
        <v>6582</v>
      </c>
      <c r="Q748" s="599">
        <v>973694778</v>
      </c>
      <c r="R748" s="602">
        <v>42847</v>
      </c>
      <c r="S748" s="602">
        <v>42848</v>
      </c>
      <c r="T748" s="599" t="s">
        <v>7178</v>
      </c>
      <c r="U748" s="643"/>
      <c r="V748" s="817"/>
      <c r="W748" s="607"/>
      <c r="X748" s="607"/>
    </row>
    <row r="749" spans="1:24" ht="12.75" customHeight="1">
      <c r="A749" s="595">
        <v>747</v>
      </c>
      <c r="B749" s="607"/>
      <c r="C749" s="605">
        <v>2017.0746999999899</v>
      </c>
      <c r="D749" s="606" t="s">
        <v>8059</v>
      </c>
      <c r="E749" s="598" t="s">
        <v>8060</v>
      </c>
      <c r="F749" s="775"/>
      <c r="G749" s="599" t="s">
        <v>662</v>
      </c>
      <c r="H749" s="599"/>
      <c r="I749" s="599" t="s">
        <v>6812</v>
      </c>
      <c r="J749" s="599" t="s">
        <v>1904</v>
      </c>
      <c r="K749" s="601"/>
      <c r="L749" s="601"/>
      <c r="M749" s="599">
        <v>166</v>
      </c>
      <c r="N749" s="599">
        <v>53</v>
      </c>
      <c r="O749" s="910"/>
      <c r="P749" s="654" t="s">
        <v>6582</v>
      </c>
      <c r="Q749" s="599">
        <v>914952739</v>
      </c>
      <c r="R749" s="602">
        <v>42847</v>
      </c>
      <c r="S749" s="602">
        <v>42848</v>
      </c>
      <c r="T749" s="599" t="s">
        <v>7178</v>
      </c>
      <c r="U749" s="643"/>
      <c r="V749" s="817"/>
      <c r="W749" s="607"/>
      <c r="X749" s="607"/>
    </row>
    <row r="750" spans="1:24" ht="12.75" customHeight="1">
      <c r="A750" s="651">
        <v>748</v>
      </c>
      <c r="B750" s="701"/>
      <c r="C750" s="652">
        <v>2017.0747999999901</v>
      </c>
      <c r="D750" s="597" t="s">
        <v>5639</v>
      </c>
      <c r="E750" s="653" t="s">
        <v>8062</v>
      </c>
      <c r="F750" s="653"/>
      <c r="G750" s="654" t="s">
        <v>292</v>
      </c>
      <c r="H750" s="654" t="s">
        <v>5783</v>
      </c>
      <c r="I750" s="654" t="s">
        <v>5310</v>
      </c>
      <c r="J750" s="654" t="s">
        <v>1889</v>
      </c>
      <c r="K750" s="633"/>
      <c r="L750" s="633"/>
      <c r="M750" s="654">
        <v>172</v>
      </c>
      <c r="N750" s="654">
        <v>56</v>
      </c>
      <c r="O750" s="910"/>
      <c r="P750" s="654" t="s">
        <v>6582</v>
      </c>
      <c r="Q750" s="654">
        <v>981798415</v>
      </c>
      <c r="R750" s="655">
        <v>42850</v>
      </c>
      <c r="S750" s="655">
        <v>43014</v>
      </c>
      <c r="T750" s="654" t="s">
        <v>8065</v>
      </c>
      <c r="U750" s="731"/>
      <c r="V750" s="875"/>
      <c r="W750" s="607"/>
      <c r="X750" s="607"/>
    </row>
    <row r="751" spans="1:24" ht="12.75" customHeight="1">
      <c r="A751" s="595">
        <v>749</v>
      </c>
      <c r="B751" s="702"/>
      <c r="C751" s="781">
        <v>2017.0748999999901</v>
      </c>
      <c r="D751" s="606" t="s">
        <v>4623</v>
      </c>
      <c r="E751" s="775"/>
      <c r="F751" s="775" t="s">
        <v>8067</v>
      </c>
      <c r="G751" s="694" t="s">
        <v>203</v>
      </c>
      <c r="H751" s="694"/>
      <c r="I751" s="694" t="s">
        <v>6614</v>
      </c>
      <c r="J751" s="694" t="s">
        <v>1889</v>
      </c>
      <c r="K751" s="795"/>
      <c r="L751" s="795"/>
      <c r="M751" s="694">
        <v>164</v>
      </c>
      <c r="N751" s="694">
        <v>48</v>
      </c>
      <c r="O751" s="910"/>
      <c r="P751" s="654" t="s">
        <v>6582</v>
      </c>
      <c r="Q751" s="694">
        <v>965863483</v>
      </c>
      <c r="R751" s="770">
        <v>42850</v>
      </c>
      <c r="S751" s="770">
        <v>42854</v>
      </c>
      <c r="T751" s="694" t="s">
        <v>2378</v>
      </c>
      <c r="U751" s="643"/>
      <c r="V751" s="817"/>
      <c r="W751" s="678"/>
      <c r="X751" s="678"/>
    </row>
    <row r="752" spans="1:24" ht="12.75" customHeight="1">
      <c r="A752" s="595">
        <v>750</v>
      </c>
      <c r="B752" s="607"/>
      <c r="C752" s="605">
        <v>2017.07499999999</v>
      </c>
      <c r="D752" s="606" t="s">
        <v>3348</v>
      </c>
      <c r="E752" s="598"/>
      <c r="F752" s="775" t="s">
        <v>8069</v>
      </c>
      <c r="G752" s="599" t="s">
        <v>203</v>
      </c>
      <c r="H752" s="599" t="s">
        <v>5641</v>
      </c>
      <c r="I752" s="599" t="s">
        <v>5310</v>
      </c>
      <c r="J752" s="599" t="s">
        <v>1889</v>
      </c>
      <c r="K752" s="601"/>
      <c r="L752" s="601"/>
      <c r="M752" s="599">
        <v>155</v>
      </c>
      <c r="N752" s="599">
        <v>46</v>
      </c>
      <c r="O752" s="907"/>
      <c r="P752" s="599" t="s">
        <v>2100</v>
      </c>
      <c r="Q752" s="599"/>
      <c r="R752" s="602">
        <v>42850</v>
      </c>
      <c r="S752" s="602"/>
      <c r="T752" s="599" t="s">
        <v>8070</v>
      </c>
      <c r="U752" s="643"/>
      <c r="V752" s="817"/>
      <c r="W752" s="607"/>
      <c r="X752" s="607"/>
    </row>
    <row r="753" spans="1:24" ht="12.75" customHeight="1">
      <c r="A753" s="595">
        <v>751</v>
      </c>
      <c r="B753" s="607"/>
      <c r="C753" s="605">
        <v>2017.07509999999</v>
      </c>
      <c r="D753" s="606" t="s">
        <v>675</v>
      </c>
      <c r="E753" s="598"/>
      <c r="F753" s="775" t="s">
        <v>8072</v>
      </c>
      <c r="G753" s="599" t="s">
        <v>203</v>
      </c>
      <c r="H753" s="599" t="s">
        <v>5641</v>
      </c>
      <c r="I753" s="599" t="s">
        <v>5310</v>
      </c>
      <c r="J753" s="599" t="s">
        <v>1889</v>
      </c>
      <c r="K753" s="601"/>
      <c r="L753" s="601"/>
      <c r="M753" s="599">
        <v>163</v>
      </c>
      <c r="N753" s="599">
        <v>55</v>
      </c>
      <c r="O753" s="910"/>
      <c r="P753" s="654" t="s">
        <v>6582</v>
      </c>
      <c r="Q753" s="599"/>
      <c r="R753" s="602">
        <v>42850</v>
      </c>
      <c r="S753" s="602"/>
      <c r="T753" s="599" t="s">
        <v>8070</v>
      </c>
      <c r="U753" s="643"/>
      <c r="V753" s="817"/>
      <c r="W753" s="607"/>
      <c r="X753" s="607"/>
    </row>
    <row r="754" spans="1:24" ht="12.75" customHeight="1">
      <c r="A754" s="595">
        <v>752</v>
      </c>
      <c r="B754" s="607"/>
      <c r="C754" s="605">
        <v>2017.07519999999</v>
      </c>
      <c r="D754" s="606" t="s">
        <v>8074</v>
      </c>
      <c r="E754" s="598"/>
      <c r="F754" s="775" t="s">
        <v>8075</v>
      </c>
      <c r="G754" s="599" t="s">
        <v>199</v>
      </c>
      <c r="H754" s="599" t="s">
        <v>5327</v>
      </c>
      <c r="I754" s="599" t="s">
        <v>5310</v>
      </c>
      <c r="J754" s="599" t="s">
        <v>1889</v>
      </c>
      <c r="K754" s="601"/>
      <c r="L754" s="601"/>
      <c r="M754" s="599">
        <v>159</v>
      </c>
      <c r="N754" s="599">
        <v>46</v>
      </c>
      <c r="O754" s="910"/>
      <c r="P754" s="654" t="s">
        <v>6582</v>
      </c>
      <c r="Q754" s="599">
        <v>949652081</v>
      </c>
      <c r="R754" s="602">
        <v>42852</v>
      </c>
      <c r="S754" s="602">
        <v>42854</v>
      </c>
      <c r="T754" s="599" t="s">
        <v>2378</v>
      </c>
      <c r="U754" s="643"/>
      <c r="V754" s="817"/>
      <c r="W754" s="607"/>
      <c r="X754" s="607"/>
    </row>
    <row r="755" spans="1:24" ht="12.75" customHeight="1">
      <c r="A755" s="595">
        <v>753</v>
      </c>
      <c r="B755" s="607"/>
      <c r="C755" s="605">
        <v>2017.07529999999</v>
      </c>
      <c r="D755" s="606" t="s">
        <v>8078</v>
      </c>
      <c r="E755" s="598"/>
      <c r="F755" s="775" t="s">
        <v>8079</v>
      </c>
      <c r="G755" s="599" t="s">
        <v>2091</v>
      </c>
      <c r="H755" s="599" t="s">
        <v>6777</v>
      </c>
      <c r="I755" s="599" t="s">
        <v>5310</v>
      </c>
      <c r="J755" s="599" t="s">
        <v>1889</v>
      </c>
      <c r="K755" s="601"/>
      <c r="L755" s="601"/>
      <c r="M755" s="599">
        <v>165</v>
      </c>
      <c r="N755" s="599">
        <v>55</v>
      </c>
      <c r="O755" s="907"/>
      <c r="P755" s="599" t="s">
        <v>2059</v>
      </c>
      <c r="Q755" s="599">
        <v>1212002009</v>
      </c>
      <c r="R755" s="602">
        <v>42852</v>
      </c>
      <c r="S755" s="602">
        <v>42854</v>
      </c>
      <c r="T755" s="599" t="s">
        <v>2378</v>
      </c>
      <c r="U755" s="643"/>
      <c r="V755" s="817"/>
      <c r="W755" s="607"/>
      <c r="X755" s="607"/>
    </row>
    <row r="756" spans="1:24" ht="12.75" customHeight="1">
      <c r="A756" s="595">
        <v>754</v>
      </c>
      <c r="B756" s="607"/>
      <c r="C756" s="605">
        <v>2017.0753999999899</v>
      </c>
      <c r="D756" s="606" t="s">
        <v>3812</v>
      </c>
      <c r="E756" s="598"/>
      <c r="F756" s="775" t="s">
        <v>8082</v>
      </c>
      <c r="G756" s="599" t="s">
        <v>292</v>
      </c>
      <c r="H756" s="599" t="s">
        <v>5877</v>
      </c>
      <c r="I756" s="599" t="s">
        <v>5310</v>
      </c>
      <c r="J756" s="599" t="s">
        <v>1904</v>
      </c>
      <c r="K756" s="601"/>
      <c r="L756" s="601"/>
      <c r="M756" s="599">
        <v>156</v>
      </c>
      <c r="N756" s="599">
        <v>49</v>
      </c>
      <c r="O756" s="907"/>
      <c r="P756" s="599" t="s">
        <v>2059</v>
      </c>
      <c r="Q756" s="599">
        <v>963167130</v>
      </c>
      <c r="R756" s="602">
        <v>42852</v>
      </c>
      <c r="S756" s="602">
        <v>42884</v>
      </c>
      <c r="T756" s="599" t="s">
        <v>7721</v>
      </c>
      <c r="U756" s="643" t="s">
        <v>6089</v>
      </c>
      <c r="V756" s="817"/>
      <c r="W756" s="607"/>
      <c r="X756" s="607"/>
    </row>
    <row r="757" spans="1:24" ht="12.75" customHeight="1">
      <c r="A757" s="651">
        <v>755</v>
      </c>
      <c r="B757" s="701"/>
      <c r="C757" s="652">
        <v>2017.0754999999899</v>
      </c>
      <c r="D757" s="597" t="s">
        <v>8085</v>
      </c>
      <c r="E757" s="653"/>
      <c r="F757" s="653" t="s">
        <v>8086</v>
      </c>
      <c r="G757" s="654" t="s">
        <v>199</v>
      </c>
      <c r="H757" s="654" t="s">
        <v>5327</v>
      </c>
      <c r="I757" s="599" t="s">
        <v>5310</v>
      </c>
      <c r="J757" s="654" t="s">
        <v>1889</v>
      </c>
      <c r="K757" s="676"/>
      <c r="L757" s="676"/>
      <c r="M757" s="654">
        <v>156</v>
      </c>
      <c r="N757" s="654">
        <v>52</v>
      </c>
      <c r="O757" s="910"/>
      <c r="P757" s="654" t="s">
        <v>6582</v>
      </c>
      <c r="Q757" s="654">
        <v>946129731</v>
      </c>
      <c r="R757" s="602">
        <v>42852</v>
      </c>
      <c r="S757" s="602">
        <v>42854</v>
      </c>
      <c r="T757" s="599" t="s">
        <v>2378</v>
      </c>
      <c r="U757" s="731"/>
      <c r="V757" s="875"/>
      <c r="W757" s="607"/>
      <c r="X757" s="607"/>
    </row>
    <row r="758" spans="1:24" ht="12.75" customHeight="1">
      <c r="A758" s="651">
        <v>756</v>
      </c>
      <c r="B758" s="678"/>
      <c r="C758" s="652">
        <v>2017.0755999999899</v>
      </c>
      <c r="D758" s="597" t="s">
        <v>2138</v>
      </c>
      <c r="E758" s="653">
        <v>32849</v>
      </c>
      <c r="F758" s="653"/>
      <c r="G758" s="654" t="s">
        <v>292</v>
      </c>
      <c r="H758" s="654" t="s">
        <v>8090</v>
      </c>
      <c r="I758" s="654"/>
      <c r="J758" s="654" t="s">
        <v>1904</v>
      </c>
      <c r="K758" s="676"/>
      <c r="L758" s="676"/>
      <c r="M758" s="654">
        <v>168</v>
      </c>
      <c r="N758" s="654">
        <v>61</v>
      </c>
      <c r="O758" s="910"/>
      <c r="P758" s="654" t="s">
        <v>2038</v>
      </c>
      <c r="Q758" s="654">
        <v>962403520</v>
      </c>
      <c r="R758" s="655">
        <v>42853</v>
      </c>
      <c r="S758" s="655">
        <v>43044</v>
      </c>
      <c r="T758" s="654" t="s">
        <v>7810</v>
      </c>
      <c r="U758" s="731"/>
      <c r="V758" s="875"/>
      <c r="W758" s="678"/>
      <c r="X758" s="678"/>
    </row>
    <row r="759" spans="1:24" ht="12.75" customHeight="1">
      <c r="A759" s="651">
        <v>757</v>
      </c>
      <c r="B759" s="678"/>
      <c r="C759" s="652">
        <v>2017.0756999999901</v>
      </c>
      <c r="D759" s="597" t="s">
        <v>8093</v>
      </c>
      <c r="E759" s="653" t="s">
        <v>8094</v>
      </c>
      <c r="F759" s="653"/>
      <c r="G759" s="654" t="s">
        <v>292</v>
      </c>
      <c r="H759" s="654" t="s">
        <v>5309</v>
      </c>
      <c r="I759" s="654" t="s">
        <v>5310</v>
      </c>
      <c r="J759" s="654" t="s">
        <v>1904</v>
      </c>
      <c r="K759" s="633"/>
      <c r="L759" s="633"/>
      <c r="M759" s="654">
        <v>165</v>
      </c>
      <c r="N759" s="654">
        <v>66</v>
      </c>
      <c r="O759" s="910"/>
      <c r="P759" s="654" t="s">
        <v>6582</v>
      </c>
      <c r="Q759" s="654">
        <v>1668440157</v>
      </c>
      <c r="R759" s="655">
        <v>42853</v>
      </c>
      <c r="S759" s="718">
        <v>42948</v>
      </c>
      <c r="T759" s="719" t="s">
        <v>7955</v>
      </c>
      <c r="U759" s="731" t="s">
        <v>6089</v>
      </c>
      <c r="V759" s="875"/>
      <c r="W759" s="678"/>
      <c r="X759" s="678"/>
    </row>
    <row r="760" spans="1:24" ht="12.75" customHeight="1">
      <c r="A760" s="595">
        <v>758</v>
      </c>
      <c r="B760" s="702"/>
      <c r="C760" s="605">
        <v>2017.0757999999901</v>
      </c>
      <c r="D760" s="606" t="s">
        <v>7251</v>
      </c>
      <c r="E760" s="598" t="s">
        <v>8098</v>
      </c>
      <c r="F760" s="775"/>
      <c r="G760" s="599" t="s">
        <v>189</v>
      </c>
      <c r="H760" s="599"/>
      <c r="I760" s="599" t="s">
        <v>5310</v>
      </c>
      <c r="J760" s="654" t="s">
        <v>1889</v>
      </c>
      <c r="K760" s="601"/>
      <c r="L760" s="601"/>
      <c r="M760" s="599">
        <v>173</v>
      </c>
      <c r="N760" s="599">
        <v>58</v>
      </c>
      <c r="O760" s="907"/>
      <c r="P760" s="599" t="s">
        <v>2038</v>
      </c>
      <c r="Q760" s="599">
        <v>978080462</v>
      </c>
      <c r="R760" s="655">
        <v>42853</v>
      </c>
      <c r="S760" s="655">
        <v>43044</v>
      </c>
      <c r="T760" s="654" t="s">
        <v>7810</v>
      </c>
      <c r="U760" s="643"/>
      <c r="V760" s="817"/>
      <c r="W760" s="678"/>
      <c r="X760" s="678"/>
    </row>
    <row r="761" spans="1:24" ht="12.75" customHeight="1">
      <c r="A761" s="595">
        <v>759</v>
      </c>
      <c r="B761" s="607"/>
      <c r="C761" s="605">
        <v>2017.07589999999</v>
      </c>
      <c r="D761" s="606" t="s">
        <v>8099</v>
      </c>
      <c r="E761" s="598" t="s">
        <v>8101</v>
      </c>
      <c r="F761" s="775"/>
      <c r="G761" s="599" t="s">
        <v>292</v>
      </c>
      <c r="H761" s="599"/>
      <c r="I761" s="599" t="s">
        <v>5310</v>
      </c>
      <c r="J761" s="654" t="s">
        <v>1889</v>
      </c>
      <c r="K761" s="601"/>
      <c r="L761" s="601"/>
      <c r="M761" s="599">
        <v>166</v>
      </c>
      <c r="N761" s="599">
        <v>57</v>
      </c>
      <c r="O761" s="907"/>
      <c r="P761" s="599" t="s">
        <v>2038</v>
      </c>
      <c r="Q761" s="599">
        <v>985103467</v>
      </c>
      <c r="R761" s="655">
        <v>42853</v>
      </c>
      <c r="S761" s="655">
        <v>42872</v>
      </c>
      <c r="T761" s="654" t="s">
        <v>6293</v>
      </c>
      <c r="U761" s="643"/>
      <c r="V761" s="817"/>
      <c r="W761" s="607"/>
      <c r="X761" s="607"/>
    </row>
    <row r="762" spans="1:24" ht="12.75" customHeight="1">
      <c r="A762" s="595">
        <v>760</v>
      </c>
      <c r="B762" s="607"/>
      <c r="C762" s="605">
        <v>2017.07599999999</v>
      </c>
      <c r="D762" s="606" t="s">
        <v>8104</v>
      </c>
      <c r="E762" s="598"/>
      <c r="F762" s="775" t="s">
        <v>8106</v>
      </c>
      <c r="G762" s="599" t="s">
        <v>169</v>
      </c>
      <c r="H762" s="599" t="s">
        <v>3623</v>
      </c>
      <c r="I762" s="599" t="s">
        <v>4603</v>
      </c>
      <c r="J762" s="599" t="s">
        <v>1904</v>
      </c>
      <c r="K762" s="601"/>
      <c r="L762" s="601"/>
      <c r="M762" s="599">
        <v>150</v>
      </c>
      <c r="N762" s="599">
        <v>46</v>
      </c>
      <c r="O762" s="907"/>
      <c r="P762" s="599" t="s">
        <v>2038</v>
      </c>
      <c r="Q762" s="599">
        <v>983584689</v>
      </c>
      <c r="R762" s="602">
        <v>42854</v>
      </c>
      <c r="S762" s="602">
        <v>42983</v>
      </c>
      <c r="T762" s="599" t="s">
        <v>8109</v>
      </c>
      <c r="U762" s="643"/>
      <c r="V762" s="817"/>
      <c r="W762" s="607"/>
      <c r="X762" s="607"/>
    </row>
    <row r="763" spans="1:24" ht="12.75" customHeight="1">
      <c r="A763" s="595">
        <v>761</v>
      </c>
      <c r="B763" s="607"/>
      <c r="C763" s="605">
        <v>2017.07609999999</v>
      </c>
      <c r="D763" s="606" t="s">
        <v>2101</v>
      </c>
      <c r="E763" s="598"/>
      <c r="F763" s="775" t="s">
        <v>8111</v>
      </c>
      <c r="G763" s="599" t="s">
        <v>203</v>
      </c>
      <c r="H763" s="599" t="s">
        <v>3623</v>
      </c>
      <c r="I763" s="599" t="s">
        <v>4603</v>
      </c>
      <c r="J763" s="654" t="s">
        <v>1889</v>
      </c>
      <c r="K763" s="601"/>
      <c r="L763" s="601"/>
      <c r="M763" s="599">
        <v>153</v>
      </c>
      <c r="N763" s="599">
        <v>46</v>
      </c>
      <c r="O763" s="910"/>
      <c r="P763" s="654" t="s">
        <v>6582</v>
      </c>
      <c r="Q763" s="599">
        <v>1656258259</v>
      </c>
      <c r="R763" s="602">
        <v>42854</v>
      </c>
      <c r="S763" s="602">
        <v>42983</v>
      </c>
      <c r="T763" s="599" t="s">
        <v>8109</v>
      </c>
      <c r="U763" s="643"/>
      <c r="V763" s="817"/>
      <c r="W763" s="607"/>
      <c r="X763" s="607"/>
    </row>
    <row r="764" spans="1:24" ht="12.75" customHeight="1">
      <c r="A764" s="595">
        <v>762</v>
      </c>
      <c r="B764" s="607"/>
      <c r="C764" s="605">
        <v>2017.07619999999</v>
      </c>
      <c r="D764" s="606" t="s">
        <v>3475</v>
      </c>
      <c r="E764" s="598"/>
      <c r="F764" s="775" t="s">
        <v>8113</v>
      </c>
      <c r="G764" s="599" t="s">
        <v>203</v>
      </c>
      <c r="H764" s="599" t="s">
        <v>5641</v>
      </c>
      <c r="I764" s="599" t="s">
        <v>5310</v>
      </c>
      <c r="J764" s="654" t="s">
        <v>1889</v>
      </c>
      <c r="K764" s="601"/>
      <c r="L764" s="601"/>
      <c r="M764" s="599">
        <v>155</v>
      </c>
      <c r="N764" s="599">
        <v>45</v>
      </c>
      <c r="O764" s="910"/>
      <c r="P764" s="654" t="s">
        <v>6582</v>
      </c>
      <c r="Q764" s="599">
        <v>968634107</v>
      </c>
      <c r="R764" s="602">
        <v>42952</v>
      </c>
      <c r="S764" s="602">
        <v>42983</v>
      </c>
      <c r="T764" s="599" t="s">
        <v>8109</v>
      </c>
      <c r="U764" s="643"/>
      <c r="V764" s="817"/>
      <c r="W764" s="607"/>
      <c r="X764" s="607"/>
    </row>
    <row r="765" spans="1:24" ht="12.75" customHeight="1">
      <c r="A765" s="595">
        <v>763</v>
      </c>
      <c r="B765" s="607"/>
      <c r="C765" s="605">
        <v>2017.0762999999899</v>
      </c>
      <c r="D765" s="606" t="s">
        <v>8115</v>
      </c>
      <c r="E765" s="598"/>
      <c r="F765" s="775" t="s">
        <v>8117</v>
      </c>
      <c r="G765" s="599" t="s">
        <v>203</v>
      </c>
      <c r="H765" s="599" t="s">
        <v>5641</v>
      </c>
      <c r="I765" s="599" t="s">
        <v>5310</v>
      </c>
      <c r="J765" s="599" t="s">
        <v>1904</v>
      </c>
      <c r="K765" s="601"/>
      <c r="L765" s="601"/>
      <c r="M765" s="599">
        <v>154</v>
      </c>
      <c r="N765" s="599">
        <v>48</v>
      </c>
      <c r="O765" s="907"/>
      <c r="P765" s="599" t="s">
        <v>2059</v>
      </c>
      <c r="Q765" s="599"/>
      <c r="R765" s="602">
        <v>42952</v>
      </c>
      <c r="S765" s="602"/>
      <c r="T765" s="599"/>
      <c r="U765" s="643"/>
      <c r="V765" s="817"/>
      <c r="W765" s="607"/>
      <c r="X765" s="607"/>
    </row>
    <row r="766" spans="1:24" ht="12.75" customHeight="1">
      <c r="A766" s="595">
        <v>764</v>
      </c>
      <c r="B766" s="607"/>
      <c r="C766" s="605">
        <v>2017.0763999999899</v>
      </c>
      <c r="D766" s="606" t="s">
        <v>2080</v>
      </c>
      <c r="E766" s="598"/>
      <c r="F766" s="775" t="s">
        <v>8120</v>
      </c>
      <c r="G766" s="599" t="s">
        <v>445</v>
      </c>
      <c r="H766" s="599" t="s">
        <v>3623</v>
      </c>
      <c r="I766" s="599" t="s">
        <v>4603</v>
      </c>
      <c r="J766" s="599" t="s">
        <v>1889</v>
      </c>
      <c r="K766" s="601"/>
      <c r="L766" s="601"/>
      <c r="M766" s="599">
        <v>165</v>
      </c>
      <c r="N766" s="599">
        <v>65</v>
      </c>
      <c r="O766" s="910"/>
      <c r="P766" s="654" t="s">
        <v>6582</v>
      </c>
      <c r="Q766" s="599">
        <v>1626089766</v>
      </c>
      <c r="R766" s="602">
        <v>42952</v>
      </c>
      <c r="S766" s="602"/>
      <c r="T766" s="599" t="s">
        <v>5375</v>
      </c>
      <c r="U766" s="643"/>
      <c r="V766" s="817"/>
      <c r="W766" s="607"/>
      <c r="X766" s="607"/>
    </row>
    <row r="767" spans="1:24" ht="12.75" customHeight="1">
      <c r="A767" s="595">
        <v>765</v>
      </c>
      <c r="B767" s="607"/>
      <c r="C767" s="605">
        <v>2017.0764999999899</v>
      </c>
      <c r="D767" s="606" t="s">
        <v>8123</v>
      </c>
      <c r="E767" s="598"/>
      <c r="F767" s="775" t="s">
        <v>8124</v>
      </c>
      <c r="G767" s="599" t="s">
        <v>445</v>
      </c>
      <c r="H767" s="599" t="s">
        <v>3623</v>
      </c>
      <c r="I767" s="599" t="s">
        <v>4603</v>
      </c>
      <c r="J767" s="599" t="s">
        <v>1904</v>
      </c>
      <c r="K767" s="601"/>
      <c r="L767" s="601"/>
      <c r="M767" s="599">
        <v>160</v>
      </c>
      <c r="N767" s="599">
        <v>54</v>
      </c>
      <c r="O767" s="910"/>
      <c r="P767" s="654" t="s">
        <v>6582</v>
      </c>
      <c r="Q767" s="599">
        <v>971939123</v>
      </c>
      <c r="R767" s="602">
        <v>42952</v>
      </c>
      <c r="S767" s="602"/>
      <c r="T767" s="599" t="s">
        <v>5375</v>
      </c>
      <c r="U767" s="643"/>
      <c r="V767" s="817"/>
      <c r="W767" s="607"/>
      <c r="X767" s="607"/>
    </row>
    <row r="768" spans="1:24" ht="12.75" customHeight="1">
      <c r="A768" s="595">
        <v>766</v>
      </c>
      <c r="B768" s="607"/>
      <c r="C768" s="605">
        <v>2017.0765999999901</v>
      </c>
      <c r="D768" s="606" t="s">
        <v>1592</v>
      </c>
      <c r="E768" s="598" t="s">
        <v>2808</v>
      </c>
      <c r="F768" s="775" t="s">
        <v>8127</v>
      </c>
      <c r="G768" s="599" t="s">
        <v>415</v>
      </c>
      <c r="H768" s="599" t="s">
        <v>2932</v>
      </c>
      <c r="I768" s="599" t="s">
        <v>5310</v>
      </c>
      <c r="J768" s="599" t="s">
        <v>1904</v>
      </c>
      <c r="K768" s="601"/>
      <c r="L768" s="601"/>
      <c r="M768" s="599">
        <v>159</v>
      </c>
      <c r="N768" s="599">
        <v>45</v>
      </c>
      <c r="O768" s="907"/>
      <c r="P768" s="599" t="s">
        <v>2059</v>
      </c>
      <c r="Q768" s="599">
        <v>989569609</v>
      </c>
      <c r="R768" s="602">
        <v>42952</v>
      </c>
      <c r="S768" s="602">
        <v>43014</v>
      </c>
      <c r="T768" s="599" t="s">
        <v>8129</v>
      </c>
      <c r="U768" s="643"/>
      <c r="V768" s="817"/>
      <c r="W768" s="607"/>
      <c r="X768" s="607"/>
    </row>
    <row r="769" spans="1:24" ht="12.75" customHeight="1">
      <c r="A769" s="595">
        <v>767</v>
      </c>
      <c r="B769" s="607"/>
      <c r="C769" s="605">
        <v>2017.0766999999901</v>
      </c>
      <c r="D769" s="606" t="s">
        <v>8130</v>
      </c>
      <c r="E769" s="598" t="s">
        <v>8131</v>
      </c>
      <c r="F769" s="775"/>
      <c r="G769" s="599" t="s">
        <v>2122</v>
      </c>
      <c r="H769" s="599"/>
      <c r="I769" s="599" t="s">
        <v>6253</v>
      </c>
      <c r="J769" s="599" t="s">
        <v>1904</v>
      </c>
      <c r="K769" s="601"/>
      <c r="L769" s="601"/>
      <c r="M769" s="599">
        <v>165</v>
      </c>
      <c r="N769" s="599">
        <v>61</v>
      </c>
      <c r="O769" s="910"/>
      <c r="P769" s="654" t="s">
        <v>6582</v>
      </c>
      <c r="Q769" s="599"/>
      <c r="R769" s="602">
        <v>42983</v>
      </c>
      <c r="S769" s="602">
        <v>42870</v>
      </c>
      <c r="T769" s="599" t="s">
        <v>8135</v>
      </c>
      <c r="U769" s="643"/>
      <c r="V769" s="817"/>
      <c r="W769" s="607"/>
      <c r="X769" s="607"/>
    </row>
    <row r="770" spans="1:24" ht="12.75" customHeight="1">
      <c r="A770" s="595">
        <v>768</v>
      </c>
      <c r="B770" s="607"/>
      <c r="C770" s="605">
        <v>2017.07679999999</v>
      </c>
      <c r="D770" s="606" t="s">
        <v>8136</v>
      </c>
      <c r="E770" s="598" t="s">
        <v>8137</v>
      </c>
      <c r="F770" s="775"/>
      <c r="G770" s="599" t="s">
        <v>662</v>
      </c>
      <c r="H770" s="599"/>
      <c r="I770" s="599" t="s">
        <v>5310</v>
      </c>
      <c r="J770" s="599" t="s">
        <v>1904</v>
      </c>
      <c r="K770" s="601"/>
      <c r="L770" s="601"/>
      <c r="M770" s="599">
        <v>163</v>
      </c>
      <c r="N770" s="599">
        <v>53</v>
      </c>
      <c r="O770" s="910"/>
      <c r="P770" s="654" t="s">
        <v>6582</v>
      </c>
      <c r="Q770" s="599">
        <v>1296327049</v>
      </c>
      <c r="R770" s="602">
        <v>42983</v>
      </c>
      <c r="S770" s="602">
        <v>42870</v>
      </c>
      <c r="T770" s="599" t="s">
        <v>8135</v>
      </c>
      <c r="U770" s="643"/>
      <c r="V770" s="817"/>
      <c r="W770" s="607"/>
      <c r="X770" s="607"/>
    </row>
    <row r="771" spans="1:24" ht="12.75" customHeight="1">
      <c r="A771" s="595">
        <v>769</v>
      </c>
      <c r="B771" s="607"/>
      <c r="C771" s="605">
        <v>2017.07689999999</v>
      </c>
      <c r="D771" s="606" t="s">
        <v>8141</v>
      </c>
      <c r="E771" s="598" t="s">
        <v>8142</v>
      </c>
      <c r="F771" s="775"/>
      <c r="G771" s="599" t="s">
        <v>662</v>
      </c>
      <c r="H771" s="599" t="s">
        <v>6338</v>
      </c>
      <c r="I771" s="599" t="s">
        <v>5310</v>
      </c>
      <c r="J771" s="599" t="s">
        <v>1904</v>
      </c>
      <c r="K771" s="601"/>
      <c r="L771" s="601"/>
      <c r="M771" s="599">
        <v>160</v>
      </c>
      <c r="N771" s="599">
        <v>54</v>
      </c>
      <c r="O771" s="910"/>
      <c r="P771" s="654" t="s">
        <v>6582</v>
      </c>
      <c r="Q771" s="599">
        <v>1256388014</v>
      </c>
      <c r="R771" s="602">
        <v>42983</v>
      </c>
      <c r="S771" s="602">
        <v>42870</v>
      </c>
      <c r="T771" s="599" t="s">
        <v>8135</v>
      </c>
      <c r="U771" s="643"/>
      <c r="V771" s="817"/>
      <c r="W771" s="607"/>
      <c r="X771" s="607"/>
    </row>
    <row r="772" spans="1:24" ht="12.75" customHeight="1">
      <c r="A772" s="595">
        <v>770</v>
      </c>
      <c r="B772" s="607"/>
      <c r="C772" s="605">
        <v>2017.07699999999</v>
      </c>
      <c r="D772" s="606" t="s">
        <v>8146</v>
      </c>
      <c r="E772" s="598" t="s">
        <v>8147</v>
      </c>
      <c r="F772" s="775"/>
      <c r="G772" s="599" t="s">
        <v>2051</v>
      </c>
      <c r="H772" s="599" t="s">
        <v>5783</v>
      </c>
      <c r="I772" s="599" t="s">
        <v>5310</v>
      </c>
      <c r="J772" s="599" t="s">
        <v>1889</v>
      </c>
      <c r="K772" s="601"/>
      <c r="L772" s="601"/>
      <c r="M772" s="599">
        <v>165</v>
      </c>
      <c r="N772" s="599">
        <v>66</v>
      </c>
      <c r="O772" s="910"/>
      <c r="P772" s="654" t="s">
        <v>6582</v>
      </c>
      <c r="Q772" s="599">
        <v>1669420022</v>
      </c>
      <c r="R772" s="602">
        <v>42983</v>
      </c>
      <c r="S772" s="602">
        <v>42870</v>
      </c>
      <c r="T772" s="599" t="s">
        <v>8135</v>
      </c>
      <c r="U772" s="643" t="s">
        <v>6089</v>
      </c>
      <c r="V772" s="817"/>
      <c r="W772" s="607"/>
      <c r="X772" s="607"/>
    </row>
    <row r="773" spans="1:24" ht="12.75" customHeight="1">
      <c r="A773" s="595">
        <v>771</v>
      </c>
      <c r="B773" s="607"/>
      <c r="C773" s="605">
        <v>2017.07709999999</v>
      </c>
      <c r="D773" s="606" t="s">
        <v>8151</v>
      </c>
      <c r="E773" s="598" t="s">
        <v>8153</v>
      </c>
      <c r="F773" s="775"/>
      <c r="G773" s="599" t="s">
        <v>292</v>
      </c>
      <c r="H773" s="599" t="s">
        <v>5783</v>
      </c>
      <c r="I773" s="599" t="s">
        <v>5310</v>
      </c>
      <c r="J773" s="599" t="s">
        <v>1889</v>
      </c>
      <c r="K773" s="601"/>
      <c r="L773" s="601"/>
      <c r="M773" s="599">
        <v>169</v>
      </c>
      <c r="N773" s="599">
        <v>56</v>
      </c>
      <c r="O773" s="910"/>
      <c r="P773" s="654" t="s">
        <v>6582</v>
      </c>
      <c r="Q773" s="599">
        <v>986024897</v>
      </c>
      <c r="R773" s="602">
        <v>42983</v>
      </c>
      <c r="S773" s="602">
        <v>42870</v>
      </c>
      <c r="T773" s="599" t="s">
        <v>8135</v>
      </c>
      <c r="U773" s="643" t="s">
        <v>8155</v>
      </c>
      <c r="V773" s="817"/>
      <c r="W773" s="607"/>
      <c r="X773" s="607"/>
    </row>
    <row r="774" spans="1:24" ht="12.75" customHeight="1">
      <c r="A774" s="595">
        <v>772</v>
      </c>
      <c r="B774" s="607"/>
      <c r="C774" s="605">
        <v>2017.0771999999899</v>
      </c>
      <c r="D774" s="606" t="s">
        <v>937</v>
      </c>
      <c r="E774" s="598" t="s">
        <v>8157</v>
      </c>
      <c r="F774" s="775"/>
      <c r="G774" s="599" t="s">
        <v>203</v>
      </c>
      <c r="H774" s="599" t="s">
        <v>5617</v>
      </c>
      <c r="I774" s="599" t="s">
        <v>5310</v>
      </c>
      <c r="J774" s="599" t="s">
        <v>1889</v>
      </c>
      <c r="K774" s="601"/>
      <c r="L774" s="601"/>
      <c r="M774" s="599">
        <v>170</v>
      </c>
      <c r="N774" s="599">
        <v>58</v>
      </c>
      <c r="O774" s="907"/>
      <c r="P774" s="599" t="s">
        <v>2038</v>
      </c>
      <c r="Q774" s="599"/>
      <c r="R774" s="602">
        <v>42983</v>
      </c>
      <c r="S774" s="655">
        <v>42884</v>
      </c>
      <c r="T774" s="654" t="s">
        <v>7810</v>
      </c>
      <c r="U774" s="643" t="s">
        <v>6089</v>
      </c>
      <c r="V774" s="817"/>
      <c r="W774" s="607"/>
      <c r="X774" s="607"/>
    </row>
    <row r="775" spans="1:24" ht="12.75" customHeight="1">
      <c r="A775" s="595">
        <v>773</v>
      </c>
      <c r="B775" s="607"/>
      <c r="C775" s="605">
        <v>2017.0772999999899</v>
      </c>
      <c r="D775" s="606" t="s">
        <v>399</v>
      </c>
      <c r="E775" s="598" t="s">
        <v>8161</v>
      </c>
      <c r="F775" s="775"/>
      <c r="G775" s="599" t="s">
        <v>292</v>
      </c>
      <c r="H775" s="599" t="s">
        <v>2323</v>
      </c>
      <c r="I775" s="599" t="s">
        <v>5310</v>
      </c>
      <c r="J775" s="599" t="s">
        <v>1904</v>
      </c>
      <c r="K775" s="601"/>
      <c r="L775" s="601"/>
      <c r="M775" s="599">
        <v>164</v>
      </c>
      <c r="N775" s="599">
        <v>60</v>
      </c>
      <c r="O775" s="907"/>
      <c r="P775" s="599" t="s">
        <v>2038</v>
      </c>
      <c r="Q775" s="599">
        <v>985928397</v>
      </c>
      <c r="R775" s="602">
        <v>42983</v>
      </c>
      <c r="S775" s="655">
        <v>42884</v>
      </c>
      <c r="T775" s="654" t="s">
        <v>7810</v>
      </c>
      <c r="U775" s="643" t="s">
        <v>6089</v>
      </c>
      <c r="V775" s="817"/>
      <c r="W775" s="607" t="s">
        <v>5463</v>
      </c>
      <c r="X775" s="607"/>
    </row>
    <row r="776" spans="1:24" ht="12.75" customHeight="1">
      <c r="A776" s="595">
        <v>774</v>
      </c>
      <c r="B776" s="607"/>
      <c r="C776" s="605">
        <v>2017.0773999999899</v>
      </c>
      <c r="D776" s="606" t="s">
        <v>8163</v>
      </c>
      <c r="E776" s="598"/>
      <c r="F776" s="775" t="s">
        <v>8164</v>
      </c>
      <c r="G776" s="599" t="s">
        <v>199</v>
      </c>
      <c r="H776" s="599" t="s">
        <v>8165</v>
      </c>
      <c r="I776" s="599"/>
      <c r="J776" s="599" t="s">
        <v>1904</v>
      </c>
      <c r="K776" s="601"/>
      <c r="L776" s="601"/>
      <c r="M776" s="599">
        <v>153</v>
      </c>
      <c r="N776" s="599">
        <v>42</v>
      </c>
      <c r="O776" s="910"/>
      <c r="P776" s="654" t="s">
        <v>6582</v>
      </c>
      <c r="Q776" s="599">
        <v>1647375267</v>
      </c>
      <c r="R776" s="602">
        <v>42952</v>
      </c>
      <c r="S776" s="602">
        <v>42882</v>
      </c>
      <c r="T776" s="599" t="s">
        <v>8166</v>
      </c>
      <c r="U776" s="643"/>
      <c r="V776" s="817"/>
      <c r="W776" s="607"/>
      <c r="X776" s="607"/>
    </row>
    <row r="777" spans="1:24" ht="12.75" customHeight="1">
      <c r="A777" s="595">
        <v>775</v>
      </c>
      <c r="B777" s="607"/>
      <c r="C777" s="605">
        <v>2017.0774999999901</v>
      </c>
      <c r="D777" s="606" t="s">
        <v>4486</v>
      </c>
      <c r="E777" s="598" t="s">
        <v>8169</v>
      </c>
      <c r="F777" s="775"/>
      <c r="G777" s="599" t="s">
        <v>334</v>
      </c>
      <c r="H777" s="599" t="s">
        <v>8171</v>
      </c>
      <c r="I777" s="599" t="s">
        <v>5310</v>
      </c>
      <c r="J777" s="599" t="s">
        <v>1889</v>
      </c>
      <c r="K777" s="601"/>
      <c r="L777" s="601"/>
      <c r="M777" s="599">
        <v>175</v>
      </c>
      <c r="N777" s="599">
        <v>60</v>
      </c>
      <c r="O777" s="910"/>
      <c r="P777" s="654" t="s">
        <v>6582</v>
      </c>
      <c r="Q777" s="599">
        <v>971064083</v>
      </c>
      <c r="R777" s="602">
        <v>42983</v>
      </c>
      <c r="S777" s="602">
        <v>42870</v>
      </c>
      <c r="T777" s="599" t="s">
        <v>8135</v>
      </c>
      <c r="U777" s="643"/>
      <c r="V777" s="817"/>
      <c r="W777" s="607"/>
      <c r="X777" s="607"/>
    </row>
    <row r="778" spans="1:24" ht="12.75" customHeight="1">
      <c r="A778" s="595">
        <v>776</v>
      </c>
      <c r="B778" s="607"/>
      <c r="C778" s="605">
        <v>2017.0775999999901</v>
      </c>
      <c r="D778" s="606" t="s">
        <v>8173</v>
      </c>
      <c r="E778" s="598" t="s">
        <v>8174</v>
      </c>
      <c r="F778" s="775"/>
      <c r="G778" s="599" t="s">
        <v>199</v>
      </c>
      <c r="H778" s="599"/>
      <c r="I778" s="599" t="s">
        <v>5479</v>
      </c>
      <c r="J778" s="599" t="s">
        <v>1889</v>
      </c>
      <c r="K778" s="601"/>
      <c r="L778" s="601"/>
      <c r="M778" s="599">
        <v>160</v>
      </c>
      <c r="N778" s="599">
        <v>54</v>
      </c>
      <c r="O778" s="910"/>
      <c r="P778" s="654" t="s">
        <v>6582</v>
      </c>
      <c r="Q778" s="599"/>
      <c r="R778" s="602">
        <v>42983</v>
      </c>
      <c r="S778" s="602">
        <v>42870</v>
      </c>
      <c r="T778" s="599" t="s">
        <v>8135</v>
      </c>
      <c r="U778" s="643"/>
      <c r="V778" s="817"/>
      <c r="W778" s="607"/>
      <c r="X778" s="607"/>
    </row>
    <row r="779" spans="1:24" ht="12.75" customHeight="1">
      <c r="A779" s="595">
        <v>777</v>
      </c>
      <c r="B779" s="607"/>
      <c r="C779" s="605">
        <v>2017.07769999999</v>
      </c>
      <c r="D779" s="606" t="s">
        <v>2879</v>
      </c>
      <c r="E779" s="598" t="s">
        <v>8177</v>
      </c>
      <c r="F779" s="775"/>
      <c r="G779" s="599" t="s">
        <v>169</v>
      </c>
      <c r="H779" s="599"/>
      <c r="I779" s="599" t="s">
        <v>5479</v>
      </c>
      <c r="J779" s="599" t="s">
        <v>1904</v>
      </c>
      <c r="K779" s="601"/>
      <c r="L779" s="601"/>
      <c r="M779" s="599">
        <v>168</v>
      </c>
      <c r="N779" s="599">
        <v>62</v>
      </c>
      <c r="O779" s="910"/>
      <c r="P779" s="654" t="s">
        <v>6582</v>
      </c>
      <c r="Q779" s="599"/>
      <c r="R779" s="602">
        <v>42983</v>
      </c>
      <c r="S779" s="602">
        <v>42872</v>
      </c>
      <c r="T779" s="599" t="s">
        <v>6293</v>
      </c>
      <c r="U779" s="643"/>
      <c r="V779" s="817"/>
      <c r="W779" s="607"/>
      <c r="X779" s="607"/>
    </row>
    <row r="780" spans="1:24" ht="12.75" customHeight="1">
      <c r="A780" s="595">
        <v>778</v>
      </c>
      <c r="B780" s="607"/>
      <c r="C780" s="605">
        <v>2017.07779999999</v>
      </c>
      <c r="D780" s="606" t="s">
        <v>8180</v>
      </c>
      <c r="E780" s="598" t="s">
        <v>8181</v>
      </c>
      <c r="F780" s="775"/>
      <c r="G780" s="599" t="s">
        <v>662</v>
      </c>
      <c r="H780" s="599" t="s">
        <v>2323</v>
      </c>
      <c r="I780" s="599" t="s">
        <v>5310</v>
      </c>
      <c r="J780" s="599" t="s">
        <v>1889</v>
      </c>
      <c r="K780" s="601"/>
      <c r="L780" s="601"/>
      <c r="M780" s="599">
        <v>160</v>
      </c>
      <c r="N780" s="599">
        <v>52</v>
      </c>
      <c r="O780" s="907"/>
      <c r="P780" s="599" t="s">
        <v>2038</v>
      </c>
      <c r="Q780" s="599">
        <v>1636339958</v>
      </c>
      <c r="R780" s="602">
        <v>43013</v>
      </c>
      <c r="S780" s="602">
        <v>42884</v>
      </c>
      <c r="T780" s="599" t="s">
        <v>7810</v>
      </c>
      <c r="U780" s="643" t="s">
        <v>6089</v>
      </c>
      <c r="V780" s="817"/>
      <c r="W780" s="607"/>
      <c r="X780" s="607"/>
    </row>
    <row r="781" spans="1:24" ht="12.75" customHeight="1">
      <c r="A781" s="651">
        <v>779</v>
      </c>
      <c r="B781" s="701"/>
      <c r="C781" s="652">
        <v>2017.07789999999</v>
      </c>
      <c r="D781" s="597" t="s">
        <v>8185</v>
      </c>
      <c r="E781" s="653" t="s">
        <v>8186</v>
      </c>
      <c r="F781" s="653"/>
      <c r="G781" s="654" t="s">
        <v>2032</v>
      </c>
      <c r="H781" s="654" t="s">
        <v>5327</v>
      </c>
      <c r="I781" s="599" t="s">
        <v>5310</v>
      </c>
      <c r="J781" s="599" t="s">
        <v>1889</v>
      </c>
      <c r="K781" s="676"/>
      <c r="L781" s="676"/>
      <c r="M781" s="654">
        <v>173</v>
      </c>
      <c r="N781" s="654">
        <v>63</v>
      </c>
      <c r="O781" s="907"/>
      <c r="P781" s="599" t="s">
        <v>2038</v>
      </c>
      <c r="Q781" s="654">
        <v>988484257</v>
      </c>
      <c r="R781" s="602">
        <v>43013</v>
      </c>
      <c r="S781" s="602">
        <v>42884</v>
      </c>
      <c r="T781" s="599" t="s">
        <v>7810</v>
      </c>
      <c r="U781" s="731" t="s">
        <v>6089</v>
      </c>
      <c r="V781" s="875"/>
      <c r="W781" s="607" t="s">
        <v>5463</v>
      </c>
      <c r="X781" s="607"/>
    </row>
    <row r="782" spans="1:24" ht="12.75" customHeight="1">
      <c r="A782" s="595">
        <v>780</v>
      </c>
      <c r="B782" s="702"/>
      <c r="C782" s="605">
        <v>2017.07799999999</v>
      </c>
      <c r="D782" s="597" t="s">
        <v>8190</v>
      </c>
      <c r="E782" s="598" t="s">
        <v>8191</v>
      </c>
      <c r="F782" s="775"/>
      <c r="G782" s="599" t="s">
        <v>203</v>
      </c>
      <c r="H782" s="599" t="s">
        <v>3623</v>
      </c>
      <c r="I782" s="599" t="s">
        <v>4603</v>
      </c>
      <c r="J782" s="599" t="s">
        <v>1889</v>
      </c>
      <c r="K782" s="601"/>
      <c r="L782" s="601"/>
      <c r="M782" s="599">
        <v>166</v>
      </c>
      <c r="N782" s="599">
        <v>63</v>
      </c>
      <c r="O782" s="907"/>
      <c r="P782" s="599" t="s">
        <v>8192</v>
      </c>
      <c r="Q782" s="599"/>
      <c r="R782" s="602">
        <v>43044</v>
      </c>
      <c r="S782" s="602">
        <v>42872</v>
      </c>
      <c r="T782" s="599" t="s">
        <v>6293</v>
      </c>
      <c r="U782" s="643"/>
      <c r="V782" s="817"/>
      <c r="W782" s="678"/>
      <c r="X782" s="678"/>
    </row>
    <row r="783" spans="1:24" ht="12.75" customHeight="1">
      <c r="A783" s="595">
        <v>781</v>
      </c>
      <c r="B783" s="607"/>
      <c r="C783" s="605">
        <v>2017.0780999999899</v>
      </c>
      <c r="D783" s="606" t="s">
        <v>8196</v>
      </c>
      <c r="E783" s="598" t="s">
        <v>8197</v>
      </c>
      <c r="F783" s="775"/>
      <c r="G783" s="599" t="s">
        <v>1399</v>
      </c>
      <c r="H783" s="599" t="s">
        <v>3623</v>
      </c>
      <c r="I783" s="599" t="s">
        <v>4603</v>
      </c>
      <c r="J783" s="599" t="s">
        <v>1889</v>
      </c>
      <c r="K783" s="601"/>
      <c r="L783" s="601"/>
      <c r="M783" s="599">
        <v>168</v>
      </c>
      <c r="N783" s="599">
        <v>62</v>
      </c>
      <c r="O783" s="907"/>
      <c r="P783" s="599" t="s">
        <v>2038</v>
      </c>
      <c r="Q783" s="599"/>
      <c r="R783" s="602">
        <v>43044</v>
      </c>
      <c r="S783" s="602">
        <v>42872</v>
      </c>
      <c r="T783" s="599" t="s">
        <v>6293</v>
      </c>
      <c r="U783" s="643"/>
      <c r="V783" s="817"/>
      <c r="W783" s="607"/>
      <c r="X783" s="607"/>
    </row>
    <row r="784" spans="1:24" ht="12.75" customHeight="1">
      <c r="A784" s="595">
        <v>782</v>
      </c>
      <c r="B784" s="607"/>
      <c r="C784" s="605">
        <v>2017.0781999999899</v>
      </c>
      <c r="D784" s="606" t="s">
        <v>8199</v>
      </c>
      <c r="E784" s="598" t="s">
        <v>8200</v>
      </c>
      <c r="F784" s="775"/>
      <c r="G784" s="599" t="s">
        <v>1399</v>
      </c>
      <c r="H784" s="599" t="s">
        <v>3623</v>
      </c>
      <c r="I784" s="599" t="s">
        <v>4603</v>
      </c>
      <c r="J784" s="599" t="s">
        <v>1889</v>
      </c>
      <c r="K784" s="601"/>
      <c r="L784" s="601"/>
      <c r="M784" s="599">
        <v>166</v>
      </c>
      <c r="N784" s="599">
        <v>66</v>
      </c>
      <c r="O784" s="907"/>
      <c r="P784" s="599" t="s">
        <v>2038</v>
      </c>
      <c r="Q784" s="599"/>
      <c r="R784" s="602">
        <v>43044</v>
      </c>
      <c r="S784" s="602">
        <v>42872</v>
      </c>
      <c r="T784" s="599" t="s">
        <v>6293</v>
      </c>
      <c r="U784" s="643"/>
      <c r="V784" s="817"/>
      <c r="W784" s="607"/>
      <c r="X784" s="607"/>
    </row>
    <row r="785" spans="1:24" ht="12.75" customHeight="1">
      <c r="A785" s="595">
        <v>783</v>
      </c>
      <c r="B785" s="607"/>
      <c r="C785" s="605">
        <v>2017.0782999999899</v>
      </c>
      <c r="D785" s="606" t="s">
        <v>3953</v>
      </c>
      <c r="E785" s="598" t="s">
        <v>8203</v>
      </c>
      <c r="F785" s="775"/>
      <c r="G785" s="599" t="s">
        <v>445</v>
      </c>
      <c r="H785" s="599" t="s">
        <v>3623</v>
      </c>
      <c r="I785" s="599" t="s">
        <v>4603</v>
      </c>
      <c r="J785" s="599"/>
      <c r="K785" s="601"/>
      <c r="L785" s="601"/>
      <c r="M785" s="599">
        <v>168</v>
      </c>
      <c r="N785" s="599">
        <v>53</v>
      </c>
      <c r="O785" s="907"/>
      <c r="P785" s="599" t="s">
        <v>8192</v>
      </c>
      <c r="Q785" s="599"/>
      <c r="R785" s="602">
        <v>43044</v>
      </c>
      <c r="S785" s="602">
        <v>42870</v>
      </c>
      <c r="T785" s="599" t="s">
        <v>5552</v>
      </c>
      <c r="U785" s="643" t="s">
        <v>6089</v>
      </c>
      <c r="V785" s="817"/>
      <c r="W785" s="607"/>
      <c r="X785" s="607"/>
    </row>
    <row r="786" spans="1:24" ht="12.75" customHeight="1">
      <c r="A786" s="595">
        <v>784</v>
      </c>
      <c r="B786" s="607"/>
      <c r="C786" s="605">
        <v>2017.0783999999901</v>
      </c>
      <c r="D786" s="606" t="s">
        <v>8205</v>
      </c>
      <c r="E786" s="598" t="s">
        <v>8206</v>
      </c>
      <c r="F786" s="775"/>
      <c r="G786" s="599" t="s">
        <v>203</v>
      </c>
      <c r="H786" s="599" t="s">
        <v>3623</v>
      </c>
      <c r="I786" s="599" t="s">
        <v>4603</v>
      </c>
      <c r="J786" s="599" t="s">
        <v>1889</v>
      </c>
      <c r="K786" s="601"/>
      <c r="L786" s="601"/>
      <c r="M786" s="599">
        <v>168</v>
      </c>
      <c r="N786" s="599">
        <v>56</v>
      </c>
      <c r="O786" s="907"/>
      <c r="P786" s="599" t="s">
        <v>8192</v>
      </c>
      <c r="Q786" s="599"/>
      <c r="R786" s="602">
        <v>43044</v>
      </c>
      <c r="S786" s="602">
        <v>42872</v>
      </c>
      <c r="T786" s="599" t="s">
        <v>6740</v>
      </c>
      <c r="U786" s="643"/>
      <c r="V786" s="817"/>
      <c r="W786" s="607"/>
      <c r="X786" s="607"/>
    </row>
    <row r="787" spans="1:24" ht="12.75" customHeight="1">
      <c r="A787" s="595">
        <v>785</v>
      </c>
      <c r="B787" s="607"/>
      <c r="C787" s="605">
        <v>2017.0784999999901</v>
      </c>
      <c r="D787" s="606" t="s">
        <v>8208</v>
      </c>
      <c r="E787" s="598" t="s">
        <v>8209</v>
      </c>
      <c r="F787" s="775"/>
      <c r="G787" s="599" t="s">
        <v>1536</v>
      </c>
      <c r="H787" s="599" t="s">
        <v>5641</v>
      </c>
      <c r="I787" s="599" t="s">
        <v>5310</v>
      </c>
      <c r="J787" s="599" t="s">
        <v>1904</v>
      </c>
      <c r="K787" s="601"/>
      <c r="L787" s="601"/>
      <c r="M787" s="599">
        <v>165</v>
      </c>
      <c r="N787" s="599">
        <v>57</v>
      </c>
      <c r="O787" s="907"/>
      <c r="P787" s="599" t="s">
        <v>8192</v>
      </c>
      <c r="Q787" s="599">
        <v>967329528</v>
      </c>
      <c r="R787" s="602">
        <v>43044</v>
      </c>
      <c r="S787" s="602">
        <v>42870</v>
      </c>
      <c r="T787" s="599" t="s">
        <v>5552</v>
      </c>
      <c r="U787" s="643" t="s">
        <v>6089</v>
      </c>
      <c r="V787" s="817"/>
      <c r="W787" s="607"/>
      <c r="X787" s="607"/>
    </row>
    <row r="788" spans="1:24" ht="12.75" customHeight="1">
      <c r="A788" s="894">
        <v>786</v>
      </c>
      <c r="B788" s="607"/>
      <c r="C788" s="605">
        <v>2017.07859999999</v>
      </c>
      <c r="D788" s="606" t="s">
        <v>7894</v>
      </c>
      <c r="E788" s="598" t="s">
        <v>7896</v>
      </c>
      <c r="F788" s="775"/>
      <c r="G788" s="599" t="s">
        <v>2122</v>
      </c>
      <c r="H788" s="599" t="s">
        <v>3623</v>
      </c>
      <c r="I788" s="599" t="s">
        <v>4603</v>
      </c>
      <c r="J788" s="599" t="s">
        <v>1889</v>
      </c>
      <c r="K788" s="601"/>
      <c r="L788" s="601"/>
      <c r="M788" s="599">
        <v>168</v>
      </c>
      <c r="N788" s="599">
        <v>56</v>
      </c>
      <c r="O788" s="907"/>
      <c r="P788" s="599" t="s">
        <v>8192</v>
      </c>
      <c r="Q788" s="599">
        <v>989862043</v>
      </c>
      <c r="R788" s="602">
        <v>43044</v>
      </c>
      <c r="S788" s="602">
        <v>42872</v>
      </c>
      <c r="T788" s="599" t="s">
        <v>6740</v>
      </c>
      <c r="U788" s="643" t="s">
        <v>6089</v>
      </c>
      <c r="V788" s="817"/>
      <c r="W788" s="607"/>
      <c r="X788" s="607"/>
    </row>
    <row r="789" spans="1:24" ht="12.75" customHeight="1">
      <c r="A789" s="595">
        <v>787</v>
      </c>
      <c r="B789" s="607"/>
      <c r="C789" s="605">
        <v>2017.07869999999</v>
      </c>
      <c r="D789" s="606" t="s">
        <v>7182</v>
      </c>
      <c r="E789" s="598" t="s">
        <v>8216</v>
      </c>
      <c r="F789" s="775"/>
      <c r="G789" s="599" t="s">
        <v>1399</v>
      </c>
      <c r="H789" s="599" t="s">
        <v>5269</v>
      </c>
      <c r="I789" s="599" t="s">
        <v>1956</v>
      </c>
      <c r="J789" s="599" t="s">
        <v>1889</v>
      </c>
      <c r="K789" s="601"/>
      <c r="L789" s="601"/>
      <c r="M789" s="599">
        <v>167</v>
      </c>
      <c r="N789" s="599">
        <v>55</v>
      </c>
      <c r="O789" s="907"/>
      <c r="P789" s="599" t="s">
        <v>8192</v>
      </c>
      <c r="Q789" s="599"/>
      <c r="R789" s="602">
        <v>43044</v>
      </c>
      <c r="S789" s="602">
        <v>42870</v>
      </c>
      <c r="T789" s="599" t="s">
        <v>5552</v>
      </c>
      <c r="U789" s="643"/>
      <c r="V789" s="817"/>
      <c r="W789" s="607"/>
      <c r="X789" s="607"/>
    </row>
    <row r="790" spans="1:24" ht="12.75" customHeight="1">
      <c r="A790" s="595">
        <v>788</v>
      </c>
      <c r="B790" s="607"/>
      <c r="C790" s="605">
        <v>2017.07879999999</v>
      </c>
      <c r="D790" s="606" t="s">
        <v>8218</v>
      </c>
      <c r="E790" s="598" t="s">
        <v>8219</v>
      </c>
      <c r="F790" s="775"/>
      <c r="G790" s="599" t="s">
        <v>292</v>
      </c>
      <c r="H790" s="599" t="s">
        <v>5269</v>
      </c>
      <c r="I790" s="599" t="s">
        <v>1956</v>
      </c>
      <c r="J790" s="599" t="s">
        <v>1889</v>
      </c>
      <c r="K790" s="601"/>
      <c r="L790" s="601"/>
      <c r="M790" s="599">
        <v>163</v>
      </c>
      <c r="N790" s="599">
        <v>56</v>
      </c>
      <c r="O790" s="907"/>
      <c r="P790" s="599" t="s">
        <v>8192</v>
      </c>
      <c r="Q790" s="599"/>
      <c r="R790" s="602">
        <v>43044</v>
      </c>
      <c r="S790" s="602">
        <v>42870</v>
      </c>
      <c r="T790" s="599" t="s">
        <v>5552</v>
      </c>
      <c r="U790" s="643"/>
      <c r="V790" s="817"/>
      <c r="W790" s="607"/>
      <c r="X790" s="607"/>
    </row>
    <row r="791" spans="1:24" ht="12.75" customHeight="1">
      <c r="A791" s="595">
        <v>789</v>
      </c>
      <c r="B791" s="607"/>
      <c r="C791" s="605">
        <v>2017.07889999999</v>
      </c>
      <c r="D791" s="606" t="s">
        <v>8221</v>
      </c>
      <c r="E791" s="598" t="s">
        <v>8223</v>
      </c>
      <c r="F791" s="775"/>
      <c r="G791" s="599" t="s">
        <v>2122</v>
      </c>
      <c r="H791" s="599" t="s">
        <v>5269</v>
      </c>
      <c r="I791" s="599" t="s">
        <v>1956</v>
      </c>
      <c r="J791" s="599" t="s">
        <v>1889</v>
      </c>
      <c r="K791" s="601"/>
      <c r="L791" s="601"/>
      <c r="M791" s="599">
        <v>171</v>
      </c>
      <c r="N791" s="599">
        <v>60</v>
      </c>
      <c r="O791" s="907"/>
      <c r="P791" s="599" t="s">
        <v>8192</v>
      </c>
      <c r="Q791" s="599"/>
      <c r="R791" s="602">
        <v>43044</v>
      </c>
      <c r="S791" s="602">
        <v>42872</v>
      </c>
      <c r="T791" s="599" t="s">
        <v>5552</v>
      </c>
      <c r="U791" s="643" t="s">
        <v>6314</v>
      </c>
      <c r="V791" s="817"/>
      <c r="W791" s="607"/>
      <c r="X791" s="607"/>
    </row>
    <row r="792" spans="1:24" ht="12.75" customHeight="1">
      <c r="A792" s="595">
        <v>790</v>
      </c>
      <c r="B792" s="607"/>
      <c r="C792" s="605">
        <v>2017.0789999999899</v>
      </c>
      <c r="D792" s="606" t="s">
        <v>8226</v>
      </c>
      <c r="E792" s="598" t="s">
        <v>8228</v>
      </c>
      <c r="F792" s="775"/>
      <c r="G792" s="599" t="s">
        <v>199</v>
      </c>
      <c r="H792" s="599" t="s">
        <v>5327</v>
      </c>
      <c r="I792" s="599" t="s">
        <v>5310</v>
      </c>
      <c r="J792" s="599" t="s">
        <v>1889</v>
      </c>
      <c r="K792" s="601"/>
      <c r="L792" s="601"/>
      <c r="M792" s="599">
        <v>173</v>
      </c>
      <c r="N792" s="599">
        <v>58</v>
      </c>
      <c r="O792" s="907"/>
      <c r="P792" s="599" t="s">
        <v>8192</v>
      </c>
      <c r="Q792" s="599"/>
      <c r="R792" s="602">
        <v>43044</v>
      </c>
      <c r="S792" s="602">
        <v>42872</v>
      </c>
      <c r="T792" s="599" t="s">
        <v>6740</v>
      </c>
      <c r="U792" s="643"/>
      <c r="V792" s="817"/>
      <c r="W792" s="607" t="s">
        <v>5463</v>
      </c>
      <c r="X792" s="607"/>
    </row>
    <row r="793" spans="1:24" ht="12.75" customHeight="1">
      <c r="A793" s="595">
        <v>791</v>
      </c>
      <c r="B793" s="607"/>
      <c r="C793" s="605">
        <v>2017.0790999999899</v>
      </c>
      <c r="D793" s="606" t="s">
        <v>8229</v>
      </c>
      <c r="E793" s="598" t="s">
        <v>8230</v>
      </c>
      <c r="F793" s="775"/>
      <c r="G793" s="599" t="s">
        <v>1543</v>
      </c>
      <c r="H793" s="599"/>
      <c r="I793" s="599" t="s">
        <v>5479</v>
      </c>
      <c r="J793" s="599" t="s">
        <v>1889</v>
      </c>
      <c r="K793" s="601"/>
      <c r="L793" s="601"/>
      <c r="M793" s="599">
        <v>163</v>
      </c>
      <c r="N793" s="599">
        <v>73</v>
      </c>
      <c r="O793" s="907"/>
      <c r="P793" s="599" t="s">
        <v>8192</v>
      </c>
      <c r="Q793" s="599"/>
      <c r="R793" s="602">
        <v>43044</v>
      </c>
      <c r="S793" s="602">
        <v>42872</v>
      </c>
      <c r="T793" s="599" t="s">
        <v>6293</v>
      </c>
      <c r="U793" s="643"/>
      <c r="V793" s="817"/>
      <c r="W793" s="607"/>
      <c r="X793" s="607"/>
    </row>
    <row r="794" spans="1:24" ht="12.75" customHeight="1">
      <c r="A794" s="651">
        <v>792</v>
      </c>
      <c r="B794" s="701"/>
      <c r="C794" s="652">
        <v>2017.0791999999899</v>
      </c>
      <c r="D794" s="597" t="s">
        <v>8233</v>
      </c>
      <c r="E794" s="653" t="s">
        <v>8234</v>
      </c>
      <c r="F794" s="653"/>
      <c r="G794" s="719" t="s">
        <v>203</v>
      </c>
      <c r="H794" s="719" t="s">
        <v>5641</v>
      </c>
      <c r="I794" s="719" t="s">
        <v>5310</v>
      </c>
      <c r="J794" s="719" t="s">
        <v>1889</v>
      </c>
      <c r="K794" s="676"/>
      <c r="L794" s="676"/>
      <c r="M794" s="719">
        <v>175</v>
      </c>
      <c r="N794" s="719">
        <v>67</v>
      </c>
      <c r="O794" s="907"/>
      <c r="P794" s="599" t="s">
        <v>2038</v>
      </c>
      <c r="Q794" s="719"/>
      <c r="R794" s="602">
        <v>43044</v>
      </c>
      <c r="S794" s="602">
        <v>42870</v>
      </c>
      <c r="T794" s="599" t="s">
        <v>5552</v>
      </c>
      <c r="U794" s="731"/>
      <c r="V794" s="875"/>
      <c r="W794" s="607"/>
      <c r="X794" s="607"/>
    </row>
    <row r="795" spans="1:24" ht="12.75" customHeight="1">
      <c r="A795" s="651">
        <v>982</v>
      </c>
      <c r="B795" s="862"/>
      <c r="C795" s="652">
        <v>2017.0981999999799</v>
      </c>
      <c r="D795" s="597" t="s">
        <v>7685</v>
      </c>
      <c r="E795" s="653"/>
      <c r="F795" s="653" t="s">
        <v>8584</v>
      </c>
      <c r="G795" s="654" t="s">
        <v>523</v>
      </c>
      <c r="H795" s="654" t="s">
        <v>5641</v>
      </c>
      <c r="I795" s="654" t="s">
        <v>5310</v>
      </c>
      <c r="J795" s="654" t="s">
        <v>1889</v>
      </c>
      <c r="K795" s="676"/>
      <c r="L795" s="676"/>
      <c r="M795" s="654">
        <v>158</v>
      </c>
      <c r="N795" s="654">
        <v>44</v>
      </c>
      <c r="O795" s="910"/>
      <c r="P795" s="719" t="s">
        <v>6582</v>
      </c>
      <c r="Q795" s="654"/>
      <c r="R795" s="765">
        <v>42862</v>
      </c>
      <c r="S795" s="765">
        <v>43015</v>
      </c>
      <c r="T795" s="719" t="s">
        <v>1984</v>
      </c>
      <c r="U795" s="731"/>
      <c r="V795" s="875"/>
      <c r="W795" s="607"/>
      <c r="X795" s="607"/>
    </row>
    <row r="796" spans="1:24" ht="12.75" customHeight="1">
      <c r="A796" s="651">
        <v>793</v>
      </c>
      <c r="B796" s="678"/>
      <c r="C796" s="652">
        <v>2017.0792999999901</v>
      </c>
      <c r="D796" s="597" t="s">
        <v>8237</v>
      </c>
      <c r="E796" s="653" t="s">
        <v>8238</v>
      </c>
      <c r="F796" s="653"/>
      <c r="G796" s="654" t="s">
        <v>203</v>
      </c>
      <c r="H796" s="654" t="s">
        <v>5641</v>
      </c>
      <c r="I796" s="654" t="s">
        <v>5310</v>
      </c>
      <c r="J796" s="654" t="s">
        <v>1889</v>
      </c>
      <c r="K796" s="676"/>
      <c r="L796" s="676"/>
      <c r="M796" s="654">
        <v>172</v>
      </c>
      <c r="N796" s="654">
        <v>60</v>
      </c>
      <c r="O796" s="907"/>
      <c r="P796" s="599" t="s">
        <v>8192</v>
      </c>
      <c r="Q796" s="654"/>
      <c r="R796" s="693">
        <v>42866</v>
      </c>
      <c r="S796" s="693">
        <v>34217</v>
      </c>
      <c r="T796" s="694" t="s">
        <v>5489</v>
      </c>
      <c r="U796" s="731" t="s">
        <v>6089</v>
      </c>
      <c r="V796" s="875"/>
      <c r="W796" s="678"/>
      <c r="X796" s="678"/>
    </row>
    <row r="797" spans="1:24" ht="12.75" customHeight="1">
      <c r="A797" s="595">
        <v>794</v>
      </c>
      <c r="B797" s="678"/>
      <c r="C797" s="652">
        <v>2017.0793999999901</v>
      </c>
      <c r="D797" s="597" t="s">
        <v>6184</v>
      </c>
      <c r="E797" s="653"/>
      <c r="F797" s="653" t="s">
        <v>8242</v>
      </c>
      <c r="G797" s="654" t="s">
        <v>523</v>
      </c>
      <c r="H797" s="654"/>
      <c r="I797" s="654" t="s">
        <v>1944</v>
      </c>
      <c r="J797" s="654" t="s">
        <v>1904</v>
      </c>
      <c r="K797" s="676"/>
      <c r="L797" s="676"/>
      <c r="M797" s="654">
        <v>150</v>
      </c>
      <c r="N797" s="654">
        <v>45</v>
      </c>
      <c r="O797" s="910"/>
      <c r="P797" s="654" t="s">
        <v>6905</v>
      </c>
      <c r="Q797" s="654"/>
      <c r="R797" s="602">
        <v>43044</v>
      </c>
      <c r="S797" s="655"/>
      <c r="T797" s="654" t="s">
        <v>8244</v>
      </c>
      <c r="U797" s="731"/>
      <c r="V797" s="875"/>
      <c r="W797" s="678" t="s">
        <v>5463</v>
      </c>
      <c r="X797" s="678"/>
    </row>
    <row r="798" spans="1:24" ht="12.75" customHeight="1">
      <c r="A798" s="651">
        <v>795</v>
      </c>
      <c r="B798" s="678"/>
      <c r="C798" s="652">
        <v>2017.07949999999</v>
      </c>
      <c r="D798" s="597" t="s">
        <v>8246</v>
      </c>
      <c r="E798" s="653" t="s">
        <v>8247</v>
      </c>
      <c r="F798" s="653"/>
      <c r="G798" s="654" t="s">
        <v>203</v>
      </c>
      <c r="H798" s="654" t="s">
        <v>5641</v>
      </c>
      <c r="I798" s="654" t="s">
        <v>5310</v>
      </c>
      <c r="J798" s="654" t="s">
        <v>1889</v>
      </c>
      <c r="K798" s="676"/>
      <c r="L798" s="676"/>
      <c r="M798" s="654">
        <v>160</v>
      </c>
      <c r="N798" s="654">
        <v>58</v>
      </c>
      <c r="O798" s="910"/>
      <c r="P798" s="654" t="s">
        <v>2038</v>
      </c>
      <c r="Q798" s="654">
        <v>1665671863</v>
      </c>
      <c r="R798" s="602">
        <v>43044</v>
      </c>
      <c r="S798" s="602">
        <v>42870</v>
      </c>
      <c r="T798" s="599" t="s">
        <v>5552</v>
      </c>
      <c r="U798" s="731"/>
      <c r="V798" s="875"/>
      <c r="W798" s="678"/>
      <c r="X798" s="678"/>
    </row>
    <row r="799" spans="1:24" ht="12.75" customHeight="1">
      <c r="A799" s="651">
        <v>796</v>
      </c>
      <c r="B799" s="678"/>
      <c r="C799" s="652">
        <v>2017.07959999999</v>
      </c>
      <c r="D799" s="597" t="s">
        <v>8250</v>
      </c>
      <c r="E799" s="653" t="s">
        <v>8251</v>
      </c>
      <c r="F799" s="653"/>
      <c r="G799" s="654" t="s">
        <v>199</v>
      </c>
      <c r="H799" s="599" t="s">
        <v>5269</v>
      </c>
      <c r="I799" s="599" t="s">
        <v>1956</v>
      </c>
      <c r="J799" s="654" t="s">
        <v>1904</v>
      </c>
      <c r="K799" s="676"/>
      <c r="L799" s="676"/>
      <c r="M799" s="654">
        <v>167</v>
      </c>
      <c r="N799" s="654">
        <v>60</v>
      </c>
      <c r="O799" s="907"/>
      <c r="P799" s="599" t="s">
        <v>8192</v>
      </c>
      <c r="Q799" s="654"/>
      <c r="R799" s="602">
        <v>43044</v>
      </c>
      <c r="S799" s="602">
        <v>42870</v>
      </c>
      <c r="T799" s="599" t="s">
        <v>5552</v>
      </c>
      <c r="U799" s="731" t="s">
        <v>6089</v>
      </c>
      <c r="V799" s="875"/>
      <c r="W799" s="678"/>
      <c r="X799" s="678"/>
    </row>
    <row r="800" spans="1:24" ht="12.75" customHeight="1">
      <c r="A800" s="651">
        <v>797</v>
      </c>
      <c r="B800" s="678"/>
      <c r="C800" s="652">
        <v>2017.07969999999</v>
      </c>
      <c r="D800" s="597" t="s">
        <v>8255</v>
      </c>
      <c r="E800" s="653" t="s">
        <v>8256</v>
      </c>
      <c r="F800" s="653"/>
      <c r="G800" s="654" t="s">
        <v>662</v>
      </c>
      <c r="H800" s="599" t="s">
        <v>8257</v>
      </c>
      <c r="I800" s="599" t="s">
        <v>8258</v>
      </c>
      <c r="J800" s="654" t="s">
        <v>1889</v>
      </c>
      <c r="K800" s="676"/>
      <c r="L800" s="676"/>
      <c r="M800" s="654">
        <v>170</v>
      </c>
      <c r="N800" s="654">
        <v>56</v>
      </c>
      <c r="O800" s="907"/>
      <c r="P800" s="599" t="s">
        <v>8192</v>
      </c>
      <c r="Q800" s="654"/>
      <c r="R800" s="602">
        <v>43044</v>
      </c>
      <c r="S800" s="602">
        <v>42870</v>
      </c>
      <c r="T800" s="599" t="s">
        <v>5552</v>
      </c>
      <c r="U800" s="731"/>
      <c r="V800" s="875"/>
      <c r="W800" s="678"/>
      <c r="X800" s="678"/>
    </row>
    <row r="801" spans="1:24" ht="12.75" customHeight="1">
      <c r="A801" s="651">
        <v>798</v>
      </c>
      <c r="B801" s="678"/>
      <c r="C801" s="652">
        <v>2017.07979999999</v>
      </c>
      <c r="D801" s="597" t="s">
        <v>8262</v>
      </c>
      <c r="E801" s="653" t="s">
        <v>8263</v>
      </c>
      <c r="F801" s="653"/>
      <c r="G801" s="654" t="s">
        <v>662</v>
      </c>
      <c r="H801" s="599" t="s">
        <v>5269</v>
      </c>
      <c r="I801" s="599" t="s">
        <v>1956</v>
      </c>
      <c r="J801" s="654" t="s">
        <v>1889</v>
      </c>
      <c r="K801" s="676"/>
      <c r="L801" s="676"/>
      <c r="M801" s="654">
        <v>166</v>
      </c>
      <c r="N801" s="654">
        <v>56</v>
      </c>
      <c r="O801" s="907"/>
      <c r="P801" s="599" t="s">
        <v>8192</v>
      </c>
      <c r="Q801" s="654"/>
      <c r="R801" s="602">
        <v>43044</v>
      </c>
      <c r="S801" s="602">
        <v>42870</v>
      </c>
      <c r="T801" s="599" t="s">
        <v>5552</v>
      </c>
      <c r="U801" s="731" t="s">
        <v>6089</v>
      </c>
      <c r="V801" s="875"/>
      <c r="W801" s="678"/>
      <c r="X801" s="678"/>
    </row>
    <row r="802" spans="1:24" ht="12.75" customHeight="1">
      <c r="A802" s="651">
        <v>799</v>
      </c>
      <c r="B802" s="678"/>
      <c r="C802" s="652">
        <v>2017.0798999999899</v>
      </c>
      <c r="D802" s="597" t="s">
        <v>8266</v>
      </c>
      <c r="E802" s="653" t="s">
        <v>8267</v>
      </c>
      <c r="F802" s="653"/>
      <c r="G802" s="654" t="s">
        <v>445</v>
      </c>
      <c r="H802" s="599" t="s">
        <v>5269</v>
      </c>
      <c r="I802" s="599" t="s">
        <v>1956</v>
      </c>
      <c r="J802" s="654" t="s">
        <v>1889</v>
      </c>
      <c r="K802" s="676"/>
      <c r="L802" s="676"/>
      <c r="M802" s="654">
        <v>178</v>
      </c>
      <c r="N802" s="654">
        <v>60</v>
      </c>
      <c r="O802" s="907"/>
      <c r="P802" s="599" t="s">
        <v>8192</v>
      </c>
      <c r="Q802" s="654"/>
      <c r="R802" s="602">
        <v>43044</v>
      </c>
      <c r="S802" s="602">
        <v>42870</v>
      </c>
      <c r="T802" s="599" t="s">
        <v>5552</v>
      </c>
      <c r="U802" s="731"/>
      <c r="V802" s="875"/>
      <c r="W802" s="678" t="s">
        <v>5463</v>
      </c>
      <c r="X802" s="678"/>
    </row>
    <row r="803" spans="1:24" ht="12.75" customHeight="1">
      <c r="A803" s="651">
        <v>800</v>
      </c>
      <c r="B803" s="678"/>
      <c r="C803" s="652">
        <v>2017.0799999999899</v>
      </c>
      <c r="D803" s="597" t="s">
        <v>8270</v>
      </c>
      <c r="E803" s="653" t="s">
        <v>8271</v>
      </c>
      <c r="F803" s="653"/>
      <c r="G803" s="654" t="s">
        <v>445</v>
      </c>
      <c r="H803" s="599" t="s">
        <v>5269</v>
      </c>
      <c r="I803" s="599" t="s">
        <v>1956</v>
      </c>
      <c r="J803" s="654" t="s">
        <v>1889</v>
      </c>
      <c r="K803" s="676"/>
      <c r="L803" s="676"/>
      <c r="M803" s="654">
        <v>170</v>
      </c>
      <c r="N803" s="654">
        <v>55</v>
      </c>
      <c r="O803" s="907"/>
      <c r="P803" s="599" t="s">
        <v>8192</v>
      </c>
      <c r="Q803" s="654"/>
      <c r="R803" s="602">
        <v>43044</v>
      </c>
      <c r="S803" s="602">
        <v>42870</v>
      </c>
      <c r="T803" s="599" t="s">
        <v>5552</v>
      </c>
      <c r="U803" s="731"/>
      <c r="V803" s="875"/>
      <c r="W803" s="678"/>
      <c r="X803" s="678"/>
    </row>
    <row r="804" spans="1:24" s="838" customFormat="1" ht="12.75" customHeight="1">
      <c r="A804" s="810">
        <v>801</v>
      </c>
      <c r="B804" s="865"/>
      <c r="C804" s="866">
        <v>2017.0800999999899</v>
      </c>
      <c r="D804" s="869" t="s">
        <v>8273</v>
      </c>
      <c r="E804" s="873" t="s">
        <v>8274</v>
      </c>
      <c r="F804" s="873"/>
      <c r="G804" s="875" t="s">
        <v>445</v>
      </c>
      <c r="H804" s="817" t="s">
        <v>5269</v>
      </c>
      <c r="I804" s="817" t="s">
        <v>1956</v>
      </c>
      <c r="J804" s="875" t="s">
        <v>1889</v>
      </c>
      <c r="K804" s="865"/>
      <c r="L804" s="865"/>
      <c r="M804" s="875">
        <v>168</v>
      </c>
      <c r="N804" s="875">
        <v>56</v>
      </c>
      <c r="O804" s="920"/>
      <c r="P804" s="817" t="s">
        <v>8192</v>
      </c>
      <c r="Q804" s="875"/>
      <c r="R804" s="821">
        <v>43044</v>
      </c>
      <c r="S804" s="821">
        <v>42870</v>
      </c>
      <c r="T804" s="817" t="s">
        <v>5552</v>
      </c>
      <c r="U804" s="1192" t="s">
        <v>6089</v>
      </c>
      <c r="V804" s="875"/>
      <c r="W804" s="830"/>
      <c r="X804" s="830"/>
    </row>
    <row r="805" spans="1:24" ht="12.75" customHeight="1">
      <c r="A805" s="651">
        <v>802</v>
      </c>
      <c r="B805" s="678"/>
      <c r="C805" s="652">
        <v>2017.0801999999901</v>
      </c>
      <c r="D805" s="597" t="s">
        <v>8277</v>
      </c>
      <c r="E805" s="653" t="s">
        <v>8278</v>
      </c>
      <c r="F805" s="653"/>
      <c r="G805" s="654" t="s">
        <v>203</v>
      </c>
      <c r="H805" s="599" t="s">
        <v>5269</v>
      </c>
      <c r="I805" s="599" t="s">
        <v>1956</v>
      </c>
      <c r="J805" s="654" t="s">
        <v>1889</v>
      </c>
      <c r="K805" s="676"/>
      <c r="L805" s="676"/>
      <c r="M805" s="654">
        <v>170</v>
      </c>
      <c r="N805" s="654">
        <v>70</v>
      </c>
      <c r="O805" s="910"/>
      <c r="P805" s="654" t="s">
        <v>2059</v>
      </c>
      <c r="Q805" s="654"/>
      <c r="R805" s="602">
        <v>43044</v>
      </c>
      <c r="S805" s="655">
        <v>42872</v>
      </c>
      <c r="T805" s="599" t="s">
        <v>5552</v>
      </c>
      <c r="U805" s="731"/>
      <c r="V805" s="1207"/>
      <c r="W805" s="678" t="s">
        <v>5463</v>
      </c>
      <c r="X805" s="678"/>
    </row>
    <row r="806" spans="1:24" ht="12.75" customHeight="1">
      <c r="A806" s="651">
        <v>803</v>
      </c>
      <c r="B806" s="678"/>
      <c r="C806" s="652">
        <v>2017.0802999999901</v>
      </c>
      <c r="D806" s="597" t="s">
        <v>8279</v>
      </c>
      <c r="E806" s="653" t="s">
        <v>8280</v>
      </c>
      <c r="F806" s="653"/>
      <c r="G806" s="654" t="s">
        <v>292</v>
      </c>
      <c r="H806" s="654"/>
      <c r="I806" s="599" t="s">
        <v>1956</v>
      </c>
      <c r="J806" s="654" t="s">
        <v>1904</v>
      </c>
      <c r="K806" s="676"/>
      <c r="L806" s="676"/>
      <c r="M806" s="654">
        <v>164</v>
      </c>
      <c r="N806" s="654">
        <v>58</v>
      </c>
      <c r="O806" s="907"/>
      <c r="P806" s="599" t="s">
        <v>8192</v>
      </c>
      <c r="Q806" s="654">
        <v>1647073218</v>
      </c>
      <c r="R806" s="655">
        <v>43074</v>
      </c>
      <c r="S806" s="602">
        <v>42910</v>
      </c>
      <c r="T806" s="599" t="s">
        <v>8281</v>
      </c>
      <c r="U806" s="731" t="s">
        <v>6089</v>
      </c>
      <c r="V806" s="875"/>
      <c r="W806" s="678"/>
      <c r="X806" s="678"/>
    </row>
    <row r="807" spans="1:24" ht="12.75" customHeight="1">
      <c r="A807" s="651">
        <v>804</v>
      </c>
      <c r="B807" s="678"/>
      <c r="C807" s="652">
        <v>2017.08039999999</v>
      </c>
      <c r="D807" s="597" t="s">
        <v>2395</v>
      </c>
      <c r="E807" s="653" t="s">
        <v>8282</v>
      </c>
      <c r="F807" s="653"/>
      <c r="G807" s="654" t="s">
        <v>445</v>
      </c>
      <c r="H807" s="599" t="s">
        <v>5269</v>
      </c>
      <c r="I807" s="599" t="s">
        <v>1956</v>
      </c>
      <c r="J807" s="654" t="s">
        <v>1904</v>
      </c>
      <c r="K807" s="676"/>
      <c r="L807" s="676"/>
      <c r="M807" s="654">
        <v>168</v>
      </c>
      <c r="N807" s="654">
        <v>63</v>
      </c>
      <c r="O807" s="907"/>
      <c r="P807" s="599" t="s">
        <v>8192</v>
      </c>
      <c r="Q807" s="654"/>
      <c r="R807" s="655">
        <v>43074</v>
      </c>
      <c r="S807" s="602">
        <v>42870</v>
      </c>
      <c r="T807" s="599" t="s">
        <v>5552</v>
      </c>
      <c r="U807" s="731" t="s">
        <v>6089</v>
      </c>
      <c r="V807" s="875"/>
      <c r="W807" s="678" t="s">
        <v>5463</v>
      </c>
      <c r="X807" s="678"/>
    </row>
    <row r="808" spans="1:24" ht="12.75" customHeight="1">
      <c r="A808" s="651">
        <v>805</v>
      </c>
      <c r="B808" s="678"/>
      <c r="C808" s="652">
        <v>2017.08049999999</v>
      </c>
      <c r="D808" s="597" t="s">
        <v>8283</v>
      </c>
      <c r="E808" s="653" t="s">
        <v>8284</v>
      </c>
      <c r="F808" s="653"/>
      <c r="G808" s="654" t="s">
        <v>203</v>
      </c>
      <c r="H808" s="599" t="s">
        <v>5269</v>
      </c>
      <c r="I808" s="599" t="s">
        <v>1956</v>
      </c>
      <c r="J808" s="654" t="s">
        <v>1889</v>
      </c>
      <c r="K808" s="676"/>
      <c r="L808" s="676"/>
      <c r="M808" s="654">
        <v>167</v>
      </c>
      <c r="N808" s="654">
        <v>55</v>
      </c>
      <c r="O808" s="907"/>
      <c r="P808" s="599" t="s">
        <v>8192</v>
      </c>
      <c r="Q808" s="654"/>
      <c r="R808" s="655">
        <v>43074</v>
      </c>
      <c r="S808" s="602">
        <v>42870</v>
      </c>
      <c r="T808" s="599" t="s">
        <v>5552</v>
      </c>
      <c r="U808" s="731"/>
      <c r="V808" s="875"/>
      <c r="W808" s="678" t="s">
        <v>5463</v>
      </c>
      <c r="X808" s="678"/>
    </row>
    <row r="809" spans="1:24" ht="12.75" customHeight="1">
      <c r="A809" s="651">
        <v>806</v>
      </c>
      <c r="B809" s="678"/>
      <c r="C809" s="652">
        <v>2017.08059999999</v>
      </c>
      <c r="D809" s="597" t="s">
        <v>8285</v>
      </c>
      <c r="E809" s="653" t="s">
        <v>8286</v>
      </c>
      <c r="F809" s="653"/>
      <c r="G809" s="654" t="s">
        <v>203</v>
      </c>
      <c r="H809" s="654" t="s">
        <v>5641</v>
      </c>
      <c r="I809" s="654" t="s">
        <v>5310</v>
      </c>
      <c r="J809" s="654" t="s">
        <v>1889</v>
      </c>
      <c r="K809" s="676"/>
      <c r="L809" s="676"/>
      <c r="M809" s="654">
        <v>168</v>
      </c>
      <c r="N809" s="654">
        <v>60</v>
      </c>
      <c r="O809" s="907"/>
      <c r="P809" s="599" t="s">
        <v>8192</v>
      </c>
      <c r="Q809" s="654"/>
      <c r="R809" s="655">
        <v>42868</v>
      </c>
      <c r="S809" s="602">
        <v>42872</v>
      </c>
      <c r="T809" s="599" t="s">
        <v>5552</v>
      </c>
      <c r="U809" s="731"/>
      <c r="V809" s="875"/>
      <c r="W809" s="678"/>
      <c r="X809" s="678"/>
    </row>
    <row r="810" spans="1:24" ht="12.75" customHeight="1">
      <c r="A810" s="651">
        <v>807</v>
      </c>
      <c r="B810" s="678"/>
      <c r="C810" s="652">
        <v>2017.08069999999</v>
      </c>
      <c r="D810" s="597" t="s">
        <v>8287</v>
      </c>
      <c r="E810" s="653" t="s">
        <v>8186</v>
      </c>
      <c r="F810" s="653"/>
      <c r="G810" s="654" t="s">
        <v>203</v>
      </c>
      <c r="H810" s="654" t="s">
        <v>5641</v>
      </c>
      <c r="I810" s="654" t="s">
        <v>5310</v>
      </c>
      <c r="J810" s="654" t="s">
        <v>1904</v>
      </c>
      <c r="K810" s="676"/>
      <c r="L810" s="676"/>
      <c r="M810" s="654">
        <v>1.63</v>
      </c>
      <c r="N810" s="654">
        <v>52</v>
      </c>
      <c r="O810" s="907"/>
      <c r="P810" s="599" t="s">
        <v>8192</v>
      </c>
      <c r="Q810" s="654">
        <v>1637151456</v>
      </c>
      <c r="R810" s="655">
        <v>42868</v>
      </c>
      <c r="S810" s="602">
        <v>42872</v>
      </c>
      <c r="T810" s="599" t="s">
        <v>5552</v>
      </c>
      <c r="U810" s="731"/>
      <c r="V810" s="875"/>
      <c r="W810" s="678"/>
      <c r="X810" s="678"/>
    </row>
    <row r="811" spans="1:24" ht="12.75" customHeight="1">
      <c r="A811" s="651">
        <v>808</v>
      </c>
      <c r="B811" s="678"/>
      <c r="C811" s="652">
        <v>2017.0807999999899</v>
      </c>
      <c r="D811" s="597" t="s">
        <v>6706</v>
      </c>
      <c r="E811" s="653" t="s">
        <v>8288</v>
      </c>
      <c r="F811" s="653"/>
      <c r="G811" s="654" t="s">
        <v>415</v>
      </c>
      <c r="H811" s="654" t="s">
        <v>6527</v>
      </c>
      <c r="I811" s="654"/>
      <c r="J811" s="654" t="s">
        <v>1889</v>
      </c>
      <c r="K811" s="676"/>
      <c r="L811" s="676"/>
      <c r="M811" s="654">
        <v>166</v>
      </c>
      <c r="N811" s="654">
        <v>57</v>
      </c>
      <c r="O811" s="907"/>
      <c r="P811" s="599" t="s">
        <v>8192</v>
      </c>
      <c r="Q811" s="654"/>
      <c r="R811" s="655">
        <v>42868</v>
      </c>
      <c r="S811" s="602">
        <v>42872</v>
      </c>
      <c r="T811" s="599" t="s">
        <v>6740</v>
      </c>
      <c r="U811" s="731" t="s">
        <v>6089</v>
      </c>
      <c r="V811" s="875"/>
      <c r="W811" s="678"/>
      <c r="X811" s="678"/>
    </row>
    <row r="812" spans="1:24" ht="12.75" customHeight="1">
      <c r="A812" s="651">
        <v>809</v>
      </c>
      <c r="B812" s="678"/>
      <c r="C812" s="652">
        <v>2017.0808999999899</v>
      </c>
      <c r="D812" s="597" t="s">
        <v>8289</v>
      </c>
      <c r="E812" s="653" t="s">
        <v>8290</v>
      </c>
      <c r="F812" s="653"/>
      <c r="G812" s="654" t="s">
        <v>523</v>
      </c>
      <c r="H812" s="654" t="s">
        <v>6527</v>
      </c>
      <c r="I812" s="654"/>
      <c r="J812" s="654" t="s">
        <v>1889</v>
      </c>
      <c r="K812" s="676"/>
      <c r="L812" s="676"/>
      <c r="M812" s="654">
        <v>169</v>
      </c>
      <c r="N812" s="654">
        <v>60</v>
      </c>
      <c r="O812" s="907"/>
      <c r="P812" s="599" t="s">
        <v>8192</v>
      </c>
      <c r="Q812" s="654"/>
      <c r="R812" s="655">
        <v>42868</v>
      </c>
      <c r="S812" s="602">
        <v>42872</v>
      </c>
      <c r="T812" s="599" t="s">
        <v>5552</v>
      </c>
      <c r="U812" s="731"/>
      <c r="V812" s="875"/>
      <c r="W812" s="678"/>
      <c r="X812" s="678"/>
    </row>
    <row r="813" spans="1:24" ht="12.75" customHeight="1">
      <c r="A813" s="595">
        <v>810</v>
      </c>
      <c r="B813" s="702"/>
      <c r="C813" s="605">
        <v>2017.0809999999899</v>
      </c>
      <c r="D813" s="606" t="s">
        <v>8291</v>
      </c>
      <c r="E813" s="598" t="s">
        <v>8292</v>
      </c>
      <c r="F813" s="775"/>
      <c r="G813" s="599" t="s">
        <v>662</v>
      </c>
      <c r="H813" s="599" t="s">
        <v>5641</v>
      </c>
      <c r="I813" s="654" t="s">
        <v>5310</v>
      </c>
      <c r="J813" s="599" t="s">
        <v>1904</v>
      </c>
      <c r="K813" s="601"/>
      <c r="L813" s="601"/>
      <c r="M813" s="599">
        <v>165</v>
      </c>
      <c r="N813" s="599">
        <v>58</v>
      </c>
      <c r="O813" s="907"/>
      <c r="P813" s="599" t="s">
        <v>2100</v>
      </c>
      <c r="Q813" s="599">
        <v>919369456</v>
      </c>
      <c r="R813" s="655">
        <v>42868</v>
      </c>
      <c r="S813" s="602">
        <v>42870</v>
      </c>
      <c r="T813" s="599" t="s">
        <v>5552</v>
      </c>
      <c r="U813" s="643"/>
      <c r="V813" s="817"/>
      <c r="W813" s="678"/>
      <c r="X813" s="678"/>
    </row>
    <row r="814" spans="1:24" ht="12.75" customHeight="1">
      <c r="A814" s="651">
        <v>811</v>
      </c>
      <c r="B814" s="678"/>
      <c r="C814" s="652">
        <v>2017.0810999999901</v>
      </c>
      <c r="D814" s="597" t="s">
        <v>8293</v>
      </c>
      <c r="E814" s="653"/>
      <c r="F814" s="653" t="s">
        <v>8294</v>
      </c>
      <c r="G814" s="654" t="s">
        <v>199</v>
      </c>
      <c r="H814" s="599" t="s">
        <v>5641</v>
      </c>
      <c r="I814" s="719" t="s">
        <v>5310</v>
      </c>
      <c r="J814" s="654" t="s">
        <v>1889</v>
      </c>
      <c r="K814" s="676"/>
      <c r="L814" s="676"/>
      <c r="M814" s="654">
        <v>160</v>
      </c>
      <c r="N814" s="654">
        <v>50</v>
      </c>
      <c r="O814" s="907"/>
      <c r="P814" s="694" t="s">
        <v>8192</v>
      </c>
      <c r="Q814" s="654">
        <v>1657174642</v>
      </c>
      <c r="R814" s="655">
        <v>42868</v>
      </c>
      <c r="S814" s="655">
        <v>42874</v>
      </c>
      <c r="T814" s="654" t="s">
        <v>8295</v>
      </c>
      <c r="U814" s="731" t="s">
        <v>6089</v>
      </c>
      <c r="V814" s="875"/>
      <c r="W814" s="678"/>
      <c r="X814" s="678"/>
    </row>
    <row r="815" spans="1:24" ht="12.75" customHeight="1">
      <c r="A815" s="595">
        <v>812</v>
      </c>
      <c r="B815" s="860"/>
      <c r="C815" s="605">
        <v>2017.0811999999901</v>
      </c>
      <c r="D815" s="606" t="s">
        <v>2008</v>
      </c>
      <c r="E815" s="598"/>
      <c r="F815" s="775" t="s">
        <v>8296</v>
      </c>
      <c r="G815" s="719" t="s">
        <v>199</v>
      </c>
      <c r="H815" s="599" t="s">
        <v>5641</v>
      </c>
      <c r="I815" s="719" t="s">
        <v>5310</v>
      </c>
      <c r="J815" s="694" t="s">
        <v>1889</v>
      </c>
      <c r="K815" s="601"/>
      <c r="L815" s="601"/>
      <c r="M815" s="599">
        <v>160</v>
      </c>
      <c r="N815" s="599">
        <v>50</v>
      </c>
      <c r="O815" s="907"/>
      <c r="P815" s="694" t="s">
        <v>8192</v>
      </c>
      <c r="Q815" s="599"/>
      <c r="R815" s="765">
        <v>42868</v>
      </c>
      <c r="S815" s="765">
        <v>42874</v>
      </c>
      <c r="T815" s="719" t="s">
        <v>8295</v>
      </c>
      <c r="U815" s="643" t="s">
        <v>6089</v>
      </c>
      <c r="V815" s="817"/>
      <c r="W815" s="607"/>
      <c r="X815" s="607"/>
    </row>
    <row r="816" spans="1:24" ht="12.75" customHeight="1">
      <c r="A816" s="595">
        <v>813</v>
      </c>
      <c r="B816" s="607"/>
      <c r="C816" s="605">
        <v>2017.0812999999901</v>
      </c>
      <c r="D816" s="606" t="s">
        <v>8297</v>
      </c>
      <c r="E816" s="598" t="s">
        <v>8298</v>
      </c>
      <c r="F816" s="775"/>
      <c r="G816" s="599" t="s">
        <v>1543</v>
      </c>
      <c r="H816" s="599" t="s">
        <v>5641</v>
      </c>
      <c r="I816" s="654" t="s">
        <v>5310</v>
      </c>
      <c r="J816" s="599" t="s">
        <v>1889</v>
      </c>
      <c r="K816" s="601"/>
      <c r="L816" s="601"/>
      <c r="M816" s="599">
        <v>172</v>
      </c>
      <c r="N816" s="599">
        <v>55</v>
      </c>
      <c r="O816" s="907"/>
      <c r="P816" s="599" t="s">
        <v>8192</v>
      </c>
      <c r="Q816" s="599">
        <v>1698399624</v>
      </c>
      <c r="R816" s="602">
        <v>42870</v>
      </c>
      <c r="S816" s="602">
        <v>42870</v>
      </c>
      <c r="T816" s="599" t="s">
        <v>5552</v>
      </c>
      <c r="U816" s="643"/>
      <c r="V816" s="817"/>
      <c r="W816" s="607"/>
      <c r="X816" s="607"/>
    </row>
    <row r="817" spans="1:24" ht="12.75" customHeight="1">
      <c r="A817" s="595">
        <v>814</v>
      </c>
      <c r="B817" s="607"/>
      <c r="C817" s="605">
        <v>2017.08139999999</v>
      </c>
      <c r="D817" s="606" t="s">
        <v>5145</v>
      </c>
      <c r="E817" s="598" t="s">
        <v>8299</v>
      </c>
      <c r="F817" s="775"/>
      <c r="G817" s="599" t="s">
        <v>199</v>
      </c>
      <c r="H817" s="599" t="s">
        <v>5641</v>
      </c>
      <c r="I817" s="654" t="s">
        <v>5310</v>
      </c>
      <c r="J817" s="599" t="s">
        <v>1889</v>
      </c>
      <c r="K817" s="601"/>
      <c r="L817" s="601"/>
      <c r="M817" s="599">
        <v>169</v>
      </c>
      <c r="N817" s="599">
        <v>59</v>
      </c>
      <c r="O817" s="907"/>
      <c r="P817" s="599" t="s">
        <v>2038</v>
      </c>
      <c r="Q817" s="599">
        <v>982545175</v>
      </c>
      <c r="R817" s="602">
        <v>42870</v>
      </c>
      <c r="S817" s="602">
        <v>42872</v>
      </c>
      <c r="T817" s="599" t="s">
        <v>6293</v>
      </c>
      <c r="U817" s="643" t="s">
        <v>6089</v>
      </c>
      <c r="V817" s="817"/>
      <c r="W817" s="607"/>
      <c r="X817" s="607"/>
    </row>
    <row r="818" spans="1:24" ht="12.75" customHeight="1">
      <c r="A818" s="595">
        <v>815</v>
      </c>
      <c r="B818" s="607"/>
      <c r="C818" s="605">
        <v>2017.08149999999</v>
      </c>
      <c r="D818" s="606" t="s">
        <v>7866</v>
      </c>
      <c r="E818" s="598" t="s">
        <v>8300</v>
      </c>
      <c r="F818" s="775"/>
      <c r="G818" s="599" t="s">
        <v>523</v>
      </c>
      <c r="H818" s="599"/>
      <c r="I818" s="719" t="s">
        <v>5310</v>
      </c>
      <c r="J818" s="599" t="s">
        <v>1904</v>
      </c>
      <c r="K818" s="601"/>
      <c r="L818" s="601"/>
      <c r="M818" s="599">
        <v>172</v>
      </c>
      <c r="N818" s="599">
        <v>70</v>
      </c>
      <c r="O818" s="907"/>
      <c r="P818" s="694" t="s">
        <v>8192</v>
      </c>
      <c r="Q818" s="599">
        <v>1254111622</v>
      </c>
      <c r="R818" s="602">
        <v>42871</v>
      </c>
      <c r="S818" s="602">
        <v>42887</v>
      </c>
      <c r="T818" s="599" t="s">
        <v>5552</v>
      </c>
      <c r="U818" s="643" t="s">
        <v>7119</v>
      </c>
      <c r="V818" s="817"/>
      <c r="W818" s="607"/>
      <c r="X818" s="607"/>
    </row>
    <row r="819" spans="1:24" ht="12.75" customHeight="1">
      <c r="A819" s="595">
        <v>816</v>
      </c>
      <c r="B819" s="607"/>
      <c r="C819" s="605">
        <v>2017.08159999999</v>
      </c>
      <c r="D819" s="606" t="s">
        <v>7502</v>
      </c>
      <c r="E819" s="598" t="s">
        <v>7503</v>
      </c>
      <c r="F819" s="775"/>
      <c r="G819" s="599" t="s">
        <v>4492</v>
      </c>
      <c r="H819" s="599"/>
      <c r="I819" s="599" t="s">
        <v>1944</v>
      </c>
      <c r="J819" s="599" t="s">
        <v>1889</v>
      </c>
      <c r="K819" s="601"/>
      <c r="L819" s="601"/>
      <c r="M819" s="599">
        <v>168</v>
      </c>
      <c r="N819" s="599">
        <v>61</v>
      </c>
      <c r="O819" s="911"/>
      <c r="P819" s="658" t="s">
        <v>8192</v>
      </c>
      <c r="Q819" s="599">
        <v>917710018</v>
      </c>
      <c r="R819" s="602">
        <v>42871</v>
      </c>
      <c r="S819" s="602">
        <v>42872</v>
      </c>
      <c r="T819" s="599" t="s">
        <v>5552</v>
      </c>
      <c r="U819" s="1190" t="s">
        <v>8301</v>
      </c>
      <c r="V819" s="817"/>
      <c r="W819" s="607" t="s">
        <v>5463</v>
      </c>
      <c r="X819" s="607"/>
    </row>
    <row r="820" spans="1:24" ht="12.75" customHeight="1">
      <c r="A820" s="595">
        <v>817</v>
      </c>
      <c r="B820" s="607"/>
      <c r="C820" s="605">
        <v>2017.08169999999</v>
      </c>
      <c r="D820" s="606" t="s">
        <v>8302</v>
      </c>
      <c r="E820" s="598" t="s">
        <v>8303</v>
      </c>
      <c r="F820" s="775"/>
      <c r="G820" s="599" t="s">
        <v>445</v>
      </c>
      <c r="H820" s="599" t="s">
        <v>7559</v>
      </c>
      <c r="I820" s="599"/>
      <c r="J820" s="599" t="s">
        <v>1889</v>
      </c>
      <c r="K820" s="601"/>
      <c r="L820" s="601"/>
      <c r="M820" s="599">
        <v>163</v>
      </c>
      <c r="N820" s="599">
        <v>53</v>
      </c>
      <c r="O820" s="907"/>
      <c r="P820" s="599" t="s">
        <v>8192</v>
      </c>
      <c r="Q820" s="599">
        <v>1699024149</v>
      </c>
      <c r="R820" s="602">
        <v>42871</v>
      </c>
      <c r="S820" s="602">
        <v>42872</v>
      </c>
      <c r="T820" s="599" t="s">
        <v>5552</v>
      </c>
      <c r="U820" s="643"/>
      <c r="V820" s="817"/>
      <c r="W820" s="607"/>
      <c r="X820" s="607"/>
    </row>
    <row r="821" spans="1:24" ht="12.75" customHeight="1">
      <c r="A821" s="595">
        <v>818</v>
      </c>
      <c r="B821" s="607"/>
      <c r="C821" s="605">
        <v>2017.0817999999899</v>
      </c>
      <c r="D821" s="606" t="s">
        <v>8304</v>
      </c>
      <c r="E821" s="598" t="s">
        <v>8305</v>
      </c>
      <c r="F821" s="775"/>
      <c r="G821" s="599" t="s">
        <v>203</v>
      </c>
      <c r="H821" s="599" t="s">
        <v>5641</v>
      </c>
      <c r="I821" s="654" t="s">
        <v>5310</v>
      </c>
      <c r="J821" s="599" t="s">
        <v>1904</v>
      </c>
      <c r="K821" s="601"/>
      <c r="L821" s="601"/>
      <c r="M821" s="599">
        <v>162</v>
      </c>
      <c r="N821" s="599">
        <v>62</v>
      </c>
      <c r="O821" s="907"/>
      <c r="P821" s="599" t="s">
        <v>2059</v>
      </c>
      <c r="Q821" s="599"/>
      <c r="R821" s="602">
        <v>42871</v>
      </c>
      <c r="S821" s="602">
        <v>42872</v>
      </c>
      <c r="T821" s="599" t="s">
        <v>5552</v>
      </c>
      <c r="U821" s="643"/>
      <c r="V821" s="817"/>
      <c r="W821" s="607"/>
      <c r="X821" s="607"/>
    </row>
    <row r="822" spans="1:24" ht="12.75" customHeight="1">
      <c r="A822" s="595">
        <v>819</v>
      </c>
      <c r="B822" s="607"/>
      <c r="C822" s="605">
        <v>2017.0818999999899</v>
      </c>
      <c r="D822" s="606" t="s">
        <v>8306</v>
      </c>
      <c r="E822" s="598"/>
      <c r="F822" s="775" t="s">
        <v>7476</v>
      </c>
      <c r="G822" s="599" t="s">
        <v>2019</v>
      </c>
      <c r="H822" s="599"/>
      <c r="I822" s="599" t="s">
        <v>5479</v>
      </c>
      <c r="J822" s="599" t="s">
        <v>1889</v>
      </c>
      <c r="K822" s="601"/>
      <c r="L822" s="601"/>
      <c r="M822" s="599">
        <v>162</v>
      </c>
      <c r="N822" s="599">
        <v>55</v>
      </c>
      <c r="O822" s="907"/>
      <c r="P822" s="599" t="s">
        <v>8192</v>
      </c>
      <c r="Q822" s="599">
        <v>1648622227</v>
      </c>
      <c r="R822" s="602">
        <v>42871</v>
      </c>
      <c r="S822" s="602">
        <v>42874</v>
      </c>
      <c r="T822" s="599" t="s">
        <v>8307</v>
      </c>
      <c r="U822" s="643"/>
      <c r="V822" s="817"/>
      <c r="W822" s="607"/>
      <c r="X822" s="607"/>
    </row>
    <row r="823" spans="1:24" ht="12.75" customHeight="1">
      <c r="A823" s="595">
        <v>820</v>
      </c>
      <c r="B823" s="607"/>
      <c r="C823" s="605">
        <v>2017.0819999999901</v>
      </c>
      <c r="D823" s="606" t="s">
        <v>8308</v>
      </c>
      <c r="E823" s="598"/>
      <c r="F823" s="775" t="s">
        <v>8309</v>
      </c>
      <c r="G823" s="599" t="s">
        <v>7241</v>
      </c>
      <c r="H823" s="599" t="s">
        <v>4088</v>
      </c>
      <c r="I823" s="599"/>
      <c r="J823" s="599" t="s">
        <v>1904</v>
      </c>
      <c r="K823" s="601"/>
      <c r="L823" s="601"/>
      <c r="M823" s="599">
        <v>161</v>
      </c>
      <c r="N823" s="599">
        <v>52</v>
      </c>
      <c r="O823" s="907"/>
      <c r="P823" s="599" t="s">
        <v>2059</v>
      </c>
      <c r="Q823" s="599">
        <v>1669511989</v>
      </c>
      <c r="R823" s="602">
        <v>42871</v>
      </c>
      <c r="S823" s="602">
        <v>42874</v>
      </c>
      <c r="T823" s="599" t="s">
        <v>8307</v>
      </c>
      <c r="U823" s="643"/>
      <c r="V823" s="817"/>
      <c r="W823" s="607"/>
      <c r="X823" s="607"/>
    </row>
    <row r="824" spans="1:24" ht="12.75" customHeight="1">
      <c r="A824" s="595">
        <v>821</v>
      </c>
      <c r="B824" s="607"/>
      <c r="C824" s="605">
        <v>2017.0820999999901</v>
      </c>
      <c r="D824" s="606" t="s">
        <v>1297</v>
      </c>
      <c r="E824" s="598"/>
      <c r="F824" s="775" t="s">
        <v>8310</v>
      </c>
      <c r="G824" s="599" t="s">
        <v>292</v>
      </c>
      <c r="H824" s="599"/>
      <c r="I824" s="599" t="s">
        <v>6614</v>
      </c>
      <c r="J824" s="599" t="s">
        <v>1889</v>
      </c>
      <c r="K824" s="601"/>
      <c r="L824" s="601"/>
      <c r="M824" s="599">
        <v>158</v>
      </c>
      <c r="N824" s="599">
        <v>48</v>
      </c>
      <c r="O824" s="907"/>
      <c r="P824" s="599" t="s">
        <v>5314</v>
      </c>
      <c r="Q824" s="599"/>
      <c r="R824" s="602">
        <v>42871</v>
      </c>
      <c r="S824" s="602">
        <v>42874</v>
      </c>
      <c r="T824" s="599" t="s">
        <v>8307</v>
      </c>
      <c r="U824" s="643"/>
      <c r="V824" s="817"/>
      <c r="W824" s="607"/>
      <c r="X824" s="607"/>
    </row>
    <row r="825" spans="1:24" ht="12.75" customHeight="1">
      <c r="A825" s="595">
        <v>822</v>
      </c>
      <c r="B825" s="607"/>
      <c r="C825" s="605">
        <v>2017.0821999999901</v>
      </c>
      <c r="D825" s="606" t="s">
        <v>8311</v>
      </c>
      <c r="E825" s="598"/>
      <c r="F825" s="775" t="s">
        <v>8312</v>
      </c>
      <c r="G825" s="599" t="s">
        <v>523</v>
      </c>
      <c r="H825" s="599"/>
      <c r="I825" s="599" t="s">
        <v>6614</v>
      </c>
      <c r="J825" s="599" t="s">
        <v>1889</v>
      </c>
      <c r="K825" s="601"/>
      <c r="L825" s="601"/>
      <c r="M825" s="599">
        <v>155</v>
      </c>
      <c r="N825" s="599">
        <v>51</v>
      </c>
      <c r="O825" s="907"/>
      <c r="P825" s="599" t="s">
        <v>5314</v>
      </c>
      <c r="Q825" s="599"/>
      <c r="R825" s="602">
        <v>42871</v>
      </c>
      <c r="S825" s="602">
        <v>42874</v>
      </c>
      <c r="T825" s="599" t="s">
        <v>8307</v>
      </c>
      <c r="U825" s="643"/>
      <c r="V825" s="817"/>
      <c r="W825" s="607"/>
      <c r="X825" s="607"/>
    </row>
    <row r="826" spans="1:24" ht="12.75" customHeight="1">
      <c r="A826" s="595">
        <v>823</v>
      </c>
      <c r="B826" s="607"/>
      <c r="C826" s="605">
        <v>2017.08229999999</v>
      </c>
      <c r="D826" s="606" t="s">
        <v>8313</v>
      </c>
      <c r="E826" s="598" t="s">
        <v>8314</v>
      </c>
      <c r="F826" s="775"/>
      <c r="G826" s="599" t="s">
        <v>203</v>
      </c>
      <c r="H826" s="599" t="s">
        <v>5269</v>
      </c>
      <c r="I826" s="599" t="s">
        <v>1956</v>
      </c>
      <c r="J826" s="599" t="s">
        <v>1889</v>
      </c>
      <c r="K826" s="601"/>
      <c r="L826" s="601"/>
      <c r="M826" s="599">
        <v>168</v>
      </c>
      <c r="N826" s="599">
        <v>60</v>
      </c>
      <c r="O826" s="907"/>
      <c r="P826" s="599" t="s">
        <v>5314</v>
      </c>
      <c r="Q826" s="599"/>
      <c r="R826" s="602">
        <v>42871</v>
      </c>
      <c r="S826" s="602">
        <v>42872</v>
      </c>
      <c r="T826" s="599" t="s">
        <v>5552</v>
      </c>
      <c r="U826" s="643" t="s">
        <v>6089</v>
      </c>
      <c r="V826" s="817"/>
      <c r="W826" s="607"/>
      <c r="X826" s="607"/>
    </row>
    <row r="827" spans="1:24" ht="12.75" customHeight="1">
      <c r="A827" s="595">
        <v>824</v>
      </c>
      <c r="B827" s="607"/>
      <c r="C827" s="605">
        <v>2017.08239999999</v>
      </c>
      <c r="D827" s="606" t="s">
        <v>8315</v>
      </c>
      <c r="E827" s="598" t="s">
        <v>8316</v>
      </c>
      <c r="F827" s="775"/>
      <c r="G827" s="599" t="s">
        <v>199</v>
      </c>
      <c r="H827" s="599"/>
      <c r="I827" s="599" t="s">
        <v>6614</v>
      </c>
      <c r="J827" s="599" t="s">
        <v>1889</v>
      </c>
      <c r="K827" s="601"/>
      <c r="L827" s="601"/>
      <c r="M827" s="599">
        <v>158</v>
      </c>
      <c r="N827" s="599">
        <v>60</v>
      </c>
      <c r="O827" s="907"/>
      <c r="P827" s="599" t="s">
        <v>5314</v>
      </c>
      <c r="Q827" s="599"/>
      <c r="R827" s="602">
        <v>42871</v>
      </c>
      <c r="S827" s="602">
        <v>42872</v>
      </c>
      <c r="T827" s="599" t="s">
        <v>6740</v>
      </c>
      <c r="U827" s="643"/>
      <c r="V827" s="817"/>
      <c r="W827" s="607"/>
      <c r="X827" s="607"/>
    </row>
    <row r="828" spans="1:24" ht="12.75" customHeight="1">
      <c r="A828" s="595">
        <v>825</v>
      </c>
      <c r="B828" s="607"/>
      <c r="C828" s="605">
        <v>2017.08249999999</v>
      </c>
      <c r="D828" s="606" t="s">
        <v>8317</v>
      </c>
      <c r="E828" s="598" t="s">
        <v>8318</v>
      </c>
      <c r="F828" s="775"/>
      <c r="G828" s="599" t="s">
        <v>199</v>
      </c>
      <c r="H828" s="599"/>
      <c r="I828" s="599" t="s">
        <v>5310</v>
      </c>
      <c r="J828" s="599" t="s">
        <v>1889</v>
      </c>
      <c r="K828" s="601"/>
      <c r="L828" s="601"/>
      <c r="M828" s="599">
        <v>172</v>
      </c>
      <c r="N828" s="599">
        <v>57</v>
      </c>
      <c r="O828" s="907"/>
      <c r="P828" s="599" t="s">
        <v>2038</v>
      </c>
      <c r="Q828" s="599"/>
      <c r="R828" s="602">
        <v>42871</v>
      </c>
      <c r="S828" s="602">
        <v>42872</v>
      </c>
      <c r="T828" s="599" t="s">
        <v>5552</v>
      </c>
      <c r="U828" s="643"/>
      <c r="V828" s="817"/>
      <c r="W828" s="607"/>
      <c r="X828" s="607"/>
    </row>
    <row r="829" spans="1:24" ht="12.75" customHeight="1">
      <c r="A829" s="595">
        <v>826</v>
      </c>
      <c r="B829" s="607"/>
      <c r="C829" s="605">
        <v>2017.08259999999</v>
      </c>
      <c r="D829" s="606" t="s">
        <v>8319</v>
      </c>
      <c r="E829" s="598" t="s">
        <v>8320</v>
      </c>
      <c r="F829" s="775"/>
      <c r="G829" s="599" t="s">
        <v>445</v>
      </c>
      <c r="H829" s="599" t="s">
        <v>5269</v>
      </c>
      <c r="I829" s="599" t="s">
        <v>1956</v>
      </c>
      <c r="J829" s="599" t="s">
        <v>1889</v>
      </c>
      <c r="K829" s="601"/>
      <c r="L829" s="601"/>
      <c r="M829" s="599">
        <v>176</v>
      </c>
      <c r="N829" s="599">
        <v>65</v>
      </c>
      <c r="O829" s="907"/>
      <c r="P829" s="599" t="s">
        <v>5314</v>
      </c>
      <c r="Q829" s="599"/>
      <c r="R829" s="602">
        <v>42871</v>
      </c>
      <c r="S829" s="602">
        <v>42872</v>
      </c>
      <c r="T829" s="599" t="s">
        <v>6740</v>
      </c>
      <c r="U829" s="643" t="s">
        <v>6089</v>
      </c>
      <c r="V829" s="817"/>
      <c r="W829" s="607"/>
      <c r="X829" s="607"/>
    </row>
    <row r="830" spans="1:24" ht="12.75" customHeight="1">
      <c r="A830" s="595">
        <v>827</v>
      </c>
      <c r="B830" s="607"/>
      <c r="C830" s="605">
        <v>2017.0826999999899</v>
      </c>
      <c r="D830" s="606" t="s">
        <v>5177</v>
      </c>
      <c r="E830" s="598"/>
      <c r="F830" s="775" t="s">
        <v>8321</v>
      </c>
      <c r="G830" s="599" t="s">
        <v>199</v>
      </c>
      <c r="H830" s="599" t="s">
        <v>5327</v>
      </c>
      <c r="I830" s="599" t="s">
        <v>5310</v>
      </c>
      <c r="J830" s="599" t="s">
        <v>1889</v>
      </c>
      <c r="K830" s="601"/>
      <c r="L830" s="601"/>
      <c r="M830" s="599">
        <v>158</v>
      </c>
      <c r="N830" s="599">
        <v>47</v>
      </c>
      <c r="O830" s="907"/>
      <c r="P830" s="599" t="s">
        <v>5314</v>
      </c>
      <c r="Q830" s="599">
        <v>1652225698</v>
      </c>
      <c r="R830" s="602">
        <v>42871</v>
      </c>
      <c r="S830" s="602">
        <v>42874</v>
      </c>
      <c r="T830" s="599" t="s">
        <v>8307</v>
      </c>
      <c r="U830" s="643"/>
      <c r="V830" s="817"/>
      <c r="W830" s="607" t="s">
        <v>5463</v>
      </c>
      <c r="X830" s="607"/>
    </row>
    <row r="831" spans="1:24" ht="12.75" customHeight="1">
      <c r="A831" s="755">
        <v>828</v>
      </c>
      <c r="B831" s="756"/>
      <c r="C831" s="757">
        <v>2017.0827999999999</v>
      </c>
      <c r="D831" s="758" t="s">
        <v>8322</v>
      </c>
      <c r="E831" s="758"/>
      <c r="F831" s="760" t="s">
        <v>8323</v>
      </c>
      <c r="G831" s="758" t="s">
        <v>1780</v>
      </c>
      <c r="H831" s="758" t="s">
        <v>5641</v>
      </c>
      <c r="I831" s="599" t="s">
        <v>5310</v>
      </c>
      <c r="J831" s="758" t="s">
        <v>1889</v>
      </c>
      <c r="K831" s="758"/>
      <c r="L831" s="758"/>
      <c r="M831" s="758">
        <v>156</v>
      </c>
      <c r="N831" s="758">
        <v>44</v>
      </c>
      <c r="O831" s="907"/>
      <c r="P831" s="599" t="s">
        <v>5314</v>
      </c>
      <c r="Q831" s="758"/>
      <c r="R831" s="602">
        <v>42871</v>
      </c>
      <c r="S831" s="693">
        <v>42896</v>
      </c>
      <c r="T831" s="694" t="s">
        <v>8129</v>
      </c>
      <c r="U831" s="774" t="s">
        <v>6089</v>
      </c>
      <c r="V831" s="1208"/>
      <c r="W831" s="607"/>
      <c r="X831" s="607"/>
    </row>
    <row r="832" spans="1:24" ht="12.75" customHeight="1">
      <c r="A832" s="595">
        <v>829</v>
      </c>
      <c r="B832" s="702"/>
      <c r="C832" s="605">
        <v>2017.0828999999901</v>
      </c>
      <c r="D832" s="606" t="s">
        <v>8324</v>
      </c>
      <c r="E832" s="598"/>
      <c r="F832" s="775" t="s">
        <v>8325</v>
      </c>
      <c r="G832" s="599" t="s">
        <v>203</v>
      </c>
      <c r="H832" s="599"/>
      <c r="I832" s="599" t="s">
        <v>5479</v>
      </c>
      <c r="J832" s="599" t="s">
        <v>1889</v>
      </c>
      <c r="K832" s="601"/>
      <c r="L832" s="601"/>
      <c r="M832" s="599">
        <v>160</v>
      </c>
      <c r="N832" s="599">
        <v>47</v>
      </c>
      <c r="O832" s="907"/>
      <c r="P832" s="599" t="s">
        <v>5314</v>
      </c>
      <c r="Q832" s="599"/>
      <c r="R832" s="602">
        <v>42871</v>
      </c>
      <c r="S832" s="602">
        <v>42874</v>
      </c>
      <c r="T832" s="599" t="s">
        <v>7513</v>
      </c>
      <c r="U832" s="643" t="s">
        <v>6089</v>
      </c>
      <c r="V832" s="817"/>
      <c r="W832" s="762"/>
      <c r="X832" s="762"/>
    </row>
    <row r="833" spans="1:24" ht="12.75" customHeight="1">
      <c r="A833" s="595">
        <v>830</v>
      </c>
      <c r="B833" s="607"/>
      <c r="C833" s="605">
        <v>2017.0829999999901</v>
      </c>
      <c r="D833" s="606" t="s">
        <v>8326</v>
      </c>
      <c r="E833" s="598"/>
      <c r="F833" s="775" t="s">
        <v>8327</v>
      </c>
      <c r="G833" s="599" t="s">
        <v>445</v>
      </c>
      <c r="H833" s="599"/>
      <c r="I833" s="599" t="s">
        <v>5479</v>
      </c>
      <c r="J833" s="599" t="s">
        <v>1889</v>
      </c>
      <c r="K833" s="601"/>
      <c r="L833" s="601"/>
      <c r="M833" s="599">
        <v>158</v>
      </c>
      <c r="N833" s="599">
        <v>47</v>
      </c>
      <c r="O833" s="907"/>
      <c r="P833" s="599" t="s">
        <v>5314</v>
      </c>
      <c r="Q833" s="599">
        <v>1254420511</v>
      </c>
      <c r="R833" s="602">
        <v>42871</v>
      </c>
      <c r="S833" s="602">
        <v>42874</v>
      </c>
      <c r="T833" s="599" t="s">
        <v>7513</v>
      </c>
      <c r="U833" s="643" t="s">
        <v>6089</v>
      </c>
      <c r="V833" s="817"/>
      <c r="W833" s="607"/>
      <c r="X833" s="607"/>
    </row>
    <row r="834" spans="1:24" ht="12.75" customHeight="1">
      <c r="A834" s="595">
        <v>831</v>
      </c>
      <c r="B834" s="607"/>
      <c r="C834" s="605">
        <v>2017.0830999999901</v>
      </c>
      <c r="D834" s="606" t="s">
        <v>8328</v>
      </c>
      <c r="E834" s="598"/>
      <c r="F834" s="775" t="s">
        <v>8329</v>
      </c>
      <c r="G834" s="599" t="s">
        <v>445</v>
      </c>
      <c r="H834" s="599"/>
      <c r="I834" s="599" t="s">
        <v>5479</v>
      </c>
      <c r="J834" s="599" t="s">
        <v>1889</v>
      </c>
      <c r="K834" s="601"/>
      <c r="L834" s="601"/>
      <c r="M834" s="599">
        <v>156</v>
      </c>
      <c r="N834" s="599">
        <v>45</v>
      </c>
      <c r="O834" s="907"/>
      <c r="P834" s="599" t="s">
        <v>5314</v>
      </c>
      <c r="Q834" s="599"/>
      <c r="R834" s="602">
        <v>42871</v>
      </c>
      <c r="S834" s="602">
        <v>42874</v>
      </c>
      <c r="T834" s="599" t="s">
        <v>7513</v>
      </c>
      <c r="U834" s="643" t="s">
        <v>6089</v>
      </c>
      <c r="V834" s="817"/>
      <c r="W834" s="607"/>
      <c r="X834" s="607"/>
    </row>
    <row r="835" spans="1:24" ht="12.75" customHeight="1">
      <c r="A835" s="595">
        <v>832</v>
      </c>
      <c r="B835" s="607"/>
      <c r="C835" s="605">
        <v>2017.08319999999</v>
      </c>
      <c r="D835" s="606" t="s">
        <v>2080</v>
      </c>
      <c r="E835" s="598"/>
      <c r="F835" s="775" t="s">
        <v>8330</v>
      </c>
      <c r="G835" s="599" t="s">
        <v>203</v>
      </c>
      <c r="H835" s="599" t="s">
        <v>7333</v>
      </c>
      <c r="I835" s="599" t="s">
        <v>5310</v>
      </c>
      <c r="J835" s="599" t="s">
        <v>1889</v>
      </c>
      <c r="K835" s="601"/>
      <c r="L835" s="601"/>
      <c r="M835" s="599">
        <v>165</v>
      </c>
      <c r="N835" s="599">
        <v>52</v>
      </c>
      <c r="O835" s="907"/>
      <c r="P835" s="599" t="s">
        <v>2059</v>
      </c>
      <c r="Q835" s="599">
        <v>1652155723</v>
      </c>
      <c r="R835" s="602">
        <v>42871</v>
      </c>
      <c r="S835" s="693">
        <v>42896</v>
      </c>
      <c r="T835" s="599" t="s">
        <v>8129</v>
      </c>
      <c r="U835" s="643" t="s">
        <v>6089</v>
      </c>
      <c r="V835" s="817"/>
      <c r="W835" s="607"/>
      <c r="X835" s="607"/>
    </row>
    <row r="836" spans="1:24" ht="12.75" customHeight="1">
      <c r="A836" s="595">
        <v>833</v>
      </c>
      <c r="B836" s="607"/>
      <c r="C836" s="605">
        <v>2017.08329999999</v>
      </c>
      <c r="D836" s="606" t="s">
        <v>3941</v>
      </c>
      <c r="E836" s="598"/>
      <c r="F836" s="775" t="s">
        <v>8331</v>
      </c>
      <c r="G836" s="599" t="s">
        <v>1780</v>
      </c>
      <c r="H836" s="599" t="s">
        <v>5641</v>
      </c>
      <c r="I836" s="599" t="s">
        <v>5310</v>
      </c>
      <c r="J836" s="599" t="s">
        <v>1889</v>
      </c>
      <c r="K836" s="601"/>
      <c r="L836" s="601"/>
      <c r="M836" s="599">
        <v>154</v>
      </c>
      <c r="N836" s="599">
        <v>44</v>
      </c>
      <c r="O836" s="907"/>
      <c r="P836" s="599" t="s">
        <v>5314</v>
      </c>
      <c r="Q836" s="599"/>
      <c r="R836" s="602">
        <v>42871</v>
      </c>
      <c r="S836" s="602">
        <v>42874</v>
      </c>
      <c r="T836" s="599" t="s">
        <v>8307</v>
      </c>
      <c r="U836" s="643"/>
      <c r="V836" s="817"/>
      <c r="W836" s="607"/>
      <c r="X836" s="607"/>
    </row>
    <row r="837" spans="1:24" ht="12.75" customHeight="1">
      <c r="A837" s="595">
        <v>834</v>
      </c>
      <c r="B837" s="607"/>
      <c r="C837" s="605">
        <v>2017.08339999999</v>
      </c>
      <c r="D837" s="606" t="s">
        <v>2185</v>
      </c>
      <c r="E837" s="598"/>
      <c r="F837" s="775" t="s">
        <v>8332</v>
      </c>
      <c r="G837" s="599" t="s">
        <v>1543</v>
      </c>
      <c r="H837" s="599"/>
      <c r="I837" s="599" t="s">
        <v>6614</v>
      </c>
      <c r="J837" s="599" t="s">
        <v>1889</v>
      </c>
      <c r="K837" s="601"/>
      <c r="L837" s="601"/>
      <c r="M837" s="599">
        <v>160</v>
      </c>
      <c r="N837" s="599">
        <v>54</v>
      </c>
      <c r="O837" s="907"/>
      <c r="P837" s="599" t="s">
        <v>5314</v>
      </c>
      <c r="Q837" s="599"/>
      <c r="R837" s="602">
        <v>42871</v>
      </c>
      <c r="S837" s="602">
        <v>42874</v>
      </c>
      <c r="T837" s="599" t="s">
        <v>8307</v>
      </c>
      <c r="U837" s="643" t="s">
        <v>6089</v>
      </c>
      <c r="V837" s="817"/>
      <c r="W837" s="607"/>
      <c r="X837" s="607"/>
    </row>
    <row r="838" spans="1:24" ht="12.75" customHeight="1">
      <c r="A838" s="595">
        <v>835</v>
      </c>
      <c r="B838" s="607"/>
      <c r="C838" s="605">
        <v>2017.08349999999</v>
      </c>
      <c r="D838" s="606" t="s">
        <v>8333</v>
      </c>
      <c r="E838" s="598"/>
      <c r="F838" s="775" t="s">
        <v>8334</v>
      </c>
      <c r="G838" s="599" t="s">
        <v>292</v>
      </c>
      <c r="H838" s="599" t="s">
        <v>2861</v>
      </c>
      <c r="I838" s="599" t="s">
        <v>5310</v>
      </c>
      <c r="J838" s="599" t="s">
        <v>1904</v>
      </c>
      <c r="K838" s="601"/>
      <c r="L838" s="601"/>
      <c r="M838" s="599">
        <v>155</v>
      </c>
      <c r="N838" s="599">
        <v>52</v>
      </c>
      <c r="O838" s="907"/>
      <c r="P838" s="599" t="s">
        <v>2059</v>
      </c>
      <c r="Q838" s="599">
        <v>965699862</v>
      </c>
      <c r="R838" s="602">
        <v>42871</v>
      </c>
      <c r="S838" s="602"/>
      <c r="T838" s="599"/>
      <c r="U838" s="643"/>
      <c r="V838" s="817"/>
      <c r="W838" s="607"/>
      <c r="X838" s="607"/>
    </row>
    <row r="839" spans="1:24" ht="12.75" customHeight="1">
      <c r="A839" s="595">
        <v>836</v>
      </c>
      <c r="B839" s="607"/>
      <c r="C839" s="605">
        <v>2017.0835999999899</v>
      </c>
      <c r="D839" s="606" t="s">
        <v>2676</v>
      </c>
      <c r="E839" s="598"/>
      <c r="F839" s="775" t="s">
        <v>8335</v>
      </c>
      <c r="G839" s="599" t="s">
        <v>292</v>
      </c>
      <c r="H839" s="599" t="s">
        <v>3623</v>
      </c>
      <c r="I839" s="599" t="s">
        <v>1944</v>
      </c>
      <c r="J839" s="599" t="s">
        <v>1889</v>
      </c>
      <c r="K839" s="601"/>
      <c r="L839" s="601"/>
      <c r="M839" s="599">
        <v>156</v>
      </c>
      <c r="N839" s="599">
        <v>50</v>
      </c>
      <c r="O839" s="907"/>
      <c r="P839" s="599" t="s">
        <v>5314</v>
      </c>
      <c r="Q839" s="599">
        <v>975545144</v>
      </c>
      <c r="R839" s="602">
        <v>43044</v>
      </c>
      <c r="S839" s="602" t="s">
        <v>11724</v>
      </c>
      <c r="T839" s="599" t="s">
        <v>2853</v>
      </c>
      <c r="U839" s="643" t="s">
        <v>6089</v>
      </c>
      <c r="V839" s="817"/>
      <c r="W839" s="607"/>
      <c r="X839" s="607"/>
    </row>
    <row r="840" spans="1:24" ht="12.75" customHeight="1">
      <c r="A840" s="595">
        <v>837</v>
      </c>
      <c r="B840" s="607"/>
      <c r="C840" s="605">
        <v>2017.0836999999899</v>
      </c>
      <c r="D840" s="606" t="s">
        <v>8336</v>
      </c>
      <c r="E840" s="598" t="s">
        <v>8101</v>
      </c>
      <c r="F840" s="775"/>
      <c r="G840" s="599" t="s">
        <v>203</v>
      </c>
      <c r="H840" s="599" t="s">
        <v>8337</v>
      </c>
      <c r="I840" s="599" t="s">
        <v>5310</v>
      </c>
      <c r="J840" s="599" t="s">
        <v>1889</v>
      </c>
      <c r="K840" s="601"/>
      <c r="L840" s="601"/>
      <c r="M840" s="599">
        <v>161</v>
      </c>
      <c r="N840" s="599">
        <v>55</v>
      </c>
      <c r="O840" s="907"/>
      <c r="P840" s="599" t="s">
        <v>5314</v>
      </c>
      <c r="Q840" s="599">
        <v>1653272704</v>
      </c>
      <c r="R840" s="602">
        <v>42871</v>
      </c>
      <c r="S840" s="602">
        <v>42872</v>
      </c>
      <c r="T840" s="599" t="s">
        <v>5552</v>
      </c>
      <c r="U840" s="643" t="s">
        <v>6089</v>
      </c>
      <c r="V840" s="817"/>
      <c r="W840" s="607"/>
      <c r="X840" s="607"/>
    </row>
    <row r="841" spans="1:24" ht="12.75" customHeight="1">
      <c r="A841" s="651">
        <v>838</v>
      </c>
      <c r="B841" s="701"/>
      <c r="C841" s="652">
        <v>2017.0837999999901</v>
      </c>
      <c r="D841" s="597" t="s">
        <v>8338</v>
      </c>
      <c r="E841" s="653" t="s">
        <v>8339</v>
      </c>
      <c r="F841" s="653"/>
      <c r="G841" s="654" t="s">
        <v>2122</v>
      </c>
      <c r="H841" s="654" t="s">
        <v>6527</v>
      </c>
      <c r="I841" s="654"/>
      <c r="J841" s="654" t="s">
        <v>1904</v>
      </c>
      <c r="K841" s="676"/>
      <c r="L841" s="676"/>
      <c r="M841" s="654">
        <v>166</v>
      </c>
      <c r="N841" s="654">
        <v>58</v>
      </c>
      <c r="O841" s="910"/>
      <c r="P841" s="654" t="s">
        <v>2038</v>
      </c>
      <c r="Q841" s="654">
        <v>977131598</v>
      </c>
      <c r="R841" s="655">
        <v>42871</v>
      </c>
      <c r="S841" s="655">
        <v>42883</v>
      </c>
      <c r="T841" s="654" t="s">
        <v>7810</v>
      </c>
      <c r="U841" s="643" t="s">
        <v>6089</v>
      </c>
      <c r="V841" s="875"/>
      <c r="W841" s="607"/>
      <c r="X841" s="607"/>
    </row>
    <row r="842" spans="1:24" ht="12.75" customHeight="1">
      <c r="A842" s="595">
        <v>839</v>
      </c>
      <c r="B842" s="702"/>
      <c r="C842" s="605">
        <v>2017.0838999999901</v>
      </c>
      <c r="D842" s="606" t="s">
        <v>8340</v>
      </c>
      <c r="E842" s="598"/>
      <c r="F842" s="775" t="s">
        <v>8341</v>
      </c>
      <c r="G842" s="599" t="s">
        <v>203</v>
      </c>
      <c r="H842" s="599" t="s">
        <v>5641</v>
      </c>
      <c r="I842" s="599" t="s">
        <v>5310</v>
      </c>
      <c r="J842" s="599" t="s">
        <v>1889</v>
      </c>
      <c r="K842" s="601"/>
      <c r="L842" s="601"/>
      <c r="M842" s="599">
        <v>158</v>
      </c>
      <c r="N842" s="599">
        <v>48</v>
      </c>
      <c r="O842" s="907"/>
      <c r="P842" s="599" t="s">
        <v>5314</v>
      </c>
      <c r="Q842" s="694">
        <v>1655545808</v>
      </c>
      <c r="R842" s="602">
        <v>42871</v>
      </c>
      <c r="S842" s="602">
        <v>42874</v>
      </c>
      <c r="T842" s="599" t="s">
        <v>8307</v>
      </c>
      <c r="U842" s="643" t="s">
        <v>6089</v>
      </c>
      <c r="V842" s="817"/>
      <c r="W842" s="678"/>
      <c r="X842" s="678"/>
    </row>
    <row r="843" spans="1:24" ht="12.75" customHeight="1">
      <c r="A843" s="595">
        <v>840</v>
      </c>
      <c r="B843" s="607"/>
      <c r="C843" s="605">
        <v>2017.0839999999901</v>
      </c>
      <c r="D843" s="597" t="s">
        <v>8342</v>
      </c>
      <c r="E843" s="676"/>
      <c r="F843" s="653" t="s">
        <v>8343</v>
      </c>
      <c r="G843" s="599" t="s">
        <v>1399</v>
      </c>
      <c r="H843" s="599" t="s">
        <v>8344</v>
      </c>
      <c r="I843" s="599"/>
      <c r="J843" s="599" t="s">
        <v>1904</v>
      </c>
      <c r="K843" s="601"/>
      <c r="L843" s="601"/>
      <c r="M843" s="599">
        <v>155</v>
      </c>
      <c r="N843" s="599">
        <v>52</v>
      </c>
      <c r="O843" s="907"/>
      <c r="P843" s="599" t="s">
        <v>5314</v>
      </c>
      <c r="Q843" s="599">
        <v>1658733699</v>
      </c>
      <c r="R843" s="602">
        <v>42871</v>
      </c>
      <c r="S843" s="602">
        <v>42874</v>
      </c>
      <c r="T843" s="599" t="s">
        <v>8307</v>
      </c>
      <c r="U843" s="643"/>
      <c r="V843" s="817"/>
      <c r="W843" s="607"/>
      <c r="X843" s="607"/>
    </row>
    <row r="844" spans="1:24" ht="12.75" customHeight="1">
      <c r="A844" s="595">
        <v>841</v>
      </c>
      <c r="B844" s="607"/>
      <c r="C844" s="605">
        <v>2017.08409999999</v>
      </c>
      <c r="D844" s="606" t="s">
        <v>6087</v>
      </c>
      <c r="E844" s="699"/>
      <c r="F844" s="775" t="s">
        <v>8345</v>
      </c>
      <c r="G844" s="599" t="s">
        <v>199</v>
      </c>
      <c r="H844" s="599" t="s">
        <v>5641</v>
      </c>
      <c r="I844" s="599" t="s">
        <v>5310</v>
      </c>
      <c r="J844" s="599" t="s">
        <v>1889</v>
      </c>
      <c r="K844" s="601"/>
      <c r="L844" s="601"/>
      <c r="M844" s="599">
        <v>160</v>
      </c>
      <c r="N844" s="599">
        <v>50</v>
      </c>
      <c r="O844" s="907"/>
      <c r="P844" s="599" t="s">
        <v>5314</v>
      </c>
      <c r="Q844" s="599"/>
      <c r="R844" s="602">
        <v>42871</v>
      </c>
      <c r="S844" s="602">
        <v>42874</v>
      </c>
      <c r="T844" s="599" t="s">
        <v>8307</v>
      </c>
      <c r="U844" s="643"/>
      <c r="V844" s="817"/>
      <c r="W844" s="607"/>
      <c r="X844" s="607"/>
    </row>
    <row r="845" spans="1:24" ht="12.75" customHeight="1">
      <c r="A845" s="595">
        <v>842</v>
      </c>
      <c r="B845" s="607"/>
      <c r="C845" s="605">
        <v>2017.08419999999</v>
      </c>
      <c r="D845" s="606" t="s">
        <v>8346</v>
      </c>
      <c r="E845" s="598"/>
      <c r="F845" s="775" t="s">
        <v>8347</v>
      </c>
      <c r="G845" s="599" t="s">
        <v>1399</v>
      </c>
      <c r="H845" s="599"/>
      <c r="I845" s="599" t="s">
        <v>6614</v>
      </c>
      <c r="J845" s="599" t="s">
        <v>1889</v>
      </c>
      <c r="K845" s="601"/>
      <c r="L845" s="601"/>
      <c r="M845" s="599">
        <v>158</v>
      </c>
      <c r="N845" s="599">
        <v>45</v>
      </c>
      <c r="O845" s="907"/>
      <c r="P845" s="599" t="s">
        <v>5314</v>
      </c>
      <c r="Q845" s="599">
        <v>988076805</v>
      </c>
      <c r="R845" s="602">
        <v>42871</v>
      </c>
      <c r="S845" s="602">
        <v>42971</v>
      </c>
      <c r="T845" s="599" t="s">
        <v>2853</v>
      </c>
      <c r="U845" s="643" t="s">
        <v>6089</v>
      </c>
      <c r="V845" s="817"/>
      <c r="W845" s="607"/>
      <c r="X845" s="607"/>
    </row>
    <row r="846" spans="1:24" ht="12.75" customHeight="1">
      <c r="A846" s="595">
        <v>843</v>
      </c>
      <c r="B846" s="607"/>
      <c r="C846" s="605">
        <v>2017.08429999999</v>
      </c>
      <c r="D846" s="606" t="s">
        <v>8348</v>
      </c>
      <c r="E846" s="598"/>
      <c r="F846" s="775" t="s">
        <v>8349</v>
      </c>
      <c r="G846" s="599" t="s">
        <v>203</v>
      </c>
      <c r="H846" s="599" t="s">
        <v>5641</v>
      </c>
      <c r="I846" s="599" t="s">
        <v>5310</v>
      </c>
      <c r="J846" s="599" t="s">
        <v>1889</v>
      </c>
      <c r="K846" s="601"/>
      <c r="L846" s="601"/>
      <c r="M846" s="599">
        <v>158</v>
      </c>
      <c r="N846" s="599">
        <v>44</v>
      </c>
      <c r="O846" s="907"/>
      <c r="P846" s="694" t="s">
        <v>5314</v>
      </c>
      <c r="Q846" s="599"/>
      <c r="R846" s="602">
        <v>42871</v>
      </c>
      <c r="S846" s="602">
        <v>42874</v>
      </c>
      <c r="T846" s="599" t="s">
        <v>8307</v>
      </c>
      <c r="U846" s="643"/>
      <c r="V846" s="817"/>
      <c r="W846" s="607"/>
      <c r="X846" s="607"/>
    </row>
    <row r="847" spans="1:24" ht="12.75" customHeight="1">
      <c r="A847" s="595">
        <v>844</v>
      </c>
      <c r="B847" s="607"/>
      <c r="C847" s="605">
        <v>2017.08439999999</v>
      </c>
      <c r="D847" s="606" t="s">
        <v>8350</v>
      </c>
      <c r="E847" s="598"/>
      <c r="F847" s="775" t="s">
        <v>8351</v>
      </c>
      <c r="G847" s="599" t="s">
        <v>199</v>
      </c>
      <c r="H847" s="599" t="s">
        <v>4088</v>
      </c>
      <c r="I847" s="599"/>
      <c r="J847" s="599" t="s">
        <v>1889</v>
      </c>
      <c r="K847" s="601"/>
      <c r="L847" s="601"/>
      <c r="M847" s="599">
        <v>168</v>
      </c>
      <c r="N847" s="599">
        <v>48</v>
      </c>
      <c r="O847" s="907"/>
      <c r="P847" s="599" t="s">
        <v>5314</v>
      </c>
      <c r="Q847" s="599">
        <v>944584900</v>
      </c>
      <c r="R847" s="602">
        <v>42877</v>
      </c>
      <c r="S847" s="602">
        <v>42882</v>
      </c>
      <c r="T847" s="599" t="s">
        <v>8307</v>
      </c>
      <c r="U847" s="643"/>
      <c r="V847" s="817"/>
      <c r="W847" s="607"/>
      <c r="X847" s="607"/>
    </row>
    <row r="848" spans="1:24" ht="12.75" customHeight="1">
      <c r="A848" s="595">
        <v>845</v>
      </c>
      <c r="B848" s="607"/>
      <c r="C848" s="608">
        <v>2017.0844999999899</v>
      </c>
      <c r="D848" s="641" t="s">
        <v>3885</v>
      </c>
      <c r="E848" s="610"/>
      <c r="F848" s="610" t="s">
        <v>8352</v>
      </c>
      <c r="G848" s="617" t="s">
        <v>1536</v>
      </c>
      <c r="H848" s="617" t="s">
        <v>8353</v>
      </c>
      <c r="I848" s="617"/>
      <c r="J848" s="617" t="s">
        <v>1889</v>
      </c>
      <c r="K848" s="633"/>
      <c r="L848" s="633"/>
      <c r="M848" s="617">
        <v>156</v>
      </c>
      <c r="N848" s="617">
        <v>46</v>
      </c>
      <c r="O848" s="908"/>
      <c r="P848" s="617" t="s">
        <v>2100</v>
      </c>
      <c r="Q848" s="617">
        <v>1669853511</v>
      </c>
      <c r="R848" s="619">
        <v>42877</v>
      </c>
      <c r="S848" s="619"/>
      <c r="T848" s="617" t="s">
        <v>8354</v>
      </c>
      <c r="U848" s="643"/>
      <c r="V848" s="817"/>
      <c r="W848" s="607"/>
      <c r="X848" s="607"/>
    </row>
    <row r="849" spans="1:24" ht="12.75" customHeight="1">
      <c r="A849" s="595">
        <v>846</v>
      </c>
      <c r="B849" s="607"/>
      <c r="C849" s="605">
        <v>2017.0845999999899</v>
      </c>
      <c r="D849" s="606" t="s">
        <v>8355</v>
      </c>
      <c r="E849" s="598"/>
      <c r="F849" s="775" t="s">
        <v>8356</v>
      </c>
      <c r="G849" s="599" t="s">
        <v>169</v>
      </c>
      <c r="H849" s="599"/>
      <c r="I849" s="599" t="s">
        <v>6614</v>
      </c>
      <c r="J849" s="599" t="s">
        <v>1889</v>
      </c>
      <c r="K849" s="601"/>
      <c r="L849" s="601"/>
      <c r="M849" s="599">
        <v>155</v>
      </c>
      <c r="N849" s="599">
        <v>48</v>
      </c>
      <c r="O849" s="907"/>
      <c r="P849" s="599" t="s">
        <v>5314</v>
      </c>
      <c r="Q849" s="599"/>
      <c r="R849" s="602">
        <v>42877</v>
      </c>
      <c r="S849" s="602">
        <v>42882</v>
      </c>
      <c r="T849" s="599" t="s">
        <v>8307</v>
      </c>
      <c r="U849" s="643"/>
      <c r="V849" s="817"/>
      <c r="W849" s="607"/>
      <c r="X849" s="607"/>
    </row>
    <row r="850" spans="1:24" ht="12.75" customHeight="1">
      <c r="A850" s="595">
        <v>847</v>
      </c>
      <c r="B850" s="607"/>
      <c r="C850" s="608">
        <v>2017.0846999999901</v>
      </c>
      <c r="D850" s="641" t="s">
        <v>6607</v>
      </c>
      <c r="E850" s="610"/>
      <c r="F850" s="610" t="s">
        <v>8357</v>
      </c>
      <c r="G850" s="617" t="s">
        <v>415</v>
      </c>
      <c r="H850" s="617"/>
      <c r="I850" s="617" t="s">
        <v>1944</v>
      </c>
      <c r="J850" s="617" t="s">
        <v>1904</v>
      </c>
      <c r="K850" s="633"/>
      <c r="L850" s="633"/>
      <c r="M850" s="617">
        <v>153</v>
      </c>
      <c r="N850" s="617">
        <v>45</v>
      </c>
      <c r="O850" s="908"/>
      <c r="P850" s="617" t="s">
        <v>2038</v>
      </c>
      <c r="Q850" s="617">
        <v>974720006</v>
      </c>
      <c r="R850" s="619">
        <v>42877</v>
      </c>
      <c r="S850" s="619"/>
      <c r="T850" s="617" t="s">
        <v>5375</v>
      </c>
      <c r="U850" s="643"/>
      <c r="V850" s="817"/>
      <c r="W850" s="607"/>
      <c r="X850" s="607"/>
    </row>
    <row r="851" spans="1:24" ht="12.75" customHeight="1">
      <c r="A851" s="595">
        <v>848</v>
      </c>
      <c r="B851" s="607"/>
      <c r="C851" s="608">
        <v>2017.0847999999901</v>
      </c>
      <c r="D851" s="641" t="s">
        <v>8358</v>
      </c>
      <c r="E851" s="610" t="s">
        <v>8359</v>
      </c>
      <c r="F851" s="610"/>
      <c r="G851" s="617" t="s">
        <v>415</v>
      </c>
      <c r="H851" s="617"/>
      <c r="I851" s="617" t="s">
        <v>1944</v>
      </c>
      <c r="J851" s="617" t="s">
        <v>1904</v>
      </c>
      <c r="K851" s="633"/>
      <c r="L851" s="633"/>
      <c r="M851" s="617">
        <v>179</v>
      </c>
      <c r="N851" s="617">
        <v>64</v>
      </c>
      <c r="O851" s="908"/>
      <c r="P851" s="617" t="s">
        <v>2038</v>
      </c>
      <c r="Q851" s="617">
        <v>978938801</v>
      </c>
      <c r="R851" s="619">
        <v>42877</v>
      </c>
      <c r="S851" s="619"/>
      <c r="T851" s="617" t="s">
        <v>5375</v>
      </c>
      <c r="U851" s="643"/>
      <c r="V851" s="817"/>
      <c r="W851" s="607"/>
      <c r="X851" s="607"/>
    </row>
    <row r="852" spans="1:24" ht="12.75" customHeight="1">
      <c r="A852" s="595">
        <v>849</v>
      </c>
      <c r="B852" s="607"/>
      <c r="C852" s="605">
        <v>2017.0848999999901</v>
      </c>
      <c r="D852" s="606" t="s">
        <v>8360</v>
      </c>
      <c r="E852" s="598" t="s">
        <v>8361</v>
      </c>
      <c r="F852" s="775"/>
      <c r="G852" s="599" t="s">
        <v>523</v>
      </c>
      <c r="H852" s="599" t="s">
        <v>4048</v>
      </c>
      <c r="I852" s="599" t="s">
        <v>5310</v>
      </c>
      <c r="J852" s="599" t="s">
        <v>1889</v>
      </c>
      <c r="K852" s="601"/>
      <c r="L852" s="601"/>
      <c r="M852" s="599">
        <v>170</v>
      </c>
      <c r="N852" s="599">
        <v>55</v>
      </c>
      <c r="O852" s="907"/>
      <c r="P852" s="599" t="s">
        <v>2038</v>
      </c>
      <c r="Q852" s="599">
        <v>1644249769</v>
      </c>
      <c r="R852" s="602">
        <v>42878</v>
      </c>
      <c r="S852" s="602">
        <v>42883</v>
      </c>
      <c r="T852" s="599" t="s">
        <v>7810</v>
      </c>
      <c r="U852" s="643" t="s">
        <v>6089</v>
      </c>
      <c r="V852" s="817"/>
      <c r="W852" s="607"/>
      <c r="X852" s="607"/>
    </row>
    <row r="853" spans="1:24" ht="12.75" customHeight="1">
      <c r="A853" s="595">
        <v>850</v>
      </c>
      <c r="B853" s="607"/>
      <c r="C853" s="605">
        <v>2017.08499999999</v>
      </c>
      <c r="D853" s="606" t="s">
        <v>8362</v>
      </c>
      <c r="E853" s="598"/>
      <c r="F853" s="775" t="s">
        <v>8363</v>
      </c>
      <c r="G853" s="599" t="s">
        <v>2122</v>
      </c>
      <c r="H853" s="599" t="s">
        <v>6527</v>
      </c>
      <c r="I853" s="599"/>
      <c r="J853" s="599" t="s">
        <v>1904</v>
      </c>
      <c r="K853" s="601"/>
      <c r="L853" s="601"/>
      <c r="M853" s="599">
        <v>155</v>
      </c>
      <c r="N853" s="599">
        <v>55</v>
      </c>
      <c r="O853" s="907"/>
      <c r="P853" s="599" t="s">
        <v>2100</v>
      </c>
      <c r="Q853" s="599">
        <v>1657970699</v>
      </c>
      <c r="R853" s="602">
        <v>42878</v>
      </c>
      <c r="S853" s="602">
        <v>42882</v>
      </c>
      <c r="T853" s="599" t="s">
        <v>8307</v>
      </c>
      <c r="U853" s="643"/>
      <c r="V853" s="817"/>
      <c r="W853" s="607"/>
      <c r="X853" s="607"/>
    </row>
    <row r="854" spans="1:24" ht="12.75" customHeight="1">
      <c r="A854" s="595">
        <v>851</v>
      </c>
      <c r="B854" s="607"/>
      <c r="C854" s="605">
        <v>2017.08509999999</v>
      </c>
      <c r="D854" s="606" t="s">
        <v>4919</v>
      </c>
      <c r="E854" s="598"/>
      <c r="F854" s="775" t="s">
        <v>8364</v>
      </c>
      <c r="G854" s="599" t="s">
        <v>203</v>
      </c>
      <c r="H854" s="599"/>
      <c r="I854" s="599" t="s">
        <v>6614</v>
      </c>
      <c r="J854" s="599" t="s">
        <v>1889</v>
      </c>
      <c r="K854" s="601"/>
      <c r="L854" s="601"/>
      <c r="M854" s="599">
        <v>158</v>
      </c>
      <c r="N854" s="599">
        <v>53</v>
      </c>
      <c r="O854" s="907"/>
      <c r="P854" s="599" t="s">
        <v>2100</v>
      </c>
      <c r="Q854" s="599"/>
      <c r="R854" s="602">
        <v>42878</v>
      </c>
      <c r="S854" s="602">
        <v>42882</v>
      </c>
      <c r="T854" s="599" t="s">
        <v>8307</v>
      </c>
      <c r="U854" s="643"/>
      <c r="V854" s="817"/>
      <c r="W854" s="607"/>
      <c r="X854" s="607"/>
    </row>
    <row r="855" spans="1:24" ht="12.75" customHeight="1">
      <c r="A855" s="595">
        <v>852</v>
      </c>
      <c r="B855" s="607"/>
      <c r="C855" s="605">
        <v>2017.08519999999</v>
      </c>
      <c r="D855" s="606" t="s">
        <v>703</v>
      </c>
      <c r="E855" s="598"/>
      <c r="F855" s="775" t="s">
        <v>8365</v>
      </c>
      <c r="G855" s="599" t="s">
        <v>199</v>
      </c>
      <c r="H855" s="599"/>
      <c r="I855" s="599" t="s">
        <v>6614</v>
      </c>
      <c r="J855" s="599" t="s">
        <v>1889</v>
      </c>
      <c r="K855" s="601"/>
      <c r="L855" s="601"/>
      <c r="M855" s="599">
        <v>155</v>
      </c>
      <c r="N855" s="599">
        <v>48</v>
      </c>
      <c r="O855" s="907"/>
      <c r="P855" s="599" t="s">
        <v>6582</v>
      </c>
      <c r="Q855" s="599"/>
      <c r="R855" s="602">
        <v>42878</v>
      </c>
      <c r="S855" s="602">
        <v>42882</v>
      </c>
      <c r="T855" s="599" t="s">
        <v>8307</v>
      </c>
      <c r="U855" s="643" t="s">
        <v>6089</v>
      </c>
      <c r="V855" s="817"/>
      <c r="W855" s="607"/>
      <c r="X855" s="607"/>
    </row>
    <row r="856" spans="1:24" ht="12.75" customHeight="1">
      <c r="A856" s="595">
        <v>853</v>
      </c>
      <c r="B856" s="607"/>
      <c r="C856" s="605">
        <v>2017.08529999999</v>
      </c>
      <c r="D856" s="597" t="s">
        <v>4836</v>
      </c>
      <c r="E856" s="653"/>
      <c r="F856" s="653" t="s">
        <v>8366</v>
      </c>
      <c r="G856" s="599" t="s">
        <v>203</v>
      </c>
      <c r="H856" s="654"/>
      <c r="I856" s="599" t="s">
        <v>6614</v>
      </c>
      <c r="J856" s="654" t="s">
        <v>1889</v>
      </c>
      <c r="K856" s="676"/>
      <c r="L856" s="676"/>
      <c r="M856" s="654">
        <v>162</v>
      </c>
      <c r="N856" s="654">
        <v>48</v>
      </c>
      <c r="O856" s="907"/>
      <c r="P856" s="599" t="s">
        <v>6582</v>
      </c>
      <c r="Q856" s="654"/>
      <c r="R856" s="602">
        <v>42878</v>
      </c>
      <c r="S856" s="602">
        <v>42882</v>
      </c>
      <c r="T856" s="599" t="s">
        <v>8307</v>
      </c>
      <c r="U856" s="643"/>
      <c r="V856" s="817"/>
      <c r="W856" s="607" t="s">
        <v>5463</v>
      </c>
      <c r="X856" s="607"/>
    </row>
    <row r="857" spans="1:24" ht="12.75" customHeight="1">
      <c r="A857" s="595">
        <v>854</v>
      </c>
      <c r="B857" s="607"/>
      <c r="C857" s="605">
        <v>2017.0853999999899</v>
      </c>
      <c r="D857" s="606" t="s">
        <v>8367</v>
      </c>
      <c r="E857" s="598" t="s">
        <v>8368</v>
      </c>
      <c r="F857" s="775"/>
      <c r="G857" s="599" t="s">
        <v>415</v>
      </c>
      <c r="H857" s="599"/>
      <c r="I857" s="599" t="s">
        <v>5310</v>
      </c>
      <c r="J857" s="599" t="s">
        <v>1904</v>
      </c>
      <c r="K857" s="601"/>
      <c r="L857" s="601"/>
      <c r="M857" s="599">
        <v>165</v>
      </c>
      <c r="N857" s="599">
        <v>56</v>
      </c>
      <c r="O857" s="907"/>
      <c r="P857" s="599" t="s">
        <v>6582</v>
      </c>
      <c r="Q857" s="599">
        <v>1245525470</v>
      </c>
      <c r="R857" s="602">
        <v>42878</v>
      </c>
      <c r="S857" s="602">
        <v>43014</v>
      </c>
      <c r="T857" s="599" t="s">
        <v>6740</v>
      </c>
      <c r="U857" s="643"/>
      <c r="V857" s="817"/>
      <c r="W857" s="607"/>
      <c r="X857" s="607"/>
    </row>
    <row r="858" spans="1:24" ht="12.75" customHeight="1">
      <c r="A858" s="595">
        <v>855</v>
      </c>
      <c r="B858" s="607"/>
      <c r="C858" s="605">
        <v>2017.0854999999899</v>
      </c>
      <c r="D858" s="606" t="s">
        <v>1443</v>
      </c>
      <c r="E858" s="601"/>
      <c r="F858" s="775" t="s">
        <v>8369</v>
      </c>
      <c r="G858" s="599" t="s">
        <v>292</v>
      </c>
      <c r="H858" s="599" t="s">
        <v>3623</v>
      </c>
      <c r="I858" s="599" t="s">
        <v>1944</v>
      </c>
      <c r="J858" s="599" t="s">
        <v>1904</v>
      </c>
      <c r="K858" s="599">
        <v>162</v>
      </c>
      <c r="L858" s="599">
        <v>50</v>
      </c>
      <c r="M858" s="599">
        <v>162</v>
      </c>
      <c r="N858" s="599">
        <v>50</v>
      </c>
      <c r="O858" s="911"/>
      <c r="P858" s="658" t="s">
        <v>7997</v>
      </c>
      <c r="Q858" s="599">
        <v>976051618</v>
      </c>
      <c r="R858" s="602">
        <v>42878</v>
      </c>
      <c r="S858" s="602">
        <v>42953</v>
      </c>
      <c r="T858" s="599" t="s">
        <v>2001</v>
      </c>
      <c r="U858" s="643"/>
      <c r="V858" s="817"/>
      <c r="W858" s="607"/>
      <c r="X858" s="607"/>
    </row>
    <row r="859" spans="1:24" ht="12.75" customHeight="1">
      <c r="A859" s="595">
        <v>856</v>
      </c>
      <c r="B859" s="607"/>
      <c r="C859" s="605">
        <v>2017.0855999999901</v>
      </c>
      <c r="D859" s="606" t="s">
        <v>8370</v>
      </c>
      <c r="E859" s="775"/>
      <c r="F859" s="775" t="s">
        <v>8371</v>
      </c>
      <c r="G859" s="599" t="s">
        <v>263</v>
      </c>
      <c r="H859" s="599" t="s">
        <v>5641</v>
      </c>
      <c r="I859" s="599" t="s">
        <v>5310</v>
      </c>
      <c r="J859" s="599" t="s">
        <v>1904</v>
      </c>
      <c r="K859" s="601"/>
      <c r="L859" s="601"/>
      <c r="M859" s="599">
        <v>156</v>
      </c>
      <c r="N859" s="599">
        <v>48</v>
      </c>
      <c r="O859" s="907"/>
      <c r="P859" s="599" t="s">
        <v>2059</v>
      </c>
      <c r="Q859" s="599"/>
      <c r="R859" s="602">
        <v>42878</v>
      </c>
      <c r="S859" s="602">
        <v>42882</v>
      </c>
      <c r="T859" s="599" t="s">
        <v>8307</v>
      </c>
      <c r="U859" s="643"/>
      <c r="V859" s="817"/>
      <c r="W859" s="607"/>
      <c r="X859" s="607"/>
    </row>
    <row r="860" spans="1:24" ht="12.75" customHeight="1">
      <c r="A860" s="595">
        <v>857</v>
      </c>
      <c r="B860" s="607"/>
      <c r="C860" s="605">
        <v>2017.0856999999901</v>
      </c>
      <c r="D860" s="606" t="s">
        <v>8372</v>
      </c>
      <c r="E860" s="598"/>
      <c r="F860" s="775" t="s">
        <v>8373</v>
      </c>
      <c r="G860" s="599" t="s">
        <v>334</v>
      </c>
      <c r="H860" s="599" t="s">
        <v>5641</v>
      </c>
      <c r="I860" s="599" t="s">
        <v>5310</v>
      </c>
      <c r="J860" s="599" t="s">
        <v>1904</v>
      </c>
      <c r="K860" s="601"/>
      <c r="L860" s="601"/>
      <c r="M860" s="599">
        <v>158</v>
      </c>
      <c r="N860" s="599">
        <v>46</v>
      </c>
      <c r="O860" s="907"/>
      <c r="P860" s="599" t="s">
        <v>6582</v>
      </c>
      <c r="Q860" s="599"/>
      <c r="R860" s="602">
        <v>42878</v>
      </c>
      <c r="S860" s="693">
        <v>42884</v>
      </c>
      <c r="T860" s="599" t="s">
        <v>8307</v>
      </c>
      <c r="U860" s="643" t="s">
        <v>6089</v>
      </c>
      <c r="V860" s="817"/>
      <c r="W860" s="607"/>
      <c r="X860" s="607"/>
    </row>
    <row r="861" spans="1:24" ht="12.75" customHeight="1">
      <c r="A861" s="595">
        <v>858</v>
      </c>
      <c r="B861" s="607"/>
      <c r="C861" s="781">
        <v>2017.0857999999901</v>
      </c>
      <c r="D861" s="606" t="s">
        <v>8374</v>
      </c>
      <c r="E861" s="598"/>
      <c r="F861" s="775" t="s">
        <v>8375</v>
      </c>
      <c r="G861" s="599" t="s">
        <v>334</v>
      </c>
      <c r="H861" s="599" t="s">
        <v>5641</v>
      </c>
      <c r="I861" s="599" t="s">
        <v>5310</v>
      </c>
      <c r="J861" s="599" t="s">
        <v>1904</v>
      </c>
      <c r="K861" s="601"/>
      <c r="L861" s="601"/>
      <c r="M861" s="599">
        <v>157</v>
      </c>
      <c r="N861" s="599">
        <v>52</v>
      </c>
      <c r="O861" s="907"/>
      <c r="P861" s="694" t="s">
        <v>6582</v>
      </c>
      <c r="Q861" s="599"/>
      <c r="R861" s="602">
        <v>42878</v>
      </c>
      <c r="S861" s="602">
        <v>42882</v>
      </c>
      <c r="T861" s="599" t="s">
        <v>8307</v>
      </c>
      <c r="U861" s="643"/>
      <c r="V861" s="817"/>
      <c r="W861" s="607"/>
      <c r="X861" s="607"/>
    </row>
    <row r="862" spans="1:24" ht="12.75" customHeight="1">
      <c r="A862" s="595">
        <v>859</v>
      </c>
      <c r="B862" s="607"/>
      <c r="C862" s="605">
        <v>2017.08589999999</v>
      </c>
      <c r="D862" s="606" t="s">
        <v>3702</v>
      </c>
      <c r="E862" s="598"/>
      <c r="F862" s="775" t="s">
        <v>8376</v>
      </c>
      <c r="G862" s="599" t="s">
        <v>662</v>
      </c>
      <c r="H862" s="599" t="s">
        <v>8377</v>
      </c>
      <c r="I862" s="599" t="s">
        <v>5310</v>
      </c>
      <c r="J862" s="599" t="s">
        <v>1889</v>
      </c>
      <c r="K862" s="601"/>
      <c r="L862" s="601"/>
      <c r="M862" s="599">
        <v>163</v>
      </c>
      <c r="N862" s="599">
        <v>52</v>
      </c>
      <c r="O862" s="907"/>
      <c r="P862" s="599" t="s">
        <v>6582</v>
      </c>
      <c r="Q862" s="599">
        <v>1645589633</v>
      </c>
      <c r="R862" s="602">
        <v>42879</v>
      </c>
      <c r="S862" s="734">
        <v>42882</v>
      </c>
      <c r="T862" s="599" t="s">
        <v>8307</v>
      </c>
      <c r="U862" s="643" t="s">
        <v>6089</v>
      </c>
      <c r="V862" s="817"/>
      <c r="W862" s="607"/>
      <c r="X862" s="607"/>
    </row>
    <row r="863" spans="1:24" ht="12.75" customHeight="1">
      <c r="A863" s="595">
        <v>860</v>
      </c>
      <c r="B863" s="607"/>
      <c r="C863" s="605">
        <v>2017.08599999999</v>
      </c>
      <c r="D863" s="606" t="s">
        <v>2614</v>
      </c>
      <c r="E863" s="598"/>
      <c r="F863" s="775" t="s">
        <v>8378</v>
      </c>
      <c r="G863" s="599" t="s">
        <v>662</v>
      </c>
      <c r="H863" s="599" t="s">
        <v>8377</v>
      </c>
      <c r="I863" s="599" t="s">
        <v>5310</v>
      </c>
      <c r="J863" s="599" t="s">
        <v>1889</v>
      </c>
      <c r="K863" s="601"/>
      <c r="L863" s="601"/>
      <c r="M863" s="599">
        <v>154</v>
      </c>
      <c r="N863" s="599">
        <v>45</v>
      </c>
      <c r="O863" s="907"/>
      <c r="P863" s="599" t="s">
        <v>6582</v>
      </c>
      <c r="Q863" s="599">
        <v>968139437</v>
      </c>
      <c r="R863" s="602">
        <v>42879</v>
      </c>
      <c r="S863" s="602">
        <v>42882</v>
      </c>
      <c r="T863" s="599" t="s">
        <v>8307</v>
      </c>
      <c r="U863" s="643"/>
      <c r="V863" s="817"/>
      <c r="W863" s="607" t="s">
        <v>5463</v>
      </c>
      <c r="X863" s="607"/>
    </row>
    <row r="864" spans="1:24" ht="12.75" customHeight="1">
      <c r="A864" s="595">
        <v>861</v>
      </c>
      <c r="B864" s="607"/>
      <c r="C864" s="605">
        <v>2017.08609999999</v>
      </c>
      <c r="D864" s="606" t="s">
        <v>6230</v>
      </c>
      <c r="E864" s="598"/>
      <c r="F864" s="775" t="s">
        <v>7395</v>
      </c>
      <c r="G864" s="599" t="s">
        <v>203</v>
      </c>
      <c r="H864" s="599" t="s">
        <v>8377</v>
      </c>
      <c r="I864" s="599" t="s">
        <v>5310</v>
      </c>
      <c r="J864" s="599" t="s">
        <v>1904</v>
      </c>
      <c r="K864" s="601"/>
      <c r="L864" s="601"/>
      <c r="M864" s="599">
        <v>157</v>
      </c>
      <c r="N864" s="599">
        <v>45</v>
      </c>
      <c r="O864" s="907"/>
      <c r="P864" s="599" t="s">
        <v>6582</v>
      </c>
      <c r="Q864" s="599">
        <v>1638091545</v>
      </c>
      <c r="R864" s="602">
        <v>42879</v>
      </c>
      <c r="S864" s="602">
        <v>42882</v>
      </c>
      <c r="T864" s="599" t="s">
        <v>8307</v>
      </c>
      <c r="U864" s="643"/>
      <c r="V864" s="817"/>
      <c r="W864" s="607"/>
      <c r="X864" s="607"/>
    </row>
    <row r="865" spans="1:24" ht="12.75" customHeight="1">
      <c r="A865" s="595">
        <v>862</v>
      </c>
      <c r="B865" s="607"/>
      <c r="C865" s="605">
        <v>2017.08619999999</v>
      </c>
      <c r="D865" s="606" t="s">
        <v>8379</v>
      </c>
      <c r="E865" s="598" t="s">
        <v>8380</v>
      </c>
      <c r="F865" s="775"/>
      <c r="G865" s="599" t="s">
        <v>203</v>
      </c>
      <c r="H865" s="599"/>
      <c r="I865" s="599" t="s">
        <v>5310</v>
      </c>
      <c r="J865" s="599" t="s">
        <v>1904</v>
      </c>
      <c r="K865" s="601"/>
      <c r="L865" s="601"/>
      <c r="M865" s="599">
        <v>180</v>
      </c>
      <c r="N865" s="599">
        <v>60</v>
      </c>
      <c r="O865" s="907"/>
      <c r="P865" s="599" t="s">
        <v>2038</v>
      </c>
      <c r="Q865" s="599">
        <v>987364811</v>
      </c>
      <c r="R865" s="602">
        <v>42879</v>
      </c>
      <c r="S865" s="602">
        <v>43014</v>
      </c>
      <c r="T865" s="599" t="s">
        <v>6740</v>
      </c>
      <c r="U865" s="643"/>
      <c r="V865" s="817"/>
      <c r="W865" s="607"/>
      <c r="X865" s="607"/>
    </row>
    <row r="866" spans="1:24" ht="12.75" customHeight="1">
      <c r="A866" s="595">
        <v>863</v>
      </c>
      <c r="B866" s="607"/>
      <c r="C866" s="605">
        <v>2017.0862999999899</v>
      </c>
      <c r="D866" s="606" t="s">
        <v>8381</v>
      </c>
      <c r="E866" s="598" t="s">
        <v>8382</v>
      </c>
      <c r="F866" s="775"/>
      <c r="G866" s="599" t="s">
        <v>334</v>
      </c>
      <c r="H866" s="599"/>
      <c r="I866" s="599" t="s">
        <v>1944</v>
      </c>
      <c r="J866" s="599" t="s">
        <v>1889</v>
      </c>
      <c r="K866" s="601"/>
      <c r="L866" s="601"/>
      <c r="M866" s="599">
        <v>168</v>
      </c>
      <c r="N866" s="599">
        <v>75</v>
      </c>
      <c r="O866" s="907"/>
      <c r="P866" s="599" t="s">
        <v>6582</v>
      </c>
      <c r="Q866" s="599">
        <v>985494154</v>
      </c>
      <c r="R866" s="602">
        <v>42879</v>
      </c>
      <c r="S866" s="602">
        <v>43014</v>
      </c>
      <c r="T866" s="599" t="s">
        <v>6740</v>
      </c>
      <c r="U866" s="643"/>
      <c r="V866" s="817"/>
      <c r="W866" s="607"/>
      <c r="X866" s="607"/>
    </row>
    <row r="867" spans="1:24" ht="12.75" customHeight="1">
      <c r="A867" s="595">
        <v>864</v>
      </c>
      <c r="B867" s="607"/>
      <c r="C867" s="605">
        <v>2017.0863999999899</v>
      </c>
      <c r="D867" s="606" t="s">
        <v>8383</v>
      </c>
      <c r="E867" s="598"/>
      <c r="F867" s="775" t="s">
        <v>8384</v>
      </c>
      <c r="G867" s="599" t="s">
        <v>523</v>
      </c>
      <c r="H867" s="599" t="s">
        <v>3039</v>
      </c>
      <c r="I867" s="599" t="s">
        <v>2929</v>
      </c>
      <c r="J867" s="599" t="s">
        <v>1904</v>
      </c>
      <c r="K867" s="601"/>
      <c r="L867" s="601"/>
      <c r="M867" s="599">
        <v>162</v>
      </c>
      <c r="N867" s="599">
        <v>55</v>
      </c>
      <c r="O867" s="907"/>
      <c r="P867" s="599" t="s">
        <v>6582</v>
      </c>
      <c r="Q867" s="599">
        <v>1232992990</v>
      </c>
      <c r="R867" s="602">
        <v>42880</v>
      </c>
      <c r="S867" s="602">
        <v>42882</v>
      </c>
      <c r="T867" s="599" t="s">
        <v>8307</v>
      </c>
      <c r="U867" s="643"/>
      <c r="V867" s="817"/>
      <c r="W867" s="607"/>
      <c r="X867" s="607"/>
    </row>
    <row r="868" spans="1:24" ht="12.75" customHeight="1">
      <c r="A868" s="595">
        <v>865</v>
      </c>
      <c r="B868" s="607"/>
      <c r="C868" s="605">
        <v>2017.0864999999901</v>
      </c>
      <c r="D868" s="606" t="s">
        <v>1601</v>
      </c>
      <c r="E868" s="598"/>
      <c r="F868" s="775" t="s">
        <v>8385</v>
      </c>
      <c r="G868" s="599" t="s">
        <v>203</v>
      </c>
      <c r="H868" s="599" t="s">
        <v>5641</v>
      </c>
      <c r="I868" s="599" t="s">
        <v>5310</v>
      </c>
      <c r="J868" s="599" t="s">
        <v>1889</v>
      </c>
      <c r="K868" s="601"/>
      <c r="L868" s="601"/>
      <c r="M868" s="599">
        <v>156</v>
      </c>
      <c r="N868" s="599">
        <v>44</v>
      </c>
      <c r="O868" s="907"/>
      <c r="P868" s="599" t="s">
        <v>6582</v>
      </c>
      <c r="Q868" s="599"/>
      <c r="R868" s="602">
        <v>42880</v>
      </c>
      <c r="S868" s="602">
        <v>43014</v>
      </c>
      <c r="T868" s="599" t="s">
        <v>6446</v>
      </c>
      <c r="U868" s="643" t="s">
        <v>6089</v>
      </c>
      <c r="V868" s="817"/>
      <c r="W868" s="607"/>
      <c r="X868" s="607"/>
    </row>
    <row r="869" spans="1:24" ht="12.75" customHeight="1">
      <c r="A869" s="595">
        <v>866</v>
      </c>
      <c r="B869" s="607"/>
      <c r="C869" s="605">
        <v>2017.0865999999901</v>
      </c>
      <c r="D869" s="606" t="s">
        <v>3732</v>
      </c>
      <c r="E869" s="598"/>
      <c r="F869" s="775" t="s">
        <v>8386</v>
      </c>
      <c r="G869" s="599" t="s">
        <v>598</v>
      </c>
      <c r="H869" s="599"/>
      <c r="I869" s="599" t="s">
        <v>6614</v>
      </c>
      <c r="J869" s="599" t="s">
        <v>1889</v>
      </c>
      <c r="K869" s="601"/>
      <c r="L869" s="601"/>
      <c r="M869" s="599">
        <v>153</v>
      </c>
      <c r="N869" s="599">
        <v>45</v>
      </c>
      <c r="O869" s="907"/>
      <c r="P869" s="599" t="s">
        <v>6582</v>
      </c>
      <c r="Q869" s="599"/>
      <c r="R869" s="602">
        <v>42880</v>
      </c>
      <c r="S869" s="602">
        <v>42884</v>
      </c>
      <c r="T869" s="599" t="s">
        <v>8307</v>
      </c>
      <c r="U869" s="643" t="s">
        <v>6089</v>
      </c>
      <c r="V869" s="817"/>
      <c r="W869" s="607" t="s">
        <v>5463</v>
      </c>
      <c r="X869" s="607"/>
    </row>
    <row r="870" spans="1:24" ht="12.75" customHeight="1">
      <c r="A870" s="595">
        <v>867</v>
      </c>
      <c r="B870" s="607"/>
      <c r="C870" s="605">
        <v>2017.0866999999901</v>
      </c>
      <c r="D870" s="606" t="s">
        <v>3038</v>
      </c>
      <c r="E870" s="598" t="s">
        <v>8387</v>
      </c>
      <c r="F870" s="775"/>
      <c r="G870" s="599" t="s">
        <v>445</v>
      </c>
      <c r="H870" s="599" t="s">
        <v>8388</v>
      </c>
      <c r="I870" s="599" t="s">
        <v>5310</v>
      </c>
      <c r="J870" s="599" t="s">
        <v>1904</v>
      </c>
      <c r="K870" s="601"/>
      <c r="L870" s="601"/>
      <c r="M870" s="599">
        <v>165</v>
      </c>
      <c r="N870" s="599">
        <v>60</v>
      </c>
      <c r="O870" s="907"/>
      <c r="P870" s="599" t="s">
        <v>2038</v>
      </c>
      <c r="Q870" s="599">
        <v>962640393</v>
      </c>
      <c r="R870" s="602">
        <v>42880</v>
      </c>
      <c r="S870" s="602">
        <v>42893</v>
      </c>
      <c r="T870" s="599" t="s">
        <v>8065</v>
      </c>
      <c r="U870" s="643"/>
      <c r="V870" s="817"/>
      <c r="W870" s="607" t="s">
        <v>5463</v>
      </c>
      <c r="X870" s="607"/>
    </row>
    <row r="871" spans="1:24" ht="12.75" customHeight="1">
      <c r="A871" s="595">
        <v>869</v>
      </c>
      <c r="B871" s="607"/>
      <c r="C871" s="605">
        <v>2017.08689999999</v>
      </c>
      <c r="D871" s="606" t="s">
        <v>4248</v>
      </c>
      <c r="E871" s="598"/>
      <c r="F871" s="775" t="s">
        <v>8390</v>
      </c>
      <c r="G871" s="599" t="s">
        <v>203</v>
      </c>
      <c r="H871" s="599" t="s">
        <v>6243</v>
      </c>
      <c r="I871" s="599" t="s">
        <v>5310</v>
      </c>
      <c r="J871" s="599" t="s">
        <v>1904</v>
      </c>
      <c r="K871" s="601"/>
      <c r="L871" s="601"/>
      <c r="M871" s="599">
        <v>153</v>
      </c>
      <c r="N871" s="599">
        <v>45</v>
      </c>
      <c r="O871" s="907"/>
      <c r="P871" s="599" t="s">
        <v>6582</v>
      </c>
      <c r="Q871" s="599">
        <v>988900706</v>
      </c>
      <c r="R871" s="602">
        <v>42880</v>
      </c>
      <c r="S871" s="602">
        <v>42882</v>
      </c>
      <c r="T871" s="599" t="s">
        <v>8307</v>
      </c>
      <c r="U871" s="643" t="s">
        <v>8391</v>
      </c>
      <c r="V871" s="817"/>
      <c r="W871" s="607"/>
      <c r="X871" s="607"/>
    </row>
    <row r="872" spans="1:24" ht="12.75" customHeight="1">
      <c r="A872" s="595">
        <v>870</v>
      </c>
      <c r="B872" s="607"/>
      <c r="C872" s="605">
        <v>2017.08699999999</v>
      </c>
      <c r="D872" s="606" t="s">
        <v>8233</v>
      </c>
      <c r="E872" s="598" t="s">
        <v>8392</v>
      </c>
      <c r="F872" s="775"/>
      <c r="G872" s="599" t="s">
        <v>203</v>
      </c>
      <c r="H872" s="694"/>
      <c r="I872" s="694" t="s">
        <v>5310</v>
      </c>
      <c r="J872" s="599" t="s">
        <v>1889</v>
      </c>
      <c r="K872" s="601"/>
      <c r="L872" s="601"/>
      <c r="M872" s="599">
        <v>175</v>
      </c>
      <c r="N872" s="599">
        <v>67</v>
      </c>
      <c r="O872" s="907"/>
      <c r="P872" s="599" t="s">
        <v>2038</v>
      </c>
      <c r="Q872" s="599"/>
      <c r="R872" s="602">
        <v>42880</v>
      </c>
      <c r="S872" s="602">
        <v>42893</v>
      </c>
      <c r="T872" s="599" t="s">
        <v>8065</v>
      </c>
      <c r="U872" s="643"/>
      <c r="V872" s="817"/>
      <c r="W872" s="607"/>
      <c r="X872" s="607"/>
    </row>
    <row r="873" spans="1:24" ht="12.75" customHeight="1">
      <c r="A873" s="595">
        <v>872</v>
      </c>
      <c r="B873" s="607"/>
      <c r="C873" s="605">
        <v>2017.0871999999899</v>
      </c>
      <c r="D873" s="606" t="s">
        <v>7898</v>
      </c>
      <c r="E873" s="598" t="s">
        <v>8395</v>
      </c>
      <c r="F873" s="775"/>
      <c r="G873" s="599" t="s">
        <v>662</v>
      </c>
      <c r="H873" s="599" t="s">
        <v>5641</v>
      </c>
      <c r="I873" s="599" t="s">
        <v>5310</v>
      </c>
      <c r="J873" s="599" t="s">
        <v>1889</v>
      </c>
      <c r="K873" s="601"/>
      <c r="L873" s="601"/>
      <c r="M873" s="599">
        <v>172</v>
      </c>
      <c r="N873" s="599">
        <v>51</v>
      </c>
      <c r="O873" s="907"/>
      <c r="P873" s="599" t="s">
        <v>2059</v>
      </c>
      <c r="Q873" s="599">
        <v>981172354</v>
      </c>
      <c r="R873" s="602">
        <v>42880</v>
      </c>
      <c r="S873" s="602">
        <v>42893</v>
      </c>
      <c r="T873" s="599" t="s">
        <v>8065</v>
      </c>
      <c r="U873" s="643"/>
      <c r="V873" s="817"/>
      <c r="W873" s="607"/>
      <c r="X873" s="607"/>
    </row>
    <row r="874" spans="1:24" ht="12.75" customHeight="1">
      <c r="A874" s="595">
        <v>871</v>
      </c>
      <c r="B874" s="607"/>
      <c r="C874" s="605">
        <v>2017.08709999999</v>
      </c>
      <c r="D874" s="606" t="s">
        <v>8393</v>
      </c>
      <c r="E874" s="598" t="s">
        <v>8394</v>
      </c>
      <c r="F874" s="775"/>
      <c r="G874" s="599" t="s">
        <v>662</v>
      </c>
      <c r="H874" s="599" t="s">
        <v>5641</v>
      </c>
      <c r="I874" s="599" t="s">
        <v>5310</v>
      </c>
      <c r="J874" s="599" t="s">
        <v>1889</v>
      </c>
      <c r="K874" s="601"/>
      <c r="L874" s="601"/>
      <c r="M874" s="599">
        <v>175</v>
      </c>
      <c r="N874" s="599">
        <v>60</v>
      </c>
      <c r="O874" s="907"/>
      <c r="P874" s="694" t="s">
        <v>6582</v>
      </c>
      <c r="Q874" s="599">
        <v>1664893978</v>
      </c>
      <c r="R874" s="602">
        <v>42880</v>
      </c>
      <c r="S874" s="602">
        <v>42893</v>
      </c>
      <c r="T874" s="599" t="s">
        <v>8065</v>
      </c>
      <c r="U874" s="643"/>
      <c r="V874" s="817"/>
      <c r="W874" s="607"/>
      <c r="X874" s="607"/>
    </row>
    <row r="875" spans="1:24" ht="12.75" customHeight="1">
      <c r="A875" s="651">
        <v>873</v>
      </c>
      <c r="B875" s="701"/>
      <c r="C875" s="652">
        <v>2017.0872999999899</v>
      </c>
      <c r="D875" s="763" t="s">
        <v>4322</v>
      </c>
      <c r="E875" s="653"/>
      <c r="F875" s="653" t="s">
        <v>8396</v>
      </c>
      <c r="G875" s="654" t="s">
        <v>292</v>
      </c>
      <c r="H875" s="654"/>
      <c r="I875" s="654" t="s">
        <v>8397</v>
      </c>
      <c r="J875" s="654" t="s">
        <v>1889</v>
      </c>
      <c r="K875" s="676"/>
      <c r="L875" s="676"/>
      <c r="M875" s="654">
        <v>150</v>
      </c>
      <c r="N875" s="654">
        <v>47</v>
      </c>
      <c r="O875" s="910"/>
      <c r="P875" s="654" t="s">
        <v>6582</v>
      </c>
      <c r="Q875" s="654">
        <v>964115122</v>
      </c>
      <c r="R875" s="655">
        <v>42880</v>
      </c>
      <c r="S875" s="718">
        <v>42896</v>
      </c>
      <c r="T875" s="654" t="s">
        <v>2001</v>
      </c>
      <c r="U875" s="731" t="s">
        <v>6089</v>
      </c>
      <c r="V875" s="875"/>
      <c r="W875" s="607"/>
      <c r="X875" s="607"/>
    </row>
    <row r="876" spans="1:24" ht="12.75" customHeight="1">
      <c r="A876" s="651">
        <v>874</v>
      </c>
      <c r="B876" s="678"/>
      <c r="C876" s="652">
        <v>2017.0873999999901</v>
      </c>
      <c r="D876" s="597" t="s">
        <v>8190</v>
      </c>
      <c r="E876" s="653" t="s">
        <v>8398</v>
      </c>
      <c r="F876" s="719"/>
      <c r="G876" s="654" t="s">
        <v>292</v>
      </c>
      <c r="H876" s="654" t="s">
        <v>5877</v>
      </c>
      <c r="I876" s="654" t="s">
        <v>5310</v>
      </c>
      <c r="J876" s="654" t="s">
        <v>1889</v>
      </c>
      <c r="K876" s="676"/>
      <c r="L876" s="676"/>
      <c r="M876" s="654">
        <v>174</v>
      </c>
      <c r="N876" s="654">
        <v>60</v>
      </c>
      <c r="O876" s="910"/>
      <c r="P876" s="654" t="s">
        <v>6582</v>
      </c>
      <c r="Q876" s="654">
        <v>978653005</v>
      </c>
      <c r="R876" s="655">
        <v>42880</v>
      </c>
      <c r="S876" s="655">
        <v>43040</v>
      </c>
      <c r="T876" s="654" t="s">
        <v>2007</v>
      </c>
      <c r="U876" s="731" t="s">
        <v>6079</v>
      </c>
      <c r="V876" s="839"/>
      <c r="W876" s="678"/>
      <c r="X876" s="678"/>
    </row>
    <row r="877" spans="1:24" ht="12.75" customHeight="1">
      <c r="A877" s="651">
        <v>875</v>
      </c>
      <c r="B877" s="678"/>
      <c r="C877" s="652">
        <v>2017.0874999999901</v>
      </c>
      <c r="D877" s="597" t="s">
        <v>8399</v>
      </c>
      <c r="E877" s="653"/>
      <c r="F877" s="764" t="s">
        <v>8400</v>
      </c>
      <c r="G877" s="654" t="s">
        <v>292</v>
      </c>
      <c r="H877" s="654"/>
      <c r="I877" s="654" t="s">
        <v>8397</v>
      </c>
      <c r="J877" s="654" t="s">
        <v>1889</v>
      </c>
      <c r="K877" s="676"/>
      <c r="L877" s="676"/>
      <c r="M877" s="654">
        <v>160</v>
      </c>
      <c r="N877" s="654">
        <v>46</v>
      </c>
      <c r="O877" s="917"/>
      <c r="P877" s="732" t="s">
        <v>6582</v>
      </c>
      <c r="Q877" s="654">
        <v>1666953915</v>
      </c>
      <c r="R877" s="655">
        <v>42884</v>
      </c>
      <c r="S877" s="655">
        <v>42894</v>
      </c>
      <c r="T877" s="654" t="s">
        <v>8129</v>
      </c>
      <c r="U877" s="731"/>
      <c r="V877" s="875"/>
      <c r="W877" s="678"/>
      <c r="X877" s="678"/>
    </row>
    <row r="878" spans="1:24" ht="12.75" customHeight="1">
      <c r="A878" s="595">
        <v>876</v>
      </c>
      <c r="B878" s="702"/>
      <c r="C878" s="608">
        <v>2017.0875999999901</v>
      </c>
      <c r="D878" s="641" t="s">
        <v>8401</v>
      </c>
      <c r="E878" s="610" t="s">
        <v>8402</v>
      </c>
      <c r="F878" s="610"/>
      <c r="G878" s="617" t="s">
        <v>189</v>
      </c>
      <c r="H878" s="617"/>
      <c r="I878" s="617" t="s">
        <v>8403</v>
      </c>
      <c r="J878" s="617" t="s">
        <v>1889</v>
      </c>
      <c r="K878" s="633"/>
      <c r="L878" s="633"/>
      <c r="M878" s="617">
        <v>167</v>
      </c>
      <c r="N878" s="617">
        <v>59</v>
      </c>
      <c r="O878" s="908"/>
      <c r="P878" s="617" t="s">
        <v>6582</v>
      </c>
      <c r="Q878" s="617">
        <v>975602482</v>
      </c>
      <c r="R878" s="619">
        <v>42884</v>
      </c>
      <c r="S878" s="619"/>
      <c r="T878" s="617" t="s">
        <v>5375</v>
      </c>
      <c r="U878" s="643"/>
      <c r="V878" s="817"/>
      <c r="W878" s="678"/>
      <c r="X878" s="678"/>
    </row>
    <row r="879" spans="1:24" ht="12.75" customHeight="1">
      <c r="A879" s="595">
        <v>877</v>
      </c>
      <c r="B879" s="607"/>
      <c r="C879" s="605">
        <v>2017.08769999999</v>
      </c>
      <c r="D879" s="606" t="s">
        <v>8404</v>
      </c>
      <c r="E879" s="598" t="s">
        <v>8405</v>
      </c>
      <c r="F879" s="775"/>
      <c r="G879" s="599" t="s">
        <v>292</v>
      </c>
      <c r="H879" s="654" t="s">
        <v>5877</v>
      </c>
      <c r="I879" s="654" t="s">
        <v>5310</v>
      </c>
      <c r="J879" s="599" t="s">
        <v>1889</v>
      </c>
      <c r="K879" s="601"/>
      <c r="L879" s="601"/>
      <c r="M879" s="599">
        <v>170</v>
      </c>
      <c r="N879" s="599">
        <v>62</v>
      </c>
      <c r="O879" s="907"/>
      <c r="P879" s="599" t="s">
        <v>6582</v>
      </c>
      <c r="Q879" s="599">
        <v>1648976852</v>
      </c>
      <c r="R879" s="655">
        <v>42884</v>
      </c>
      <c r="S879" s="655">
        <v>42861</v>
      </c>
      <c r="T879" s="654" t="s">
        <v>6883</v>
      </c>
      <c r="U879" s="643"/>
      <c r="V879" s="817"/>
      <c r="W879" s="607"/>
      <c r="X879" s="607"/>
    </row>
    <row r="880" spans="1:24" ht="12.75" customHeight="1">
      <c r="A880" s="595">
        <v>878</v>
      </c>
      <c r="B880" s="607"/>
      <c r="C880" s="605">
        <v>2017.08779999999</v>
      </c>
      <c r="D880" s="606" t="s">
        <v>7957</v>
      </c>
      <c r="E880" s="598"/>
      <c r="F880" s="775" t="s">
        <v>8406</v>
      </c>
      <c r="G880" s="599" t="s">
        <v>203</v>
      </c>
      <c r="H880" s="599" t="s">
        <v>5641</v>
      </c>
      <c r="I880" s="599" t="s">
        <v>5310</v>
      </c>
      <c r="J880" s="599" t="s">
        <v>1889</v>
      </c>
      <c r="K880" s="601"/>
      <c r="L880" s="601"/>
      <c r="M880" s="599">
        <v>160</v>
      </c>
      <c r="N880" s="599">
        <v>45</v>
      </c>
      <c r="O880" s="907"/>
      <c r="P880" s="599" t="s">
        <v>2100</v>
      </c>
      <c r="Q880" s="599"/>
      <c r="R880" s="602">
        <v>42741</v>
      </c>
      <c r="S880" s="655">
        <v>42861</v>
      </c>
      <c r="T880" s="599" t="s">
        <v>6880</v>
      </c>
      <c r="U880" s="643"/>
      <c r="V880" s="817"/>
      <c r="W880" s="607"/>
      <c r="X880" s="607"/>
    </row>
    <row r="881" spans="1:24" ht="12.75" customHeight="1">
      <c r="A881" s="651">
        <v>879</v>
      </c>
      <c r="B881" s="701"/>
      <c r="C881" s="652">
        <v>2017.08789999999</v>
      </c>
      <c r="D881" s="597" t="s">
        <v>6657</v>
      </c>
      <c r="E881" s="653" t="s">
        <v>8407</v>
      </c>
      <c r="F881" s="653"/>
      <c r="G881" s="654" t="s">
        <v>523</v>
      </c>
      <c r="H881" s="599" t="s">
        <v>5641</v>
      </c>
      <c r="I881" s="599" t="s">
        <v>5310</v>
      </c>
      <c r="J881" s="654" t="s">
        <v>1889</v>
      </c>
      <c r="K881" s="676"/>
      <c r="L881" s="676"/>
      <c r="M881" s="654">
        <v>178</v>
      </c>
      <c r="N881" s="654">
        <v>63</v>
      </c>
      <c r="O881" s="907"/>
      <c r="P881" s="599" t="s">
        <v>6582</v>
      </c>
      <c r="Q881" s="654"/>
      <c r="R881" s="655">
        <v>42884</v>
      </c>
      <c r="S881" s="655">
        <v>42861</v>
      </c>
      <c r="T881" s="654" t="s">
        <v>6883</v>
      </c>
      <c r="U881" s="731" t="s">
        <v>6089</v>
      </c>
      <c r="V881" s="875"/>
      <c r="W881" s="607"/>
      <c r="X881" s="607"/>
    </row>
    <row r="882" spans="1:24" ht="12.75" customHeight="1">
      <c r="A882" s="651">
        <v>880</v>
      </c>
      <c r="B882" s="862"/>
      <c r="C882" s="652">
        <v>2017.08799999999</v>
      </c>
      <c r="D882" s="597" t="s">
        <v>8233</v>
      </c>
      <c r="E882" s="653" t="s">
        <v>8392</v>
      </c>
      <c r="F882" s="764"/>
      <c r="G882" s="719" t="s">
        <v>203</v>
      </c>
      <c r="H882" s="599" t="s">
        <v>5641</v>
      </c>
      <c r="I882" s="599" t="s">
        <v>5310</v>
      </c>
      <c r="J882" s="876" t="s">
        <v>1889</v>
      </c>
      <c r="K882" s="676"/>
      <c r="L882" s="676"/>
      <c r="M882" s="719">
        <v>175</v>
      </c>
      <c r="N882" s="719">
        <v>67</v>
      </c>
      <c r="O882" s="910"/>
      <c r="P882" s="719" t="s">
        <v>2038</v>
      </c>
      <c r="Q882" s="719"/>
      <c r="R882" s="765">
        <v>42884</v>
      </c>
      <c r="S882" s="765">
        <v>42861</v>
      </c>
      <c r="T882" s="719" t="s">
        <v>6883</v>
      </c>
      <c r="U882" s="731"/>
      <c r="V882" s="875"/>
      <c r="W882" s="607"/>
      <c r="X882" s="607"/>
    </row>
    <row r="883" spans="1:24" ht="12.75" customHeight="1">
      <c r="A883" s="651">
        <v>881</v>
      </c>
      <c r="B883" s="644"/>
      <c r="C883" s="608">
        <v>2017.0880999999899</v>
      </c>
      <c r="D883" s="641" t="s">
        <v>8408</v>
      </c>
      <c r="E883" s="610" t="s">
        <v>8409</v>
      </c>
      <c r="F883" s="610"/>
      <c r="G883" s="617" t="s">
        <v>199</v>
      </c>
      <c r="H883" s="617"/>
      <c r="I883" s="599" t="s">
        <v>5310</v>
      </c>
      <c r="J883" s="617" t="s">
        <v>1889</v>
      </c>
      <c r="K883" s="633"/>
      <c r="L883" s="633"/>
      <c r="M883" s="617">
        <v>168</v>
      </c>
      <c r="N883" s="617">
        <v>50</v>
      </c>
      <c r="O883" s="908"/>
      <c r="P883" s="617" t="s">
        <v>2059</v>
      </c>
      <c r="Q883" s="617">
        <v>972268896</v>
      </c>
      <c r="R883" s="619">
        <v>42886</v>
      </c>
      <c r="S883" s="619"/>
      <c r="T883" s="617" t="s">
        <v>5375</v>
      </c>
      <c r="U883" s="731"/>
      <c r="V883" s="875"/>
      <c r="W883" s="678"/>
      <c r="X883" s="678"/>
    </row>
    <row r="884" spans="1:24" ht="12.75" customHeight="1">
      <c r="A884" s="651">
        <v>882</v>
      </c>
      <c r="B884" s="678"/>
      <c r="C884" s="652">
        <v>2017.0881999999899</v>
      </c>
      <c r="D884" s="597" t="s">
        <v>8410</v>
      </c>
      <c r="E884" s="653"/>
      <c r="F884" s="653" t="s">
        <v>8411</v>
      </c>
      <c r="G884" s="654" t="s">
        <v>1780</v>
      </c>
      <c r="H884" s="599" t="s">
        <v>5641</v>
      </c>
      <c r="I884" s="599" t="s">
        <v>5310</v>
      </c>
      <c r="J884" s="654" t="s">
        <v>1889</v>
      </c>
      <c r="K884" s="676"/>
      <c r="L884" s="676"/>
      <c r="M884" s="654">
        <v>158</v>
      </c>
      <c r="N884" s="654">
        <v>46</v>
      </c>
      <c r="O884" s="907"/>
      <c r="P884" s="599" t="s">
        <v>6582</v>
      </c>
      <c r="Q884" s="654"/>
      <c r="R884" s="655">
        <v>42861</v>
      </c>
      <c r="S884" s="718">
        <v>42896</v>
      </c>
      <c r="T884" s="654" t="s">
        <v>8129</v>
      </c>
      <c r="U884" s="731" t="s">
        <v>6089</v>
      </c>
      <c r="V884" s="875"/>
      <c r="W884" s="678"/>
      <c r="X884" s="678"/>
    </row>
    <row r="885" spans="1:24" ht="12.75" customHeight="1">
      <c r="A885" s="651">
        <v>883</v>
      </c>
      <c r="B885" s="678"/>
      <c r="C885" s="652">
        <v>2017.0882999999901</v>
      </c>
      <c r="D885" s="597" t="s">
        <v>2120</v>
      </c>
      <c r="E885" s="653"/>
      <c r="F885" s="653" t="s">
        <v>8412</v>
      </c>
      <c r="G885" s="654" t="s">
        <v>1780</v>
      </c>
      <c r="H885" s="599" t="s">
        <v>5641</v>
      </c>
      <c r="I885" s="599" t="s">
        <v>5310</v>
      </c>
      <c r="J885" s="654" t="s">
        <v>1889</v>
      </c>
      <c r="K885" s="676"/>
      <c r="L885" s="676"/>
      <c r="M885" s="654">
        <v>156</v>
      </c>
      <c r="N885" s="654">
        <v>46</v>
      </c>
      <c r="O885" s="907"/>
      <c r="P885" s="599" t="s">
        <v>6582</v>
      </c>
      <c r="Q885" s="654"/>
      <c r="R885" s="655">
        <v>42861</v>
      </c>
      <c r="S885" s="655">
        <v>42984</v>
      </c>
      <c r="T885" s="654" t="s">
        <v>6446</v>
      </c>
      <c r="U885" s="731"/>
      <c r="V885" s="875"/>
      <c r="W885" s="678"/>
      <c r="X885" s="678"/>
    </row>
    <row r="886" spans="1:24" ht="12.75" customHeight="1">
      <c r="A886" s="651">
        <v>884</v>
      </c>
      <c r="B886" s="678"/>
      <c r="C886" s="652">
        <v>2017.0883999999901</v>
      </c>
      <c r="D886" s="597" t="s">
        <v>8413</v>
      </c>
      <c r="E886" s="653"/>
      <c r="F886" s="653" t="s">
        <v>8414</v>
      </c>
      <c r="G886" s="654" t="s">
        <v>292</v>
      </c>
      <c r="H886" s="599" t="s">
        <v>5641</v>
      </c>
      <c r="I886" s="599" t="s">
        <v>5310</v>
      </c>
      <c r="J886" s="654" t="s">
        <v>1904</v>
      </c>
      <c r="K886" s="676"/>
      <c r="L886" s="676"/>
      <c r="M886" s="654">
        <v>154</v>
      </c>
      <c r="N886" s="654">
        <v>46</v>
      </c>
      <c r="O886" s="907"/>
      <c r="P886" s="599" t="s">
        <v>6582</v>
      </c>
      <c r="Q886" s="654"/>
      <c r="R886" s="655">
        <v>42861</v>
      </c>
      <c r="S886" s="655">
        <v>42984</v>
      </c>
      <c r="T886" s="654" t="s">
        <v>2001</v>
      </c>
      <c r="U886" s="731"/>
      <c r="V886" s="875"/>
      <c r="W886" s="678"/>
      <c r="X886" s="678"/>
    </row>
    <row r="887" spans="1:24" ht="12.75" customHeight="1">
      <c r="A887" s="651">
        <v>885</v>
      </c>
      <c r="B887" s="678"/>
      <c r="C887" s="652">
        <v>2017.0884999999901</v>
      </c>
      <c r="D887" s="597" t="s">
        <v>8415</v>
      </c>
      <c r="E887" s="653"/>
      <c r="F887" s="653" t="s">
        <v>8416</v>
      </c>
      <c r="G887" s="654" t="s">
        <v>203</v>
      </c>
      <c r="H887" s="599" t="s">
        <v>5641</v>
      </c>
      <c r="I887" s="599" t="s">
        <v>5310</v>
      </c>
      <c r="J887" s="654" t="s">
        <v>1904</v>
      </c>
      <c r="K887" s="676"/>
      <c r="L887" s="676"/>
      <c r="M887" s="654">
        <v>156</v>
      </c>
      <c r="N887" s="654">
        <v>55</v>
      </c>
      <c r="O887" s="907"/>
      <c r="P887" s="599" t="s">
        <v>6582</v>
      </c>
      <c r="Q887" s="654">
        <v>963555121</v>
      </c>
      <c r="R887" s="655">
        <v>42861</v>
      </c>
      <c r="S887" s="655">
        <v>42984</v>
      </c>
      <c r="T887" s="654" t="s">
        <v>2001</v>
      </c>
      <c r="U887" s="731"/>
      <c r="V887" s="875"/>
      <c r="W887" s="678"/>
      <c r="X887" s="678"/>
    </row>
    <row r="888" spans="1:24" ht="12.75" customHeight="1">
      <c r="A888" s="651">
        <v>886</v>
      </c>
      <c r="B888" s="862"/>
      <c r="C888" s="652">
        <v>2017.08859999999</v>
      </c>
      <c r="D888" s="597" t="s">
        <v>1650</v>
      </c>
      <c r="E888" s="653"/>
      <c r="F888" s="653" t="s">
        <v>8417</v>
      </c>
      <c r="G888" s="719" t="s">
        <v>415</v>
      </c>
      <c r="H888" s="719"/>
      <c r="I888" s="719" t="s">
        <v>6614</v>
      </c>
      <c r="J888" s="719" t="s">
        <v>1889</v>
      </c>
      <c r="K888" s="676"/>
      <c r="L888" s="676"/>
      <c r="M888" s="719">
        <v>153</v>
      </c>
      <c r="N888" s="719">
        <v>47</v>
      </c>
      <c r="O888" s="910"/>
      <c r="P888" s="654" t="s">
        <v>2038</v>
      </c>
      <c r="Q888" s="719">
        <v>984313761</v>
      </c>
      <c r="R888" s="765">
        <v>42861</v>
      </c>
      <c r="S888" s="655">
        <v>42984</v>
      </c>
      <c r="T888" s="654" t="s">
        <v>2001</v>
      </c>
      <c r="U888" s="731"/>
      <c r="V888" s="875"/>
      <c r="W888" s="607"/>
      <c r="X888" s="607"/>
    </row>
    <row r="889" spans="1:24" ht="12.75" customHeight="1">
      <c r="A889" s="651">
        <v>887</v>
      </c>
      <c r="B889" s="678"/>
      <c r="C889" s="652">
        <v>2017.08869999999</v>
      </c>
      <c r="D889" s="597" t="s">
        <v>8418</v>
      </c>
      <c r="E889" s="653"/>
      <c r="F889" s="653" t="s">
        <v>8419</v>
      </c>
      <c r="G889" s="654" t="s">
        <v>1536</v>
      </c>
      <c r="H889" s="654"/>
      <c r="I889" s="654" t="s">
        <v>6614</v>
      </c>
      <c r="J889" s="654" t="s">
        <v>1889</v>
      </c>
      <c r="K889" s="676"/>
      <c r="L889" s="676"/>
      <c r="M889" s="654">
        <v>151</v>
      </c>
      <c r="N889" s="654">
        <v>46</v>
      </c>
      <c r="O889" s="910"/>
      <c r="P889" s="654" t="s">
        <v>2038</v>
      </c>
      <c r="Q889" s="654">
        <v>976929220</v>
      </c>
      <c r="R889" s="655">
        <v>42861</v>
      </c>
      <c r="S889" s="655">
        <v>42984</v>
      </c>
      <c r="T889" s="654" t="s">
        <v>2001</v>
      </c>
      <c r="U889" s="731"/>
      <c r="V889" s="875"/>
      <c r="W889" s="678"/>
      <c r="X889" s="678"/>
    </row>
    <row r="890" spans="1:24" ht="12.75" customHeight="1">
      <c r="A890" s="651">
        <v>888</v>
      </c>
      <c r="B890" s="862"/>
      <c r="C890" s="652">
        <v>2017.08879999999</v>
      </c>
      <c r="D890" s="597" t="s">
        <v>5138</v>
      </c>
      <c r="E890" s="653"/>
      <c r="F890" s="653" t="s">
        <v>8420</v>
      </c>
      <c r="G890" s="719" t="s">
        <v>203</v>
      </c>
      <c r="H890" s="719"/>
      <c r="I890" s="719" t="s">
        <v>6614</v>
      </c>
      <c r="J890" s="719" t="s">
        <v>1889</v>
      </c>
      <c r="K890" s="676"/>
      <c r="L890" s="676"/>
      <c r="M890" s="719">
        <v>158</v>
      </c>
      <c r="N890" s="719">
        <v>47</v>
      </c>
      <c r="O890" s="910"/>
      <c r="P890" s="719" t="s">
        <v>2100</v>
      </c>
      <c r="Q890" s="719">
        <v>1692110473</v>
      </c>
      <c r="R890" s="765">
        <v>42861</v>
      </c>
      <c r="S890" s="655">
        <v>42984</v>
      </c>
      <c r="T890" s="654" t="s">
        <v>2001</v>
      </c>
      <c r="U890" s="731"/>
      <c r="V890" s="875"/>
      <c r="W890" s="607"/>
      <c r="X890" s="607"/>
    </row>
    <row r="891" spans="1:24" ht="12.75" customHeight="1">
      <c r="A891" s="651">
        <v>889</v>
      </c>
      <c r="B891" s="678"/>
      <c r="C891" s="652">
        <v>2017.08889999999</v>
      </c>
      <c r="D891" s="597" t="s">
        <v>8421</v>
      </c>
      <c r="E891" s="653"/>
      <c r="F891" s="653" t="s">
        <v>8422</v>
      </c>
      <c r="G891" s="654" t="s">
        <v>203</v>
      </c>
      <c r="H891" s="654"/>
      <c r="I891" s="654" t="s">
        <v>6614</v>
      </c>
      <c r="J891" s="654" t="s">
        <v>1904</v>
      </c>
      <c r="K891" s="676"/>
      <c r="L891" s="676"/>
      <c r="M891" s="654">
        <v>159</v>
      </c>
      <c r="N891" s="654">
        <v>50</v>
      </c>
      <c r="O891" s="907"/>
      <c r="P891" s="599" t="s">
        <v>6582</v>
      </c>
      <c r="Q891" s="654"/>
      <c r="R891" s="655">
        <v>42861</v>
      </c>
      <c r="S891" s="655">
        <v>42984</v>
      </c>
      <c r="T891" s="654" t="s">
        <v>8129</v>
      </c>
      <c r="U891" s="731"/>
      <c r="V891" s="875"/>
      <c r="W891" s="678"/>
      <c r="X891" s="678"/>
    </row>
    <row r="892" spans="1:24" ht="12.75" customHeight="1">
      <c r="A892" s="651">
        <v>890</v>
      </c>
      <c r="B892" s="678"/>
      <c r="C892" s="652">
        <v>2017.0889999999899</v>
      </c>
      <c r="D892" s="597" t="s">
        <v>8423</v>
      </c>
      <c r="E892" s="653" t="s">
        <v>8424</v>
      </c>
      <c r="F892" s="653"/>
      <c r="G892" s="654" t="s">
        <v>203</v>
      </c>
      <c r="H892" s="654" t="s">
        <v>6527</v>
      </c>
      <c r="I892" s="654"/>
      <c r="J892" s="654" t="s">
        <v>1889</v>
      </c>
      <c r="K892" s="676"/>
      <c r="L892" s="676"/>
      <c r="M892" s="654">
        <v>166</v>
      </c>
      <c r="N892" s="654">
        <v>60</v>
      </c>
      <c r="O892" s="907"/>
      <c r="P892" s="599" t="s">
        <v>6582</v>
      </c>
      <c r="Q892" s="654"/>
      <c r="R892" s="655">
        <v>42861</v>
      </c>
      <c r="S892" s="655">
        <v>42909</v>
      </c>
      <c r="T892" s="654" t="s">
        <v>8281</v>
      </c>
      <c r="U892" s="731"/>
      <c r="V892" s="875"/>
      <c r="W892" s="678"/>
      <c r="X892" s="678"/>
    </row>
    <row r="893" spans="1:24" ht="12.75" customHeight="1">
      <c r="A893" s="651">
        <v>891</v>
      </c>
      <c r="B893" s="678"/>
      <c r="C893" s="652">
        <v>2017.0890999999899</v>
      </c>
      <c r="D893" s="597" t="s">
        <v>3117</v>
      </c>
      <c r="E893" s="653"/>
      <c r="F893" s="653" t="s">
        <v>8425</v>
      </c>
      <c r="G893" s="654" t="s">
        <v>2122</v>
      </c>
      <c r="H893" s="654" t="s">
        <v>8426</v>
      </c>
      <c r="I893" s="654" t="s">
        <v>5310</v>
      </c>
      <c r="J893" s="654" t="s">
        <v>1904</v>
      </c>
      <c r="K893" s="676"/>
      <c r="L893" s="676"/>
      <c r="M893" s="654">
        <v>159</v>
      </c>
      <c r="N893" s="654">
        <v>50</v>
      </c>
      <c r="O893" s="907"/>
      <c r="P893" s="599" t="s">
        <v>6582</v>
      </c>
      <c r="Q893" s="654">
        <v>968021609</v>
      </c>
      <c r="R893" s="655">
        <v>42922</v>
      </c>
      <c r="S893" s="655">
        <v>42984</v>
      </c>
      <c r="T893" s="654" t="s">
        <v>8129</v>
      </c>
      <c r="U893" s="731"/>
      <c r="V893" s="875"/>
      <c r="W893" s="678"/>
      <c r="X893" s="678"/>
    </row>
    <row r="894" spans="1:24" ht="12.75" customHeight="1">
      <c r="A894" s="651">
        <v>892</v>
      </c>
      <c r="B894" s="678"/>
      <c r="C894" s="652">
        <v>2017.0891999999899</v>
      </c>
      <c r="D894" s="597" t="s">
        <v>2720</v>
      </c>
      <c r="E894" s="653"/>
      <c r="F894" s="653" t="s">
        <v>8427</v>
      </c>
      <c r="G894" s="654" t="s">
        <v>169</v>
      </c>
      <c r="H894" s="654"/>
      <c r="I894" s="654" t="s">
        <v>6614</v>
      </c>
      <c r="J894" s="654" t="s">
        <v>1889</v>
      </c>
      <c r="K894" s="676"/>
      <c r="L894" s="676"/>
      <c r="M894" s="654">
        <v>154</v>
      </c>
      <c r="N894" s="654">
        <v>47</v>
      </c>
      <c r="O894" s="907"/>
      <c r="P894" s="599" t="s">
        <v>6582</v>
      </c>
      <c r="Q894" s="654"/>
      <c r="R894" s="718">
        <v>42893</v>
      </c>
      <c r="S894" s="718">
        <v>42896</v>
      </c>
      <c r="T894" s="654" t="s">
        <v>2001</v>
      </c>
      <c r="U894" s="731" t="s">
        <v>6089</v>
      </c>
      <c r="V894" s="875"/>
      <c r="W894" s="678"/>
      <c r="X894" s="678"/>
    </row>
    <row r="895" spans="1:24" ht="12.75" customHeight="1">
      <c r="A895" s="651">
        <v>893</v>
      </c>
      <c r="B895" s="678"/>
      <c r="C895" s="652">
        <v>2017.0892999999901</v>
      </c>
      <c r="D895" s="597" t="s">
        <v>3702</v>
      </c>
      <c r="E895" s="653"/>
      <c r="F895" s="653" t="s">
        <v>8428</v>
      </c>
      <c r="G895" s="654" t="s">
        <v>598</v>
      </c>
      <c r="H895" s="654"/>
      <c r="I895" s="654" t="s">
        <v>5479</v>
      </c>
      <c r="J895" s="654" t="s">
        <v>1904</v>
      </c>
      <c r="K895" s="676"/>
      <c r="L895" s="676"/>
      <c r="M895" s="654">
        <v>155</v>
      </c>
      <c r="N895" s="654">
        <v>45</v>
      </c>
      <c r="O895" s="907"/>
      <c r="P895" s="599" t="s">
        <v>6582</v>
      </c>
      <c r="Q895" s="654">
        <v>989973118</v>
      </c>
      <c r="R895" s="655">
        <v>42922</v>
      </c>
      <c r="S895" s="765">
        <v>42984</v>
      </c>
      <c r="T895" s="654" t="s">
        <v>8129</v>
      </c>
      <c r="U895" s="731" t="s">
        <v>6089</v>
      </c>
      <c r="V895" s="875"/>
      <c r="W895" s="678"/>
      <c r="X895" s="678"/>
    </row>
    <row r="896" spans="1:24" ht="12.75" customHeight="1">
      <c r="A896" s="651">
        <v>894</v>
      </c>
      <c r="B896" s="678"/>
      <c r="C896" s="652">
        <v>2017.0893999999901</v>
      </c>
      <c r="D896" s="597" t="s">
        <v>8429</v>
      </c>
      <c r="E896" s="676"/>
      <c r="F896" s="653" t="s">
        <v>8430</v>
      </c>
      <c r="G896" s="654" t="s">
        <v>334</v>
      </c>
      <c r="H896" s="654"/>
      <c r="I896" s="654" t="s">
        <v>1944</v>
      </c>
      <c r="J896" s="654" t="s">
        <v>1904</v>
      </c>
      <c r="K896" s="676"/>
      <c r="L896" s="676"/>
      <c r="M896" s="654">
        <v>166</v>
      </c>
      <c r="N896" s="654">
        <v>59</v>
      </c>
      <c r="O896" s="910"/>
      <c r="P896" s="654" t="s">
        <v>2100</v>
      </c>
      <c r="Q896" s="654">
        <v>1689382806</v>
      </c>
      <c r="R896" s="655">
        <v>42953</v>
      </c>
      <c r="S896" s="655">
        <v>42984</v>
      </c>
      <c r="T896" s="654" t="s">
        <v>8129</v>
      </c>
      <c r="U896" s="731"/>
      <c r="V896" s="875"/>
      <c r="W896" s="678"/>
      <c r="X896" s="678"/>
    </row>
    <row r="897" spans="1:24" ht="12.75" customHeight="1">
      <c r="A897" s="651">
        <v>895</v>
      </c>
      <c r="B897" s="678"/>
      <c r="C897" s="652">
        <v>2017.08949999999</v>
      </c>
      <c r="D897" s="597" t="s">
        <v>8431</v>
      </c>
      <c r="E897" s="764" t="s">
        <v>8432</v>
      </c>
      <c r="F897" s="653"/>
      <c r="G897" s="654" t="s">
        <v>415</v>
      </c>
      <c r="H897" s="654" t="s">
        <v>5641</v>
      </c>
      <c r="I897" s="654" t="s">
        <v>5310</v>
      </c>
      <c r="J897" s="654" t="s">
        <v>1889</v>
      </c>
      <c r="K897" s="676"/>
      <c r="L897" s="676"/>
      <c r="M897" s="654">
        <v>169</v>
      </c>
      <c r="N897" s="654">
        <v>63</v>
      </c>
      <c r="O897" s="907"/>
      <c r="P897" s="599" t="s">
        <v>6582</v>
      </c>
      <c r="Q897" s="654"/>
      <c r="R897" s="655">
        <v>42953</v>
      </c>
      <c r="S897" s="655">
        <v>43045</v>
      </c>
      <c r="T897" s="654" t="s">
        <v>6166</v>
      </c>
      <c r="U897" s="731"/>
      <c r="V897" s="875"/>
      <c r="W897" s="678"/>
      <c r="X897" s="678"/>
    </row>
    <row r="898" spans="1:24" ht="12.75" customHeight="1">
      <c r="A898" s="651">
        <v>896</v>
      </c>
      <c r="B898" s="678"/>
      <c r="C898" s="652">
        <v>2017.08959999999</v>
      </c>
      <c r="D898" s="597" t="s">
        <v>8433</v>
      </c>
      <c r="E898" s="653" t="s">
        <v>8434</v>
      </c>
      <c r="F898" s="653"/>
      <c r="G898" s="654" t="s">
        <v>203</v>
      </c>
      <c r="H898" s="654" t="s">
        <v>5641</v>
      </c>
      <c r="I898" s="654" t="s">
        <v>5310</v>
      </c>
      <c r="J898" s="654" t="s">
        <v>1889</v>
      </c>
      <c r="K898" s="676"/>
      <c r="L898" s="676"/>
      <c r="M898" s="654">
        <v>176</v>
      </c>
      <c r="N898" s="654">
        <v>74</v>
      </c>
      <c r="O898" s="907"/>
      <c r="P898" s="599" t="s">
        <v>6582</v>
      </c>
      <c r="Q898" s="654"/>
      <c r="R898" s="655">
        <v>42953</v>
      </c>
      <c r="S898" s="655">
        <v>43045</v>
      </c>
      <c r="T898" s="654" t="s">
        <v>6166</v>
      </c>
      <c r="U898" s="731"/>
      <c r="V898" s="875"/>
      <c r="W898" s="678"/>
      <c r="X898" s="678"/>
    </row>
    <row r="899" spans="1:24" ht="12.75" customHeight="1">
      <c r="A899" s="651">
        <v>897</v>
      </c>
      <c r="B899" s="678"/>
      <c r="C899" s="652">
        <v>2017.08969999999</v>
      </c>
      <c r="D899" s="597" t="s">
        <v>8435</v>
      </c>
      <c r="E899" s="653" t="s">
        <v>8436</v>
      </c>
      <c r="F899" s="653"/>
      <c r="G899" s="654" t="s">
        <v>203</v>
      </c>
      <c r="H899" s="654"/>
      <c r="I899" s="654" t="s">
        <v>5310</v>
      </c>
      <c r="J899" s="654" t="s">
        <v>1889</v>
      </c>
      <c r="K899" s="676"/>
      <c r="L899" s="676"/>
      <c r="M899" s="654">
        <v>165</v>
      </c>
      <c r="N899" s="654">
        <v>60</v>
      </c>
      <c r="O899" s="910"/>
      <c r="P899" s="654" t="s">
        <v>2038</v>
      </c>
      <c r="Q899" s="654"/>
      <c r="R899" s="655">
        <v>42953</v>
      </c>
      <c r="S899" s="655">
        <v>43040</v>
      </c>
      <c r="T899" s="654" t="s">
        <v>2007</v>
      </c>
      <c r="U899" s="875" t="s">
        <v>6089</v>
      </c>
      <c r="W899" s="678"/>
      <c r="X899" s="678"/>
    </row>
    <row r="900" spans="1:24" ht="12.75" customHeight="1">
      <c r="A900" s="651">
        <v>898</v>
      </c>
      <c r="B900" s="678"/>
      <c r="C900" s="652">
        <v>2017.08979999999</v>
      </c>
      <c r="D900" s="597" t="s">
        <v>8438</v>
      </c>
      <c r="E900" s="653" t="s">
        <v>8439</v>
      </c>
      <c r="F900" s="653"/>
      <c r="G900" s="654" t="s">
        <v>662</v>
      </c>
      <c r="H900" s="654"/>
      <c r="I900" s="654" t="s">
        <v>6614</v>
      </c>
      <c r="J900" s="654" t="s">
        <v>1904</v>
      </c>
      <c r="K900" s="676"/>
      <c r="L900" s="676"/>
      <c r="M900" s="654">
        <v>170</v>
      </c>
      <c r="N900" s="654">
        <v>56</v>
      </c>
      <c r="O900" s="907"/>
      <c r="P900" s="599" t="s">
        <v>6582</v>
      </c>
      <c r="Q900" s="654"/>
      <c r="R900" s="655">
        <v>42953</v>
      </c>
      <c r="S900" s="655">
        <v>42904</v>
      </c>
      <c r="T900" s="654" t="s">
        <v>7178</v>
      </c>
      <c r="U900" s="731"/>
      <c r="V900" s="875"/>
      <c r="W900" s="678"/>
      <c r="X900" s="678"/>
    </row>
    <row r="901" spans="1:24" ht="12.75" customHeight="1">
      <c r="A901" s="651">
        <v>899</v>
      </c>
      <c r="B901" s="678"/>
      <c r="C901" s="652">
        <v>2017.0898999999899</v>
      </c>
      <c r="D901" s="597" t="s">
        <v>6692</v>
      </c>
      <c r="E901" s="653"/>
      <c r="F901" s="653" t="s">
        <v>8440</v>
      </c>
      <c r="G901" s="654" t="s">
        <v>662</v>
      </c>
      <c r="H901" s="654"/>
      <c r="I901" s="654" t="s">
        <v>6614</v>
      </c>
      <c r="J901" s="654" t="s">
        <v>1889</v>
      </c>
      <c r="K901" s="676"/>
      <c r="L901" s="676"/>
      <c r="M901" s="654">
        <v>158</v>
      </c>
      <c r="N901" s="654">
        <v>46</v>
      </c>
      <c r="O901" s="907"/>
      <c r="P901" s="599" t="s">
        <v>6582</v>
      </c>
      <c r="Q901" s="654"/>
      <c r="R901" s="655">
        <v>42953</v>
      </c>
      <c r="S901" s="655" t="s">
        <v>8441</v>
      </c>
      <c r="T901" s="654" t="s">
        <v>8129</v>
      </c>
      <c r="U901" s="731" t="s">
        <v>6089</v>
      </c>
      <c r="V901" s="875"/>
      <c r="W901" s="678"/>
      <c r="X901" s="678"/>
    </row>
    <row r="902" spans="1:24" ht="12.75" customHeight="1">
      <c r="A902" s="651">
        <v>900</v>
      </c>
      <c r="B902" s="678"/>
      <c r="C902" s="652">
        <v>2017.0899999999899</v>
      </c>
      <c r="D902" s="597" t="s">
        <v>8442</v>
      </c>
      <c r="E902" s="653" t="s">
        <v>8443</v>
      </c>
      <c r="F902" s="653"/>
      <c r="G902" s="654" t="s">
        <v>203</v>
      </c>
      <c r="H902" s="654" t="s">
        <v>5641</v>
      </c>
      <c r="I902" s="654" t="s">
        <v>5310</v>
      </c>
      <c r="J902" s="654" t="s">
        <v>1889</v>
      </c>
      <c r="K902" s="676"/>
      <c r="L902" s="676"/>
      <c r="M902" s="654">
        <v>167</v>
      </c>
      <c r="N902" s="654">
        <v>58</v>
      </c>
      <c r="O902" s="910"/>
      <c r="P902" s="654" t="s">
        <v>2038</v>
      </c>
      <c r="Q902" s="654"/>
      <c r="R902" s="655">
        <v>42953</v>
      </c>
      <c r="S902" s="655">
        <v>42910</v>
      </c>
      <c r="T902" s="654" t="s">
        <v>6740</v>
      </c>
      <c r="U902" s="731" t="s">
        <v>6089</v>
      </c>
      <c r="V902" s="875"/>
      <c r="W902" s="678" t="s">
        <v>5463</v>
      </c>
      <c r="X902" s="678"/>
    </row>
    <row r="903" spans="1:24" ht="12.75" customHeight="1">
      <c r="A903" s="651">
        <v>901</v>
      </c>
      <c r="B903" s="678"/>
      <c r="C903" s="652">
        <v>2017.0900999999899</v>
      </c>
      <c r="D903" s="597" t="s">
        <v>8444</v>
      </c>
      <c r="E903" s="653" t="s">
        <v>8445</v>
      </c>
      <c r="F903" s="653"/>
      <c r="G903" s="654" t="s">
        <v>199</v>
      </c>
      <c r="H903" s="654"/>
      <c r="I903" s="654" t="s">
        <v>6614</v>
      </c>
      <c r="J903" s="654" t="s">
        <v>1889</v>
      </c>
      <c r="K903" s="676"/>
      <c r="L903" s="676"/>
      <c r="M903" s="654">
        <v>167</v>
      </c>
      <c r="N903" s="654">
        <v>57</v>
      </c>
      <c r="O903" s="907"/>
      <c r="P903" s="599" t="s">
        <v>6582</v>
      </c>
      <c r="Q903" s="654"/>
      <c r="R903" s="655">
        <v>42953</v>
      </c>
      <c r="S903" s="655">
        <v>42904</v>
      </c>
      <c r="T903" s="654" t="s">
        <v>7178</v>
      </c>
      <c r="U903" s="731"/>
      <c r="V903" s="875"/>
      <c r="W903" s="678"/>
      <c r="X903" s="678"/>
    </row>
    <row r="904" spans="1:24" ht="12.75" customHeight="1">
      <c r="A904" s="651">
        <v>902</v>
      </c>
      <c r="B904" s="678"/>
      <c r="C904" s="652">
        <v>2017.0901999999901</v>
      </c>
      <c r="D904" s="597" t="s">
        <v>8446</v>
      </c>
      <c r="E904" s="653" t="s">
        <v>8447</v>
      </c>
      <c r="F904" s="653"/>
      <c r="G904" s="654" t="s">
        <v>199</v>
      </c>
      <c r="H904" s="654"/>
      <c r="I904" s="654" t="s">
        <v>6614</v>
      </c>
      <c r="J904" s="654" t="s">
        <v>1889</v>
      </c>
      <c r="K904" s="676"/>
      <c r="L904" s="676"/>
      <c r="M904" s="654">
        <v>178</v>
      </c>
      <c r="N904" s="654">
        <v>70</v>
      </c>
      <c r="O904" s="907"/>
      <c r="P904" s="599" t="s">
        <v>6582</v>
      </c>
      <c r="Q904" s="654"/>
      <c r="R904" s="655">
        <v>42953</v>
      </c>
      <c r="S904" s="655">
        <v>42904</v>
      </c>
      <c r="T904" s="654" t="s">
        <v>7178</v>
      </c>
      <c r="U904" s="731"/>
      <c r="V904" s="875"/>
      <c r="W904" s="678"/>
      <c r="X904" s="678"/>
    </row>
    <row r="905" spans="1:24" ht="12.75" customHeight="1">
      <c r="A905" s="651">
        <v>903</v>
      </c>
      <c r="B905" s="678"/>
      <c r="C905" s="652">
        <v>2017.0902999999901</v>
      </c>
      <c r="D905" s="597" t="s">
        <v>8448</v>
      </c>
      <c r="E905" s="653" t="s">
        <v>8449</v>
      </c>
      <c r="F905" s="653"/>
      <c r="G905" s="654" t="s">
        <v>415</v>
      </c>
      <c r="H905" s="654" t="s">
        <v>2706</v>
      </c>
      <c r="I905" s="654" t="s">
        <v>5310</v>
      </c>
      <c r="J905" s="654" t="s">
        <v>1889</v>
      </c>
      <c r="K905" s="676"/>
      <c r="L905" s="676"/>
      <c r="M905" s="654">
        <v>178</v>
      </c>
      <c r="N905" s="654">
        <v>63</v>
      </c>
      <c r="O905" s="910"/>
      <c r="P905" s="654" t="s">
        <v>2038</v>
      </c>
      <c r="Q905" s="654">
        <v>1646910933</v>
      </c>
      <c r="R905" s="655">
        <v>42984</v>
      </c>
      <c r="S905" s="655">
        <v>42899</v>
      </c>
      <c r="T905" s="654" t="s">
        <v>6166</v>
      </c>
      <c r="U905" s="731"/>
      <c r="V905" s="875"/>
      <c r="W905" s="678"/>
      <c r="X905" s="678"/>
    </row>
    <row r="906" spans="1:24" ht="12.75" customHeight="1">
      <c r="A906" s="651">
        <v>904</v>
      </c>
      <c r="B906" s="678"/>
      <c r="C906" s="652">
        <v>2017.09039999999</v>
      </c>
      <c r="D906" s="597" t="s">
        <v>2126</v>
      </c>
      <c r="E906" s="653"/>
      <c r="F906" s="653" t="s">
        <v>8450</v>
      </c>
      <c r="G906" s="654" t="s">
        <v>523</v>
      </c>
      <c r="H906" s="654"/>
      <c r="I906" s="654" t="s">
        <v>5479</v>
      </c>
      <c r="J906" s="654" t="s">
        <v>1904</v>
      </c>
      <c r="K906" s="676"/>
      <c r="L906" s="676"/>
      <c r="M906" s="654">
        <v>157</v>
      </c>
      <c r="N906" s="654">
        <v>53</v>
      </c>
      <c r="O906" s="907"/>
      <c r="P906" s="599" t="s">
        <v>6582</v>
      </c>
      <c r="Q906" s="654">
        <v>945953889</v>
      </c>
      <c r="R906" s="655">
        <v>42984</v>
      </c>
      <c r="S906" s="655">
        <v>42984</v>
      </c>
      <c r="T906" s="654" t="s">
        <v>8129</v>
      </c>
      <c r="U906" s="731"/>
      <c r="V906" s="875"/>
      <c r="W906" s="678"/>
      <c r="X906" s="678"/>
    </row>
    <row r="907" spans="1:24" ht="12.75" customHeight="1">
      <c r="A907" s="651">
        <v>905</v>
      </c>
      <c r="B907" s="678"/>
      <c r="C907" s="652">
        <v>2017.09049999999</v>
      </c>
      <c r="D907" s="597" t="s">
        <v>6071</v>
      </c>
      <c r="E907" s="653" t="s">
        <v>8451</v>
      </c>
      <c r="F907" s="653"/>
      <c r="G907" s="654" t="s">
        <v>292</v>
      </c>
      <c r="H907" s="654" t="s">
        <v>2706</v>
      </c>
      <c r="I907" s="654" t="s">
        <v>5310</v>
      </c>
      <c r="J907" s="654" t="s">
        <v>1904</v>
      </c>
      <c r="K907" s="676"/>
      <c r="L907" s="676"/>
      <c r="M907" s="654">
        <v>162</v>
      </c>
      <c r="N907" s="654">
        <v>54</v>
      </c>
      <c r="O907" s="907"/>
      <c r="P907" s="599" t="s">
        <v>6582</v>
      </c>
      <c r="Q907" s="654"/>
      <c r="R907" s="655">
        <v>43014</v>
      </c>
      <c r="S907" s="655">
        <v>42904</v>
      </c>
      <c r="T907" s="654" t="s">
        <v>7178</v>
      </c>
      <c r="U907" s="731"/>
      <c r="V907" s="875"/>
      <c r="W907" s="678"/>
      <c r="X907" s="678"/>
    </row>
    <row r="908" spans="1:24" ht="12.75" customHeight="1">
      <c r="A908" s="651">
        <v>906</v>
      </c>
      <c r="B908" s="678"/>
      <c r="C908" s="652">
        <v>2017.09059999999</v>
      </c>
      <c r="D908" s="597" t="s">
        <v>8452</v>
      </c>
      <c r="E908" s="653" t="s">
        <v>7619</v>
      </c>
      <c r="F908" s="653"/>
      <c r="G908" s="654" t="s">
        <v>199</v>
      </c>
      <c r="H908" s="654"/>
      <c r="I908" s="654" t="s">
        <v>6614</v>
      </c>
      <c r="J908" s="654" t="s">
        <v>1889</v>
      </c>
      <c r="K908" s="654"/>
      <c r="L908" s="654"/>
      <c r="M908" s="654">
        <v>168</v>
      </c>
      <c r="N908" s="654">
        <v>65</v>
      </c>
      <c r="O908" s="907"/>
      <c r="P908" s="599" t="s">
        <v>6582</v>
      </c>
      <c r="Q908" s="654"/>
      <c r="R908" s="655">
        <v>43014</v>
      </c>
      <c r="S908" s="655">
        <v>42904</v>
      </c>
      <c r="T908" s="654" t="s">
        <v>7178</v>
      </c>
      <c r="U908" s="731"/>
      <c r="V908" s="875"/>
      <c r="W908" s="678"/>
      <c r="X908" s="678"/>
    </row>
    <row r="909" spans="1:24" ht="12.75" customHeight="1">
      <c r="A909" s="651">
        <v>907</v>
      </c>
      <c r="B909" s="678"/>
      <c r="C909" s="652">
        <v>2017.09069999999</v>
      </c>
      <c r="D909" s="597" t="s">
        <v>2120</v>
      </c>
      <c r="E909" s="653"/>
      <c r="F909" s="653" t="s">
        <v>8453</v>
      </c>
      <c r="G909" s="654" t="s">
        <v>598</v>
      </c>
      <c r="H909" s="654" t="s">
        <v>5641</v>
      </c>
      <c r="I909" s="654" t="s">
        <v>5310</v>
      </c>
      <c r="J909" s="654" t="s">
        <v>1889</v>
      </c>
      <c r="K909" s="654"/>
      <c r="L909" s="654"/>
      <c r="M909" s="654">
        <v>155</v>
      </c>
      <c r="N909" s="654">
        <v>44</v>
      </c>
      <c r="O909" s="907"/>
      <c r="P909" s="599" t="s">
        <v>6582</v>
      </c>
      <c r="Q909" s="654">
        <v>965666967</v>
      </c>
      <c r="R909" s="655">
        <v>43075</v>
      </c>
      <c r="S909" s="655">
        <v>42899</v>
      </c>
      <c r="T909" s="654" t="s">
        <v>6166</v>
      </c>
      <c r="U909" s="731"/>
      <c r="V909" s="875"/>
      <c r="W909" s="678"/>
      <c r="X909" s="678"/>
    </row>
    <row r="910" spans="1:24" ht="12.75" customHeight="1">
      <c r="A910" s="651">
        <v>908</v>
      </c>
      <c r="B910" s="678"/>
      <c r="C910" s="652">
        <v>2017.0907999999899</v>
      </c>
      <c r="D910" s="766" t="s">
        <v>8454</v>
      </c>
      <c r="E910" s="764"/>
      <c r="F910" s="767" t="s">
        <v>8455</v>
      </c>
      <c r="G910" s="654" t="s">
        <v>203</v>
      </c>
      <c r="H910" s="654" t="s">
        <v>5641</v>
      </c>
      <c r="I910" s="654" t="s">
        <v>5310</v>
      </c>
      <c r="J910" s="654" t="s">
        <v>1889</v>
      </c>
      <c r="K910" s="676"/>
      <c r="L910" s="676"/>
      <c r="M910" s="654">
        <v>158</v>
      </c>
      <c r="N910" s="654">
        <v>50</v>
      </c>
      <c r="O910" s="910"/>
      <c r="P910" s="654" t="s">
        <v>2038</v>
      </c>
      <c r="Q910" s="654"/>
      <c r="R910" s="655">
        <v>43075</v>
      </c>
      <c r="S910" s="655">
        <v>42899</v>
      </c>
      <c r="T910" s="654" t="s">
        <v>6166</v>
      </c>
      <c r="U910" s="731" t="s">
        <v>6079</v>
      </c>
      <c r="V910" s="875"/>
      <c r="W910" s="678"/>
      <c r="X910" s="678"/>
    </row>
    <row r="911" spans="1:24" ht="12.75" customHeight="1">
      <c r="A911" s="651">
        <v>909</v>
      </c>
      <c r="B911" s="678"/>
      <c r="C911" s="652">
        <v>2017.0908999999899</v>
      </c>
      <c r="D911" s="597" t="s">
        <v>8456</v>
      </c>
      <c r="E911" s="653" t="s">
        <v>8457</v>
      </c>
      <c r="F911" s="653"/>
      <c r="G911" s="654" t="s">
        <v>203</v>
      </c>
      <c r="H911" s="654" t="s">
        <v>5641</v>
      </c>
      <c r="I911" s="654" t="s">
        <v>5310</v>
      </c>
      <c r="J911" s="654" t="s">
        <v>1904</v>
      </c>
      <c r="K911" s="676"/>
      <c r="L911" s="676"/>
      <c r="M911" s="654">
        <v>165</v>
      </c>
      <c r="N911" s="654">
        <v>65</v>
      </c>
      <c r="O911" s="907"/>
      <c r="P911" s="599" t="s">
        <v>6582</v>
      </c>
      <c r="Q911" s="654"/>
      <c r="R911" s="655">
        <v>43075</v>
      </c>
      <c r="S911" s="655">
        <v>42899</v>
      </c>
      <c r="T911" s="654" t="s">
        <v>6166</v>
      </c>
      <c r="U911" s="731"/>
      <c r="V911" s="875"/>
      <c r="W911" s="678" t="s">
        <v>5463</v>
      </c>
      <c r="X911" s="678"/>
    </row>
    <row r="912" spans="1:24" ht="12.75" customHeight="1">
      <c r="A912" s="651">
        <v>910</v>
      </c>
      <c r="B912" s="702"/>
      <c r="C912" s="605">
        <v>2017.0909999999899</v>
      </c>
      <c r="D912" s="606" t="s">
        <v>8458</v>
      </c>
      <c r="E912" s="598" t="s">
        <v>8459</v>
      </c>
      <c r="F912" s="775"/>
      <c r="G912" s="654" t="s">
        <v>203</v>
      </c>
      <c r="H912" s="654" t="s">
        <v>5641</v>
      </c>
      <c r="I912" s="654" t="s">
        <v>5310</v>
      </c>
      <c r="J912" s="599" t="s">
        <v>1904</v>
      </c>
      <c r="K912" s="601"/>
      <c r="L912" s="601"/>
      <c r="M912" s="599">
        <v>172</v>
      </c>
      <c r="N912" s="599">
        <v>60</v>
      </c>
      <c r="O912" s="907"/>
      <c r="P912" s="599" t="s">
        <v>6582</v>
      </c>
      <c r="Q912" s="599"/>
      <c r="R912" s="655">
        <v>43075</v>
      </c>
      <c r="S912" s="655">
        <v>42899</v>
      </c>
      <c r="T912" s="654" t="s">
        <v>6166</v>
      </c>
      <c r="U912" s="643"/>
      <c r="V912" s="817"/>
      <c r="W912" s="678"/>
      <c r="X912" s="678"/>
    </row>
    <row r="913" spans="1:24" ht="12.75" customHeight="1">
      <c r="A913" s="651">
        <v>911</v>
      </c>
      <c r="B913" s="607"/>
      <c r="C913" s="605">
        <v>2017.0910999999901</v>
      </c>
      <c r="D913" s="606" t="s">
        <v>8460</v>
      </c>
      <c r="E913" s="598" t="s">
        <v>8461</v>
      </c>
      <c r="F913" s="775"/>
      <c r="G913" s="654" t="s">
        <v>203</v>
      </c>
      <c r="H913" s="654" t="s">
        <v>5641</v>
      </c>
      <c r="I913" s="654" t="s">
        <v>5310</v>
      </c>
      <c r="J913" s="599" t="s">
        <v>1889</v>
      </c>
      <c r="K913" s="601"/>
      <c r="L913" s="601"/>
      <c r="M913" s="599">
        <v>165</v>
      </c>
      <c r="N913" s="599">
        <v>55</v>
      </c>
      <c r="O913" s="907"/>
      <c r="P913" s="599" t="s">
        <v>6582</v>
      </c>
      <c r="Q913" s="599">
        <v>969946863</v>
      </c>
      <c r="R913" s="655">
        <v>43075</v>
      </c>
      <c r="S913" s="602">
        <v>42909</v>
      </c>
      <c r="T913" s="599" t="s">
        <v>6740</v>
      </c>
      <c r="U913" s="643"/>
      <c r="V913" s="817"/>
      <c r="W913" s="607"/>
      <c r="X913" s="607"/>
    </row>
    <row r="914" spans="1:24" ht="12.75" customHeight="1">
      <c r="A914" s="651">
        <v>912</v>
      </c>
      <c r="B914" s="607"/>
      <c r="C914" s="605">
        <v>2017.0911999999901</v>
      </c>
      <c r="D914" s="606" t="s">
        <v>8462</v>
      </c>
      <c r="E914" s="598" t="s">
        <v>8463</v>
      </c>
      <c r="F914" s="775"/>
      <c r="G914" s="599" t="s">
        <v>292</v>
      </c>
      <c r="H914" s="599" t="s">
        <v>5688</v>
      </c>
      <c r="I914" s="654" t="s">
        <v>5310</v>
      </c>
      <c r="J914" s="599" t="s">
        <v>1889</v>
      </c>
      <c r="K914" s="601"/>
      <c r="L914" s="601"/>
      <c r="M914" s="599">
        <v>166</v>
      </c>
      <c r="N914" s="599">
        <v>54</v>
      </c>
      <c r="O914" s="907"/>
      <c r="P914" s="599" t="s">
        <v>6582</v>
      </c>
      <c r="Q914" s="599">
        <v>1632839986</v>
      </c>
      <c r="R914" s="655">
        <v>43075</v>
      </c>
      <c r="S914" s="655">
        <v>42909</v>
      </c>
      <c r="T914" s="654" t="s">
        <v>7178</v>
      </c>
      <c r="U914" s="643" t="s">
        <v>6089</v>
      </c>
      <c r="V914" s="817"/>
      <c r="W914" s="607"/>
      <c r="X914" s="607"/>
    </row>
    <row r="915" spans="1:24" ht="12.75" customHeight="1">
      <c r="A915" s="651">
        <v>913</v>
      </c>
      <c r="B915" s="607"/>
      <c r="C915" s="605">
        <v>2017.09129999999</v>
      </c>
      <c r="D915" s="606" t="s">
        <v>8464</v>
      </c>
      <c r="E915" s="598" t="s">
        <v>8465</v>
      </c>
      <c r="F915" s="775"/>
      <c r="G915" s="599" t="s">
        <v>225</v>
      </c>
      <c r="H915" s="654" t="s">
        <v>5641</v>
      </c>
      <c r="I915" s="654" t="s">
        <v>5310</v>
      </c>
      <c r="J915" s="599" t="s">
        <v>1889</v>
      </c>
      <c r="K915" s="601"/>
      <c r="L915" s="601"/>
      <c r="M915" s="599">
        <v>170</v>
      </c>
      <c r="N915" s="599">
        <v>57</v>
      </c>
      <c r="O915" s="907"/>
      <c r="P915" s="599" t="s">
        <v>2059</v>
      </c>
      <c r="Q915" s="599">
        <v>1687315828</v>
      </c>
      <c r="R915" s="655">
        <v>43075</v>
      </c>
      <c r="S915" s="602">
        <v>42901</v>
      </c>
      <c r="T915" s="654" t="s">
        <v>6166</v>
      </c>
      <c r="U915" s="643"/>
      <c r="V915" s="817"/>
      <c r="W915" s="607"/>
      <c r="X915" s="607"/>
    </row>
    <row r="916" spans="1:24" ht="12.75" customHeight="1">
      <c r="A916" s="651">
        <v>914</v>
      </c>
      <c r="B916" s="607"/>
      <c r="C916" s="605">
        <v>2017.09139999999</v>
      </c>
      <c r="D916" s="606" t="s">
        <v>8466</v>
      </c>
      <c r="E916" s="598" t="s">
        <v>8467</v>
      </c>
      <c r="F916" s="775"/>
      <c r="G916" s="599" t="s">
        <v>189</v>
      </c>
      <c r="H916" s="599"/>
      <c r="I916" s="599" t="s">
        <v>6614</v>
      </c>
      <c r="J916" s="599" t="s">
        <v>1904</v>
      </c>
      <c r="K916" s="601"/>
      <c r="L916" s="601"/>
      <c r="M916" s="599">
        <v>174</v>
      </c>
      <c r="N916" s="599">
        <v>70</v>
      </c>
      <c r="O916" s="907"/>
      <c r="P916" s="599" t="s">
        <v>6582</v>
      </c>
      <c r="Q916" s="599"/>
      <c r="R916" s="655">
        <v>43075</v>
      </c>
      <c r="S916" s="602">
        <v>42910</v>
      </c>
      <c r="T916" s="654" t="s">
        <v>7178</v>
      </c>
      <c r="U916" s="643" t="s">
        <v>6089</v>
      </c>
      <c r="V916" s="817"/>
      <c r="W916" s="607"/>
      <c r="X916" s="607"/>
    </row>
    <row r="917" spans="1:24" ht="12.75" customHeight="1">
      <c r="A917" s="651">
        <v>915</v>
      </c>
      <c r="B917" s="607"/>
      <c r="C917" s="605">
        <v>2017.09149999999</v>
      </c>
      <c r="D917" s="606" t="s">
        <v>8468</v>
      </c>
      <c r="E917" s="598" t="s">
        <v>8469</v>
      </c>
      <c r="F917" s="775"/>
      <c r="G917" s="599" t="s">
        <v>203</v>
      </c>
      <c r="H917" s="599"/>
      <c r="I917" s="599" t="s">
        <v>6614</v>
      </c>
      <c r="J917" s="599" t="s">
        <v>1889</v>
      </c>
      <c r="K917" s="601"/>
      <c r="L917" s="601"/>
      <c r="M917" s="599">
        <v>164</v>
      </c>
      <c r="N917" s="599">
        <v>56</v>
      </c>
      <c r="O917" s="907"/>
      <c r="P917" s="599" t="s">
        <v>2100</v>
      </c>
      <c r="Q917" s="599"/>
      <c r="R917" s="655">
        <v>43075</v>
      </c>
      <c r="S917" s="602">
        <v>42904</v>
      </c>
      <c r="T917" s="654" t="s">
        <v>7178</v>
      </c>
      <c r="U917" s="643"/>
      <c r="V917" s="817"/>
      <c r="W917" s="607"/>
      <c r="X917" s="607"/>
    </row>
    <row r="918" spans="1:24" ht="12.75" customHeight="1">
      <c r="A918" s="651">
        <v>916</v>
      </c>
      <c r="B918" s="607"/>
      <c r="C918" s="605">
        <v>2017.09159999999</v>
      </c>
      <c r="D918" s="606" t="s">
        <v>8470</v>
      </c>
      <c r="E918" s="598" t="s">
        <v>8471</v>
      </c>
      <c r="F918" s="775"/>
      <c r="G918" s="599" t="s">
        <v>445</v>
      </c>
      <c r="H918" s="599" t="s">
        <v>3623</v>
      </c>
      <c r="I918" s="599" t="s">
        <v>1944</v>
      </c>
      <c r="J918" s="599" t="s">
        <v>1904</v>
      </c>
      <c r="K918" s="601"/>
      <c r="L918" s="601"/>
      <c r="M918" s="599">
        <v>169</v>
      </c>
      <c r="N918" s="599">
        <v>58</v>
      </c>
      <c r="O918" s="907"/>
      <c r="P918" s="599" t="s">
        <v>6582</v>
      </c>
      <c r="Q918" s="599">
        <v>978774645</v>
      </c>
      <c r="R918" s="602">
        <v>42899</v>
      </c>
      <c r="S918" s="602">
        <v>42904</v>
      </c>
      <c r="T918" s="719" t="s">
        <v>7178</v>
      </c>
      <c r="U918" s="643"/>
      <c r="V918" s="817"/>
      <c r="W918" s="607"/>
      <c r="X918" s="607"/>
    </row>
    <row r="919" spans="1:24" ht="12.75" customHeight="1">
      <c r="A919" s="651">
        <v>917</v>
      </c>
      <c r="B919" s="607"/>
      <c r="C919" s="605">
        <v>2017.0916999999899</v>
      </c>
      <c r="D919" s="606" t="s">
        <v>4169</v>
      </c>
      <c r="E919" s="598" t="s">
        <v>8472</v>
      </c>
      <c r="F919" s="775"/>
      <c r="G919" s="599" t="s">
        <v>445</v>
      </c>
      <c r="H919" s="599"/>
      <c r="I919" s="599" t="s">
        <v>6614</v>
      </c>
      <c r="J919" s="599" t="s">
        <v>1889</v>
      </c>
      <c r="K919" s="601"/>
      <c r="L919" s="601"/>
      <c r="M919" s="599">
        <v>165</v>
      </c>
      <c r="N919" s="599">
        <v>55</v>
      </c>
      <c r="O919" s="907"/>
      <c r="P919" s="599" t="s">
        <v>6582</v>
      </c>
      <c r="Q919" s="599"/>
      <c r="R919" s="602">
        <v>42899</v>
      </c>
      <c r="S919" s="602">
        <v>42904</v>
      </c>
      <c r="T919" s="654" t="s">
        <v>7178</v>
      </c>
      <c r="U919" s="643"/>
      <c r="V919" s="817"/>
      <c r="W919" s="607"/>
      <c r="X919" s="607"/>
    </row>
    <row r="920" spans="1:24" ht="12.75" customHeight="1">
      <c r="A920" s="651">
        <v>918</v>
      </c>
      <c r="B920" s="607"/>
      <c r="C920" s="605">
        <v>2017.0917999999899</v>
      </c>
      <c r="D920" s="597" t="s">
        <v>4718</v>
      </c>
      <c r="E920" s="598" t="s">
        <v>8473</v>
      </c>
      <c r="F920" s="775"/>
      <c r="G920" s="599" t="s">
        <v>169</v>
      </c>
      <c r="H920" s="599"/>
      <c r="I920" s="599" t="s">
        <v>6614</v>
      </c>
      <c r="J920" s="599" t="s">
        <v>1889</v>
      </c>
      <c r="K920" s="601"/>
      <c r="L920" s="601"/>
      <c r="M920" s="599">
        <v>165</v>
      </c>
      <c r="N920" s="599">
        <v>57</v>
      </c>
      <c r="O920" s="907"/>
      <c r="P920" s="599" t="s">
        <v>6582</v>
      </c>
      <c r="Q920" s="599"/>
      <c r="R920" s="602">
        <v>42899</v>
      </c>
      <c r="S920" s="602">
        <v>42904</v>
      </c>
      <c r="T920" s="654" t="s">
        <v>7178</v>
      </c>
      <c r="U920" s="643"/>
      <c r="V920" s="817"/>
      <c r="W920" s="607"/>
      <c r="X920" s="607"/>
    </row>
    <row r="921" spans="1:24" ht="12.75" customHeight="1">
      <c r="A921" s="651">
        <v>919</v>
      </c>
      <c r="B921" s="607"/>
      <c r="C921" s="605">
        <v>2017.0918999999899</v>
      </c>
      <c r="D921" s="606" t="s">
        <v>8474</v>
      </c>
      <c r="E921" s="598" t="s">
        <v>8475</v>
      </c>
      <c r="F921" s="775"/>
      <c r="G921" s="599" t="s">
        <v>203</v>
      </c>
      <c r="H921" s="654" t="s">
        <v>5641</v>
      </c>
      <c r="I921" s="654" t="s">
        <v>5310</v>
      </c>
      <c r="J921" s="599" t="s">
        <v>1889</v>
      </c>
      <c r="K921" s="601"/>
      <c r="L921" s="601"/>
      <c r="M921" s="599">
        <v>173</v>
      </c>
      <c r="N921" s="599">
        <v>65</v>
      </c>
      <c r="O921" s="907"/>
      <c r="P921" s="599" t="s">
        <v>6582</v>
      </c>
      <c r="Q921" s="599"/>
      <c r="R921" s="602">
        <v>42900</v>
      </c>
      <c r="S921" s="602">
        <v>42910</v>
      </c>
      <c r="T921" s="599" t="s">
        <v>6740</v>
      </c>
      <c r="U921" s="643" t="s">
        <v>6089</v>
      </c>
      <c r="V921" s="817"/>
      <c r="W921" s="607"/>
      <c r="X921" s="607"/>
    </row>
    <row r="922" spans="1:24" ht="12.75" customHeight="1">
      <c r="A922" s="651">
        <v>920</v>
      </c>
      <c r="B922" s="607"/>
      <c r="C922" s="605">
        <v>2017.0919999999901</v>
      </c>
      <c r="D922" s="606" t="s">
        <v>8476</v>
      </c>
      <c r="E922" s="598" t="s">
        <v>8477</v>
      </c>
      <c r="F922" s="775"/>
      <c r="G922" s="599" t="s">
        <v>8478</v>
      </c>
      <c r="H922" s="654" t="s">
        <v>5641</v>
      </c>
      <c r="I922" s="654" t="s">
        <v>5310</v>
      </c>
      <c r="J922" s="599" t="s">
        <v>1889</v>
      </c>
      <c r="K922" s="601"/>
      <c r="L922" s="601"/>
      <c r="M922" s="599">
        <v>170</v>
      </c>
      <c r="N922" s="599">
        <v>59</v>
      </c>
      <c r="O922" s="907"/>
      <c r="P922" s="599" t="s">
        <v>6582</v>
      </c>
      <c r="Q922" s="599"/>
      <c r="R922" s="602">
        <v>42901</v>
      </c>
      <c r="S922" s="602">
        <v>42909</v>
      </c>
      <c r="T922" s="599" t="s">
        <v>6740</v>
      </c>
      <c r="U922" s="643"/>
      <c r="V922" s="817"/>
      <c r="W922" s="607" t="s">
        <v>5463</v>
      </c>
      <c r="X922" s="607"/>
    </row>
    <row r="923" spans="1:24" ht="12.75" customHeight="1">
      <c r="A923" s="651">
        <v>921</v>
      </c>
      <c r="B923" s="607"/>
      <c r="C923" s="605">
        <v>2017.0920999999901</v>
      </c>
      <c r="D923" s="606" t="s">
        <v>4169</v>
      </c>
      <c r="E923" s="598" t="s">
        <v>8479</v>
      </c>
      <c r="F923" s="775"/>
      <c r="G923" s="599" t="s">
        <v>662</v>
      </c>
      <c r="H923" s="654" t="s">
        <v>5641</v>
      </c>
      <c r="I923" s="654" t="s">
        <v>5310</v>
      </c>
      <c r="J923" s="599" t="s">
        <v>1889</v>
      </c>
      <c r="K923" s="601"/>
      <c r="L923" s="601"/>
      <c r="M923" s="599">
        <v>171</v>
      </c>
      <c r="N923" s="599">
        <v>62</v>
      </c>
      <c r="O923" s="907"/>
      <c r="P923" s="599" t="s">
        <v>6582</v>
      </c>
      <c r="Q923" s="599">
        <v>917906453</v>
      </c>
      <c r="R923" s="602">
        <v>42901</v>
      </c>
      <c r="S923" s="602" t="s">
        <v>11130</v>
      </c>
      <c r="T923" s="599" t="s">
        <v>5552</v>
      </c>
      <c r="U923" s="643" t="s">
        <v>6089</v>
      </c>
      <c r="V923" s="817"/>
      <c r="W923" s="607"/>
      <c r="X923" s="607"/>
    </row>
    <row r="924" spans="1:24" ht="12.75" customHeight="1">
      <c r="A924" s="651">
        <v>922</v>
      </c>
      <c r="B924" s="607"/>
      <c r="C924" s="605">
        <v>2017.09219999999</v>
      </c>
      <c r="D924" s="606" t="s">
        <v>8480</v>
      </c>
      <c r="E924" s="598" t="s">
        <v>8481</v>
      </c>
      <c r="F924" s="775"/>
      <c r="G924" s="599" t="s">
        <v>662</v>
      </c>
      <c r="H924" s="654" t="s">
        <v>5641</v>
      </c>
      <c r="I924" s="654" t="s">
        <v>5310</v>
      </c>
      <c r="J924" s="599" t="s">
        <v>1889</v>
      </c>
      <c r="K924" s="601"/>
      <c r="L924" s="601"/>
      <c r="M924" s="599">
        <v>163</v>
      </c>
      <c r="N924" s="599">
        <v>56</v>
      </c>
      <c r="O924" s="907"/>
      <c r="P924" s="599" t="s">
        <v>2059</v>
      </c>
      <c r="Q924" s="599">
        <v>1676093884</v>
      </c>
      <c r="R924" s="602">
        <v>42901</v>
      </c>
      <c r="S924" s="602">
        <v>42909</v>
      </c>
      <c r="T924" s="599" t="s">
        <v>6740</v>
      </c>
      <c r="U924" s="643"/>
      <c r="V924" s="817"/>
      <c r="W924" s="607"/>
      <c r="X924" s="607"/>
    </row>
    <row r="925" spans="1:24" ht="12.75" customHeight="1">
      <c r="A925" s="651">
        <v>923</v>
      </c>
      <c r="B925" s="607"/>
      <c r="C925" s="605">
        <v>2017.09229999999</v>
      </c>
      <c r="D925" s="606" t="s">
        <v>8482</v>
      </c>
      <c r="E925" s="598" t="s">
        <v>7516</v>
      </c>
      <c r="F925" s="775"/>
      <c r="G925" s="599" t="s">
        <v>203</v>
      </c>
      <c r="H925" s="599"/>
      <c r="I925" s="599" t="s">
        <v>6614</v>
      </c>
      <c r="J925" s="599" t="s">
        <v>1904</v>
      </c>
      <c r="K925" s="601"/>
      <c r="L925" s="601"/>
      <c r="M925" s="599">
        <v>167</v>
      </c>
      <c r="N925" s="599">
        <v>53</v>
      </c>
      <c r="O925" s="907"/>
      <c r="P925" s="599" t="s">
        <v>6582</v>
      </c>
      <c r="Q925" s="599"/>
      <c r="R925" s="602">
        <v>42901</v>
      </c>
      <c r="S925" s="602">
        <v>42909</v>
      </c>
      <c r="T925" s="599" t="s">
        <v>7178</v>
      </c>
      <c r="U925" s="643"/>
      <c r="V925" s="817"/>
      <c r="W925" s="607"/>
      <c r="X925" s="607"/>
    </row>
    <row r="926" spans="1:24" ht="12.75" customHeight="1">
      <c r="A926" s="651">
        <v>924</v>
      </c>
      <c r="B926" s="607"/>
      <c r="C926" s="605">
        <v>2017.09239999998</v>
      </c>
      <c r="D926" s="606" t="s">
        <v>8483</v>
      </c>
      <c r="E926" s="598" t="s">
        <v>8484</v>
      </c>
      <c r="F926" s="775"/>
      <c r="G926" s="599" t="s">
        <v>203</v>
      </c>
      <c r="H926" s="599"/>
      <c r="I926" s="599" t="s">
        <v>6614</v>
      </c>
      <c r="J926" s="599" t="s">
        <v>1904</v>
      </c>
      <c r="K926" s="601"/>
      <c r="L926" s="601"/>
      <c r="M926" s="599">
        <v>165</v>
      </c>
      <c r="N926" s="599">
        <v>65</v>
      </c>
      <c r="O926" s="907"/>
      <c r="P926" s="599" t="s">
        <v>6582</v>
      </c>
      <c r="Q926" s="599"/>
      <c r="R926" s="602">
        <v>42901</v>
      </c>
      <c r="S926" s="602">
        <v>42909</v>
      </c>
      <c r="T926" s="599" t="s">
        <v>7178</v>
      </c>
      <c r="U926" s="643"/>
      <c r="V926" s="817"/>
      <c r="W926" s="607"/>
      <c r="X926" s="607"/>
    </row>
    <row r="927" spans="1:24" ht="12.75" customHeight="1">
      <c r="A927" s="651">
        <v>925</v>
      </c>
      <c r="B927" s="701"/>
      <c r="C927" s="652">
        <v>2017.09249999998</v>
      </c>
      <c r="D927" s="597" t="s">
        <v>8485</v>
      </c>
      <c r="E927" s="653" t="s">
        <v>8486</v>
      </c>
      <c r="F927" s="653"/>
      <c r="G927" s="599" t="s">
        <v>203</v>
      </c>
      <c r="H927" s="654"/>
      <c r="I927" s="599" t="s">
        <v>6614</v>
      </c>
      <c r="J927" s="654" t="s">
        <v>1904</v>
      </c>
      <c r="K927" s="676"/>
      <c r="L927" s="676"/>
      <c r="M927" s="654">
        <v>165</v>
      </c>
      <c r="N927" s="654">
        <v>55</v>
      </c>
      <c r="O927" s="907"/>
      <c r="P927" s="599" t="s">
        <v>6582</v>
      </c>
      <c r="Q927" s="654">
        <v>1686769878</v>
      </c>
      <c r="R927" s="602">
        <v>42901</v>
      </c>
      <c r="S927" s="602">
        <v>42909</v>
      </c>
      <c r="T927" s="599" t="s">
        <v>6740</v>
      </c>
      <c r="U927" s="731"/>
      <c r="V927" s="875"/>
      <c r="W927" s="607"/>
      <c r="X927" s="607"/>
    </row>
    <row r="928" spans="1:24" ht="12.75" customHeight="1">
      <c r="A928" s="651">
        <v>926</v>
      </c>
      <c r="B928" s="678"/>
      <c r="C928" s="652">
        <v>2017.0925999999799</v>
      </c>
      <c r="D928" s="597" t="s">
        <v>8487</v>
      </c>
      <c r="E928" s="653" t="s">
        <v>8488</v>
      </c>
      <c r="F928" s="653"/>
      <c r="G928" s="654" t="s">
        <v>169</v>
      </c>
      <c r="H928" s="654"/>
      <c r="I928" s="654" t="s">
        <v>1944</v>
      </c>
      <c r="J928" s="654" t="s">
        <v>1889</v>
      </c>
      <c r="K928" s="676"/>
      <c r="L928" s="676"/>
      <c r="M928" s="654">
        <v>162</v>
      </c>
      <c r="N928" s="654">
        <v>69</v>
      </c>
      <c r="O928" s="907"/>
      <c r="P928" s="599" t="s">
        <v>6582</v>
      </c>
      <c r="Q928" s="654">
        <v>869307484</v>
      </c>
      <c r="R928" s="602">
        <v>42901</v>
      </c>
      <c r="S928" s="602">
        <v>42909</v>
      </c>
      <c r="T928" s="599" t="s">
        <v>6740</v>
      </c>
      <c r="U928" s="731"/>
      <c r="V928" s="875"/>
      <c r="W928" s="678"/>
      <c r="X928" s="678"/>
    </row>
    <row r="929" spans="1:24" ht="12.75" customHeight="1">
      <c r="A929" s="651">
        <v>927</v>
      </c>
      <c r="B929" s="678"/>
      <c r="C929" s="652">
        <v>2017.0926999999799</v>
      </c>
      <c r="D929" s="597" t="s">
        <v>8289</v>
      </c>
      <c r="E929" s="653" t="s">
        <v>8290</v>
      </c>
      <c r="F929" s="653"/>
      <c r="G929" s="654" t="s">
        <v>523</v>
      </c>
      <c r="H929" s="654" t="s">
        <v>6527</v>
      </c>
      <c r="I929" s="654"/>
      <c r="J929" s="654" t="s">
        <v>1889</v>
      </c>
      <c r="K929" s="676"/>
      <c r="L929" s="676"/>
      <c r="M929" s="654">
        <v>169</v>
      </c>
      <c r="N929" s="654">
        <v>60</v>
      </c>
      <c r="O929" s="907"/>
      <c r="P929" s="599" t="s">
        <v>6582</v>
      </c>
      <c r="Q929" s="654"/>
      <c r="R929" s="602">
        <v>42901</v>
      </c>
      <c r="S929" s="602">
        <v>42909</v>
      </c>
      <c r="T929" s="599" t="s">
        <v>7178</v>
      </c>
      <c r="U929" s="731"/>
      <c r="V929" s="875"/>
      <c r="W929" s="678"/>
      <c r="X929" s="678"/>
    </row>
    <row r="930" spans="1:24" ht="12.75" customHeight="1">
      <c r="A930" s="651">
        <v>928</v>
      </c>
      <c r="B930" s="678"/>
      <c r="C930" s="652">
        <v>2017.0927999999799</v>
      </c>
      <c r="D930" s="597" t="s">
        <v>8489</v>
      </c>
      <c r="E930" s="653" t="s">
        <v>8490</v>
      </c>
      <c r="F930" s="653"/>
      <c r="G930" s="654" t="s">
        <v>368</v>
      </c>
      <c r="H930" s="654" t="s">
        <v>6527</v>
      </c>
      <c r="I930" s="654"/>
      <c r="J930" s="654" t="s">
        <v>1889</v>
      </c>
      <c r="K930" s="676"/>
      <c r="L930" s="676"/>
      <c r="M930" s="654">
        <v>181</v>
      </c>
      <c r="N930" s="654">
        <v>63</v>
      </c>
      <c r="O930" s="907"/>
      <c r="P930" s="599" t="s">
        <v>6582</v>
      </c>
      <c r="Q930" s="654"/>
      <c r="R930" s="602">
        <v>42901</v>
      </c>
      <c r="S930" s="602">
        <v>42909</v>
      </c>
      <c r="T930" s="599" t="s">
        <v>7178</v>
      </c>
      <c r="U930" s="731"/>
      <c r="V930" s="875"/>
      <c r="W930" s="678"/>
      <c r="X930" s="678"/>
    </row>
    <row r="931" spans="1:24" ht="12.75" customHeight="1">
      <c r="A931" s="651">
        <v>929</v>
      </c>
      <c r="B931" s="678"/>
      <c r="C931" s="652">
        <v>2017.0928999999801</v>
      </c>
      <c r="D931" s="597" t="s">
        <v>321</v>
      </c>
      <c r="E931" s="653" t="s">
        <v>8491</v>
      </c>
      <c r="F931" s="653"/>
      <c r="G931" s="654" t="s">
        <v>292</v>
      </c>
      <c r="H931" s="654" t="s">
        <v>5641</v>
      </c>
      <c r="I931" s="654" t="s">
        <v>5310</v>
      </c>
      <c r="J931" s="654" t="s">
        <v>1904</v>
      </c>
      <c r="K931" s="676"/>
      <c r="L931" s="676"/>
      <c r="M931" s="654">
        <v>162</v>
      </c>
      <c r="N931" s="654">
        <v>52</v>
      </c>
      <c r="O931" s="907"/>
      <c r="P931" s="599" t="s">
        <v>6582</v>
      </c>
      <c r="Q931" s="654"/>
      <c r="R931" s="602">
        <v>42901</v>
      </c>
      <c r="S931" s="602">
        <v>42909</v>
      </c>
      <c r="T931" s="599" t="s">
        <v>6740</v>
      </c>
      <c r="U931" s="731"/>
      <c r="V931" s="875"/>
      <c r="W931" s="678"/>
      <c r="X931" s="678"/>
    </row>
    <row r="932" spans="1:24" ht="12.75" customHeight="1">
      <c r="A932" s="651">
        <v>930</v>
      </c>
      <c r="B932" s="678"/>
      <c r="C932" s="652">
        <v>2017.0929999999801</v>
      </c>
      <c r="D932" s="597" t="s">
        <v>7544</v>
      </c>
      <c r="E932" s="653" t="s">
        <v>8492</v>
      </c>
      <c r="F932" s="653"/>
      <c r="G932" s="654" t="s">
        <v>2051</v>
      </c>
      <c r="H932" s="654"/>
      <c r="I932" s="654" t="s">
        <v>5479</v>
      </c>
      <c r="J932" s="654" t="s">
        <v>1889</v>
      </c>
      <c r="K932" s="676"/>
      <c r="L932" s="676"/>
      <c r="M932" s="654">
        <v>181</v>
      </c>
      <c r="N932" s="654">
        <v>65</v>
      </c>
      <c r="O932" s="910"/>
      <c r="P932" s="654" t="s">
        <v>2038</v>
      </c>
      <c r="Q932" s="654"/>
      <c r="R932" s="602">
        <v>42901</v>
      </c>
      <c r="S932" s="655">
        <v>42905</v>
      </c>
      <c r="T932" s="654" t="s">
        <v>7178</v>
      </c>
      <c r="U932" s="731"/>
      <c r="V932" s="875"/>
      <c r="W932" s="678"/>
      <c r="X932" s="678"/>
    </row>
    <row r="933" spans="1:24" ht="12.75" customHeight="1">
      <c r="A933" s="651">
        <v>931</v>
      </c>
      <c r="B933" s="678"/>
      <c r="C933" s="652">
        <v>2017.09309999998</v>
      </c>
      <c r="D933" s="597" t="s">
        <v>8493</v>
      </c>
      <c r="E933" s="653" t="s">
        <v>8494</v>
      </c>
      <c r="F933" s="653"/>
      <c r="G933" s="654" t="s">
        <v>199</v>
      </c>
      <c r="H933" s="654" t="s">
        <v>5327</v>
      </c>
      <c r="I933" s="654" t="s">
        <v>5310</v>
      </c>
      <c r="J933" s="654" t="s">
        <v>1889</v>
      </c>
      <c r="K933" s="676"/>
      <c r="L933" s="676"/>
      <c r="M933" s="654">
        <v>164</v>
      </c>
      <c r="N933" s="654">
        <v>55</v>
      </c>
      <c r="O933" s="907"/>
      <c r="P933" s="599" t="s">
        <v>6582</v>
      </c>
      <c r="Q933" s="654">
        <v>964303219</v>
      </c>
      <c r="R933" s="655">
        <v>42902</v>
      </c>
      <c r="S933" s="602">
        <v>42909</v>
      </c>
      <c r="T933" s="654" t="s">
        <v>8281</v>
      </c>
      <c r="U933" s="731"/>
      <c r="V933" s="875"/>
      <c r="W933" s="678"/>
      <c r="X933" s="678"/>
    </row>
    <row r="934" spans="1:24" ht="12.75" customHeight="1">
      <c r="A934" s="651">
        <v>932</v>
      </c>
      <c r="B934" s="678"/>
      <c r="C934" s="652">
        <v>2017.09319999998</v>
      </c>
      <c r="D934" s="597" t="s">
        <v>8495</v>
      </c>
      <c r="E934" s="653" t="s">
        <v>8496</v>
      </c>
      <c r="F934" s="653"/>
      <c r="G934" s="654" t="s">
        <v>203</v>
      </c>
      <c r="H934" s="654" t="s">
        <v>8497</v>
      </c>
      <c r="I934" s="654"/>
      <c r="J934" s="654" t="s">
        <v>1904</v>
      </c>
      <c r="K934" s="676"/>
      <c r="L934" s="676"/>
      <c r="M934" s="654">
        <v>167</v>
      </c>
      <c r="N934" s="654">
        <v>69</v>
      </c>
      <c r="O934" s="910"/>
      <c r="P934" s="654" t="s">
        <v>2038</v>
      </c>
      <c r="Q934" s="654">
        <v>912472872</v>
      </c>
      <c r="R934" s="655">
        <v>42903</v>
      </c>
      <c r="S934" s="602">
        <v>42909</v>
      </c>
      <c r="T934" s="599" t="s">
        <v>7178</v>
      </c>
      <c r="U934" s="731"/>
      <c r="V934" s="875"/>
      <c r="W934" s="678"/>
      <c r="X934" s="678"/>
    </row>
    <row r="935" spans="1:24" ht="12.75" customHeight="1">
      <c r="A935" s="651">
        <v>933</v>
      </c>
      <c r="B935" s="678"/>
      <c r="C935" s="652">
        <v>2017.09329999998</v>
      </c>
      <c r="D935" s="597" t="s">
        <v>8498</v>
      </c>
      <c r="E935" s="653" t="s">
        <v>8499</v>
      </c>
      <c r="F935" s="653"/>
      <c r="G935" s="654" t="s">
        <v>169</v>
      </c>
      <c r="H935" s="654"/>
      <c r="I935" s="654" t="s">
        <v>5479</v>
      </c>
      <c r="J935" s="654" t="s">
        <v>1889</v>
      </c>
      <c r="K935" s="676"/>
      <c r="L935" s="676"/>
      <c r="M935" s="654">
        <v>166</v>
      </c>
      <c r="N935" s="654">
        <v>60</v>
      </c>
      <c r="O935" s="907"/>
      <c r="P935" s="599" t="s">
        <v>2100</v>
      </c>
      <c r="Q935" s="654"/>
      <c r="R935" s="655">
        <v>42903</v>
      </c>
      <c r="S935" s="602">
        <v>42909</v>
      </c>
      <c r="T935" s="599" t="s">
        <v>6740</v>
      </c>
      <c r="U935" s="731"/>
      <c r="V935" s="875"/>
      <c r="W935" s="678"/>
      <c r="X935" s="678"/>
    </row>
    <row r="936" spans="1:24" ht="12.75" customHeight="1">
      <c r="A936" s="651">
        <v>934</v>
      </c>
      <c r="B936" s="678"/>
      <c r="C936" s="652">
        <v>2017.09339999998</v>
      </c>
      <c r="D936" s="597" t="s">
        <v>4211</v>
      </c>
      <c r="E936" s="653" t="s">
        <v>8500</v>
      </c>
      <c r="F936" s="653"/>
      <c r="G936" s="654" t="s">
        <v>292</v>
      </c>
      <c r="H936" s="654"/>
      <c r="I936" s="654" t="s">
        <v>5310</v>
      </c>
      <c r="J936" s="654" t="s">
        <v>1904</v>
      </c>
      <c r="K936" s="676"/>
      <c r="L936" s="676"/>
      <c r="M936" s="654">
        <v>165</v>
      </c>
      <c r="N936" s="654">
        <v>72</v>
      </c>
      <c r="O936" s="910"/>
      <c r="P936" s="654" t="s">
        <v>6582</v>
      </c>
      <c r="Q936" s="654">
        <v>1678691510</v>
      </c>
      <c r="R936" s="655">
        <v>42903</v>
      </c>
      <c r="S936" s="602">
        <v>42909</v>
      </c>
      <c r="T936" s="654" t="s">
        <v>8281</v>
      </c>
      <c r="U936" s="731"/>
      <c r="V936" s="875"/>
      <c r="W936" s="678"/>
      <c r="X936" s="678"/>
    </row>
    <row r="937" spans="1:24" ht="12.75" customHeight="1">
      <c r="A937" s="651">
        <v>935</v>
      </c>
      <c r="B937" s="678"/>
      <c r="C937" s="652">
        <v>2017.0934999999799</v>
      </c>
      <c r="D937" s="597" t="s">
        <v>8501</v>
      </c>
      <c r="E937" s="653" t="s">
        <v>7978</v>
      </c>
      <c r="F937" s="653"/>
      <c r="G937" s="654" t="s">
        <v>662</v>
      </c>
      <c r="H937" s="654" t="s">
        <v>5641</v>
      </c>
      <c r="I937" s="654" t="s">
        <v>5310</v>
      </c>
      <c r="J937" s="654" t="s">
        <v>1889</v>
      </c>
      <c r="K937" s="676"/>
      <c r="L937" s="676"/>
      <c r="M937" s="654">
        <v>172</v>
      </c>
      <c r="N937" s="654">
        <v>58</v>
      </c>
      <c r="O937" s="910"/>
      <c r="P937" s="654" t="s">
        <v>6582</v>
      </c>
      <c r="Q937" s="654"/>
      <c r="R937" s="655">
        <v>42903</v>
      </c>
      <c r="S937" s="602">
        <v>42909</v>
      </c>
      <c r="T937" s="599" t="s">
        <v>7178</v>
      </c>
      <c r="U937" s="731"/>
      <c r="V937" s="875"/>
      <c r="W937" s="678"/>
      <c r="X937" s="678"/>
    </row>
    <row r="938" spans="1:24" ht="12.75" customHeight="1">
      <c r="A938" s="651">
        <v>936</v>
      </c>
      <c r="B938" s="678"/>
      <c r="C938" s="652">
        <v>2017.0935999999799</v>
      </c>
      <c r="D938" s="597" t="s">
        <v>8502</v>
      </c>
      <c r="E938" s="653" t="s">
        <v>8503</v>
      </c>
      <c r="F938" s="653"/>
      <c r="G938" s="654" t="s">
        <v>189</v>
      </c>
      <c r="H938" s="654" t="s">
        <v>5641</v>
      </c>
      <c r="I938" s="654" t="s">
        <v>5310</v>
      </c>
      <c r="J938" s="654" t="s">
        <v>1904</v>
      </c>
      <c r="K938" s="676"/>
      <c r="L938" s="676"/>
      <c r="M938" s="654">
        <v>167</v>
      </c>
      <c r="N938" s="654">
        <v>62</v>
      </c>
      <c r="O938" s="910"/>
      <c r="P938" s="654" t="s">
        <v>6582</v>
      </c>
      <c r="Q938" s="654"/>
      <c r="R938" s="655">
        <v>42903</v>
      </c>
      <c r="S938" s="602">
        <v>42909</v>
      </c>
      <c r="T938" s="654" t="s">
        <v>8281</v>
      </c>
      <c r="U938" s="731"/>
      <c r="V938" s="875"/>
      <c r="W938" s="678"/>
      <c r="X938" s="678"/>
    </row>
    <row r="939" spans="1:24" ht="12.75" customHeight="1">
      <c r="A939" s="651">
        <v>937</v>
      </c>
      <c r="B939" s="678"/>
      <c r="C939" s="652">
        <v>2017.0936999999799</v>
      </c>
      <c r="D939" s="597" t="s">
        <v>8504</v>
      </c>
      <c r="E939" s="653" t="s">
        <v>8505</v>
      </c>
      <c r="F939" s="653"/>
      <c r="G939" s="654" t="s">
        <v>523</v>
      </c>
      <c r="H939" s="654"/>
      <c r="I939" s="654" t="s">
        <v>6614</v>
      </c>
      <c r="J939" s="654" t="s">
        <v>1889</v>
      </c>
      <c r="K939" s="676"/>
      <c r="L939" s="676"/>
      <c r="M939" s="654">
        <v>170</v>
      </c>
      <c r="N939" s="654">
        <v>64</v>
      </c>
      <c r="O939" s="910"/>
      <c r="P939" s="654" t="s">
        <v>6582</v>
      </c>
      <c r="Q939" s="654"/>
      <c r="R939" s="655">
        <v>42903</v>
      </c>
      <c r="S939" s="602">
        <v>42910</v>
      </c>
      <c r="T939" s="599" t="s">
        <v>6740</v>
      </c>
      <c r="U939" s="731" t="s">
        <v>6089</v>
      </c>
      <c r="V939" s="875"/>
      <c r="W939" s="678"/>
      <c r="X939" s="678"/>
    </row>
    <row r="940" spans="1:24" ht="12.75" customHeight="1">
      <c r="A940" s="651">
        <v>938</v>
      </c>
      <c r="B940" s="678"/>
      <c r="C940" s="652">
        <v>2017.0937999999801</v>
      </c>
      <c r="D940" s="597" t="s">
        <v>8506</v>
      </c>
      <c r="E940" s="653" t="s">
        <v>8507</v>
      </c>
      <c r="F940" s="653"/>
      <c r="G940" s="654" t="s">
        <v>662</v>
      </c>
      <c r="H940" s="654"/>
      <c r="I940" s="654" t="s">
        <v>6614</v>
      </c>
      <c r="J940" s="654" t="s">
        <v>1889</v>
      </c>
      <c r="K940" s="676"/>
      <c r="L940" s="676"/>
      <c r="M940" s="654">
        <v>165</v>
      </c>
      <c r="N940" s="654">
        <v>60</v>
      </c>
      <c r="O940" s="910"/>
      <c r="P940" s="654" t="s">
        <v>2059</v>
      </c>
      <c r="Q940" s="654"/>
      <c r="R940" s="655">
        <v>42903</v>
      </c>
      <c r="S940" s="602">
        <v>42909</v>
      </c>
      <c r="T940" s="599" t="s">
        <v>7178</v>
      </c>
      <c r="U940" s="731"/>
      <c r="V940" s="875"/>
      <c r="W940" s="678"/>
      <c r="X940" s="678"/>
    </row>
    <row r="941" spans="1:24" ht="12.75" customHeight="1">
      <c r="A941" s="651">
        <v>939</v>
      </c>
      <c r="B941" s="862"/>
      <c r="C941" s="652">
        <v>2017.0938999999801</v>
      </c>
      <c r="D941" s="597" t="s">
        <v>8470</v>
      </c>
      <c r="E941" s="653" t="s">
        <v>8471</v>
      </c>
      <c r="F941" s="653"/>
      <c r="G941" s="719" t="s">
        <v>445</v>
      </c>
      <c r="H941" s="719"/>
      <c r="I941" s="719" t="s">
        <v>1944</v>
      </c>
      <c r="J941" s="719" t="s">
        <v>1904</v>
      </c>
      <c r="K941" s="676"/>
      <c r="L941" s="676"/>
      <c r="M941" s="719">
        <v>169</v>
      </c>
      <c r="N941" s="719">
        <v>68</v>
      </c>
      <c r="O941" s="910"/>
      <c r="P941" s="719" t="s">
        <v>6582</v>
      </c>
      <c r="Q941" s="719">
        <v>978774645</v>
      </c>
      <c r="R941" s="765">
        <v>42903</v>
      </c>
      <c r="S941" s="602">
        <v>42909</v>
      </c>
      <c r="T941" s="694" t="s">
        <v>7178</v>
      </c>
      <c r="U941" s="731"/>
      <c r="V941" s="875"/>
      <c r="W941" s="607"/>
      <c r="X941" s="607"/>
    </row>
    <row r="942" spans="1:24" ht="12.75" customHeight="1">
      <c r="A942" s="651">
        <v>940</v>
      </c>
      <c r="B942" s="678"/>
      <c r="C942" s="652">
        <v>2017.09399999998</v>
      </c>
      <c r="D942" s="597" t="s">
        <v>8508</v>
      </c>
      <c r="E942" s="653" t="s">
        <v>8509</v>
      </c>
      <c r="F942" s="653"/>
      <c r="G942" s="654" t="s">
        <v>662</v>
      </c>
      <c r="H942" s="654" t="s">
        <v>5641</v>
      </c>
      <c r="I942" s="654" t="s">
        <v>5310</v>
      </c>
      <c r="J942" s="654" t="s">
        <v>1904</v>
      </c>
      <c r="K942" s="676"/>
      <c r="L942" s="676"/>
      <c r="M942" s="654">
        <v>168</v>
      </c>
      <c r="N942" s="654">
        <v>62</v>
      </c>
      <c r="O942" s="910"/>
      <c r="P942" s="654" t="s">
        <v>6582</v>
      </c>
      <c r="Q942" s="654"/>
      <c r="R942" s="655">
        <v>42906</v>
      </c>
      <c r="S942" s="602">
        <v>42909</v>
      </c>
      <c r="T942" s="599" t="s">
        <v>7178</v>
      </c>
      <c r="U942" s="731"/>
      <c r="V942" s="875"/>
      <c r="W942" s="678"/>
      <c r="X942" s="678"/>
    </row>
    <row r="943" spans="1:24" ht="12.75" customHeight="1">
      <c r="A943" s="651">
        <v>941</v>
      </c>
      <c r="B943" s="678"/>
      <c r="C943" s="652">
        <v>2017.09409999998</v>
      </c>
      <c r="D943" s="597" t="s">
        <v>8510</v>
      </c>
      <c r="E943" s="653" t="s">
        <v>8511</v>
      </c>
      <c r="F943" s="653"/>
      <c r="G943" s="654" t="s">
        <v>199</v>
      </c>
      <c r="H943" s="654" t="s">
        <v>5641</v>
      </c>
      <c r="I943" s="654" t="s">
        <v>5310</v>
      </c>
      <c r="J943" s="654" t="s">
        <v>1904</v>
      </c>
      <c r="K943" s="676"/>
      <c r="L943" s="676"/>
      <c r="M943" s="654">
        <v>164</v>
      </c>
      <c r="N943" s="654">
        <v>55</v>
      </c>
      <c r="O943" s="910"/>
      <c r="P943" s="654" t="s">
        <v>2059</v>
      </c>
      <c r="Q943" s="654"/>
      <c r="R943" s="655">
        <v>42906</v>
      </c>
      <c r="S943" s="602">
        <v>42910</v>
      </c>
      <c r="T943" s="599" t="s">
        <v>7178</v>
      </c>
      <c r="U943" s="731" t="s">
        <v>6089</v>
      </c>
      <c r="V943" s="875"/>
      <c r="W943" s="678"/>
      <c r="X943" s="678"/>
    </row>
    <row r="944" spans="1:24" ht="12.75" customHeight="1">
      <c r="A944" s="651">
        <v>942</v>
      </c>
      <c r="B944" s="678"/>
      <c r="C944" s="652">
        <v>2017.09419999998</v>
      </c>
      <c r="D944" s="597" t="s">
        <v>8304</v>
      </c>
      <c r="E944" s="653" t="s">
        <v>8305</v>
      </c>
      <c r="F944" s="653"/>
      <c r="G944" s="654" t="s">
        <v>203</v>
      </c>
      <c r="H944" s="654" t="s">
        <v>5641</v>
      </c>
      <c r="I944" s="654" t="s">
        <v>5310</v>
      </c>
      <c r="J944" s="654" t="s">
        <v>1904</v>
      </c>
      <c r="K944" s="676"/>
      <c r="L944" s="676"/>
      <c r="M944" s="654">
        <v>164</v>
      </c>
      <c r="N944" s="654">
        <v>62</v>
      </c>
      <c r="O944" s="910"/>
      <c r="P944" s="654" t="s">
        <v>2059</v>
      </c>
      <c r="Q944" s="654"/>
      <c r="R944" s="655">
        <v>42906</v>
      </c>
      <c r="S944" s="602">
        <v>42910</v>
      </c>
      <c r="T944" s="599" t="s">
        <v>8281</v>
      </c>
      <c r="U944" s="731" t="s">
        <v>6089</v>
      </c>
      <c r="V944" s="875"/>
      <c r="W944" s="678"/>
      <c r="X944" s="678"/>
    </row>
    <row r="945" spans="1:24" ht="12.75" customHeight="1">
      <c r="A945" s="651">
        <v>943</v>
      </c>
      <c r="B945" s="678"/>
      <c r="C945" s="652">
        <v>2017.09429999998</v>
      </c>
      <c r="D945" s="597" t="s">
        <v>2887</v>
      </c>
      <c r="E945" s="653" t="s">
        <v>8512</v>
      </c>
      <c r="F945" s="653"/>
      <c r="G945" s="654" t="s">
        <v>203</v>
      </c>
      <c r="H945" s="654" t="s">
        <v>5641</v>
      </c>
      <c r="I945" s="654" t="s">
        <v>5310</v>
      </c>
      <c r="J945" s="654" t="s">
        <v>1889</v>
      </c>
      <c r="K945" s="676"/>
      <c r="L945" s="676"/>
      <c r="M945" s="654">
        <v>172</v>
      </c>
      <c r="N945" s="654">
        <v>65</v>
      </c>
      <c r="O945" s="910"/>
      <c r="P945" s="654" t="s">
        <v>6582</v>
      </c>
      <c r="Q945" s="654"/>
      <c r="R945" s="655">
        <v>42906</v>
      </c>
      <c r="S945" s="655">
        <v>42872</v>
      </c>
      <c r="T945" s="599" t="s">
        <v>7178</v>
      </c>
      <c r="U945" s="731"/>
      <c r="V945" s="875"/>
      <c r="W945" s="678"/>
      <c r="X945" s="678"/>
    </row>
    <row r="946" spans="1:24" ht="12.75" customHeight="1">
      <c r="A946" s="651">
        <v>944</v>
      </c>
      <c r="B946" s="862"/>
      <c r="C946" s="652">
        <v>2017.0943999999799</v>
      </c>
      <c r="D946" s="597" t="s">
        <v>8513</v>
      </c>
      <c r="E946" s="653"/>
      <c r="F946" s="653" t="s">
        <v>8514</v>
      </c>
      <c r="G946" s="719" t="s">
        <v>203</v>
      </c>
      <c r="H946" s="719" t="s">
        <v>5641</v>
      </c>
      <c r="I946" s="719" t="s">
        <v>5310</v>
      </c>
      <c r="J946" s="719" t="s">
        <v>1889</v>
      </c>
      <c r="K946" s="676"/>
      <c r="L946" s="676"/>
      <c r="M946" s="719">
        <v>152</v>
      </c>
      <c r="N946" s="719">
        <v>43</v>
      </c>
      <c r="O946" s="910"/>
      <c r="P946" s="654" t="s">
        <v>6582</v>
      </c>
      <c r="Q946" s="719"/>
      <c r="R946" s="765">
        <v>42906</v>
      </c>
      <c r="S946" s="655">
        <v>42906</v>
      </c>
      <c r="T946" s="654" t="s">
        <v>8515</v>
      </c>
      <c r="U946" s="731"/>
      <c r="V946" s="875"/>
      <c r="W946" s="607"/>
      <c r="X946" s="607"/>
    </row>
    <row r="947" spans="1:24" ht="12.75" customHeight="1">
      <c r="A947" s="651">
        <v>945</v>
      </c>
      <c r="B947" s="678"/>
      <c r="C947" s="652">
        <v>2017.0944999999799</v>
      </c>
      <c r="D947" s="597" t="s">
        <v>8516</v>
      </c>
      <c r="E947" s="653"/>
      <c r="F947" s="653" t="s">
        <v>8517</v>
      </c>
      <c r="G947" s="654" t="s">
        <v>203</v>
      </c>
      <c r="H947" s="654" t="s">
        <v>5641</v>
      </c>
      <c r="I947" s="654" t="s">
        <v>5310</v>
      </c>
      <c r="J947" s="654" t="s">
        <v>1889</v>
      </c>
      <c r="K947" s="676"/>
      <c r="L947" s="676"/>
      <c r="M947" s="654">
        <v>158</v>
      </c>
      <c r="N947" s="654">
        <v>50</v>
      </c>
      <c r="O947" s="910"/>
      <c r="P947" s="654" t="s">
        <v>6582</v>
      </c>
      <c r="Q947" s="654"/>
      <c r="R947" s="655">
        <v>42906</v>
      </c>
      <c r="S947" s="655">
        <v>42906</v>
      </c>
      <c r="T947" s="654" t="s">
        <v>8515</v>
      </c>
      <c r="U947" s="731"/>
      <c r="V947" s="875"/>
      <c r="W947" s="678"/>
      <c r="X947" s="678"/>
    </row>
    <row r="948" spans="1:24" ht="12.75" customHeight="1">
      <c r="A948" s="651">
        <v>946</v>
      </c>
      <c r="B948" s="678"/>
      <c r="C948" s="652">
        <v>2017.0945999999799</v>
      </c>
      <c r="D948" s="597" t="s">
        <v>8518</v>
      </c>
      <c r="E948" s="653" t="s">
        <v>8519</v>
      </c>
      <c r="F948" s="653"/>
      <c r="G948" s="654" t="s">
        <v>203</v>
      </c>
      <c r="H948" s="654" t="s">
        <v>5641</v>
      </c>
      <c r="I948" s="654" t="s">
        <v>5310</v>
      </c>
      <c r="J948" s="654" t="s">
        <v>1904</v>
      </c>
      <c r="K948" s="676"/>
      <c r="L948" s="676"/>
      <c r="M948" s="654">
        <v>172</v>
      </c>
      <c r="N948" s="654">
        <v>62</v>
      </c>
      <c r="O948" s="910"/>
      <c r="P948" s="654" t="s">
        <v>2059</v>
      </c>
      <c r="Q948" s="654"/>
      <c r="R948" s="655">
        <v>42906</v>
      </c>
      <c r="S948" s="655">
        <v>42872</v>
      </c>
      <c r="T948" s="599" t="s">
        <v>7178</v>
      </c>
      <c r="U948" s="731"/>
      <c r="V948" s="875"/>
      <c r="W948" s="678"/>
      <c r="X948" s="678"/>
    </row>
    <row r="949" spans="1:24" ht="12.75" customHeight="1">
      <c r="A949" s="651">
        <v>947</v>
      </c>
      <c r="B949" s="678"/>
      <c r="C949" s="652">
        <v>2017.0946999999801</v>
      </c>
      <c r="D949" s="597" t="s">
        <v>6425</v>
      </c>
      <c r="E949" s="653" t="s">
        <v>8520</v>
      </c>
      <c r="F949" s="653"/>
      <c r="G949" s="654" t="s">
        <v>445</v>
      </c>
      <c r="H949" s="654" t="s">
        <v>5641</v>
      </c>
      <c r="I949" s="654" t="s">
        <v>5310</v>
      </c>
      <c r="J949" s="654" t="s">
        <v>1889</v>
      </c>
      <c r="K949" s="676"/>
      <c r="L949" s="676"/>
      <c r="M949" s="654">
        <v>168</v>
      </c>
      <c r="N949" s="654"/>
      <c r="O949" s="910"/>
      <c r="P949" s="654" t="s">
        <v>6582</v>
      </c>
      <c r="Q949" s="654">
        <v>1688505532</v>
      </c>
      <c r="R949" s="655">
        <v>42907</v>
      </c>
      <c r="S949" s="602">
        <v>42909</v>
      </c>
      <c r="T949" s="654" t="s">
        <v>8521</v>
      </c>
      <c r="U949" s="731" t="s">
        <v>6089</v>
      </c>
      <c r="V949" s="875"/>
      <c r="W949" s="678"/>
      <c r="X949" s="678"/>
    </row>
    <row r="950" spans="1:24" ht="12.75" customHeight="1">
      <c r="A950" s="651">
        <v>948</v>
      </c>
      <c r="B950" s="678"/>
      <c r="C950" s="652">
        <v>2017.0947999999801</v>
      </c>
      <c r="D950" s="597" t="s">
        <v>8522</v>
      </c>
      <c r="E950" s="653" t="s">
        <v>8523</v>
      </c>
      <c r="F950" s="653"/>
      <c r="G950" s="654" t="s">
        <v>334</v>
      </c>
      <c r="H950" s="654" t="s">
        <v>5641</v>
      </c>
      <c r="I950" s="654" t="s">
        <v>5310</v>
      </c>
      <c r="J950" s="654" t="s">
        <v>1889</v>
      </c>
      <c r="K950" s="676"/>
      <c r="L950" s="676"/>
      <c r="M950" s="654">
        <v>165</v>
      </c>
      <c r="N950" s="654">
        <v>62</v>
      </c>
      <c r="O950" s="910"/>
      <c r="P950" s="654" t="s">
        <v>6582</v>
      </c>
      <c r="Q950" s="654">
        <v>961758997</v>
      </c>
      <c r="R950" s="655">
        <v>42907</v>
      </c>
      <c r="S950" s="602">
        <v>42910</v>
      </c>
      <c r="T950" s="654" t="s">
        <v>6740</v>
      </c>
      <c r="U950" s="731" t="s">
        <v>6089</v>
      </c>
      <c r="V950" s="875"/>
      <c r="W950" s="678" t="s">
        <v>5463</v>
      </c>
      <c r="X950" s="678"/>
    </row>
    <row r="951" spans="1:24" ht="12.75" customHeight="1">
      <c r="A951" s="651">
        <v>949</v>
      </c>
      <c r="B951" s="678"/>
      <c r="C951" s="652">
        <v>2017.09489999998</v>
      </c>
      <c r="D951" s="597" t="s">
        <v>8524</v>
      </c>
      <c r="E951" s="653" t="s">
        <v>8525</v>
      </c>
      <c r="F951" s="653"/>
      <c r="G951" s="654" t="s">
        <v>189</v>
      </c>
      <c r="H951" s="654" t="s">
        <v>5641</v>
      </c>
      <c r="I951" s="654" t="s">
        <v>5310</v>
      </c>
      <c r="J951" s="654" t="s">
        <v>1904</v>
      </c>
      <c r="K951" s="676"/>
      <c r="L951" s="676"/>
      <c r="M951" s="654">
        <v>168</v>
      </c>
      <c r="N951" s="654">
        <v>70</v>
      </c>
      <c r="O951" s="910"/>
      <c r="P951" s="654" t="s">
        <v>6582</v>
      </c>
      <c r="Q951" s="654"/>
      <c r="R951" s="655">
        <v>42908</v>
      </c>
      <c r="S951" s="655">
        <v>42910</v>
      </c>
      <c r="T951" s="654" t="s">
        <v>7178</v>
      </c>
      <c r="U951" s="731" t="s">
        <v>6089</v>
      </c>
      <c r="V951" s="875"/>
      <c r="W951" s="678" t="s">
        <v>5463</v>
      </c>
      <c r="X951" s="678"/>
    </row>
    <row r="952" spans="1:24" ht="12.75" customHeight="1">
      <c r="A952" s="651">
        <v>950</v>
      </c>
      <c r="B952" s="678"/>
      <c r="C952" s="652">
        <v>2017.09499999998</v>
      </c>
      <c r="D952" s="597" t="s">
        <v>8526</v>
      </c>
      <c r="E952" s="653" t="s">
        <v>8527</v>
      </c>
      <c r="F952" s="653"/>
      <c r="G952" s="654" t="s">
        <v>547</v>
      </c>
      <c r="H952" s="654"/>
      <c r="I952" s="654" t="s">
        <v>8528</v>
      </c>
      <c r="J952" s="654" t="s">
        <v>1904</v>
      </c>
      <c r="K952" s="676"/>
      <c r="L952" s="676"/>
      <c r="M952" s="654">
        <v>170</v>
      </c>
      <c r="N952" s="654">
        <v>72</v>
      </c>
      <c r="O952" s="910"/>
      <c r="P952" s="654" t="s">
        <v>6582</v>
      </c>
      <c r="Q952" s="654">
        <v>1654978270</v>
      </c>
      <c r="R952" s="655">
        <v>42908</v>
      </c>
      <c r="S952" s="655" t="s">
        <v>10315</v>
      </c>
      <c r="T952" s="654" t="s">
        <v>5573</v>
      </c>
      <c r="U952" s="731" t="s">
        <v>6089</v>
      </c>
      <c r="V952" s="875"/>
      <c r="W952" s="678"/>
      <c r="X952" s="678"/>
    </row>
    <row r="953" spans="1:24" ht="12.75" customHeight="1">
      <c r="A953" s="651">
        <v>951</v>
      </c>
      <c r="B953" s="678"/>
      <c r="C953" s="652">
        <v>2017.09509999998</v>
      </c>
      <c r="D953" s="597" t="s">
        <v>8529</v>
      </c>
      <c r="E953" s="653" t="s">
        <v>8530</v>
      </c>
      <c r="F953" s="653"/>
      <c r="G953" s="654" t="s">
        <v>547</v>
      </c>
      <c r="H953" s="654"/>
      <c r="I953" s="654" t="s">
        <v>8528</v>
      </c>
      <c r="J953" s="654" t="s">
        <v>1904</v>
      </c>
      <c r="K953" s="676"/>
      <c r="L953" s="676"/>
      <c r="M953" s="654">
        <v>168</v>
      </c>
      <c r="N953" s="654">
        <v>60</v>
      </c>
      <c r="O953" s="917"/>
      <c r="P953" s="732" t="s">
        <v>6582</v>
      </c>
      <c r="Q953" s="654">
        <v>1687300207</v>
      </c>
      <c r="R953" s="655">
        <v>42908</v>
      </c>
      <c r="S953" s="655">
        <v>42910</v>
      </c>
      <c r="T953" s="654" t="s">
        <v>7178</v>
      </c>
      <c r="U953" s="731"/>
      <c r="V953" s="875"/>
      <c r="W953" s="678"/>
      <c r="X953" s="678"/>
    </row>
    <row r="954" spans="1:24" ht="12.75" customHeight="1">
      <c r="A954" s="651">
        <v>952</v>
      </c>
      <c r="B954" s="678"/>
      <c r="C954" s="652">
        <v>2017.09519999998</v>
      </c>
      <c r="D954" s="597" t="s">
        <v>8531</v>
      </c>
      <c r="E954" s="653"/>
      <c r="F954" s="653" t="s">
        <v>8532</v>
      </c>
      <c r="G954" s="654" t="s">
        <v>169</v>
      </c>
      <c r="H954" s="654"/>
      <c r="I954" s="654" t="s">
        <v>6614</v>
      </c>
      <c r="J954" s="654" t="s">
        <v>1904</v>
      </c>
      <c r="K954" s="676"/>
      <c r="L954" s="676"/>
      <c r="M954" s="654">
        <v>151</v>
      </c>
      <c r="N954" s="654">
        <v>51</v>
      </c>
      <c r="O954" s="910"/>
      <c r="P954" s="654" t="s">
        <v>6582</v>
      </c>
      <c r="Q954" s="654"/>
      <c r="R954" s="655">
        <v>42908</v>
      </c>
      <c r="S954" s="655">
        <v>42910</v>
      </c>
      <c r="T954" s="654" t="s">
        <v>2001</v>
      </c>
      <c r="U954" s="731"/>
      <c r="V954" s="875"/>
      <c r="W954" s="678"/>
      <c r="X954" s="678"/>
    </row>
    <row r="955" spans="1:24" ht="12.75" customHeight="1">
      <c r="A955" s="651">
        <v>953</v>
      </c>
      <c r="B955" s="678"/>
      <c r="C955" s="652">
        <v>2017.0952999999799</v>
      </c>
      <c r="D955" s="597" t="s">
        <v>1685</v>
      </c>
      <c r="E955" s="653"/>
      <c r="F955" s="653" t="s">
        <v>8533</v>
      </c>
      <c r="G955" s="654" t="s">
        <v>4442</v>
      </c>
      <c r="H955" s="654"/>
      <c r="I955" s="654" t="s">
        <v>6614</v>
      </c>
      <c r="J955" s="654" t="s">
        <v>1904</v>
      </c>
      <c r="K955" s="676"/>
      <c r="L955" s="676"/>
      <c r="M955" s="654">
        <v>156</v>
      </c>
      <c r="N955" s="654">
        <v>46</v>
      </c>
      <c r="O955" s="910"/>
      <c r="P955" s="654" t="s">
        <v>6582</v>
      </c>
      <c r="Q955" s="654"/>
      <c r="R955" s="655">
        <v>42908</v>
      </c>
      <c r="S955" s="655">
        <v>42939</v>
      </c>
      <c r="T955" s="654" t="s">
        <v>2001</v>
      </c>
      <c r="U955" s="731" t="s">
        <v>6841</v>
      </c>
      <c r="V955" s="839"/>
      <c r="W955" s="678"/>
      <c r="X955" s="678"/>
    </row>
    <row r="956" spans="1:24" ht="12.75" customHeight="1">
      <c r="A956" s="651">
        <v>954</v>
      </c>
      <c r="B956" s="678"/>
      <c r="C956" s="652">
        <v>2017.0953999999799</v>
      </c>
      <c r="D956" s="597" t="s">
        <v>2802</v>
      </c>
      <c r="E956" s="653" t="s">
        <v>8534</v>
      </c>
      <c r="F956" s="653"/>
      <c r="G956" s="654" t="s">
        <v>203</v>
      </c>
      <c r="H956" s="654" t="s">
        <v>5641</v>
      </c>
      <c r="I956" s="654" t="s">
        <v>5310</v>
      </c>
      <c r="J956" s="654" t="s">
        <v>1904</v>
      </c>
      <c r="K956" s="676"/>
      <c r="L956" s="676"/>
      <c r="M956" s="654">
        <v>170</v>
      </c>
      <c r="N956" s="654">
        <v>55</v>
      </c>
      <c r="O956" s="910"/>
      <c r="P956" s="654" t="s">
        <v>6582</v>
      </c>
      <c r="Q956" s="654"/>
      <c r="R956" s="655">
        <v>42908</v>
      </c>
      <c r="S956" s="655">
        <v>42909</v>
      </c>
      <c r="T956" s="654" t="s">
        <v>7178</v>
      </c>
      <c r="U956" s="731"/>
      <c r="V956" s="875"/>
      <c r="W956" s="678"/>
      <c r="X956" s="678"/>
    </row>
    <row r="957" spans="1:24" ht="12.75" customHeight="1">
      <c r="A957" s="651">
        <v>955</v>
      </c>
      <c r="B957" s="678"/>
      <c r="C957" s="652">
        <v>2017.0954999999799</v>
      </c>
      <c r="D957" s="597" t="s">
        <v>8535</v>
      </c>
      <c r="E957" s="653" t="s">
        <v>8536</v>
      </c>
      <c r="F957" s="653"/>
      <c r="G957" s="654" t="s">
        <v>203</v>
      </c>
      <c r="H957" s="654"/>
      <c r="I957" s="654" t="s">
        <v>1944</v>
      </c>
      <c r="J957" s="654" t="s">
        <v>1889</v>
      </c>
      <c r="K957" s="676"/>
      <c r="L957" s="676"/>
      <c r="M957" s="654">
        <v>175</v>
      </c>
      <c r="N957" s="654">
        <v>61</v>
      </c>
      <c r="O957" s="910"/>
      <c r="P957" s="654" t="s">
        <v>6582</v>
      </c>
      <c r="Q957" s="654">
        <v>989458265</v>
      </c>
      <c r="R957" s="655">
        <v>42908</v>
      </c>
      <c r="S957" s="655">
        <v>42910</v>
      </c>
      <c r="T957" s="654" t="s">
        <v>7178</v>
      </c>
      <c r="U957" s="731"/>
      <c r="V957" s="875"/>
      <c r="W957" s="678"/>
      <c r="X957" s="678"/>
    </row>
    <row r="958" spans="1:24" ht="12.75" customHeight="1">
      <c r="A958" s="651">
        <v>956</v>
      </c>
      <c r="B958" s="862"/>
      <c r="C958" s="652">
        <v>2017.0955999999801</v>
      </c>
      <c r="D958" s="597" t="s">
        <v>8537</v>
      </c>
      <c r="E958" s="871" t="s">
        <v>8538</v>
      </c>
      <c r="F958" s="653"/>
      <c r="G958" s="719" t="s">
        <v>292</v>
      </c>
      <c r="H958" s="719"/>
      <c r="I958" s="876" t="s">
        <v>1944</v>
      </c>
      <c r="J958" s="719" t="s">
        <v>1904</v>
      </c>
      <c r="K958" s="676"/>
      <c r="L958" s="676"/>
      <c r="M958" s="719">
        <v>164</v>
      </c>
      <c r="N958" s="719">
        <v>64</v>
      </c>
      <c r="O958" s="910"/>
      <c r="P958" s="719" t="s">
        <v>6582</v>
      </c>
      <c r="Q958" s="719">
        <v>961824355</v>
      </c>
      <c r="R958" s="765">
        <v>42908</v>
      </c>
      <c r="S958" s="765">
        <v>42910</v>
      </c>
      <c r="T958" s="719" t="s">
        <v>7178</v>
      </c>
      <c r="U958" s="731" t="s">
        <v>6089</v>
      </c>
      <c r="V958" s="875"/>
      <c r="W958" s="607"/>
      <c r="X958" s="607"/>
    </row>
    <row r="959" spans="1:24" ht="12.75" customHeight="1">
      <c r="A959" s="651">
        <v>957</v>
      </c>
      <c r="B959" s="678"/>
      <c r="C959" s="652">
        <v>2017.0956999999801</v>
      </c>
      <c r="D959" s="597" t="s">
        <v>8539</v>
      </c>
      <c r="E959" s="653" t="s">
        <v>8540</v>
      </c>
      <c r="F959" s="653"/>
      <c r="G959" s="654" t="s">
        <v>415</v>
      </c>
      <c r="H959" s="654" t="s">
        <v>5641</v>
      </c>
      <c r="I959" s="654" t="s">
        <v>5310</v>
      </c>
      <c r="J959" s="654" t="s">
        <v>1889</v>
      </c>
      <c r="K959" s="676"/>
      <c r="L959" s="676"/>
      <c r="M959" s="654">
        <v>172</v>
      </c>
      <c r="N959" s="654">
        <v>70</v>
      </c>
      <c r="O959" s="910"/>
      <c r="P959" s="654" t="s">
        <v>6582</v>
      </c>
      <c r="Q959" s="654">
        <v>1679610223</v>
      </c>
      <c r="R959" s="655">
        <v>42908</v>
      </c>
      <c r="S959" s="719" t="s">
        <v>8541</v>
      </c>
      <c r="T959" s="654" t="s">
        <v>6740</v>
      </c>
      <c r="U959" s="731" t="s">
        <v>6089</v>
      </c>
      <c r="V959" s="875"/>
      <c r="W959" s="678"/>
      <c r="X959" s="678"/>
    </row>
    <row r="960" spans="1:24" ht="12.75" customHeight="1">
      <c r="A960" s="651">
        <v>958</v>
      </c>
      <c r="B960" s="678"/>
      <c r="C960" s="652">
        <v>2017.09579999998</v>
      </c>
      <c r="D960" s="597" t="s">
        <v>8542</v>
      </c>
      <c r="E960" s="653" t="s">
        <v>8543</v>
      </c>
      <c r="F960" s="653"/>
      <c r="G960" s="654" t="s">
        <v>169</v>
      </c>
      <c r="H960" s="654"/>
      <c r="I960" s="654" t="s">
        <v>1944</v>
      </c>
      <c r="J960" s="654" t="s">
        <v>1904</v>
      </c>
      <c r="K960" s="676"/>
      <c r="L960" s="676"/>
      <c r="M960" s="654">
        <v>167</v>
      </c>
      <c r="N960" s="654">
        <v>62</v>
      </c>
      <c r="O960" s="910"/>
      <c r="P960" s="654" t="s">
        <v>6582</v>
      </c>
      <c r="Q960" s="654">
        <v>987733479</v>
      </c>
      <c r="R960" s="655">
        <v>42908</v>
      </c>
      <c r="S960" s="655">
        <v>42910</v>
      </c>
      <c r="T960" s="654" t="s">
        <v>7178</v>
      </c>
      <c r="U960" s="731" t="s">
        <v>6089</v>
      </c>
      <c r="V960" s="875"/>
      <c r="W960" s="678"/>
      <c r="X960" s="678"/>
    </row>
    <row r="961" spans="1:24" ht="12.75" customHeight="1">
      <c r="A961" s="651">
        <v>959</v>
      </c>
      <c r="B961" s="678"/>
      <c r="C961" s="652">
        <v>2017.09589999998</v>
      </c>
      <c r="D961" s="597" t="s">
        <v>6937</v>
      </c>
      <c r="E961" s="653"/>
      <c r="F961" s="653" t="s">
        <v>8544</v>
      </c>
      <c r="G961" s="654" t="s">
        <v>169</v>
      </c>
      <c r="H961" s="654"/>
      <c r="I961" s="654" t="s">
        <v>5484</v>
      </c>
      <c r="J961" s="654" t="s">
        <v>1904</v>
      </c>
      <c r="K961" s="676"/>
      <c r="L961" s="676"/>
      <c r="M961" s="654">
        <v>154</v>
      </c>
      <c r="N961" s="654">
        <v>54</v>
      </c>
      <c r="O961" s="910"/>
      <c r="P961" s="654" t="s">
        <v>6582</v>
      </c>
      <c r="Q961" s="654"/>
      <c r="R961" s="655">
        <v>42908</v>
      </c>
      <c r="S961" s="718">
        <v>42939</v>
      </c>
      <c r="T961" s="654" t="s">
        <v>2001</v>
      </c>
      <c r="U961" s="731" t="s">
        <v>6089</v>
      </c>
      <c r="V961" s="875"/>
      <c r="W961" s="678"/>
      <c r="X961" s="678"/>
    </row>
    <row r="962" spans="1:24" ht="12.75" customHeight="1">
      <c r="A962" s="651">
        <v>960</v>
      </c>
      <c r="B962" s="678"/>
      <c r="C962" s="652">
        <v>2017.09599999998</v>
      </c>
      <c r="D962" s="597" t="s">
        <v>8545</v>
      </c>
      <c r="E962" s="653" t="s">
        <v>8546</v>
      </c>
      <c r="F962" s="719"/>
      <c r="G962" s="654" t="s">
        <v>334</v>
      </c>
      <c r="H962" s="654"/>
      <c r="I962" s="654" t="s">
        <v>1944</v>
      </c>
      <c r="J962" s="654" t="s">
        <v>1889</v>
      </c>
      <c r="K962" s="676"/>
      <c r="L962" s="676"/>
      <c r="M962" s="654">
        <v>165</v>
      </c>
      <c r="N962" s="654"/>
      <c r="O962" s="910"/>
      <c r="P962" s="654" t="s">
        <v>6582</v>
      </c>
      <c r="Q962" s="654">
        <v>1632447901</v>
      </c>
      <c r="R962" s="655">
        <v>42908</v>
      </c>
      <c r="S962" s="655">
        <v>42910</v>
      </c>
      <c r="T962" s="654" t="s">
        <v>7178</v>
      </c>
      <c r="U962" s="731" t="s">
        <v>6089</v>
      </c>
      <c r="V962" s="875"/>
      <c r="W962" s="678"/>
      <c r="X962" s="678"/>
    </row>
    <row r="963" spans="1:24" ht="12.75" customHeight="1">
      <c r="A963" s="651">
        <v>961</v>
      </c>
      <c r="B963" s="678"/>
      <c r="C963" s="652">
        <v>2017.09609999998</v>
      </c>
      <c r="D963" s="597" t="s">
        <v>8547</v>
      </c>
      <c r="E963" s="653" t="s">
        <v>8548</v>
      </c>
      <c r="F963" s="764"/>
      <c r="G963" s="654" t="s">
        <v>203</v>
      </c>
      <c r="H963" s="654"/>
      <c r="I963" s="654" t="s">
        <v>5484</v>
      </c>
      <c r="J963" s="654" t="s">
        <v>1889</v>
      </c>
      <c r="K963" s="676"/>
      <c r="L963" s="676"/>
      <c r="M963" s="654">
        <v>167</v>
      </c>
      <c r="N963" s="654">
        <v>55</v>
      </c>
      <c r="O963" s="917"/>
      <c r="P963" s="732" t="s">
        <v>6582</v>
      </c>
      <c r="Q963" s="654"/>
      <c r="R963" s="655">
        <v>42908</v>
      </c>
      <c r="S963" s="655">
        <v>42910</v>
      </c>
      <c r="T963" s="654" t="s">
        <v>7178</v>
      </c>
      <c r="U963" s="731"/>
      <c r="V963" s="875"/>
      <c r="W963" s="678"/>
      <c r="X963" s="678"/>
    </row>
    <row r="964" spans="1:24" ht="12.75" customHeight="1">
      <c r="A964" s="651">
        <v>962</v>
      </c>
      <c r="B964" s="678"/>
      <c r="C964" s="652">
        <v>2017.0961999999799</v>
      </c>
      <c r="D964" s="597" t="s">
        <v>8549</v>
      </c>
      <c r="E964" s="653" t="s">
        <v>8550</v>
      </c>
      <c r="F964" s="653"/>
      <c r="G964" s="654" t="s">
        <v>415</v>
      </c>
      <c r="H964" s="654"/>
      <c r="I964" s="654" t="s">
        <v>5479</v>
      </c>
      <c r="J964" s="654" t="s">
        <v>1904</v>
      </c>
      <c r="K964" s="676"/>
      <c r="L964" s="676"/>
      <c r="M964" s="654">
        <v>167</v>
      </c>
      <c r="N964" s="654">
        <v>53</v>
      </c>
      <c r="O964" s="910"/>
      <c r="P964" s="654" t="s">
        <v>6582</v>
      </c>
      <c r="Q964" s="654">
        <v>982159768</v>
      </c>
      <c r="R964" s="655">
        <v>42909</v>
      </c>
      <c r="S964" s="655">
        <v>42910</v>
      </c>
      <c r="T964" s="654" t="s">
        <v>7178</v>
      </c>
      <c r="U964" s="731"/>
      <c r="V964" s="875"/>
      <c r="W964" s="678"/>
      <c r="X964" s="678"/>
    </row>
    <row r="965" spans="1:24" ht="12.75" customHeight="1">
      <c r="A965" s="651">
        <v>963</v>
      </c>
      <c r="B965" s="678"/>
      <c r="C965" s="652">
        <v>2017.0962999999799</v>
      </c>
      <c r="D965" s="597" t="s">
        <v>8551</v>
      </c>
      <c r="E965" s="653"/>
      <c r="F965" s="653" t="s">
        <v>8552</v>
      </c>
      <c r="G965" s="654" t="s">
        <v>445</v>
      </c>
      <c r="H965" s="654" t="s">
        <v>7559</v>
      </c>
      <c r="I965" s="654"/>
      <c r="J965" s="654" t="s">
        <v>1889</v>
      </c>
      <c r="K965" s="676"/>
      <c r="L965" s="676"/>
      <c r="M965" s="654">
        <v>164</v>
      </c>
      <c r="N965" s="654">
        <v>55</v>
      </c>
      <c r="O965" s="917"/>
      <c r="P965" s="732" t="s">
        <v>6582</v>
      </c>
      <c r="Q965" s="654">
        <v>968881458</v>
      </c>
      <c r="R965" s="655">
        <v>42908</v>
      </c>
      <c r="S965" s="655">
        <v>42910</v>
      </c>
      <c r="T965" s="654" t="s">
        <v>2001</v>
      </c>
      <c r="U965" s="731"/>
      <c r="V965" s="875"/>
      <c r="W965" s="678"/>
      <c r="X965" s="678"/>
    </row>
    <row r="966" spans="1:24" ht="12.75" customHeight="1">
      <c r="A966" s="651">
        <v>964</v>
      </c>
      <c r="B966" s="678"/>
      <c r="C966" s="652">
        <v>2017.0963999999799</v>
      </c>
      <c r="D966" s="597" t="s">
        <v>8553</v>
      </c>
      <c r="E966" s="653"/>
      <c r="F966" s="653" t="s">
        <v>8554</v>
      </c>
      <c r="G966" s="654" t="s">
        <v>169</v>
      </c>
      <c r="H966" s="654"/>
      <c r="I966" s="654" t="s">
        <v>5484</v>
      </c>
      <c r="J966" s="654" t="s">
        <v>1904</v>
      </c>
      <c r="K966" s="676"/>
      <c r="L966" s="676"/>
      <c r="M966" s="654">
        <v>155</v>
      </c>
      <c r="N966" s="654">
        <v>50</v>
      </c>
      <c r="O966" s="910"/>
      <c r="P966" s="654" t="s">
        <v>2059</v>
      </c>
      <c r="Q966" s="654">
        <v>934292271</v>
      </c>
      <c r="R966" s="655">
        <v>42908</v>
      </c>
      <c r="S966" s="655">
        <v>42910</v>
      </c>
      <c r="T966" s="654" t="s">
        <v>2001</v>
      </c>
      <c r="U966" s="731"/>
      <c r="V966" s="875"/>
      <c r="W966" s="678"/>
      <c r="X966" s="678"/>
    </row>
    <row r="967" spans="1:24" ht="12.75" customHeight="1">
      <c r="A967" s="651">
        <v>965</v>
      </c>
      <c r="B967" s="678"/>
      <c r="C967" s="652">
        <v>2017.0964999999801</v>
      </c>
      <c r="D967" s="597" t="s">
        <v>8555</v>
      </c>
      <c r="E967" s="653" t="s">
        <v>8556</v>
      </c>
      <c r="F967" s="653"/>
      <c r="G967" s="654" t="s">
        <v>199</v>
      </c>
      <c r="H967" s="654"/>
      <c r="I967" s="654" t="s">
        <v>5310</v>
      </c>
      <c r="J967" s="654" t="s">
        <v>1889</v>
      </c>
      <c r="K967" s="676"/>
      <c r="L967" s="676"/>
      <c r="M967" s="654">
        <v>166</v>
      </c>
      <c r="N967" s="654">
        <v>61</v>
      </c>
      <c r="O967" s="910"/>
      <c r="P967" s="654" t="s">
        <v>6582</v>
      </c>
      <c r="Q967" s="654">
        <v>984744546</v>
      </c>
      <c r="R967" s="655">
        <v>42913</v>
      </c>
      <c r="S967" s="655">
        <v>42915</v>
      </c>
      <c r="T967" s="654" t="s">
        <v>8557</v>
      </c>
      <c r="U967" s="731"/>
      <c r="V967" s="875"/>
      <c r="W967" s="678"/>
      <c r="X967" s="678"/>
    </row>
    <row r="968" spans="1:24" ht="12.75" customHeight="1">
      <c r="A968" s="651">
        <v>967</v>
      </c>
      <c r="B968" s="678"/>
      <c r="C968" s="652">
        <v>2017.09669999998</v>
      </c>
      <c r="D968" s="597" t="s">
        <v>8123</v>
      </c>
      <c r="E968" s="653"/>
      <c r="F968" s="653" t="s">
        <v>8560</v>
      </c>
      <c r="G968" s="654" t="s">
        <v>203</v>
      </c>
      <c r="H968" s="654"/>
      <c r="I968" s="654" t="s">
        <v>1944</v>
      </c>
      <c r="J968" s="654" t="s">
        <v>1889</v>
      </c>
      <c r="K968" s="676"/>
      <c r="L968" s="676"/>
      <c r="M968" s="654">
        <v>153</v>
      </c>
      <c r="N968" s="654">
        <v>45</v>
      </c>
      <c r="O968" s="910"/>
      <c r="P968" s="654" t="s">
        <v>6582</v>
      </c>
      <c r="Q968" s="654"/>
      <c r="R968" s="655">
        <v>42801</v>
      </c>
      <c r="S968" s="655">
        <v>43076</v>
      </c>
      <c r="T968" s="654" t="s">
        <v>2853</v>
      </c>
      <c r="U968" s="731"/>
      <c r="V968" s="875"/>
      <c r="W968" s="678"/>
      <c r="X968" s="678"/>
    </row>
    <row r="969" spans="1:24" ht="12.75" customHeight="1">
      <c r="A969" s="651">
        <v>968</v>
      </c>
      <c r="B969" s="678"/>
      <c r="C969" s="652">
        <v>2017.09679999998</v>
      </c>
      <c r="D969" s="597" t="s">
        <v>4070</v>
      </c>
      <c r="E969" s="653"/>
      <c r="F969" s="653" t="s">
        <v>8561</v>
      </c>
      <c r="G969" s="654" t="s">
        <v>189</v>
      </c>
      <c r="H969" s="654"/>
      <c r="I969" s="654" t="s">
        <v>1956</v>
      </c>
      <c r="J969" s="654" t="s">
        <v>1889</v>
      </c>
      <c r="K969" s="676"/>
      <c r="L969" s="676"/>
      <c r="M969" s="654">
        <v>160</v>
      </c>
      <c r="N969" s="654">
        <v>48</v>
      </c>
      <c r="O969" s="910"/>
      <c r="P969" s="654" t="s">
        <v>6582</v>
      </c>
      <c r="Q969" s="654">
        <v>1679759379</v>
      </c>
      <c r="R969" s="655">
        <v>42801</v>
      </c>
      <c r="S969" s="655">
        <v>43076</v>
      </c>
      <c r="T969" s="654" t="s">
        <v>2853</v>
      </c>
      <c r="U969" s="731"/>
      <c r="V969" s="875"/>
      <c r="W969" s="678"/>
      <c r="X969" s="678"/>
    </row>
    <row r="970" spans="1:24" ht="12.75" customHeight="1">
      <c r="A970" s="651">
        <v>969</v>
      </c>
      <c r="B970" s="678"/>
      <c r="C970" s="652">
        <v>2017.09689999998</v>
      </c>
      <c r="D970" s="597" t="s">
        <v>8562</v>
      </c>
      <c r="E970" s="653"/>
      <c r="F970" s="653" t="s">
        <v>8563</v>
      </c>
      <c r="G970" s="654" t="s">
        <v>445</v>
      </c>
      <c r="H970" s="654" t="s">
        <v>5269</v>
      </c>
      <c r="I970" s="654" t="s">
        <v>1956</v>
      </c>
      <c r="J970" s="654" t="s">
        <v>1889</v>
      </c>
      <c r="K970" s="676"/>
      <c r="L970" s="676"/>
      <c r="M970" s="654">
        <v>156</v>
      </c>
      <c r="N970" s="654">
        <v>45</v>
      </c>
      <c r="O970" s="910"/>
      <c r="P970" s="654" t="s">
        <v>6582</v>
      </c>
      <c r="Q970" s="654"/>
      <c r="R970" s="655">
        <v>42801</v>
      </c>
      <c r="S970" s="655">
        <v>43076</v>
      </c>
      <c r="T970" s="654" t="s">
        <v>2853</v>
      </c>
      <c r="U970" s="731"/>
      <c r="V970" s="875"/>
      <c r="W970" s="678"/>
      <c r="X970" s="678"/>
    </row>
    <row r="971" spans="1:24" ht="12.75" customHeight="1">
      <c r="A971" s="651">
        <v>970</v>
      </c>
      <c r="B971" s="678"/>
      <c r="C971" s="652">
        <v>2017.09699999998</v>
      </c>
      <c r="D971" s="597" t="s">
        <v>4623</v>
      </c>
      <c r="E971" s="653"/>
      <c r="F971" s="653" t="s">
        <v>8564</v>
      </c>
      <c r="G971" s="654" t="s">
        <v>445</v>
      </c>
      <c r="H971" s="654" t="s">
        <v>5269</v>
      </c>
      <c r="I971" s="654" t="s">
        <v>1956</v>
      </c>
      <c r="J971" s="654" t="s">
        <v>1889</v>
      </c>
      <c r="K971" s="676"/>
      <c r="L971" s="676"/>
      <c r="M971" s="654">
        <v>162</v>
      </c>
      <c r="N971" s="654">
        <v>57</v>
      </c>
      <c r="O971" s="910"/>
      <c r="P971" s="654" t="s">
        <v>6582</v>
      </c>
      <c r="Q971" s="654"/>
      <c r="R971" s="655">
        <v>42801</v>
      </c>
      <c r="S971" s="655">
        <v>43076</v>
      </c>
      <c r="T971" s="654" t="s">
        <v>2853</v>
      </c>
      <c r="U971" s="731"/>
      <c r="V971" s="875"/>
      <c r="W971" s="678"/>
      <c r="X971" s="678"/>
    </row>
    <row r="972" spans="1:24" ht="12.75" customHeight="1">
      <c r="A972" s="651">
        <v>971</v>
      </c>
      <c r="B972" s="678"/>
      <c r="C972" s="652">
        <v>2017.0970999999799</v>
      </c>
      <c r="D972" s="597" t="s">
        <v>8565</v>
      </c>
      <c r="E972" s="653"/>
      <c r="F972" s="653" t="s">
        <v>8566</v>
      </c>
      <c r="G972" s="654" t="s">
        <v>445</v>
      </c>
      <c r="H972" s="654" t="s">
        <v>5269</v>
      </c>
      <c r="I972" s="654" t="s">
        <v>1956</v>
      </c>
      <c r="J972" s="654" t="s">
        <v>1889</v>
      </c>
      <c r="K972" s="676"/>
      <c r="L972" s="676"/>
      <c r="M972" s="654">
        <v>155</v>
      </c>
      <c r="N972" s="654">
        <v>46</v>
      </c>
      <c r="O972" s="910"/>
      <c r="P972" s="654" t="s">
        <v>6582</v>
      </c>
      <c r="Q972" s="654"/>
      <c r="R972" s="655">
        <v>42801</v>
      </c>
      <c r="S972" s="655">
        <v>43076</v>
      </c>
      <c r="T972" s="654" t="s">
        <v>2853</v>
      </c>
      <c r="U972" s="731"/>
      <c r="V972" s="875"/>
      <c r="W972" s="678"/>
      <c r="X972" s="678"/>
    </row>
    <row r="973" spans="1:24" ht="12.75" customHeight="1">
      <c r="A973" s="651">
        <v>972</v>
      </c>
      <c r="B973" s="678"/>
      <c r="C973" s="652">
        <v>2017.0971999999799</v>
      </c>
      <c r="D973" s="597" t="s">
        <v>8567</v>
      </c>
      <c r="E973" s="653"/>
      <c r="F973" s="653" t="s">
        <v>8568</v>
      </c>
      <c r="G973" s="654" t="s">
        <v>292</v>
      </c>
      <c r="H973" s="654" t="s">
        <v>5269</v>
      </c>
      <c r="I973" s="654" t="s">
        <v>1956</v>
      </c>
      <c r="J973" s="654" t="s">
        <v>1889</v>
      </c>
      <c r="K973" s="676"/>
      <c r="L973" s="676"/>
      <c r="M973" s="654">
        <v>156</v>
      </c>
      <c r="N973" s="654">
        <v>45</v>
      </c>
      <c r="O973" s="910"/>
      <c r="P973" s="654" t="s">
        <v>6582</v>
      </c>
      <c r="Q973" s="654"/>
      <c r="R973" s="655">
        <v>42801</v>
      </c>
      <c r="S973" s="655">
        <v>43076</v>
      </c>
      <c r="T973" s="654" t="s">
        <v>2853</v>
      </c>
      <c r="U973" s="731"/>
      <c r="V973" s="875"/>
      <c r="W973" s="678"/>
      <c r="X973" s="678"/>
    </row>
    <row r="974" spans="1:24" ht="12.75" customHeight="1">
      <c r="A974" s="651">
        <v>973</v>
      </c>
      <c r="B974" s="678"/>
      <c r="C974" s="652">
        <v>2017.0972999999799</v>
      </c>
      <c r="D974" s="597" t="s">
        <v>8569</v>
      </c>
      <c r="E974" s="653"/>
      <c r="F974" s="653" t="s">
        <v>8570</v>
      </c>
      <c r="G974" s="654" t="s">
        <v>292</v>
      </c>
      <c r="H974" s="654" t="s">
        <v>5269</v>
      </c>
      <c r="I974" s="654" t="s">
        <v>1956</v>
      </c>
      <c r="J974" s="654" t="s">
        <v>1889</v>
      </c>
      <c r="K974" s="676"/>
      <c r="L974" s="676"/>
      <c r="M974" s="654">
        <v>160</v>
      </c>
      <c r="N974" s="654">
        <v>45</v>
      </c>
      <c r="O974" s="910"/>
      <c r="P974" s="654" t="s">
        <v>6582</v>
      </c>
      <c r="Q974" s="654"/>
      <c r="R974" s="655">
        <v>42801</v>
      </c>
      <c r="S974" s="655">
        <v>43076</v>
      </c>
      <c r="T974" s="654" t="s">
        <v>2853</v>
      </c>
      <c r="U974" s="731"/>
      <c r="V974" s="875"/>
      <c r="W974" s="678"/>
      <c r="X974" s="678"/>
    </row>
    <row r="975" spans="1:24" ht="12.75" customHeight="1">
      <c r="A975" s="651">
        <v>974</v>
      </c>
      <c r="B975" s="678"/>
      <c r="C975" s="652">
        <v>2017.0973999999801</v>
      </c>
      <c r="D975" s="597" t="s">
        <v>8571</v>
      </c>
      <c r="E975" s="653"/>
      <c r="F975" s="653" t="s">
        <v>8572</v>
      </c>
      <c r="G975" s="654" t="s">
        <v>292</v>
      </c>
      <c r="H975" s="654"/>
      <c r="I975" s="654" t="s">
        <v>1944</v>
      </c>
      <c r="J975" s="654" t="s">
        <v>1889</v>
      </c>
      <c r="K975" s="676"/>
      <c r="L975" s="676"/>
      <c r="M975" s="654">
        <v>159</v>
      </c>
      <c r="N975" s="654">
        <v>45</v>
      </c>
      <c r="O975" s="910"/>
      <c r="P975" s="654" t="s">
        <v>6582</v>
      </c>
      <c r="Q975" s="654"/>
      <c r="R975" s="655">
        <v>42832</v>
      </c>
      <c r="S975" s="655">
        <v>43076</v>
      </c>
      <c r="T975" s="654" t="s">
        <v>2853</v>
      </c>
      <c r="U975" s="731"/>
      <c r="V975" s="875"/>
      <c r="W975" s="678"/>
      <c r="X975" s="678"/>
    </row>
    <row r="976" spans="1:24" ht="12.75" customHeight="1">
      <c r="A976" s="651">
        <v>975</v>
      </c>
      <c r="B976" s="678"/>
      <c r="C976" s="652">
        <v>2017.0974999999801</v>
      </c>
      <c r="D976" s="597" t="s">
        <v>4136</v>
      </c>
      <c r="E976" s="653"/>
      <c r="F976" s="653" t="s">
        <v>8573</v>
      </c>
      <c r="G976" s="654" t="s">
        <v>199</v>
      </c>
      <c r="H976" s="654"/>
      <c r="I976" s="654" t="s">
        <v>1944</v>
      </c>
      <c r="J976" s="654" t="s">
        <v>1889</v>
      </c>
      <c r="K976" s="676"/>
      <c r="L976" s="676"/>
      <c r="M976" s="654">
        <v>156</v>
      </c>
      <c r="N976" s="654">
        <v>50</v>
      </c>
      <c r="O976" s="910"/>
      <c r="P976" s="654" t="s">
        <v>6582</v>
      </c>
      <c r="Q976" s="654">
        <v>1674456388</v>
      </c>
      <c r="R976" s="655">
        <v>42832</v>
      </c>
      <c r="S976" s="655">
        <v>43076</v>
      </c>
      <c r="T976" s="654" t="s">
        <v>2853</v>
      </c>
      <c r="U976" s="731"/>
      <c r="V976" s="875"/>
      <c r="W976" s="678"/>
      <c r="X976" s="678"/>
    </row>
    <row r="977" spans="1:24" ht="12.75" customHeight="1">
      <c r="A977" s="651">
        <v>976</v>
      </c>
      <c r="B977" s="678"/>
      <c r="C977" s="652">
        <v>2017.09759999998</v>
      </c>
      <c r="D977" s="597" t="s">
        <v>4768</v>
      </c>
      <c r="E977" s="653"/>
      <c r="F977" s="653" t="s">
        <v>8120</v>
      </c>
      <c r="G977" s="654" t="s">
        <v>523</v>
      </c>
      <c r="H977" s="654"/>
      <c r="I977" s="654" t="s">
        <v>6812</v>
      </c>
      <c r="J977" s="654" t="s">
        <v>1889</v>
      </c>
      <c r="K977" s="676"/>
      <c r="L977" s="676"/>
      <c r="M977" s="654">
        <v>153</v>
      </c>
      <c r="N977" s="654">
        <v>45</v>
      </c>
      <c r="O977" s="910"/>
      <c r="P977" s="654" t="s">
        <v>2100</v>
      </c>
      <c r="Q977" s="654"/>
      <c r="R977" s="655">
        <v>42832</v>
      </c>
      <c r="S977" s="655">
        <v>43015</v>
      </c>
      <c r="T977" s="654" t="s">
        <v>1984</v>
      </c>
      <c r="U977" s="731"/>
      <c r="V977" s="875"/>
      <c r="W977" s="678"/>
      <c r="X977" s="678"/>
    </row>
    <row r="978" spans="1:24" ht="12.75" customHeight="1">
      <c r="A978" s="651">
        <v>977</v>
      </c>
      <c r="B978" s="678"/>
      <c r="C978" s="652">
        <v>2017.09769999998</v>
      </c>
      <c r="D978" s="597" t="s">
        <v>8574</v>
      </c>
      <c r="E978" s="653"/>
      <c r="F978" s="653" t="s">
        <v>8575</v>
      </c>
      <c r="G978" s="654" t="s">
        <v>445</v>
      </c>
      <c r="H978" s="654" t="s">
        <v>2820</v>
      </c>
      <c r="I978" s="654"/>
      <c r="J978" s="654" t="s">
        <v>1889</v>
      </c>
      <c r="K978" s="676"/>
      <c r="L978" s="676"/>
      <c r="M978" s="654">
        <v>154</v>
      </c>
      <c r="N978" s="654">
        <v>48</v>
      </c>
      <c r="O978" s="910"/>
      <c r="P978" s="654" t="s">
        <v>6582</v>
      </c>
      <c r="Q978" s="654"/>
      <c r="R978" s="655">
        <v>42832</v>
      </c>
      <c r="S978" s="655">
        <v>43076</v>
      </c>
      <c r="T978" s="654" t="s">
        <v>2853</v>
      </c>
      <c r="U978" s="731"/>
      <c r="V978" s="875"/>
      <c r="W978" s="678"/>
      <c r="X978" s="678"/>
    </row>
    <row r="979" spans="1:24" ht="12.75" customHeight="1">
      <c r="A979" s="651">
        <v>978</v>
      </c>
      <c r="B979" s="678"/>
      <c r="C979" s="608">
        <v>2017.09779999998</v>
      </c>
      <c r="D979" s="641" t="s">
        <v>8576</v>
      </c>
      <c r="E979" s="610"/>
      <c r="F979" s="610" t="s">
        <v>8577</v>
      </c>
      <c r="G979" s="617" t="s">
        <v>368</v>
      </c>
      <c r="H979" s="617"/>
      <c r="I979" s="617" t="s">
        <v>2733</v>
      </c>
      <c r="J979" s="617" t="s">
        <v>1889</v>
      </c>
      <c r="K979" s="633"/>
      <c r="L979" s="633"/>
      <c r="M979" s="617">
        <v>155</v>
      </c>
      <c r="N979" s="617">
        <v>44</v>
      </c>
      <c r="O979" s="908"/>
      <c r="P979" s="617" t="s">
        <v>6582</v>
      </c>
      <c r="Q979" s="617">
        <v>1672828147</v>
      </c>
      <c r="R979" s="619">
        <v>42862</v>
      </c>
      <c r="S979" s="655"/>
      <c r="T979" s="654" t="s">
        <v>6446</v>
      </c>
      <c r="U979" s="731"/>
      <c r="V979" s="875"/>
      <c r="W979" s="678"/>
      <c r="X979" s="678"/>
    </row>
    <row r="980" spans="1:24" ht="12.75" customHeight="1">
      <c r="A980" s="651">
        <v>979</v>
      </c>
      <c r="B980" s="678"/>
      <c r="C980" s="652">
        <v>2017.09789999998</v>
      </c>
      <c r="D980" s="597" t="s">
        <v>4836</v>
      </c>
      <c r="E980" s="653"/>
      <c r="F980" s="653" t="s">
        <v>8578</v>
      </c>
      <c r="G980" s="654" t="s">
        <v>203</v>
      </c>
      <c r="H980" s="654"/>
      <c r="I980" s="654" t="s">
        <v>5310</v>
      </c>
      <c r="J980" s="654" t="s">
        <v>1889</v>
      </c>
      <c r="K980" s="676"/>
      <c r="L980" s="676"/>
      <c r="M980" s="654">
        <v>150</v>
      </c>
      <c r="N980" s="654">
        <v>40</v>
      </c>
      <c r="O980" s="910"/>
      <c r="P980" s="654" t="s">
        <v>2100</v>
      </c>
      <c r="Q980" s="654">
        <v>968626374</v>
      </c>
      <c r="R980" s="655">
        <v>42862</v>
      </c>
      <c r="S980" s="655">
        <v>43015</v>
      </c>
      <c r="T980" s="654" t="s">
        <v>1984</v>
      </c>
      <c r="U980" s="731" t="s">
        <v>8579</v>
      </c>
      <c r="V980" s="875"/>
      <c r="W980" s="678"/>
      <c r="X980" s="678"/>
    </row>
    <row r="981" spans="1:24" ht="12.75" customHeight="1">
      <c r="A981" s="651">
        <v>980</v>
      </c>
      <c r="B981" s="678"/>
      <c r="C981" s="652">
        <v>2017.0979999999799</v>
      </c>
      <c r="D981" s="597" t="s">
        <v>8580</v>
      </c>
      <c r="E981" s="653"/>
      <c r="F981" s="653" t="s">
        <v>8581</v>
      </c>
      <c r="G981" s="654" t="s">
        <v>203</v>
      </c>
      <c r="H981" s="654"/>
      <c r="I981" s="654" t="s">
        <v>5310</v>
      </c>
      <c r="J981" s="654" t="s">
        <v>1889</v>
      </c>
      <c r="K981" s="676"/>
      <c r="L981" s="676"/>
      <c r="M981" s="654">
        <v>160</v>
      </c>
      <c r="N981" s="654">
        <v>55</v>
      </c>
      <c r="O981" s="910"/>
      <c r="P981" s="654" t="s">
        <v>6582</v>
      </c>
      <c r="Q981" s="654">
        <v>1679932558</v>
      </c>
      <c r="R981" s="655">
        <v>42862</v>
      </c>
      <c r="S981" s="655">
        <v>43015</v>
      </c>
      <c r="T981" s="654" t="s">
        <v>1984</v>
      </c>
      <c r="U981" s="731"/>
      <c r="V981" s="875"/>
      <c r="W981" s="678"/>
      <c r="X981" s="678"/>
    </row>
    <row r="982" spans="1:24" ht="12.75" customHeight="1">
      <c r="A982" s="651">
        <v>981</v>
      </c>
      <c r="B982" s="678"/>
      <c r="C982" s="652">
        <v>2017.0980999999799</v>
      </c>
      <c r="D982" s="597" t="s">
        <v>8582</v>
      </c>
      <c r="E982" s="653"/>
      <c r="F982" s="653" t="s">
        <v>8583</v>
      </c>
      <c r="G982" s="654" t="s">
        <v>598</v>
      </c>
      <c r="H982" s="654" t="s">
        <v>5641</v>
      </c>
      <c r="I982" s="654" t="s">
        <v>5310</v>
      </c>
      <c r="J982" s="654" t="s">
        <v>1889</v>
      </c>
      <c r="K982" s="676"/>
      <c r="L982" s="676"/>
      <c r="M982" s="654">
        <v>158</v>
      </c>
      <c r="N982" s="654">
        <v>45</v>
      </c>
      <c r="O982" s="910"/>
      <c r="P982" s="654" t="s">
        <v>6582</v>
      </c>
      <c r="Q982" s="654"/>
      <c r="R982" s="655">
        <v>42862</v>
      </c>
      <c r="S982" s="655">
        <v>42971</v>
      </c>
      <c r="T982" s="654" t="s">
        <v>2853</v>
      </c>
      <c r="U982" s="731" t="s">
        <v>6089</v>
      </c>
      <c r="V982" s="875"/>
      <c r="W982" s="678"/>
      <c r="X982" s="678"/>
    </row>
    <row r="983" spans="1:24" ht="12.75" customHeight="1">
      <c r="A983" s="651">
        <v>983</v>
      </c>
      <c r="B983" s="862"/>
      <c r="C983" s="652">
        <v>2017.0982999999801</v>
      </c>
      <c r="D983" s="597" t="s">
        <v>8585</v>
      </c>
      <c r="E983" s="653" t="s">
        <v>2808</v>
      </c>
      <c r="F983" s="653" t="s">
        <v>8586</v>
      </c>
      <c r="G983" s="719" t="s">
        <v>203</v>
      </c>
      <c r="H983" s="719" t="s">
        <v>5641</v>
      </c>
      <c r="I983" s="719" t="s">
        <v>5310</v>
      </c>
      <c r="J983" s="654" t="s">
        <v>1889</v>
      </c>
      <c r="K983" s="676"/>
      <c r="L983" s="676"/>
      <c r="M983" s="719">
        <v>158</v>
      </c>
      <c r="N983" s="719">
        <v>50</v>
      </c>
      <c r="O983" s="910"/>
      <c r="P983" s="654" t="s">
        <v>6582</v>
      </c>
      <c r="Q983" s="719"/>
      <c r="R983" s="765">
        <v>42862</v>
      </c>
      <c r="S983" s="765">
        <v>42971</v>
      </c>
      <c r="T983" s="719" t="s">
        <v>8587</v>
      </c>
      <c r="U983" s="731" t="s">
        <v>6089</v>
      </c>
      <c r="V983" s="875"/>
      <c r="W983" s="607"/>
      <c r="X983" s="607"/>
    </row>
    <row r="984" spans="1:24" ht="12.75" customHeight="1">
      <c r="A984" s="651">
        <v>984</v>
      </c>
      <c r="B984" s="678"/>
      <c r="C984" s="652">
        <v>2017.0983999999801</v>
      </c>
      <c r="D984" s="597" t="s">
        <v>3486</v>
      </c>
      <c r="E984" s="653"/>
      <c r="F984" s="653" t="s">
        <v>8588</v>
      </c>
      <c r="G984" s="654" t="s">
        <v>199</v>
      </c>
      <c r="H984" s="654" t="s">
        <v>5327</v>
      </c>
      <c r="I984" s="654" t="s">
        <v>5310</v>
      </c>
      <c r="J984" s="654" t="s">
        <v>1889</v>
      </c>
      <c r="K984" s="676"/>
      <c r="L984" s="676"/>
      <c r="M984" s="654">
        <v>147</v>
      </c>
      <c r="N984" s="654">
        <v>45</v>
      </c>
      <c r="O984" s="910"/>
      <c r="P984" s="654" t="s">
        <v>6582</v>
      </c>
      <c r="Q984" s="768" t="s">
        <v>8589</v>
      </c>
      <c r="R984" s="655">
        <v>42862</v>
      </c>
      <c r="S984" s="655">
        <v>43015</v>
      </c>
      <c r="T984" s="654" t="s">
        <v>1984</v>
      </c>
      <c r="U984" s="731"/>
      <c r="V984" s="875"/>
      <c r="W984" s="678"/>
      <c r="X984" s="678"/>
    </row>
    <row r="985" spans="1:24" ht="12.75" customHeight="1">
      <c r="A985" s="651">
        <v>985</v>
      </c>
      <c r="B985" s="678"/>
      <c r="C985" s="652">
        <v>2017.09849999998</v>
      </c>
      <c r="D985" s="597" t="s">
        <v>8590</v>
      </c>
      <c r="E985" s="653"/>
      <c r="F985" s="653" t="s">
        <v>8591</v>
      </c>
      <c r="G985" s="654" t="s">
        <v>199</v>
      </c>
      <c r="H985" s="654" t="s">
        <v>5327</v>
      </c>
      <c r="I985" s="654" t="s">
        <v>5310</v>
      </c>
      <c r="J985" s="654" t="s">
        <v>1889</v>
      </c>
      <c r="K985" s="676"/>
      <c r="L985" s="676"/>
      <c r="M985" s="654">
        <v>160</v>
      </c>
      <c r="N985" s="654">
        <v>45</v>
      </c>
      <c r="O985" s="910"/>
      <c r="P985" s="654" t="s">
        <v>6582</v>
      </c>
      <c r="Q985" s="654">
        <v>962851702</v>
      </c>
      <c r="R985" s="655">
        <v>42862</v>
      </c>
      <c r="S985" s="1185" t="s">
        <v>11724</v>
      </c>
      <c r="T985" s="654" t="s">
        <v>2853</v>
      </c>
      <c r="U985" s="731" t="s">
        <v>6089</v>
      </c>
      <c r="V985" s="875"/>
      <c r="W985" s="678"/>
      <c r="X985" s="678"/>
    </row>
    <row r="986" spans="1:24" ht="12.75" customHeight="1">
      <c r="A986" s="651">
        <v>986</v>
      </c>
      <c r="B986" s="862"/>
      <c r="C986" s="652">
        <v>2017.09859999998</v>
      </c>
      <c r="D986" s="597" t="s">
        <v>7034</v>
      </c>
      <c r="E986" s="653"/>
      <c r="F986" s="653" t="s">
        <v>8592</v>
      </c>
      <c r="G986" s="719" t="s">
        <v>199</v>
      </c>
      <c r="H986" s="719" t="s">
        <v>5327</v>
      </c>
      <c r="I986" s="719" t="s">
        <v>5310</v>
      </c>
      <c r="J986" s="719" t="s">
        <v>1889</v>
      </c>
      <c r="K986" s="676"/>
      <c r="L986" s="676"/>
      <c r="M986" s="719">
        <v>148</v>
      </c>
      <c r="N986" s="719">
        <v>46</v>
      </c>
      <c r="O986" s="910"/>
      <c r="P986" s="654" t="s">
        <v>6582</v>
      </c>
      <c r="Q986" s="719"/>
      <c r="R986" s="765">
        <v>42862</v>
      </c>
      <c r="S986" s="655">
        <v>43015</v>
      </c>
      <c r="T986" s="654" t="s">
        <v>1984</v>
      </c>
      <c r="U986" s="731"/>
      <c r="V986" s="875"/>
      <c r="W986" s="607"/>
      <c r="X986" s="607"/>
    </row>
    <row r="987" spans="1:24" ht="12.75" customHeight="1">
      <c r="A987" s="651">
        <v>987</v>
      </c>
      <c r="B987" s="678"/>
      <c r="C987" s="652">
        <v>2017.09869999998</v>
      </c>
      <c r="D987" s="597" t="s">
        <v>8593</v>
      </c>
      <c r="E987" s="653"/>
      <c r="F987" s="653" t="s">
        <v>8594</v>
      </c>
      <c r="G987" s="654" t="s">
        <v>169</v>
      </c>
      <c r="H987" s="654"/>
      <c r="I987" s="654" t="s">
        <v>6812</v>
      </c>
      <c r="J987" s="654" t="s">
        <v>1889</v>
      </c>
      <c r="K987" s="676"/>
      <c r="L987" s="676"/>
      <c r="M987" s="654">
        <v>158</v>
      </c>
      <c r="N987" s="654">
        <v>54</v>
      </c>
      <c r="O987" s="910"/>
      <c r="P987" s="654" t="s">
        <v>6582</v>
      </c>
      <c r="Q987" s="654"/>
      <c r="R987" s="655">
        <v>42862</v>
      </c>
      <c r="S987" s="655">
        <v>43015</v>
      </c>
      <c r="T987" s="654" t="s">
        <v>1984</v>
      </c>
      <c r="U987" s="731"/>
      <c r="V987" s="875"/>
      <c r="W987" s="678"/>
      <c r="X987" s="678"/>
    </row>
    <row r="988" spans="1:24" ht="12.75" customHeight="1">
      <c r="A988" s="651">
        <v>988</v>
      </c>
      <c r="B988" s="678"/>
      <c r="C988" s="652">
        <v>2017.09879999998</v>
      </c>
      <c r="D988" s="597" t="s">
        <v>8595</v>
      </c>
      <c r="E988" s="653"/>
      <c r="F988" s="653" t="s">
        <v>8596</v>
      </c>
      <c r="G988" s="654" t="s">
        <v>203</v>
      </c>
      <c r="H988" s="654" t="s">
        <v>5641</v>
      </c>
      <c r="I988" s="654" t="s">
        <v>5310</v>
      </c>
      <c r="J988" s="654" t="s">
        <v>1889</v>
      </c>
      <c r="K988" s="676"/>
      <c r="L988" s="676"/>
      <c r="M988" s="654">
        <v>156</v>
      </c>
      <c r="N988" s="654">
        <v>48</v>
      </c>
      <c r="O988" s="910"/>
      <c r="P988" s="654" t="s">
        <v>6582</v>
      </c>
      <c r="Q988" s="654"/>
      <c r="R988" s="655">
        <v>42862</v>
      </c>
      <c r="S988" s="655">
        <v>43015</v>
      </c>
      <c r="T988" s="654" t="s">
        <v>1984</v>
      </c>
      <c r="U988" s="731"/>
      <c r="V988" s="875"/>
      <c r="W988" s="678"/>
      <c r="X988" s="678"/>
    </row>
    <row r="989" spans="1:24" ht="12.75" customHeight="1">
      <c r="A989" s="651">
        <v>989</v>
      </c>
      <c r="B989" s="678"/>
      <c r="C989" s="652">
        <v>2017.0988999999799</v>
      </c>
      <c r="D989" s="597" t="s">
        <v>8597</v>
      </c>
      <c r="E989" s="653"/>
      <c r="F989" s="653" t="s">
        <v>8598</v>
      </c>
      <c r="G989" s="654" t="s">
        <v>415</v>
      </c>
      <c r="H989" s="654"/>
      <c r="I989" s="654" t="s">
        <v>6812</v>
      </c>
      <c r="J989" s="654" t="s">
        <v>1889</v>
      </c>
      <c r="K989" s="676"/>
      <c r="L989" s="676"/>
      <c r="M989" s="654">
        <v>157</v>
      </c>
      <c r="N989" s="654">
        <v>47</v>
      </c>
      <c r="O989" s="910"/>
      <c r="P989" s="654" t="s">
        <v>6582</v>
      </c>
      <c r="Q989" s="654"/>
      <c r="R989" s="655">
        <v>42862</v>
      </c>
      <c r="S989" s="718">
        <v>42928</v>
      </c>
      <c r="T989" s="719" t="s">
        <v>7008</v>
      </c>
      <c r="U989" s="731" t="s">
        <v>6089</v>
      </c>
      <c r="V989" s="875"/>
      <c r="W989" s="678"/>
      <c r="X989" s="678"/>
    </row>
    <row r="990" spans="1:24" ht="12.75" customHeight="1">
      <c r="A990" s="651">
        <v>990</v>
      </c>
      <c r="B990" s="678"/>
      <c r="C990" s="652">
        <v>2017.0989999999799</v>
      </c>
      <c r="D990" s="597" t="s">
        <v>8599</v>
      </c>
      <c r="E990" s="653"/>
      <c r="F990" s="653" t="s">
        <v>8600</v>
      </c>
      <c r="G990" s="654" t="s">
        <v>199</v>
      </c>
      <c r="H990" s="654" t="s">
        <v>3623</v>
      </c>
      <c r="I990" s="654" t="s">
        <v>1944</v>
      </c>
      <c r="J990" s="654" t="s">
        <v>1889</v>
      </c>
      <c r="K990" s="676"/>
      <c r="L990" s="676"/>
      <c r="M990" s="654">
        <v>159</v>
      </c>
      <c r="N990" s="654">
        <v>48</v>
      </c>
      <c r="O990" s="910"/>
      <c r="P990" s="654" t="s">
        <v>6582</v>
      </c>
      <c r="Q990" s="654"/>
      <c r="R990" s="655">
        <v>42862</v>
      </c>
      <c r="S990" s="655">
        <v>43076</v>
      </c>
      <c r="T990" s="654" t="s">
        <v>2853</v>
      </c>
      <c r="U990" s="731"/>
      <c r="V990" s="875"/>
      <c r="W990" s="678"/>
      <c r="X990" s="678"/>
    </row>
    <row r="991" spans="1:24" ht="12.75" customHeight="1">
      <c r="A991" s="651">
        <v>991</v>
      </c>
      <c r="B991" s="678"/>
      <c r="C991" s="652">
        <v>2017.0990999999799</v>
      </c>
      <c r="D991" s="597" t="s">
        <v>8601</v>
      </c>
      <c r="E991" s="653"/>
      <c r="F991" s="653" t="s">
        <v>8602</v>
      </c>
      <c r="G991" s="654" t="s">
        <v>199</v>
      </c>
      <c r="H991" s="654" t="s">
        <v>3623</v>
      </c>
      <c r="I991" s="654" t="s">
        <v>1944</v>
      </c>
      <c r="J991" s="654" t="s">
        <v>1889</v>
      </c>
      <c r="K991" s="676"/>
      <c r="L991" s="676"/>
      <c r="M991" s="654">
        <v>158</v>
      </c>
      <c r="N991" s="654">
        <v>45</v>
      </c>
      <c r="O991" s="910"/>
      <c r="P991" s="654" t="s">
        <v>2100</v>
      </c>
      <c r="Q991" s="654">
        <v>942725667</v>
      </c>
      <c r="R991" s="655">
        <v>42862</v>
      </c>
      <c r="S991" s="655">
        <v>43076</v>
      </c>
      <c r="T991" s="654" t="s">
        <v>2853</v>
      </c>
      <c r="U991" s="731"/>
      <c r="V991" s="875"/>
      <c r="W991" s="678"/>
      <c r="X991" s="678"/>
    </row>
    <row r="992" spans="1:24" ht="12.75" customHeight="1">
      <c r="A992" s="651">
        <v>992</v>
      </c>
      <c r="B992" s="678"/>
      <c r="C992" s="652">
        <v>2017.0991999999801</v>
      </c>
      <c r="D992" s="597" t="s">
        <v>5047</v>
      </c>
      <c r="E992" s="653"/>
      <c r="F992" s="653" t="s">
        <v>8603</v>
      </c>
      <c r="G992" s="654" t="s">
        <v>598</v>
      </c>
      <c r="H992" s="654" t="s">
        <v>2422</v>
      </c>
      <c r="I992" s="654" t="s">
        <v>1944</v>
      </c>
      <c r="J992" s="654" t="s">
        <v>1889</v>
      </c>
      <c r="K992" s="676"/>
      <c r="L992" s="676"/>
      <c r="M992" s="654">
        <v>161</v>
      </c>
      <c r="N992" s="654">
        <v>48</v>
      </c>
      <c r="O992" s="910"/>
      <c r="P992" s="654" t="s">
        <v>6582</v>
      </c>
      <c r="Q992" s="654">
        <v>949666597</v>
      </c>
      <c r="R992" s="655">
        <v>42862</v>
      </c>
      <c r="S992" s="655">
        <v>43076</v>
      </c>
      <c r="T992" s="654" t="s">
        <v>2853</v>
      </c>
      <c r="U992" s="731" t="s">
        <v>8604</v>
      </c>
      <c r="V992" s="875"/>
      <c r="W992" s="678"/>
      <c r="X992" s="678"/>
    </row>
    <row r="993" spans="1:24" ht="12.75" customHeight="1">
      <c r="A993" s="651">
        <v>993</v>
      </c>
      <c r="B993" s="678"/>
      <c r="C993" s="652">
        <v>2017.0992999999801</v>
      </c>
      <c r="D993" s="597" t="s">
        <v>8605</v>
      </c>
      <c r="E993" s="653"/>
      <c r="F993" s="653" t="s">
        <v>8606</v>
      </c>
      <c r="G993" s="654" t="s">
        <v>1488</v>
      </c>
      <c r="H993" s="654" t="s">
        <v>2422</v>
      </c>
      <c r="I993" s="654" t="s">
        <v>1944</v>
      </c>
      <c r="J993" s="654" t="s">
        <v>1889</v>
      </c>
      <c r="K993" s="676"/>
      <c r="L993" s="676"/>
      <c r="M993" s="654">
        <v>153</v>
      </c>
      <c r="N993" s="654">
        <v>49</v>
      </c>
      <c r="O993" s="910"/>
      <c r="P993" s="654" t="s">
        <v>6582</v>
      </c>
      <c r="Q993" s="654">
        <v>1646920168</v>
      </c>
      <c r="R993" s="655">
        <v>42862</v>
      </c>
      <c r="S993" s="655">
        <v>43076</v>
      </c>
      <c r="T993" s="654" t="s">
        <v>2853</v>
      </c>
      <c r="U993" s="731"/>
      <c r="V993" s="875"/>
      <c r="W993" s="678"/>
      <c r="X993" s="678"/>
    </row>
    <row r="994" spans="1:24" ht="12.75" customHeight="1">
      <c r="A994" s="651">
        <v>994</v>
      </c>
      <c r="B994" s="678"/>
      <c r="C994" s="652">
        <v>2017.0993999999801</v>
      </c>
      <c r="D994" s="597" t="s">
        <v>8607</v>
      </c>
      <c r="E994" s="653"/>
      <c r="F994" s="653" t="s">
        <v>8608</v>
      </c>
      <c r="G994" s="654" t="s">
        <v>445</v>
      </c>
      <c r="H994" s="654" t="s">
        <v>2422</v>
      </c>
      <c r="I994" s="654" t="s">
        <v>1944</v>
      </c>
      <c r="J994" s="654" t="s">
        <v>1889</v>
      </c>
      <c r="K994" s="676"/>
      <c r="L994" s="676"/>
      <c r="M994" s="654">
        <v>157</v>
      </c>
      <c r="N994" s="654">
        <v>45</v>
      </c>
      <c r="O994" s="910"/>
      <c r="P994" s="654" t="s">
        <v>6582</v>
      </c>
      <c r="Q994" s="654"/>
      <c r="R994" s="655">
        <v>42862</v>
      </c>
      <c r="S994" s="655">
        <v>43076</v>
      </c>
      <c r="T994" s="654" t="s">
        <v>2853</v>
      </c>
      <c r="U994" s="731" t="s">
        <v>6079</v>
      </c>
      <c r="V994" s="839"/>
      <c r="W994" s="678"/>
      <c r="X994" s="678"/>
    </row>
    <row r="995" spans="1:24" ht="12.75" customHeight="1">
      <c r="A995" s="651">
        <v>995</v>
      </c>
      <c r="B995" s="678"/>
      <c r="C995" s="652">
        <v>2017.09949999998</v>
      </c>
      <c r="D995" s="597" t="s">
        <v>8609</v>
      </c>
      <c r="E995" s="653"/>
      <c r="F995" s="653" t="s">
        <v>8610</v>
      </c>
      <c r="G995" s="654" t="s">
        <v>523</v>
      </c>
      <c r="H995" s="654"/>
      <c r="I995" s="654" t="s">
        <v>5484</v>
      </c>
      <c r="J995" s="654" t="s">
        <v>1889</v>
      </c>
      <c r="K995" s="676"/>
      <c r="L995" s="676"/>
      <c r="M995" s="654">
        <v>160</v>
      </c>
      <c r="N995" s="654">
        <v>45</v>
      </c>
      <c r="O995" s="910"/>
      <c r="P995" s="654" t="s">
        <v>2100</v>
      </c>
      <c r="Q995" s="654"/>
      <c r="R995" s="655">
        <v>42862</v>
      </c>
      <c r="S995" s="655">
        <v>43015</v>
      </c>
      <c r="T995" s="654" t="s">
        <v>1984</v>
      </c>
      <c r="U995" s="731"/>
      <c r="V995" s="875"/>
      <c r="W995" s="678"/>
      <c r="X995" s="678"/>
    </row>
    <row r="996" spans="1:24" ht="12.75" customHeight="1">
      <c r="A996" s="651">
        <v>996</v>
      </c>
      <c r="B996" s="678"/>
      <c r="C996" s="652">
        <v>2017.09959999998</v>
      </c>
      <c r="D996" s="597" t="s">
        <v>3877</v>
      </c>
      <c r="E996" s="653"/>
      <c r="F996" s="653" t="s">
        <v>8611</v>
      </c>
      <c r="G996" s="654" t="s">
        <v>523</v>
      </c>
      <c r="H996" s="654" t="s">
        <v>5641</v>
      </c>
      <c r="I996" s="654" t="s">
        <v>5310</v>
      </c>
      <c r="J996" s="654" t="s">
        <v>1904</v>
      </c>
      <c r="K996" s="654"/>
      <c r="L996" s="654"/>
      <c r="M996" s="654">
        <v>158</v>
      </c>
      <c r="N996" s="654">
        <v>44</v>
      </c>
      <c r="O996" s="910"/>
      <c r="P996" s="654" t="s">
        <v>6582</v>
      </c>
      <c r="Q996" s="654"/>
      <c r="R996" s="655">
        <v>42862</v>
      </c>
      <c r="S996" s="655">
        <v>43076</v>
      </c>
      <c r="T996" s="654" t="s">
        <v>2853</v>
      </c>
      <c r="U996" s="731"/>
      <c r="V996" s="875"/>
      <c r="W996" s="678"/>
      <c r="X996" s="678"/>
    </row>
    <row r="997" spans="1:24" ht="12.75" customHeight="1">
      <c r="A997" s="651">
        <v>997</v>
      </c>
      <c r="B997" s="678"/>
      <c r="C997" s="652">
        <v>2017.09969999998</v>
      </c>
      <c r="D997" s="597" t="s">
        <v>8612</v>
      </c>
      <c r="E997" s="653"/>
      <c r="F997" s="653" t="s">
        <v>8613</v>
      </c>
      <c r="G997" s="654" t="s">
        <v>169</v>
      </c>
      <c r="H997" s="654" t="s">
        <v>5641</v>
      </c>
      <c r="I997" s="654" t="s">
        <v>5310</v>
      </c>
      <c r="J997" s="654" t="s">
        <v>1889</v>
      </c>
      <c r="K997" s="676"/>
      <c r="L997" s="676"/>
      <c r="M997" s="654">
        <v>155</v>
      </c>
      <c r="N997" s="654">
        <v>45</v>
      </c>
      <c r="O997" s="910"/>
      <c r="P997" s="654" t="s">
        <v>6582</v>
      </c>
      <c r="Q997" s="654"/>
      <c r="R997" s="655">
        <v>42862</v>
      </c>
      <c r="S997" s="765">
        <v>43015</v>
      </c>
      <c r="T997" s="719" t="s">
        <v>1984</v>
      </c>
      <c r="U997" s="731"/>
      <c r="V997" s="875"/>
      <c r="W997" s="678"/>
      <c r="X997" s="678"/>
    </row>
    <row r="998" spans="1:24" ht="12.75" customHeight="1">
      <c r="A998" s="651">
        <v>998</v>
      </c>
      <c r="B998" s="678"/>
      <c r="C998" s="652">
        <v>2017.09979999998</v>
      </c>
      <c r="D998" s="597" t="s">
        <v>3941</v>
      </c>
      <c r="E998" s="653"/>
      <c r="F998" s="653" t="s">
        <v>8614</v>
      </c>
      <c r="G998" s="654" t="s">
        <v>169</v>
      </c>
      <c r="H998" s="654"/>
      <c r="I998" s="654" t="s">
        <v>4518</v>
      </c>
      <c r="J998" s="654" t="s">
        <v>1889</v>
      </c>
      <c r="K998" s="676"/>
      <c r="L998" s="676"/>
      <c r="M998" s="654">
        <v>156</v>
      </c>
      <c r="N998" s="654">
        <v>45</v>
      </c>
      <c r="O998" s="910"/>
      <c r="P998" s="654" t="s">
        <v>6582</v>
      </c>
      <c r="Q998" s="654">
        <v>973204812</v>
      </c>
      <c r="R998" s="655">
        <v>42862</v>
      </c>
      <c r="S998" s="655">
        <v>43076</v>
      </c>
      <c r="T998" s="654" t="s">
        <v>2853</v>
      </c>
      <c r="U998" s="731" t="s">
        <v>6841</v>
      </c>
      <c r="V998" s="875"/>
      <c r="W998" s="678"/>
      <c r="X998" s="678"/>
    </row>
    <row r="999" spans="1:24" ht="12.75" customHeight="1">
      <c r="A999" s="651">
        <v>999</v>
      </c>
      <c r="B999" s="678"/>
      <c r="C999" s="652">
        <v>2017.0998999999799</v>
      </c>
      <c r="D999" s="597" t="s">
        <v>8576</v>
      </c>
      <c r="E999" s="653"/>
      <c r="F999" s="653" t="s">
        <v>8615</v>
      </c>
      <c r="G999" s="654" t="s">
        <v>203</v>
      </c>
      <c r="H999" s="654"/>
      <c r="I999" s="654" t="s">
        <v>1944</v>
      </c>
      <c r="J999" s="654" t="s">
        <v>1904</v>
      </c>
      <c r="K999" s="676"/>
      <c r="L999" s="676"/>
      <c r="M999" s="654">
        <v>150</v>
      </c>
      <c r="N999" s="654">
        <v>40</v>
      </c>
      <c r="O999" s="917"/>
      <c r="P999" s="732" t="s">
        <v>6582</v>
      </c>
      <c r="Q999" s="654"/>
      <c r="R999" s="655">
        <v>42862</v>
      </c>
      <c r="S999" s="655">
        <v>43076</v>
      </c>
      <c r="T999" s="654" t="s">
        <v>2853</v>
      </c>
      <c r="U999" s="731"/>
      <c r="V999" s="875"/>
      <c r="W999" s="678"/>
      <c r="X999" s="678"/>
    </row>
    <row r="1000" spans="1:24" ht="12.75" customHeight="1">
      <c r="A1000" s="651">
        <v>1000</v>
      </c>
      <c r="B1000" s="678"/>
      <c r="C1000" s="652">
        <v>2017.0999999999799</v>
      </c>
      <c r="D1000" s="597" t="s">
        <v>1685</v>
      </c>
      <c r="E1000" s="653"/>
      <c r="F1000" s="653" t="s">
        <v>8616</v>
      </c>
      <c r="G1000" s="654" t="s">
        <v>415</v>
      </c>
      <c r="H1000" s="654"/>
      <c r="I1000" s="654" t="s">
        <v>1944</v>
      </c>
      <c r="J1000" s="654" t="s">
        <v>5626</v>
      </c>
      <c r="K1000" s="676"/>
      <c r="L1000" s="676"/>
      <c r="M1000" s="654">
        <v>162</v>
      </c>
      <c r="N1000" s="654">
        <v>53</v>
      </c>
      <c r="O1000" s="917"/>
      <c r="P1000" s="732" t="s">
        <v>6582</v>
      </c>
      <c r="Q1000" s="654">
        <v>1694168832</v>
      </c>
      <c r="R1000" s="655">
        <v>42862</v>
      </c>
      <c r="S1000" s="655">
        <v>43076</v>
      </c>
      <c r="T1000" s="654" t="s">
        <v>2853</v>
      </c>
      <c r="U1000" s="731"/>
      <c r="V1000" s="875"/>
      <c r="W1000" s="678"/>
      <c r="X1000" s="678"/>
    </row>
    <row r="1001" spans="1:24" ht="12.75" customHeight="1">
      <c r="A1001" s="651">
        <v>1001</v>
      </c>
      <c r="B1001" s="702"/>
      <c r="C1001" s="605">
        <v>2017.1000999999801</v>
      </c>
      <c r="D1001" s="606" t="s">
        <v>8617</v>
      </c>
      <c r="E1001" s="598"/>
      <c r="F1001" s="775" t="s">
        <v>8618</v>
      </c>
      <c r="G1001" s="599" t="s">
        <v>8619</v>
      </c>
      <c r="H1001" s="599"/>
      <c r="I1001" s="654" t="s">
        <v>1944</v>
      </c>
      <c r="J1001" s="599" t="s">
        <v>1889</v>
      </c>
      <c r="K1001" s="601"/>
      <c r="L1001" s="601"/>
      <c r="M1001" s="599">
        <v>155</v>
      </c>
      <c r="N1001" s="599">
        <v>45</v>
      </c>
      <c r="O1001" s="910"/>
      <c r="P1001" s="654" t="s">
        <v>6582</v>
      </c>
      <c r="Q1001" s="599"/>
      <c r="R1001" s="655">
        <v>42862</v>
      </c>
      <c r="S1001" s="655">
        <v>43076</v>
      </c>
      <c r="T1001" s="654" t="s">
        <v>2853</v>
      </c>
      <c r="U1001" s="643"/>
      <c r="V1001" s="817"/>
      <c r="W1001" s="678"/>
      <c r="X1001" s="678"/>
    </row>
    <row r="1002" spans="1:24" ht="12.75" customHeight="1">
      <c r="A1002" s="651">
        <v>1002</v>
      </c>
      <c r="B1002" s="607"/>
      <c r="C1002" s="605">
        <v>2017.1001999999801</v>
      </c>
      <c r="D1002" s="606" t="s">
        <v>4136</v>
      </c>
      <c r="E1002" s="598"/>
      <c r="F1002" s="775" t="s">
        <v>8620</v>
      </c>
      <c r="G1002" s="599" t="s">
        <v>199</v>
      </c>
      <c r="H1002" s="599"/>
      <c r="I1002" s="654" t="s">
        <v>1944</v>
      </c>
      <c r="J1002" s="599" t="s">
        <v>1889</v>
      </c>
      <c r="K1002" s="601"/>
      <c r="L1002" s="601"/>
      <c r="M1002" s="599">
        <v>156</v>
      </c>
      <c r="N1002" s="599">
        <v>50</v>
      </c>
      <c r="O1002" s="910"/>
      <c r="P1002" s="654" t="s">
        <v>6582</v>
      </c>
      <c r="Q1002" s="599">
        <v>971392495</v>
      </c>
      <c r="R1002" s="655">
        <v>42862</v>
      </c>
      <c r="S1002" s="655">
        <v>43076</v>
      </c>
      <c r="T1002" s="654" t="s">
        <v>2853</v>
      </c>
      <c r="U1002" s="643"/>
      <c r="V1002" s="817"/>
      <c r="W1002" s="607"/>
      <c r="X1002" s="607"/>
    </row>
    <row r="1003" spans="1:24" ht="12.75" customHeight="1">
      <c r="A1003" s="651">
        <v>1003</v>
      </c>
      <c r="B1003" s="607"/>
      <c r="C1003" s="605">
        <v>2017.1002999999801</v>
      </c>
      <c r="D1003" s="606" t="s">
        <v>2077</v>
      </c>
      <c r="E1003" s="598"/>
      <c r="F1003" s="775" t="s">
        <v>8621</v>
      </c>
      <c r="G1003" s="599" t="s">
        <v>415</v>
      </c>
      <c r="H1003" s="599"/>
      <c r="I1003" s="654" t="s">
        <v>1944</v>
      </c>
      <c r="J1003" s="599" t="s">
        <v>1904</v>
      </c>
      <c r="K1003" s="601"/>
      <c r="L1003" s="601"/>
      <c r="M1003" s="599">
        <v>166</v>
      </c>
      <c r="N1003" s="599">
        <v>57</v>
      </c>
      <c r="O1003" s="910"/>
      <c r="P1003" s="654" t="s">
        <v>6582</v>
      </c>
      <c r="Q1003" s="599">
        <v>976881323</v>
      </c>
      <c r="R1003" s="655">
        <v>42862</v>
      </c>
      <c r="S1003" s="655">
        <v>43076</v>
      </c>
      <c r="T1003" s="654" t="s">
        <v>2853</v>
      </c>
      <c r="U1003" s="643"/>
      <c r="V1003" s="817"/>
      <c r="W1003" s="607"/>
      <c r="X1003" s="607"/>
    </row>
    <row r="1004" spans="1:24" ht="12.75" customHeight="1">
      <c r="A1004" s="651">
        <v>1004</v>
      </c>
      <c r="B1004" s="607"/>
      <c r="C1004" s="605">
        <v>2017.10039999998</v>
      </c>
      <c r="D1004" s="606" t="s">
        <v>2109</v>
      </c>
      <c r="E1004" s="598"/>
      <c r="F1004" s="775" t="s">
        <v>8622</v>
      </c>
      <c r="G1004" s="599" t="s">
        <v>523</v>
      </c>
      <c r="H1004" s="599"/>
      <c r="I1004" s="599" t="s">
        <v>6614</v>
      </c>
      <c r="J1004" s="599" t="s">
        <v>1889</v>
      </c>
      <c r="K1004" s="601"/>
      <c r="L1004" s="601"/>
      <c r="M1004" s="599">
        <v>160</v>
      </c>
      <c r="N1004" s="599">
        <v>52</v>
      </c>
      <c r="O1004" s="910"/>
      <c r="P1004" s="654" t="s">
        <v>6582</v>
      </c>
      <c r="Q1004" s="599"/>
      <c r="R1004" s="602">
        <v>42893</v>
      </c>
      <c r="S1004" s="655">
        <v>43076</v>
      </c>
      <c r="T1004" s="654" t="s">
        <v>2853</v>
      </c>
      <c r="U1004" s="643"/>
      <c r="V1004" s="817"/>
      <c r="W1004" s="607"/>
      <c r="X1004" s="607"/>
    </row>
    <row r="1005" spans="1:24" ht="12.75" customHeight="1">
      <c r="A1005" s="651">
        <v>1005</v>
      </c>
      <c r="B1005" s="607"/>
      <c r="C1005" s="605">
        <v>2017.10049999998</v>
      </c>
      <c r="D1005" s="606" t="s">
        <v>8623</v>
      </c>
      <c r="E1005" s="598"/>
      <c r="F1005" s="775" t="s">
        <v>8624</v>
      </c>
      <c r="G1005" s="599" t="s">
        <v>203</v>
      </c>
      <c r="H1005" s="599" t="s">
        <v>5641</v>
      </c>
      <c r="I1005" s="599" t="s">
        <v>5310</v>
      </c>
      <c r="J1005" s="599" t="s">
        <v>1889</v>
      </c>
      <c r="K1005" s="601"/>
      <c r="L1005" s="601"/>
      <c r="M1005" s="599">
        <v>154</v>
      </c>
      <c r="N1005" s="599">
        <v>46</v>
      </c>
      <c r="O1005" s="910"/>
      <c r="P1005" s="654" t="s">
        <v>6582</v>
      </c>
      <c r="Q1005" s="599"/>
      <c r="R1005" s="602">
        <v>42893</v>
      </c>
      <c r="S1005" s="655">
        <v>43076</v>
      </c>
      <c r="T1005" s="654" t="s">
        <v>2853</v>
      </c>
      <c r="U1005" s="643"/>
      <c r="V1005" s="817"/>
      <c r="W1005" s="607"/>
      <c r="X1005" s="607"/>
    </row>
    <row r="1006" spans="1:24" ht="12.75" customHeight="1">
      <c r="A1006" s="651">
        <v>1006</v>
      </c>
      <c r="B1006" s="607"/>
      <c r="C1006" s="605">
        <v>2017.10059999998</v>
      </c>
      <c r="D1006" s="606" t="s">
        <v>8625</v>
      </c>
      <c r="E1006" s="653"/>
      <c r="F1006" s="775" t="s">
        <v>8626</v>
      </c>
      <c r="G1006" s="599" t="s">
        <v>203</v>
      </c>
      <c r="H1006" s="599" t="s">
        <v>5641</v>
      </c>
      <c r="I1006" s="599" t="s">
        <v>5310</v>
      </c>
      <c r="J1006" s="599" t="s">
        <v>1889</v>
      </c>
      <c r="K1006" s="601"/>
      <c r="L1006" s="601"/>
      <c r="M1006" s="599">
        <v>160</v>
      </c>
      <c r="N1006" s="599">
        <v>45</v>
      </c>
      <c r="O1006" s="910"/>
      <c r="P1006" s="654" t="s">
        <v>6582</v>
      </c>
      <c r="Q1006" s="599"/>
      <c r="R1006" s="602">
        <v>42893</v>
      </c>
      <c r="S1006" s="655">
        <v>42971</v>
      </c>
      <c r="T1006" s="654" t="s">
        <v>2853</v>
      </c>
      <c r="U1006" s="643" t="s">
        <v>6089</v>
      </c>
      <c r="V1006" s="817"/>
      <c r="W1006" s="607"/>
      <c r="X1006" s="607"/>
    </row>
    <row r="1007" spans="1:24" ht="12.75" customHeight="1">
      <c r="A1007" s="651">
        <v>1007</v>
      </c>
      <c r="B1007" s="607"/>
      <c r="C1007" s="605">
        <v>2017.10069999998</v>
      </c>
      <c r="D1007" s="606" t="s">
        <v>2882</v>
      </c>
      <c r="E1007" s="598"/>
      <c r="F1007" s="775" t="s">
        <v>8627</v>
      </c>
      <c r="G1007" s="599" t="s">
        <v>334</v>
      </c>
      <c r="H1007" s="599" t="s">
        <v>5641</v>
      </c>
      <c r="I1007" s="599" t="s">
        <v>5310</v>
      </c>
      <c r="J1007" s="599" t="s">
        <v>1889</v>
      </c>
      <c r="K1007" s="601"/>
      <c r="L1007" s="601"/>
      <c r="M1007" s="599">
        <v>153</v>
      </c>
      <c r="N1007" s="599">
        <v>46</v>
      </c>
      <c r="O1007" s="910"/>
      <c r="P1007" s="654" t="s">
        <v>6582</v>
      </c>
      <c r="Q1007" s="599"/>
      <c r="R1007" s="602">
        <v>42893</v>
      </c>
      <c r="S1007" s="655">
        <v>43076</v>
      </c>
      <c r="T1007" s="654" t="s">
        <v>2853</v>
      </c>
      <c r="U1007" s="643"/>
      <c r="V1007" s="817"/>
      <c r="W1007" s="607"/>
      <c r="X1007" s="607"/>
    </row>
    <row r="1008" spans="1:24" ht="12.75" customHeight="1">
      <c r="A1008" s="651">
        <v>1008</v>
      </c>
      <c r="B1008" s="607"/>
      <c r="C1008" s="605">
        <v>2017.1007999999799</v>
      </c>
      <c r="D1008" s="606" t="s">
        <v>8628</v>
      </c>
      <c r="E1008" s="598"/>
      <c r="F1008" s="775" t="s">
        <v>8629</v>
      </c>
      <c r="G1008" s="599" t="s">
        <v>368</v>
      </c>
      <c r="H1008" s="599" t="s">
        <v>2820</v>
      </c>
      <c r="I1008" s="599"/>
      <c r="J1008" s="599" t="s">
        <v>1889</v>
      </c>
      <c r="K1008" s="601"/>
      <c r="L1008" s="601"/>
      <c r="M1008" s="599">
        <v>154</v>
      </c>
      <c r="N1008" s="599">
        <v>46</v>
      </c>
      <c r="O1008" s="910"/>
      <c r="P1008" s="654" t="s">
        <v>6582</v>
      </c>
      <c r="Q1008" s="599"/>
      <c r="R1008" s="602">
        <v>42893</v>
      </c>
      <c r="S1008" s="655">
        <v>43076</v>
      </c>
      <c r="T1008" s="654" t="s">
        <v>2853</v>
      </c>
      <c r="U1008" s="643"/>
      <c r="V1008" s="817"/>
      <c r="W1008" s="607"/>
      <c r="X1008" s="607"/>
    </row>
    <row r="1009" spans="1:24" ht="12.75" customHeight="1">
      <c r="A1009" s="651">
        <v>1009</v>
      </c>
      <c r="B1009" s="607"/>
      <c r="C1009" s="605">
        <v>2017.1008999999799</v>
      </c>
      <c r="D1009" s="606" t="s">
        <v>8630</v>
      </c>
      <c r="E1009" s="598"/>
      <c r="F1009" s="775" t="s">
        <v>8631</v>
      </c>
      <c r="G1009" s="599" t="s">
        <v>8632</v>
      </c>
      <c r="H1009" s="599" t="s">
        <v>4088</v>
      </c>
      <c r="I1009" s="599"/>
      <c r="J1009" s="599" t="s">
        <v>1889</v>
      </c>
      <c r="K1009" s="601"/>
      <c r="L1009" s="601"/>
      <c r="M1009" s="599">
        <v>152</v>
      </c>
      <c r="N1009" s="599">
        <v>63</v>
      </c>
      <c r="O1009" s="907"/>
      <c r="P1009" s="599" t="s">
        <v>2059</v>
      </c>
      <c r="Q1009" s="599">
        <v>941882685</v>
      </c>
      <c r="R1009" s="602">
        <v>42893</v>
      </c>
      <c r="S1009" s="655">
        <v>43076</v>
      </c>
      <c r="T1009" s="654" t="s">
        <v>2853</v>
      </c>
      <c r="U1009" s="643"/>
      <c r="V1009" s="817"/>
      <c r="W1009" s="607"/>
      <c r="X1009" s="607"/>
    </row>
    <row r="1010" spans="1:24" ht="12.75" customHeight="1">
      <c r="A1010" s="651">
        <v>1010</v>
      </c>
      <c r="B1010" s="607"/>
      <c r="C1010" s="605">
        <v>2017.1009999999801</v>
      </c>
      <c r="D1010" s="606" t="s">
        <v>8633</v>
      </c>
      <c r="E1010" s="598"/>
      <c r="F1010" s="775" t="s">
        <v>8634</v>
      </c>
      <c r="G1010" s="599" t="s">
        <v>199</v>
      </c>
      <c r="H1010" s="599" t="s">
        <v>5327</v>
      </c>
      <c r="I1010" s="599" t="s">
        <v>5310</v>
      </c>
      <c r="J1010" s="599" t="s">
        <v>1889</v>
      </c>
      <c r="K1010" s="601"/>
      <c r="L1010" s="601"/>
      <c r="M1010" s="599">
        <v>158</v>
      </c>
      <c r="N1010" s="599">
        <v>48</v>
      </c>
      <c r="O1010" s="907"/>
      <c r="P1010" s="599" t="s">
        <v>2100</v>
      </c>
      <c r="Q1010" s="599">
        <v>979123891</v>
      </c>
      <c r="R1010" s="602">
        <v>42893</v>
      </c>
      <c r="S1010" s="602"/>
      <c r="T1010" s="599" t="s">
        <v>1984</v>
      </c>
      <c r="U1010" s="643"/>
      <c r="V1010" s="817"/>
      <c r="W1010" s="607"/>
      <c r="X1010" s="607"/>
    </row>
    <row r="1011" spans="1:24" ht="12.75" customHeight="1">
      <c r="A1011" s="651">
        <v>1011</v>
      </c>
      <c r="B1011" s="702"/>
      <c r="C1011" s="781">
        <v>2017.1010999999801</v>
      </c>
      <c r="D1011" s="606" t="s">
        <v>4623</v>
      </c>
      <c r="E1011" s="775"/>
      <c r="F1011" s="775" t="s">
        <v>8635</v>
      </c>
      <c r="G1011" s="694" t="s">
        <v>415</v>
      </c>
      <c r="H1011" s="795"/>
      <c r="I1011" s="694" t="s">
        <v>6774</v>
      </c>
      <c r="J1011" s="694" t="s">
        <v>1904</v>
      </c>
      <c r="K1011" s="795"/>
      <c r="L1011" s="795"/>
      <c r="M1011" s="694">
        <v>158</v>
      </c>
      <c r="N1011" s="694">
        <v>49</v>
      </c>
      <c r="O1011" s="910"/>
      <c r="P1011" s="654" t="s">
        <v>6582</v>
      </c>
      <c r="Q1011" s="694"/>
      <c r="R1011" s="770">
        <v>42893</v>
      </c>
      <c r="S1011" s="655">
        <v>43076</v>
      </c>
      <c r="T1011" s="654" t="s">
        <v>2853</v>
      </c>
      <c r="U1011" s="643"/>
      <c r="V1011" s="817"/>
      <c r="W1011" s="678"/>
      <c r="X1011" s="678"/>
    </row>
    <row r="1012" spans="1:24" ht="12.75" customHeight="1">
      <c r="A1012" s="651">
        <v>1012</v>
      </c>
      <c r="B1012" s="607"/>
      <c r="C1012" s="605">
        <v>2017.1011999999801</v>
      </c>
      <c r="D1012" s="606" t="s">
        <v>6759</v>
      </c>
      <c r="E1012" s="598"/>
      <c r="F1012" s="775" t="s">
        <v>7645</v>
      </c>
      <c r="G1012" s="599" t="s">
        <v>415</v>
      </c>
      <c r="H1012" s="649"/>
      <c r="I1012" s="599" t="s">
        <v>6774</v>
      </c>
      <c r="J1012" s="599" t="s">
        <v>1904</v>
      </c>
      <c r="K1012" s="601"/>
      <c r="L1012" s="601"/>
      <c r="M1012" s="599">
        <v>153</v>
      </c>
      <c r="N1012" s="599">
        <v>45</v>
      </c>
      <c r="O1012" s="910"/>
      <c r="P1012" s="654" t="s">
        <v>6582</v>
      </c>
      <c r="Q1012" s="599"/>
      <c r="R1012" s="602">
        <v>42893</v>
      </c>
      <c r="S1012" s="655">
        <v>43076</v>
      </c>
      <c r="T1012" s="654" t="s">
        <v>2853</v>
      </c>
      <c r="U1012" s="643"/>
      <c r="V1012" s="817"/>
      <c r="W1012" s="607"/>
      <c r="X1012" s="607"/>
    </row>
    <row r="1013" spans="1:24" ht="12.75" customHeight="1">
      <c r="A1013" s="651">
        <v>1013</v>
      </c>
      <c r="B1013" s="607"/>
      <c r="C1013" s="605">
        <v>2017.10129999998</v>
      </c>
      <c r="D1013" s="606" t="s">
        <v>8636</v>
      </c>
      <c r="E1013" s="598"/>
      <c r="F1013" s="775" t="s">
        <v>8637</v>
      </c>
      <c r="G1013" s="599" t="s">
        <v>445</v>
      </c>
      <c r="H1013" s="599" t="s">
        <v>2820</v>
      </c>
      <c r="I1013" s="599"/>
      <c r="J1013" s="599" t="s">
        <v>1904</v>
      </c>
      <c r="K1013" s="601"/>
      <c r="L1013" s="601"/>
      <c r="M1013" s="599">
        <v>158</v>
      </c>
      <c r="N1013" s="599">
        <v>55</v>
      </c>
      <c r="O1013" s="907"/>
      <c r="P1013" s="599" t="s">
        <v>2038</v>
      </c>
      <c r="Q1013" s="599">
        <v>1693663014</v>
      </c>
      <c r="R1013" s="602">
        <v>42893</v>
      </c>
      <c r="S1013" s="655">
        <v>43076</v>
      </c>
      <c r="T1013" s="654" t="s">
        <v>2853</v>
      </c>
      <c r="U1013" s="643"/>
      <c r="V1013" s="817"/>
      <c r="W1013" s="607"/>
      <c r="X1013" s="607"/>
    </row>
    <row r="1014" spans="1:24" ht="12.75" customHeight="1">
      <c r="A1014" s="651">
        <v>1014</v>
      </c>
      <c r="B1014" s="607"/>
      <c r="C1014" s="605">
        <v>2017.10139999998</v>
      </c>
      <c r="D1014" s="606" t="s">
        <v>3475</v>
      </c>
      <c r="E1014" s="598"/>
      <c r="F1014" s="775" t="s">
        <v>8638</v>
      </c>
      <c r="G1014" s="599" t="s">
        <v>598</v>
      </c>
      <c r="H1014" s="599" t="s">
        <v>2820</v>
      </c>
      <c r="I1014" s="599"/>
      <c r="J1014" s="599" t="s">
        <v>1889</v>
      </c>
      <c r="K1014" s="601"/>
      <c r="L1014" s="601"/>
      <c r="M1014" s="599">
        <v>150</v>
      </c>
      <c r="N1014" s="599">
        <v>50</v>
      </c>
      <c r="O1014" s="910"/>
      <c r="P1014" s="654" t="s">
        <v>6582</v>
      </c>
      <c r="Q1014" s="599">
        <v>1655082672</v>
      </c>
      <c r="R1014" s="602">
        <v>42893</v>
      </c>
      <c r="S1014" s="655">
        <v>43076</v>
      </c>
      <c r="T1014" s="654" t="s">
        <v>2853</v>
      </c>
      <c r="U1014" s="643"/>
      <c r="V1014" s="817"/>
      <c r="W1014" s="607"/>
      <c r="X1014" s="607"/>
    </row>
    <row r="1015" spans="1:24" ht="12.75" customHeight="1">
      <c r="A1015" s="651">
        <v>1015</v>
      </c>
      <c r="B1015" s="607"/>
      <c r="C1015" s="605">
        <v>2017.10149999998</v>
      </c>
      <c r="D1015" s="606" t="s">
        <v>2095</v>
      </c>
      <c r="E1015" s="598"/>
      <c r="F1015" s="775" t="s">
        <v>8639</v>
      </c>
      <c r="G1015" s="599" t="s">
        <v>225</v>
      </c>
      <c r="H1015" s="599" t="s">
        <v>2820</v>
      </c>
      <c r="I1015" s="599"/>
      <c r="J1015" s="599" t="s">
        <v>1889</v>
      </c>
      <c r="K1015" s="601"/>
      <c r="L1015" s="601"/>
      <c r="M1015" s="599">
        <v>162</v>
      </c>
      <c r="N1015" s="599">
        <v>52</v>
      </c>
      <c r="O1015" s="910"/>
      <c r="P1015" s="654" t="s">
        <v>6582</v>
      </c>
      <c r="Q1015" s="599">
        <v>933091803</v>
      </c>
      <c r="R1015" s="602">
        <v>42893</v>
      </c>
      <c r="S1015" s="655">
        <v>43076</v>
      </c>
      <c r="T1015" s="654" t="s">
        <v>2853</v>
      </c>
      <c r="U1015" s="643"/>
      <c r="V1015" s="817"/>
      <c r="W1015" s="607"/>
      <c r="X1015" s="607"/>
    </row>
    <row r="1016" spans="1:24" ht="12.75" customHeight="1">
      <c r="A1016" s="651">
        <v>1016</v>
      </c>
      <c r="B1016" s="607"/>
      <c r="C1016" s="605">
        <v>2017.10159999998</v>
      </c>
      <c r="D1016" s="606" t="s">
        <v>8640</v>
      </c>
      <c r="E1016" s="598"/>
      <c r="F1016" s="775" t="s">
        <v>8641</v>
      </c>
      <c r="G1016" s="599" t="s">
        <v>225</v>
      </c>
      <c r="H1016" s="599" t="s">
        <v>2820</v>
      </c>
      <c r="I1016" s="599"/>
      <c r="J1016" s="599" t="s">
        <v>1889</v>
      </c>
      <c r="K1016" s="601"/>
      <c r="L1016" s="601"/>
      <c r="M1016" s="599">
        <v>160</v>
      </c>
      <c r="N1016" s="599">
        <v>45</v>
      </c>
      <c r="O1016" s="910"/>
      <c r="P1016" s="654" t="s">
        <v>6582</v>
      </c>
      <c r="Q1016" s="599">
        <v>1644256699</v>
      </c>
      <c r="R1016" s="602">
        <v>42893</v>
      </c>
      <c r="S1016" s="655">
        <v>43076</v>
      </c>
      <c r="T1016" s="654" t="s">
        <v>2853</v>
      </c>
      <c r="U1016" s="643"/>
      <c r="V1016" s="817"/>
      <c r="W1016" s="607"/>
      <c r="X1016" s="607"/>
    </row>
    <row r="1017" spans="1:24" ht="12.75" customHeight="1">
      <c r="A1017" s="651">
        <v>1017</v>
      </c>
      <c r="B1017" s="607"/>
      <c r="C1017" s="605">
        <v>2017.1016999999799</v>
      </c>
      <c r="D1017" s="606" t="s">
        <v>8642</v>
      </c>
      <c r="E1017" s="598"/>
      <c r="F1017" s="775" t="s">
        <v>8643</v>
      </c>
      <c r="G1017" s="599" t="s">
        <v>225</v>
      </c>
      <c r="H1017" s="599"/>
      <c r="I1017" s="599" t="s">
        <v>1944</v>
      </c>
      <c r="J1017" s="599" t="s">
        <v>1889</v>
      </c>
      <c r="K1017" s="601"/>
      <c r="L1017" s="601"/>
      <c r="M1017" s="599">
        <v>155</v>
      </c>
      <c r="N1017" s="599">
        <v>50</v>
      </c>
      <c r="O1017" s="910"/>
      <c r="P1017" s="654" t="s">
        <v>6582</v>
      </c>
      <c r="Q1017" s="599"/>
      <c r="R1017" s="602">
        <v>42893</v>
      </c>
      <c r="S1017" s="655">
        <v>43076</v>
      </c>
      <c r="T1017" s="654" t="s">
        <v>2853</v>
      </c>
      <c r="U1017" s="643"/>
      <c r="V1017" s="817"/>
      <c r="W1017" s="607"/>
      <c r="X1017" s="607"/>
    </row>
    <row r="1018" spans="1:24" ht="12.75" customHeight="1">
      <c r="A1018" s="651">
        <v>1018</v>
      </c>
      <c r="B1018" s="607"/>
      <c r="C1018" s="605">
        <v>2017.1017999999799</v>
      </c>
      <c r="D1018" s="606" t="s">
        <v>8644</v>
      </c>
      <c r="E1018" s="598"/>
      <c r="F1018" s="775" t="s">
        <v>8645</v>
      </c>
      <c r="G1018" s="654" t="s">
        <v>292</v>
      </c>
      <c r="H1018" s="599"/>
      <c r="I1018" s="599" t="s">
        <v>1944</v>
      </c>
      <c r="J1018" s="599" t="s">
        <v>1889</v>
      </c>
      <c r="K1018" s="601"/>
      <c r="L1018" s="601"/>
      <c r="M1018" s="599">
        <v>158</v>
      </c>
      <c r="N1018" s="599">
        <v>43</v>
      </c>
      <c r="O1018" s="910"/>
      <c r="P1018" s="654" t="s">
        <v>6582</v>
      </c>
      <c r="Q1018" s="599"/>
      <c r="R1018" s="602">
        <v>42893</v>
      </c>
      <c r="S1018" s="655">
        <v>43076</v>
      </c>
      <c r="T1018" s="654" t="s">
        <v>2853</v>
      </c>
      <c r="U1018" s="643"/>
      <c r="V1018" s="817"/>
      <c r="W1018" s="607"/>
      <c r="X1018" s="607"/>
    </row>
    <row r="1019" spans="1:24" ht="12.75" customHeight="1">
      <c r="A1019" s="651">
        <v>1019</v>
      </c>
      <c r="B1019" s="607"/>
      <c r="C1019" s="605">
        <v>2017.1018999999801</v>
      </c>
      <c r="D1019" s="606" t="s">
        <v>8646</v>
      </c>
      <c r="E1019" s="598"/>
      <c r="F1019" s="775" t="s">
        <v>8647</v>
      </c>
      <c r="G1019" s="599" t="s">
        <v>169</v>
      </c>
      <c r="H1019" s="599"/>
      <c r="I1019" s="599" t="s">
        <v>6812</v>
      </c>
      <c r="J1019" s="599" t="s">
        <v>1889</v>
      </c>
      <c r="K1019" s="601"/>
      <c r="L1019" s="601"/>
      <c r="M1019" s="599">
        <v>160</v>
      </c>
      <c r="N1019" s="599">
        <v>47</v>
      </c>
      <c r="O1019" s="910"/>
      <c r="P1019" s="654" t="s">
        <v>2038</v>
      </c>
      <c r="Q1019" s="599"/>
      <c r="R1019" s="602">
        <v>42893</v>
      </c>
      <c r="S1019" s="602"/>
      <c r="T1019" s="599" t="s">
        <v>1984</v>
      </c>
      <c r="U1019" s="643"/>
      <c r="V1019" s="817"/>
      <c r="W1019" s="607"/>
      <c r="X1019" s="607"/>
    </row>
    <row r="1020" spans="1:24" ht="12.75" customHeight="1">
      <c r="A1020" s="651">
        <v>1020</v>
      </c>
      <c r="B1020" s="607"/>
      <c r="C1020" s="605">
        <v>2017.1019999999801</v>
      </c>
      <c r="D1020" s="606" t="s">
        <v>8648</v>
      </c>
      <c r="E1020" s="598" t="s">
        <v>8649</v>
      </c>
      <c r="F1020" s="775"/>
      <c r="G1020" s="599" t="s">
        <v>334</v>
      </c>
      <c r="H1020" s="599"/>
      <c r="I1020" s="599" t="s">
        <v>5310</v>
      </c>
      <c r="J1020" s="599" t="s">
        <v>1889</v>
      </c>
      <c r="K1020" s="601"/>
      <c r="L1020" s="601"/>
      <c r="M1020" s="599">
        <v>170</v>
      </c>
      <c r="N1020" s="599">
        <v>51</v>
      </c>
      <c r="O1020" s="910"/>
      <c r="P1020" s="654" t="s">
        <v>2038</v>
      </c>
      <c r="Q1020" s="599">
        <v>1692921992</v>
      </c>
      <c r="R1020" s="602">
        <v>42893</v>
      </c>
      <c r="S1020" s="602">
        <v>42945</v>
      </c>
      <c r="T1020" s="599" t="s">
        <v>2378</v>
      </c>
      <c r="U1020" s="643"/>
      <c r="V1020" s="817"/>
      <c r="W1020" s="607"/>
      <c r="X1020" s="607"/>
    </row>
    <row r="1021" spans="1:24" ht="12.75" customHeight="1">
      <c r="A1021" s="651">
        <v>1021</v>
      </c>
      <c r="B1021" s="607"/>
      <c r="C1021" s="605">
        <v>2017.1020999999801</v>
      </c>
      <c r="D1021" s="606" t="s">
        <v>8650</v>
      </c>
      <c r="E1021" s="598"/>
      <c r="F1021" s="775" t="s">
        <v>8651</v>
      </c>
      <c r="G1021" s="599" t="s">
        <v>263</v>
      </c>
      <c r="H1021" s="599"/>
      <c r="I1021" s="599" t="s">
        <v>1944</v>
      </c>
      <c r="J1021" s="599" t="s">
        <v>1889</v>
      </c>
      <c r="K1021" s="601"/>
      <c r="L1021" s="601"/>
      <c r="M1021" s="599">
        <v>156</v>
      </c>
      <c r="N1021" s="617"/>
      <c r="O1021" s="910"/>
      <c r="P1021" s="654" t="s">
        <v>6582</v>
      </c>
      <c r="Q1021" s="599">
        <v>932588554</v>
      </c>
      <c r="R1021" s="602">
        <v>42923</v>
      </c>
      <c r="S1021" s="655">
        <v>43076</v>
      </c>
      <c r="T1021" s="654" t="s">
        <v>2853</v>
      </c>
      <c r="U1021" s="643"/>
      <c r="V1021" s="817"/>
      <c r="W1021" s="607"/>
      <c r="X1021" s="607"/>
    </row>
    <row r="1022" spans="1:24" ht="12.75" customHeight="1">
      <c r="A1022" s="651">
        <v>1022</v>
      </c>
      <c r="B1022" s="607"/>
      <c r="C1022" s="605">
        <v>2017.10219999998</v>
      </c>
      <c r="D1022" s="606" t="s">
        <v>8652</v>
      </c>
      <c r="E1022" s="598"/>
      <c r="F1022" s="775" t="s">
        <v>8653</v>
      </c>
      <c r="G1022" s="599" t="s">
        <v>445</v>
      </c>
      <c r="H1022" s="599"/>
      <c r="I1022" s="599" t="s">
        <v>1944</v>
      </c>
      <c r="J1022" s="599" t="s">
        <v>1904</v>
      </c>
      <c r="K1022" s="601"/>
      <c r="L1022" s="601"/>
      <c r="M1022" s="599">
        <v>160</v>
      </c>
      <c r="N1022" s="599">
        <v>48</v>
      </c>
      <c r="O1022" s="910"/>
      <c r="P1022" s="654" t="s">
        <v>6582</v>
      </c>
      <c r="Q1022" s="599">
        <v>1699502676</v>
      </c>
      <c r="R1022" s="602">
        <v>42923</v>
      </c>
      <c r="S1022" s="655">
        <v>43076</v>
      </c>
      <c r="T1022" s="654" t="s">
        <v>2853</v>
      </c>
      <c r="U1022" s="643"/>
      <c r="V1022" s="817"/>
      <c r="W1022" s="607"/>
      <c r="X1022" s="607"/>
    </row>
    <row r="1023" spans="1:24" ht="12.75" customHeight="1">
      <c r="A1023" s="651">
        <v>1023</v>
      </c>
      <c r="B1023" s="607"/>
      <c r="C1023" s="605">
        <v>2017.10229999998</v>
      </c>
      <c r="D1023" s="606" t="s">
        <v>8654</v>
      </c>
      <c r="E1023" s="653"/>
      <c r="F1023" s="775" t="s">
        <v>8655</v>
      </c>
      <c r="G1023" s="599" t="s">
        <v>199</v>
      </c>
      <c r="H1023" s="599" t="s">
        <v>5641</v>
      </c>
      <c r="I1023" s="599" t="s">
        <v>5310</v>
      </c>
      <c r="J1023" s="599" t="s">
        <v>1889</v>
      </c>
      <c r="K1023" s="601"/>
      <c r="L1023" s="601"/>
      <c r="M1023" s="599">
        <v>152</v>
      </c>
      <c r="N1023" s="599">
        <v>44</v>
      </c>
      <c r="O1023" s="910"/>
      <c r="P1023" s="654" t="s">
        <v>6582</v>
      </c>
      <c r="Q1023" s="599"/>
      <c r="R1023" s="602">
        <v>42923</v>
      </c>
      <c r="S1023" s="655">
        <v>43076</v>
      </c>
      <c r="T1023" s="654" t="s">
        <v>2853</v>
      </c>
      <c r="U1023" s="643"/>
      <c r="V1023" s="817"/>
      <c r="W1023" s="607"/>
      <c r="X1023" s="607"/>
    </row>
    <row r="1024" spans="1:24" ht="12.75" customHeight="1">
      <c r="A1024" s="651">
        <v>1024</v>
      </c>
      <c r="B1024" s="607"/>
      <c r="C1024" s="605">
        <v>2017.10239999998</v>
      </c>
      <c r="D1024" s="606" t="s">
        <v>8656</v>
      </c>
      <c r="E1024" s="598"/>
      <c r="F1024" s="775" t="s">
        <v>8657</v>
      </c>
      <c r="G1024" s="599" t="s">
        <v>169</v>
      </c>
      <c r="H1024" s="599"/>
      <c r="I1024" s="599" t="s">
        <v>6812</v>
      </c>
      <c r="J1024" s="599" t="s">
        <v>1889</v>
      </c>
      <c r="K1024" s="601"/>
      <c r="L1024" s="601"/>
      <c r="M1024" s="599">
        <v>150</v>
      </c>
      <c r="N1024" s="599">
        <v>50</v>
      </c>
      <c r="O1024" s="910"/>
      <c r="P1024" s="654" t="s">
        <v>6582</v>
      </c>
      <c r="Q1024" s="599">
        <v>987708901</v>
      </c>
      <c r="R1024" s="602">
        <v>42923</v>
      </c>
      <c r="S1024" s="655">
        <v>43076</v>
      </c>
      <c r="T1024" s="654" t="s">
        <v>2853</v>
      </c>
      <c r="U1024" s="643"/>
      <c r="V1024" s="817"/>
      <c r="W1024" s="607"/>
      <c r="X1024" s="607"/>
    </row>
    <row r="1025" spans="1:24" ht="12.75" customHeight="1">
      <c r="A1025" s="651">
        <v>1025</v>
      </c>
      <c r="B1025" s="607"/>
      <c r="C1025" s="605">
        <v>2017.10249999998</v>
      </c>
      <c r="D1025" s="606" t="s">
        <v>2542</v>
      </c>
      <c r="E1025" s="598"/>
      <c r="F1025" s="775" t="s">
        <v>8658</v>
      </c>
      <c r="G1025" s="599" t="s">
        <v>169</v>
      </c>
      <c r="H1025" s="599" t="s">
        <v>5544</v>
      </c>
      <c r="I1025" s="599" t="s">
        <v>5310</v>
      </c>
      <c r="J1025" s="599" t="s">
        <v>1904</v>
      </c>
      <c r="K1025" s="601"/>
      <c r="L1025" s="601"/>
      <c r="M1025" s="599">
        <v>160</v>
      </c>
      <c r="N1025" s="599">
        <v>49</v>
      </c>
      <c r="O1025" s="910"/>
      <c r="P1025" s="654" t="s">
        <v>6582</v>
      </c>
      <c r="Q1025" s="599"/>
      <c r="R1025" s="602">
        <v>42923</v>
      </c>
      <c r="S1025" s="655">
        <v>43076</v>
      </c>
      <c r="T1025" s="654" t="s">
        <v>2853</v>
      </c>
      <c r="U1025" s="643"/>
      <c r="V1025" s="817"/>
      <c r="W1025" s="607"/>
      <c r="X1025" s="607"/>
    </row>
    <row r="1026" spans="1:24" ht="12.75" customHeight="1">
      <c r="A1026" s="651">
        <v>1026</v>
      </c>
      <c r="B1026" s="607"/>
      <c r="C1026" s="605">
        <v>2017.1025999999799</v>
      </c>
      <c r="D1026" s="606" t="s">
        <v>8659</v>
      </c>
      <c r="E1026" s="598"/>
      <c r="F1026" s="775" t="s">
        <v>8660</v>
      </c>
      <c r="G1026" s="599" t="s">
        <v>1543</v>
      </c>
      <c r="H1026" s="599" t="s">
        <v>5544</v>
      </c>
      <c r="I1026" s="599" t="s">
        <v>5310</v>
      </c>
      <c r="J1026" s="599" t="s">
        <v>1889</v>
      </c>
      <c r="K1026" s="601"/>
      <c r="L1026" s="601"/>
      <c r="M1026" s="599">
        <v>157</v>
      </c>
      <c r="N1026" s="599">
        <v>58</v>
      </c>
      <c r="O1026" s="910"/>
      <c r="P1026" s="654" t="s">
        <v>6582</v>
      </c>
      <c r="Q1026" s="599"/>
      <c r="R1026" s="602">
        <v>42923</v>
      </c>
      <c r="S1026" s="655">
        <v>43076</v>
      </c>
      <c r="T1026" s="654" t="s">
        <v>2853</v>
      </c>
      <c r="U1026" s="643"/>
      <c r="V1026" s="817"/>
      <c r="W1026" s="607"/>
      <c r="X1026" s="607"/>
    </row>
    <row r="1027" spans="1:24" ht="12.75" customHeight="1">
      <c r="A1027" s="651">
        <v>1027</v>
      </c>
      <c r="B1027" s="607"/>
      <c r="C1027" s="605">
        <v>2017.1026999999799</v>
      </c>
      <c r="D1027" s="606" t="s">
        <v>4248</v>
      </c>
      <c r="E1027" s="598"/>
      <c r="F1027" s="775" t="s">
        <v>8661</v>
      </c>
      <c r="G1027" s="599" t="s">
        <v>598</v>
      </c>
      <c r="H1027" s="599" t="s">
        <v>8662</v>
      </c>
      <c r="I1027" s="599"/>
      <c r="J1027" s="599" t="s">
        <v>1889</v>
      </c>
      <c r="K1027" s="601"/>
      <c r="L1027" s="601"/>
      <c r="M1027" s="599">
        <v>156</v>
      </c>
      <c r="N1027" s="599">
        <v>54</v>
      </c>
      <c r="O1027" s="917"/>
      <c r="P1027" s="732" t="s">
        <v>6582</v>
      </c>
      <c r="Q1027" s="599">
        <v>971293543</v>
      </c>
      <c r="R1027" s="602">
        <v>42923</v>
      </c>
      <c r="S1027" s="655">
        <v>43076</v>
      </c>
      <c r="T1027" s="654" t="s">
        <v>2853</v>
      </c>
      <c r="U1027" s="643"/>
      <c r="V1027" s="817"/>
      <c r="W1027" s="607"/>
      <c r="X1027" s="607"/>
    </row>
    <row r="1028" spans="1:24" ht="12.75" customHeight="1">
      <c r="A1028" s="651">
        <v>1028</v>
      </c>
      <c r="B1028" s="607"/>
      <c r="C1028" s="605">
        <v>2017.1027999999801</v>
      </c>
      <c r="D1028" s="606" t="s">
        <v>3941</v>
      </c>
      <c r="E1028" s="598"/>
      <c r="F1028" s="775" t="s">
        <v>8663</v>
      </c>
      <c r="G1028" s="599" t="s">
        <v>169</v>
      </c>
      <c r="H1028" s="599"/>
      <c r="I1028" s="599" t="s">
        <v>6614</v>
      </c>
      <c r="J1028" s="599" t="s">
        <v>1904</v>
      </c>
      <c r="K1028" s="601"/>
      <c r="L1028" s="601"/>
      <c r="M1028" s="599">
        <v>152</v>
      </c>
      <c r="N1028" s="599">
        <v>43</v>
      </c>
      <c r="O1028" s="910"/>
      <c r="P1028" s="654" t="s">
        <v>6582</v>
      </c>
      <c r="Q1028" s="599"/>
      <c r="R1028" s="602">
        <v>42923</v>
      </c>
      <c r="S1028" s="655">
        <v>43076</v>
      </c>
      <c r="T1028" s="654" t="s">
        <v>2853</v>
      </c>
      <c r="U1028" s="643"/>
      <c r="V1028" s="817"/>
      <c r="W1028" s="607"/>
      <c r="X1028" s="607"/>
    </row>
    <row r="1029" spans="1:24" ht="12.75" customHeight="1">
      <c r="A1029" s="651">
        <v>1029</v>
      </c>
      <c r="B1029" s="607"/>
      <c r="C1029" s="605">
        <v>2017.1028999999801</v>
      </c>
      <c r="D1029" s="606" t="s">
        <v>2542</v>
      </c>
      <c r="E1029" s="598"/>
      <c r="F1029" s="775" t="s">
        <v>8664</v>
      </c>
      <c r="G1029" s="599" t="s">
        <v>169</v>
      </c>
      <c r="H1029" s="599"/>
      <c r="I1029" s="599" t="s">
        <v>6614</v>
      </c>
      <c r="J1029" s="599" t="s">
        <v>1904</v>
      </c>
      <c r="K1029" s="601"/>
      <c r="L1029" s="601"/>
      <c r="M1029" s="599">
        <v>150</v>
      </c>
      <c r="N1029" s="599">
        <v>46</v>
      </c>
      <c r="O1029" s="910"/>
      <c r="P1029" s="654" t="s">
        <v>6582</v>
      </c>
      <c r="Q1029" s="599"/>
      <c r="R1029" s="602">
        <v>42923</v>
      </c>
      <c r="S1029" s="655">
        <v>43076</v>
      </c>
      <c r="T1029" s="654" t="s">
        <v>2853</v>
      </c>
      <c r="U1029" s="643"/>
      <c r="V1029" s="817"/>
      <c r="W1029" s="607"/>
      <c r="X1029" s="607"/>
    </row>
    <row r="1030" spans="1:24" ht="12.75" customHeight="1">
      <c r="A1030" s="651">
        <v>1030</v>
      </c>
      <c r="B1030" s="607"/>
      <c r="C1030" s="605">
        <v>2017.1029999999801</v>
      </c>
      <c r="D1030" s="606" t="s">
        <v>2120</v>
      </c>
      <c r="E1030" s="598"/>
      <c r="F1030" s="775" t="s">
        <v>8665</v>
      </c>
      <c r="G1030" s="599" t="s">
        <v>368</v>
      </c>
      <c r="H1030" s="599"/>
      <c r="I1030" s="599" t="s">
        <v>6614</v>
      </c>
      <c r="J1030" s="599" t="s">
        <v>1889</v>
      </c>
      <c r="K1030" s="601"/>
      <c r="L1030" s="601"/>
      <c r="M1030" s="599">
        <v>156</v>
      </c>
      <c r="N1030" s="599">
        <v>47</v>
      </c>
      <c r="O1030" s="910"/>
      <c r="P1030" s="654" t="s">
        <v>6582</v>
      </c>
      <c r="Q1030" s="599"/>
      <c r="R1030" s="602">
        <v>42923</v>
      </c>
      <c r="S1030" s="655">
        <v>42971</v>
      </c>
      <c r="T1030" s="654" t="s">
        <v>6446</v>
      </c>
      <c r="U1030" s="643" t="s">
        <v>6089</v>
      </c>
      <c r="V1030" s="817"/>
      <c r="W1030" s="607"/>
      <c r="X1030" s="607"/>
    </row>
    <row r="1031" spans="1:24" ht="12.75" customHeight="1">
      <c r="A1031" s="651">
        <v>1031</v>
      </c>
      <c r="B1031" s="607"/>
      <c r="C1031" s="605">
        <v>2017.10309999998</v>
      </c>
      <c r="D1031" s="606" t="s">
        <v>3370</v>
      </c>
      <c r="E1031" s="598"/>
      <c r="F1031" s="775" t="s">
        <v>8666</v>
      </c>
      <c r="G1031" s="599" t="s">
        <v>199</v>
      </c>
      <c r="H1031" s="599"/>
      <c r="I1031" s="599" t="s">
        <v>6614</v>
      </c>
      <c r="J1031" s="599" t="s">
        <v>1889</v>
      </c>
      <c r="K1031" s="601"/>
      <c r="L1031" s="601"/>
      <c r="M1031" s="599">
        <v>158</v>
      </c>
      <c r="N1031" s="599">
        <v>46</v>
      </c>
      <c r="O1031" s="910"/>
      <c r="P1031" s="654" t="s">
        <v>6582</v>
      </c>
      <c r="Q1031" s="599"/>
      <c r="R1031" s="602">
        <v>42923</v>
      </c>
      <c r="S1031" s="602"/>
      <c r="T1031" s="599" t="s">
        <v>1984</v>
      </c>
      <c r="U1031" s="643"/>
      <c r="V1031" s="817"/>
      <c r="W1031" s="607"/>
      <c r="X1031" s="607"/>
    </row>
    <row r="1032" spans="1:24" ht="12.75" customHeight="1">
      <c r="A1032" s="651">
        <v>1032</v>
      </c>
      <c r="B1032" s="607"/>
      <c r="C1032" s="605">
        <v>2017.10319999998</v>
      </c>
      <c r="D1032" s="606" t="s">
        <v>8667</v>
      </c>
      <c r="E1032" s="598" t="s">
        <v>8668</v>
      </c>
      <c r="F1032" s="775"/>
      <c r="G1032" s="599" t="s">
        <v>662</v>
      </c>
      <c r="H1032" s="599"/>
      <c r="I1032" s="599" t="s">
        <v>6614</v>
      </c>
      <c r="J1032" s="599" t="s">
        <v>1889</v>
      </c>
      <c r="K1032" s="601"/>
      <c r="L1032" s="601"/>
      <c r="M1032" s="599">
        <v>165</v>
      </c>
      <c r="N1032" s="599">
        <v>60</v>
      </c>
      <c r="O1032" s="907"/>
      <c r="P1032" s="599" t="s">
        <v>2038</v>
      </c>
      <c r="Q1032" s="599"/>
      <c r="R1032" s="602">
        <v>42923</v>
      </c>
      <c r="S1032" s="602">
        <v>42945</v>
      </c>
      <c r="T1032" s="599" t="s">
        <v>2378</v>
      </c>
      <c r="U1032" s="643"/>
      <c r="V1032" s="817"/>
      <c r="W1032" s="607"/>
      <c r="X1032" s="607"/>
    </row>
    <row r="1033" spans="1:24" ht="12.75" customHeight="1">
      <c r="A1033" s="651">
        <v>1033</v>
      </c>
      <c r="B1033" s="607"/>
      <c r="C1033" s="605">
        <v>2017.10329999998</v>
      </c>
      <c r="D1033" s="606" t="s">
        <v>4557</v>
      </c>
      <c r="E1033" s="598"/>
      <c r="F1033" s="775" t="s">
        <v>8669</v>
      </c>
      <c r="G1033" s="599" t="s">
        <v>445</v>
      </c>
      <c r="H1033" s="599"/>
      <c r="I1033" s="599" t="s">
        <v>5479</v>
      </c>
      <c r="J1033" s="599" t="s">
        <v>1889</v>
      </c>
      <c r="K1033" s="601"/>
      <c r="L1033" s="601"/>
      <c r="M1033" s="599">
        <v>152</v>
      </c>
      <c r="N1033" s="599">
        <v>46</v>
      </c>
      <c r="O1033" s="910"/>
      <c r="P1033" s="654" t="s">
        <v>6582</v>
      </c>
      <c r="Q1033" s="599"/>
      <c r="R1033" s="602">
        <v>42923</v>
      </c>
      <c r="S1033" s="765">
        <v>43076</v>
      </c>
      <c r="T1033" s="719" t="s">
        <v>2853</v>
      </c>
      <c r="U1033" s="643"/>
      <c r="V1033" s="817"/>
      <c r="W1033" s="607"/>
      <c r="X1033" s="607"/>
    </row>
    <row r="1034" spans="1:24" s="892" customFormat="1">
      <c r="A1034" s="888">
        <v>1033</v>
      </c>
      <c r="B1034" s="889">
        <v>2016.10330000003</v>
      </c>
      <c r="C1034" s="781">
        <v>2017.1033</v>
      </c>
      <c r="D1034" s="890" t="s">
        <v>7396</v>
      </c>
      <c r="E1034" s="891">
        <v>33881</v>
      </c>
      <c r="F1034" s="895"/>
      <c r="G1034" s="839" t="s">
        <v>263</v>
      </c>
      <c r="H1034" s="839"/>
      <c r="I1034" s="839" t="s">
        <v>1944</v>
      </c>
      <c r="J1034" s="839" t="s">
        <v>1904</v>
      </c>
      <c r="K1034" s="839">
        <v>175</v>
      </c>
      <c r="L1034" s="839">
        <v>53</v>
      </c>
      <c r="M1034" s="839" t="s">
        <v>2349</v>
      </c>
      <c r="N1034" s="888"/>
      <c r="O1034" s="921"/>
      <c r="S1034" s="893">
        <v>42822</v>
      </c>
      <c r="T1034" s="892" t="s">
        <v>6446</v>
      </c>
      <c r="U1034" s="1193"/>
      <c r="V1034" s="1209"/>
    </row>
    <row r="1035" spans="1:24" ht="12.75" customHeight="1">
      <c r="A1035" s="651">
        <v>1034</v>
      </c>
      <c r="B1035" s="607"/>
      <c r="C1035" s="605">
        <v>2017.10339999998</v>
      </c>
      <c r="D1035" s="606" t="s">
        <v>8670</v>
      </c>
      <c r="E1035" s="598" t="s">
        <v>8671</v>
      </c>
      <c r="F1035" s="775"/>
      <c r="G1035" s="599" t="s">
        <v>292</v>
      </c>
      <c r="H1035" s="599"/>
      <c r="I1035" s="599" t="s">
        <v>5479</v>
      </c>
      <c r="J1035" s="599" t="s">
        <v>1904</v>
      </c>
      <c r="K1035" s="601"/>
      <c r="L1035" s="601"/>
      <c r="M1035" s="599">
        <v>171</v>
      </c>
      <c r="N1035" s="599">
        <v>61</v>
      </c>
      <c r="O1035" s="907"/>
      <c r="P1035" s="599" t="s">
        <v>2100</v>
      </c>
      <c r="Q1035" s="599"/>
      <c r="R1035" s="602">
        <v>42954</v>
      </c>
      <c r="S1035" s="602">
        <v>42945</v>
      </c>
      <c r="T1035" s="599" t="s">
        <v>2378</v>
      </c>
      <c r="U1035" s="643"/>
      <c r="V1035" s="817"/>
      <c r="W1035" s="607"/>
      <c r="X1035" s="607"/>
    </row>
    <row r="1036" spans="1:24" ht="12.75" customHeight="1">
      <c r="A1036" s="651">
        <v>1035</v>
      </c>
      <c r="B1036" s="607"/>
      <c r="C1036" s="605">
        <v>2017.1034999999799</v>
      </c>
      <c r="D1036" s="606" t="s">
        <v>8672</v>
      </c>
      <c r="E1036" s="598"/>
      <c r="F1036" s="775" t="s">
        <v>8673</v>
      </c>
      <c r="G1036" s="599" t="s">
        <v>292</v>
      </c>
      <c r="H1036" s="599"/>
      <c r="I1036" s="599" t="s">
        <v>1944</v>
      </c>
      <c r="J1036" s="599" t="s">
        <v>1889</v>
      </c>
      <c r="K1036" s="601"/>
      <c r="L1036" s="601"/>
      <c r="M1036" s="599">
        <v>155</v>
      </c>
      <c r="N1036" s="599">
        <v>55</v>
      </c>
      <c r="O1036" s="910"/>
      <c r="P1036" s="654" t="s">
        <v>6582</v>
      </c>
      <c r="Q1036" s="599">
        <v>1665737148</v>
      </c>
      <c r="R1036" s="602">
        <v>42954</v>
      </c>
      <c r="S1036" s="655">
        <v>43076</v>
      </c>
      <c r="T1036" s="654" t="s">
        <v>2853</v>
      </c>
      <c r="U1036" s="643"/>
      <c r="V1036" s="817"/>
      <c r="W1036" s="607"/>
      <c r="X1036" s="607"/>
    </row>
    <row r="1037" spans="1:24" ht="12.75" customHeight="1">
      <c r="A1037" s="651">
        <v>1036</v>
      </c>
      <c r="B1037" s="607"/>
      <c r="C1037" s="605">
        <v>2017.1035999999799</v>
      </c>
      <c r="D1037" s="606" t="s">
        <v>8674</v>
      </c>
      <c r="E1037" s="598" t="s">
        <v>8675</v>
      </c>
      <c r="F1037" s="775"/>
      <c r="G1037" s="599" t="s">
        <v>292</v>
      </c>
      <c r="H1037" s="599"/>
      <c r="I1037" s="599" t="s">
        <v>1944</v>
      </c>
      <c r="J1037" s="599" t="s">
        <v>1889</v>
      </c>
      <c r="K1037" s="601"/>
      <c r="L1037" s="601"/>
      <c r="M1037" s="599">
        <v>173</v>
      </c>
      <c r="N1037" s="599">
        <v>73</v>
      </c>
      <c r="O1037" s="910"/>
      <c r="P1037" s="719" t="s">
        <v>6582</v>
      </c>
      <c r="Q1037" s="599"/>
      <c r="R1037" s="602">
        <v>42954</v>
      </c>
      <c r="S1037" s="602">
        <v>42945</v>
      </c>
      <c r="T1037" s="599" t="s">
        <v>2378</v>
      </c>
      <c r="U1037" s="643"/>
      <c r="V1037" s="817"/>
      <c r="W1037" s="607"/>
      <c r="X1037" s="607"/>
    </row>
    <row r="1038" spans="1:24" ht="12.75" customHeight="1">
      <c r="A1038" s="651">
        <v>1037</v>
      </c>
      <c r="B1038" s="607"/>
      <c r="C1038" s="605">
        <v>2017.1036999999801</v>
      </c>
      <c r="D1038" s="597" t="s">
        <v>8676</v>
      </c>
      <c r="E1038" s="598" t="s">
        <v>8677</v>
      </c>
      <c r="F1038" s="775"/>
      <c r="G1038" s="599" t="s">
        <v>598</v>
      </c>
      <c r="H1038" s="599"/>
      <c r="I1038" s="599" t="s">
        <v>6614</v>
      </c>
      <c r="J1038" s="599" t="s">
        <v>1889</v>
      </c>
      <c r="K1038" s="601"/>
      <c r="L1038" s="601"/>
      <c r="M1038" s="599">
        <v>170</v>
      </c>
      <c r="N1038" s="599">
        <v>55</v>
      </c>
      <c r="O1038" s="910"/>
      <c r="P1038" s="654" t="s">
        <v>6582</v>
      </c>
      <c r="Q1038" s="599"/>
      <c r="R1038" s="602">
        <v>42931</v>
      </c>
      <c r="S1038" s="602">
        <v>42945</v>
      </c>
      <c r="T1038" s="599" t="s">
        <v>2378</v>
      </c>
      <c r="U1038" s="643"/>
      <c r="V1038" s="817"/>
      <c r="W1038" s="607"/>
      <c r="X1038" s="607"/>
    </row>
    <row r="1039" spans="1:24" ht="12.75" customHeight="1">
      <c r="A1039" s="651">
        <v>1038</v>
      </c>
      <c r="B1039" s="607"/>
      <c r="C1039" s="605">
        <v>2017.1037999999801</v>
      </c>
      <c r="D1039" s="606" t="s">
        <v>8678</v>
      </c>
      <c r="E1039" s="598" t="s">
        <v>8679</v>
      </c>
      <c r="F1039" s="775"/>
      <c r="G1039" s="599" t="s">
        <v>169</v>
      </c>
      <c r="H1039" s="599"/>
      <c r="I1039" s="599" t="s">
        <v>1944</v>
      </c>
      <c r="J1039" s="599" t="s">
        <v>1889</v>
      </c>
      <c r="K1039" s="601"/>
      <c r="L1039" s="601"/>
      <c r="M1039" s="599">
        <v>165</v>
      </c>
      <c r="N1039" s="599">
        <v>48</v>
      </c>
      <c r="O1039" s="910"/>
      <c r="P1039" s="654" t="s">
        <v>6582</v>
      </c>
      <c r="Q1039" s="599"/>
      <c r="R1039" s="602">
        <v>42954</v>
      </c>
      <c r="S1039" s="602">
        <v>42945</v>
      </c>
      <c r="T1039" s="599" t="s">
        <v>2378</v>
      </c>
      <c r="U1039" s="643"/>
      <c r="V1039" s="817"/>
      <c r="W1039" s="607"/>
      <c r="X1039" s="607"/>
    </row>
    <row r="1040" spans="1:24" ht="12.75" customHeight="1">
      <c r="A1040" s="651">
        <v>1039</v>
      </c>
      <c r="B1040" s="607"/>
      <c r="C1040" s="605">
        <v>2017.1038999999801</v>
      </c>
      <c r="D1040" s="606" t="s">
        <v>8680</v>
      </c>
      <c r="E1040" s="653"/>
      <c r="F1040" s="775" t="s">
        <v>8681</v>
      </c>
      <c r="G1040" s="599" t="s">
        <v>598</v>
      </c>
      <c r="H1040" s="599" t="s">
        <v>8682</v>
      </c>
      <c r="I1040" s="599" t="s">
        <v>5310</v>
      </c>
      <c r="J1040" s="599" t="s">
        <v>1889</v>
      </c>
      <c r="K1040" s="601"/>
      <c r="L1040" s="601"/>
      <c r="M1040" s="599">
        <v>163</v>
      </c>
      <c r="N1040" s="599">
        <v>53</v>
      </c>
      <c r="O1040" s="910"/>
      <c r="P1040" s="654" t="s">
        <v>6582</v>
      </c>
      <c r="Q1040" s="599">
        <v>1629080571</v>
      </c>
      <c r="R1040" s="602">
        <v>42954</v>
      </c>
      <c r="S1040" s="655">
        <v>43076</v>
      </c>
      <c r="T1040" s="654" t="s">
        <v>2853</v>
      </c>
      <c r="U1040" s="643"/>
      <c r="V1040" s="817"/>
      <c r="W1040" s="607"/>
      <c r="X1040" s="607"/>
    </row>
    <row r="1041" spans="1:24" ht="12.75" customHeight="1">
      <c r="A1041" s="651">
        <v>1040</v>
      </c>
      <c r="B1041" s="607"/>
      <c r="C1041" s="605">
        <v>2017.10399999998</v>
      </c>
      <c r="D1041" s="606" t="s">
        <v>8683</v>
      </c>
      <c r="E1041" s="598"/>
      <c r="F1041" s="775" t="s">
        <v>8684</v>
      </c>
      <c r="G1041" s="599" t="s">
        <v>189</v>
      </c>
      <c r="H1041" s="599"/>
      <c r="I1041" s="599" t="s">
        <v>1956</v>
      </c>
      <c r="J1041" s="599" t="s">
        <v>1904</v>
      </c>
      <c r="K1041" s="601"/>
      <c r="L1041" s="601"/>
      <c r="M1041" s="617"/>
      <c r="N1041" s="617"/>
      <c r="O1041" s="907"/>
      <c r="P1041" s="599" t="s">
        <v>2038</v>
      </c>
      <c r="Q1041" s="599"/>
      <c r="R1041" s="602">
        <v>42954</v>
      </c>
      <c r="S1041" s="655">
        <v>43076</v>
      </c>
      <c r="T1041" s="654" t="s">
        <v>2853</v>
      </c>
      <c r="U1041" s="643"/>
      <c r="V1041" s="817"/>
      <c r="W1041" s="607"/>
      <c r="X1041" s="607"/>
    </row>
    <row r="1042" spans="1:24" ht="12.75" customHeight="1">
      <c r="A1042" s="651">
        <v>1041</v>
      </c>
      <c r="B1042" s="607"/>
      <c r="C1042" s="605">
        <v>2017.10409999998</v>
      </c>
      <c r="D1042" s="606" t="s">
        <v>3877</v>
      </c>
      <c r="E1042" s="598"/>
      <c r="F1042" s="775" t="s">
        <v>8685</v>
      </c>
      <c r="G1042" s="599" t="s">
        <v>662</v>
      </c>
      <c r="H1042" s="599"/>
      <c r="I1042" s="599" t="s">
        <v>8686</v>
      </c>
      <c r="J1042" s="599" t="s">
        <v>1889</v>
      </c>
      <c r="K1042" s="601"/>
      <c r="L1042" s="601"/>
      <c r="M1042" s="599">
        <v>159</v>
      </c>
      <c r="N1042" s="599">
        <v>51</v>
      </c>
      <c r="O1042" s="910"/>
      <c r="P1042" s="654" t="s">
        <v>6582</v>
      </c>
      <c r="Q1042" s="599">
        <v>915132978</v>
      </c>
      <c r="R1042" s="602">
        <v>42954</v>
      </c>
      <c r="S1042" s="655">
        <v>43076</v>
      </c>
      <c r="T1042" s="654" t="s">
        <v>2853</v>
      </c>
      <c r="U1042" s="643"/>
      <c r="V1042" s="817"/>
      <c r="W1042" s="607"/>
      <c r="X1042" s="607"/>
    </row>
    <row r="1043" spans="1:24" ht="12.75" customHeight="1">
      <c r="A1043" s="651">
        <v>1042</v>
      </c>
      <c r="B1043" s="607"/>
      <c r="C1043" s="605">
        <v>2017.10419999998</v>
      </c>
      <c r="D1043" s="606" t="s">
        <v>6959</v>
      </c>
      <c r="E1043" s="598"/>
      <c r="F1043" s="775" t="s">
        <v>8687</v>
      </c>
      <c r="G1043" s="599" t="s">
        <v>169</v>
      </c>
      <c r="H1043" s="599"/>
      <c r="I1043" s="599" t="s">
        <v>8686</v>
      </c>
      <c r="J1043" s="599" t="s">
        <v>5626</v>
      </c>
      <c r="K1043" s="601"/>
      <c r="L1043" s="601"/>
      <c r="M1043" s="599">
        <v>155</v>
      </c>
      <c r="N1043" s="599">
        <v>48</v>
      </c>
      <c r="O1043" s="910"/>
      <c r="P1043" s="654" t="s">
        <v>6582</v>
      </c>
      <c r="Q1043" s="599">
        <v>1643618228</v>
      </c>
      <c r="R1043" s="602">
        <v>42954</v>
      </c>
      <c r="S1043" s="655">
        <v>43076</v>
      </c>
      <c r="T1043" s="654" t="s">
        <v>2853</v>
      </c>
      <c r="U1043" s="643"/>
      <c r="V1043" s="817"/>
      <c r="W1043" s="607"/>
      <c r="X1043" s="607"/>
    </row>
    <row r="1044" spans="1:24" ht="12.75" customHeight="1">
      <c r="A1044" s="651">
        <v>1043</v>
      </c>
      <c r="B1044" s="607"/>
      <c r="C1044" s="605">
        <v>2017.10429999998</v>
      </c>
      <c r="D1044" s="606" t="s">
        <v>8688</v>
      </c>
      <c r="E1044" s="598"/>
      <c r="F1044" s="775" t="s">
        <v>8602</v>
      </c>
      <c r="G1044" s="599" t="s">
        <v>169</v>
      </c>
      <c r="H1044" s="599"/>
      <c r="I1044" s="599" t="s">
        <v>8686</v>
      </c>
      <c r="J1044" s="599" t="s">
        <v>1889</v>
      </c>
      <c r="K1044" s="601"/>
      <c r="L1044" s="601"/>
      <c r="M1044" s="599">
        <v>151</v>
      </c>
      <c r="N1044" s="599">
        <v>45</v>
      </c>
      <c r="O1044" s="907"/>
      <c r="P1044" s="599" t="s">
        <v>2038</v>
      </c>
      <c r="Q1044" s="599"/>
      <c r="R1044" s="602">
        <v>42954</v>
      </c>
      <c r="S1044" s="655">
        <v>43076</v>
      </c>
      <c r="T1044" s="654" t="s">
        <v>2853</v>
      </c>
      <c r="U1044" s="643"/>
      <c r="V1044" s="817"/>
      <c r="W1044" s="607"/>
      <c r="X1044" s="607"/>
    </row>
    <row r="1045" spans="1:24" ht="12.75" customHeight="1">
      <c r="A1045" s="651">
        <v>1044</v>
      </c>
      <c r="B1045" s="607"/>
      <c r="C1045" s="605">
        <v>2017.1043999999799</v>
      </c>
      <c r="D1045" s="606" t="s">
        <v>8689</v>
      </c>
      <c r="E1045" s="598"/>
      <c r="F1045" s="775" t="s">
        <v>8690</v>
      </c>
      <c r="G1045" s="599" t="s">
        <v>415</v>
      </c>
      <c r="H1045" s="599"/>
      <c r="I1045" s="599" t="s">
        <v>8686</v>
      </c>
      <c r="J1045" s="599" t="s">
        <v>1889</v>
      </c>
      <c r="K1045" s="601"/>
      <c r="L1045" s="601"/>
      <c r="M1045" s="599">
        <v>157</v>
      </c>
      <c r="N1045" s="599">
        <v>52</v>
      </c>
      <c r="O1045" s="907"/>
      <c r="P1045" s="599" t="s">
        <v>2059</v>
      </c>
      <c r="Q1045" s="599"/>
      <c r="R1045" s="602">
        <v>42954</v>
      </c>
      <c r="S1045" s="655">
        <v>43076</v>
      </c>
      <c r="T1045" s="654" t="s">
        <v>2853</v>
      </c>
      <c r="U1045" s="643"/>
      <c r="V1045" s="817"/>
      <c r="W1045" s="607"/>
      <c r="X1045" s="607"/>
    </row>
    <row r="1046" spans="1:24" ht="12.75" customHeight="1">
      <c r="A1046" s="651">
        <v>1045</v>
      </c>
      <c r="B1046" s="607"/>
      <c r="C1046" s="605">
        <v>2017.1044999999799</v>
      </c>
      <c r="D1046" s="606" t="s">
        <v>4155</v>
      </c>
      <c r="E1046" s="598"/>
      <c r="F1046" s="775" t="s">
        <v>8691</v>
      </c>
      <c r="G1046" s="599" t="s">
        <v>225</v>
      </c>
      <c r="H1046" s="599"/>
      <c r="I1046" s="599" t="s">
        <v>8686</v>
      </c>
      <c r="J1046" s="599" t="s">
        <v>1889</v>
      </c>
      <c r="K1046" s="601"/>
      <c r="L1046" s="601"/>
      <c r="M1046" s="599">
        <v>167</v>
      </c>
      <c r="N1046" s="599">
        <v>50</v>
      </c>
      <c r="O1046" s="910"/>
      <c r="P1046" s="654" t="s">
        <v>6582</v>
      </c>
      <c r="Q1046" s="599"/>
      <c r="R1046" s="602">
        <v>42954</v>
      </c>
      <c r="S1046" s="655">
        <v>43076</v>
      </c>
      <c r="T1046" s="654" t="s">
        <v>2853</v>
      </c>
      <c r="U1046" s="643"/>
      <c r="V1046" s="817"/>
      <c r="W1046" s="607"/>
      <c r="X1046" s="607"/>
    </row>
    <row r="1047" spans="1:24" ht="12.75" customHeight="1">
      <c r="A1047" s="651">
        <v>1046</v>
      </c>
      <c r="B1047" s="607"/>
      <c r="C1047" s="605">
        <v>2017.1045999999801</v>
      </c>
      <c r="D1047" s="606" t="s">
        <v>8692</v>
      </c>
      <c r="E1047" s="598"/>
      <c r="F1047" s="775" t="s">
        <v>8693</v>
      </c>
      <c r="G1047" s="599" t="s">
        <v>2320</v>
      </c>
      <c r="H1047" s="599"/>
      <c r="I1047" s="599" t="s">
        <v>8686</v>
      </c>
      <c r="J1047" s="599" t="s">
        <v>1904</v>
      </c>
      <c r="K1047" s="601"/>
      <c r="L1047" s="601"/>
      <c r="M1047" s="599">
        <v>154</v>
      </c>
      <c r="N1047" s="599">
        <v>46</v>
      </c>
      <c r="O1047" s="910"/>
      <c r="P1047" s="654" t="s">
        <v>6582</v>
      </c>
      <c r="Q1047" s="599"/>
      <c r="R1047" s="602">
        <v>43015</v>
      </c>
      <c r="S1047" s="655">
        <v>43076</v>
      </c>
      <c r="T1047" s="654" t="s">
        <v>2853</v>
      </c>
      <c r="U1047" s="643"/>
      <c r="V1047" s="817"/>
      <c r="W1047" s="607"/>
      <c r="X1047" s="607"/>
    </row>
    <row r="1048" spans="1:24" ht="12.75" customHeight="1">
      <c r="A1048" s="651">
        <v>1047</v>
      </c>
      <c r="B1048" s="607"/>
      <c r="C1048" s="605">
        <v>2017.1046999999801</v>
      </c>
      <c r="D1048" s="606" t="s">
        <v>8694</v>
      </c>
      <c r="E1048" s="598"/>
      <c r="F1048" s="775" t="s">
        <v>8695</v>
      </c>
      <c r="G1048" s="599" t="s">
        <v>169</v>
      </c>
      <c r="H1048" s="599"/>
      <c r="I1048" s="599" t="s">
        <v>4518</v>
      </c>
      <c r="J1048" s="599" t="s">
        <v>1889</v>
      </c>
      <c r="K1048" s="601"/>
      <c r="L1048" s="601"/>
      <c r="M1048" s="599">
        <v>155</v>
      </c>
      <c r="N1048" s="599">
        <v>42</v>
      </c>
      <c r="O1048" s="910"/>
      <c r="P1048" s="654" t="s">
        <v>6582</v>
      </c>
      <c r="Q1048" s="599"/>
      <c r="R1048" s="602">
        <v>43015</v>
      </c>
      <c r="S1048" s="655">
        <v>42986</v>
      </c>
      <c r="T1048" s="654" t="s">
        <v>2853</v>
      </c>
      <c r="U1048" s="643" t="s">
        <v>8604</v>
      </c>
      <c r="V1048" s="817"/>
      <c r="W1048" s="607"/>
      <c r="X1048" s="607"/>
    </row>
    <row r="1049" spans="1:24" ht="12.75" customHeight="1">
      <c r="A1049" s="651">
        <v>1048</v>
      </c>
      <c r="B1049" s="607"/>
      <c r="C1049" s="605">
        <v>2017.1047999999801</v>
      </c>
      <c r="D1049" s="606" t="s">
        <v>8696</v>
      </c>
      <c r="E1049" s="598" t="s">
        <v>8697</v>
      </c>
      <c r="F1049" s="775"/>
      <c r="G1049" s="599" t="s">
        <v>199</v>
      </c>
      <c r="H1049" s="599" t="s">
        <v>5641</v>
      </c>
      <c r="I1049" s="599" t="s">
        <v>5310</v>
      </c>
      <c r="J1049" s="599" t="s">
        <v>1889</v>
      </c>
      <c r="K1049" s="601"/>
      <c r="L1049" s="601"/>
      <c r="M1049" s="599">
        <v>178</v>
      </c>
      <c r="N1049" s="599">
        <v>63</v>
      </c>
      <c r="O1049" s="910"/>
      <c r="P1049" s="654" t="s">
        <v>6582</v>
      </c>
      <c r="Q1049" s="599">
        <v>1664207108</v>
      </c>
      <c r="R1049" s="602">
        <v>43015</v>
      </c>
      <c r="S1049" s="655">
        <v>43076</v>
      </c>
      <c r="T1049" s="654" t="s">
        <v>2853</v>
      </c>
      <c r="U1049" s="643"/>
      <c r="V1049" s="817"/>
      <c r="W1049" s="607"/>
      <c r="X1049" s="607"/>
    </row>
    <row r="1050" spans="1:24" ht="12.75" customHeight="1">
      <c r="A1050" s="651">
        <v>1049</v>
      </c>
      <c r="B1050" s="607"/>
      <c r="C1050" s="605">
        <v>2017.10489999998</v>
      </c>
      <c r="D1050" s="606" t="s">
        <v>2397</v>
      </c>
      <c r="E1050" s="598"/>
      <c r="F1050" s="775" t="s">
        <v>8560</v>
      </c>
      <c r="G1050" s="599" t="s">
        <v>203</v>
      </c>
      <c r="H1050" s="599" t="s">
        <v>3623</v>
      </c>
      <c r="I1050" s="599" t="s">
        <v>1944</v>
      </c>
      <c r="J1050" s="599" t="s">
        <v>1889</v>
      </c>
      <c r="K1050" s="601"/>
      <c r="L1050" s="601"/>
      <c r="M1050" s="599">
        <v>154</v>
      </c>
      <c r="N1050" s="599">
        <v>45</v>
      </c>
      <c r="O1050" s="917"/>
      <c r="P1050" s="732" t="s">
        <v>6582</v>
      </c>
      <c r="Q1050" s="599">
        <v>961834153</v>
      </c>
      <c r="R1050" s="602">
        <v>43015</v>
      </c>
      <c r="S1050" s="655">
        <v>43076</v>
      </c>
      <c r="T1050" s="654" t="s">
        <v>2853</v>
      </c>
      <c r="U1050" s="643" t="s">
        <v>8698</v>
      </c>
      <c r="V1050" s="817"/>
      <c r="W1050" s="607"/>
      <c r="X1050" s="607"/>
    </row>
    <row r="1051" spans="1:24" ht="12.75" customHeight="1">
      <c r="A1051" s="651">
        <v>1050</v>
      </c>
      <c r="B1051" s="607"/>
      <c r="C1051" s="605">
        <v>2017.10499999998</v>
      </c>
      <c r="D1051" s="606" t="s">
        <v>6621</v>
      </c>
      <c r="E1051" s="598"/>
      <c r="F1051" s="775" t="s">
        <v>8699</v>
      </c>
      <c r="G1051" s="599" t="s">
        <v>292</v>
      </c>
      <c r="H1051" s="599" t="s">
        <v>6458</v>
      </c>
      <c r="I1051" s="599" t="s">
        <v>1944</v>
      </c>
      <c r="J1051" s="599" t="s">
        <v>1889</v>
      </c>
      <c r="K1051" s="601"/>
      <c r="L1051" s="601"/>
      <c r="M1051" s="599">
        <v>155</v>
      </c>
      <c r="N1051" s="599">
        <v>44</v>
      </c>
      <c r="O1051" s="910"/>
      <c r="P1051" s="654" t="s">
        <v>6582</v>
      </c>
      <c r="Q1051" s="599">
        <v>1698783403</v>
      </c>
      <c r="R1051" s="602">
        <v>43015</v>
      </c>
      <c r="S1051" s="655">
        <v>43076</v>
      </c>
      <c r="T1051" s="654" t="s">
        <v>2853</v>
      </c>
      <c r="U1051" s="643"/>
      <c r="V1051" s="817"/>
      <c r="W1051" s="607"/>
      <c r="X1051" s="607"/>
    </row>
    <row r="1052" spans="1:24" ht="12.75" customHeight="1">
      <c r="A1052" s="651">
        <v>1051</v>
      </c>
      <c r="B1052" s="607"/>
      <c r="C1052" s="605">
        <v>2017.10509999998</v>
      </c>
      <c r="D1052" s="606" t="s">
        <v>8700</v>
      </c>
      <c r="E1052" s="598"/>
      <c r="F1052" s="775" t="s">
        <v>8701</v>
      </c>
      <c r="G1052" s="599" t="s">
        <v>368</v>
      </c>
      <c r="H1052" s="599"/>
      <c r="I1052" s="599" t="s">
        <v>8686</v>
      </c>
      <c r="J1052" s="599" t="s">
        <v>1889</v>
      </c>
      <c r="K1052" s="601"/>
      <c r="L1052" s="601"/>
      <c r="M1052" s="599">
        <v>157</v>
      </c>
      <c r="N1052" s="599">
        <v>50</v>
      </c>
      <c r="O1052" s="910"/>
      <c r="P1052" s="654" t="s">
        <v>6582</v>
      </c>
      <c r="Q1052" s="599">
        <v>961307515</v>
      </c>
      <c r="R1052" s="602">
        <v>43015</v>
      </c>
      <c r="S1052" s="655">
        <v>43076</v>
      </c>
      <c r="T1052" s="654" t="s">
        <v>2853</v>
      </c>
      <c r="U1052" s="643"/>
      <c r="V1052" s="817"/>
      <c r="W1052" s="607"/>
      <c r="X1052" s="607"/>
    </row>
    <row r="1053" spans="1:24" ht="12.75" customHeight="1">
      <c r="A1053" s="651">
        <v>1052</v>
      </c>
      <c r="B1053" s="607"/>
      <c r="C1053" s="605">
        <v>2017.10519999998</v>
      </c>
      <c r="D1053" s="606" t="s">
        <v>819</v>
      </c>
      <c r="E1053" s="598"/>
      <c r="F1053" s="775" t="s">
        <v>8702</v>
      </c>
      <c r="G1053" s="599" t="s">
        <v>199</v>
      </c>
      <c r="H1053" s="599"/>
      <c r="I1053" s="599" t="s">
        <v>1944</v>
      </c>
      <c r="J1053" s="599" t="s">
        <v>1889</v>
      </c>
      <c r="K1053" s="601"/>
      <c r="L1053" s="601"/>
      <c r="M1053" s="599">
        <v>164</v>
      </c>
      <c r="N1053" s="599">
        <v>50</v>
      </c>
      <c r="O1053" s="910"/>
      <c r="P1053" s="654" t="s">
        <v>6582</v>
      </c>
      <c r="Q1053" s="599">
        <v>1676553203</v>
      </c>
      <c r="R1053" s="602">
        <v>43015</v>
      </c>
      <c r="S1053" s="655">
        <v>42971</v>
      </c>
      <c r="T1053" s="654" t="s">
        <v>2853</v>
      </c>
      <c r="U1053" s="643" t="s">
        <v>8604</v>
      </c>
      <c r="V1053" s="817"/>
      <c r="W1053" s="607"/>
      <c r="X1053" s="607"/>
    </row>
    <row r="1054" spans="1:24" ht="12.75" customHeight="1">
      <c r="A1054" s="651">
        <v>1053</v>
      </c>
      <c r="B1054" s="607"/>
      <c r="C1054" s="605">
        <v>2017.1052999999799</v>
      </c>
      <c r="D1054" s="606" t="s">
        <v>2077</v>
      </c>
      <c r="E1054" s="598"/>
      <c r="F1054" s="775" t="s">
        <v>8703</v>
      </c>
      <c r="G1054" s="599" t="s">
        <v>263</v>
      </c>
      <c r="H1054" s="599"/>
      <c r="I1054" s="599" t="s">
        <v>6614</v>
      </c>
      <c r="J1054" s="599" t="s">
        <v>1889</v>
      </c>
      <c r="K1054" s="601"/>
      <c r="L1054" s="601"/>
      <c r="M1054" s="599">
        <v>156</v>
      </c>
      <c r="N1054" s="599">
        <v>50</v>
      </c>
      <c r="O1054" s="910"/>
      <c r="P1054" s="654" t="s">
        <v>6582</v>
      </c>
      <c r="Q1054" s="599"/>
      <c r="R1054" s="602">
        <v>43015</v>
      </c>
      <c r="S1054" s="655">
        <v>43076</v>
      </c>
      <c r="T1054" s="654" t="s">
        <v>2853</v>
      </c>
      <c r="U1054" s="643"/>
      <c r="V1054" s="817"/>
      <c r="W1054" s="607"/>
      <c r="X1054" s="607"/>
    </row>
    <row r="1055" spans="1:24" ht="12.75" customHeight="1">
      <c r="A1055" s="651">
        <v>1054</v>
      </c>
      <c r="B1055" s="607"/>
      <c r="C1055" s="605">
        <v>2017.1053999999799</v>
      </c>
      <c r="D1055" s="606" t="s">
        <v>8704</v>
      </c>
      <c r="E1055" s="598"/>
      <c r="F1055" s="775" t="s">
        <v>8705</v>
      </c>
      <c r="G1055" s="599" t="s">
        <v>203</v>
      </c>
      <c r="H1055" s="599" t="s">
        <v>8706</v>
      </c>
      <c r="I1055" s="599" t="s">
        <v>5310</v>
      </c>
      <c r="J1055" s="599" t="s">
        <v>1904</v>
      </c>
      <c r="K1055" s="601"/>
      <c r="L1055" s="601"/>
      <c r="M1055" s="599">
        <v>165</v>
      </c>
      <c r="N1055" s="599">
        <v>54</v>
      </c>
      <c r="O1055" s="910"/>
      <c r="P1055" s="654" t="s">
        <v>6582</v>
      </c>
      <c r="Q1055" s="599">
        <v>978877972</v>
      </c>
      <c r="R1055" s="602">
        <v>43015</v>
      </c>
      <c r="S1055" s="655">
        <v>43076</v>
      </c>
      <c r="T1055" s="654" t="s">
        <v>2853</v>
      </c>
      <c r="U1055" s="643"/>
      <c r="V1055" s="817"/>
      <c r="W1055" s="607"/>
      <c r="X1055" s="607"/>
    </row>
    <row r="1056" spans="1:24" ht="12.75" customHeight="1">
      <c r="A1056" s="651">
        <v>1055</v>
      </c>
      <c r="B1056" s="607"/>
      <c r="C1056" s="605">
        <v>2017.1054999999801</v>
      </c>
      <c r="D1056" s="606" t="s">
        <v>1306</v>
      </c>
      <c r="E1056" s="598"/>
      <c r="F1056" s="775" t="s">
        <v>8707</v>
      </c>
      <c r="G1056" s="599" t="s">
        <v>415</v>
      </c>
      <c r="H1056" s="599"/>
      <c r="I1056" s="599" t="s">
        <v>6614</v>
      </c>
      <c r="J1056" s="599" t="s">
        <v>1904</v>
      </c>
      <c r="K1056" s="601"/>
      <c r="L1056" s="601"/>
      <c r="M1056" s="599">
        <v>157</v>
      </c>
      <c r="N1056" s="599">
        <v>43</v>
      </c>
      <c r="O1056" s="910"/>
      <c r="P1056" s="654" t="s">
        <v>6582</v>
      </c>
      <c r="Q1056" s="599"/>
      <c r="R1056" s="602">
        <v>43015</v>
      </c>
      <c r="S1056" s="655">
        <v>43076</v>
      </c>
      <c r="T1056" s="654" t="s">
        <v>2853</v>
      </c>
      <c r="U1056" s="643"/>
      <c r="V1056" s="817"/>
      <c r="W1056" s="607"/>
      <c r="X1056" s="607"/>
    </row>
    <row r="1057" spans="1:24" ht="12.75" customHeight="1">
      <c r="A1057" s="651">
        <v>1056</v>
      </c>
      <c r="B1057" s="607"/>
      <c r="C1057" s="605">
        <v>2017.1055999999801</v>
      </c>
      <c r="D1057" s="606" t="s">
        <v>6374</v>
      </c>
      <c r="E1057" s="598"/>
      <c r="F1057" s="775" t="s">
        <v>8708</v>
      </c>
      <c r="G1057" s="599" t="s">
        <v>547</v>
      </c>
      <c r="H1057" s="599"/>
      <c r="I1057" s="599" t="s">
        <v>1944</v>
      </c>
      <c r="J1057" s="599" t="s">
        <v>1889</v>
      </c>
      <c r="K1057" s="601"/>
      <c r="L1057" s="601"/>
      <c r="M1057" s="599">
        <v>162</v>
      </c>
      <c r="N1057" s="599">
        <v>50</v>
      </c>
      <c r="O1057" s="910"/>
      <c r="P1057" s="654" t="s">
        <v>6582</v>
      </c>
      <c r="Q1057" s="599">
        <v>1677470115</v>
      </c>
      <c r="R1057" s="602">
        <v>43015</v>
      </c>
      <c r="S1057" s="655">
        <v>43076</v>
      </c>
      <c r="T1057" s="654" t="s">
        <v>2853</v>
      </c>
      <c r="U1057" s="643"/>
      <c r="V1057" s="817"/>
      <c r="W1057" s="607"/>
      <c r="X1057" s="607"/>
    </row>
    <row r="1058" spans="1:24" ht="12.75" customHeight="1">
      <c r="A1058" s="651">
        <v>1057</v>
      </c>
      <c r="B1058" s="607"/>
      <c r="C1058" s="605">
        <v>2017.1056999999801</v>
      </c>
      <c r="D1058" s="606" t="s">
        <v>8709</v>
      </c>
      <c r="E1058" s="598"/>
      <c r="F1058" s="775" t="s">
        <v>8710</v>
      </c>
      <c r="G1058" s="599" t="s">
        <v>368</v>
      </c>
      <c r="H1058" s="599"/>
      <c r="I1058" s="599" t="s">
        <v>6614</v>
      </c>
      <c r="J1058" s="599" t="s">
        <v>1889</v>
      </c>
      <c r="K1058" s="601"/>
      <c r="L1058" s="601"/>
      <c r="M1058" s="599">
        <v>150</v>
      </c>
      <c r="N1058" s="599">
        <v>57</v>
      </c>
      <c r="O1058" s="907"/>
      <c r="P1058" s="599" t="s">
        <v>2038</v>
      </c>
      <c r="Q1058" s="599">
        <v>1628175598</v>
      </c>
      <c r="R1058" s="602">
        <v>43046</v>
      </c>
      <c r="S1058" s="655">
        <v>43076</v>
      </c>
      <c r="T1058" s="654" t="s">
        <v>2853</v>
      </c>
      <c r="U1058" s="643"/>
      <c r="V1058" s="817"/>
      <c r="W1058" s="607"/>
      <c r="X1058" s="607"/>
    </row>
    <row r="1059" spans="1:24" ht="12.75" customHeight="1">
      <c r="A1059" s="651">
        <v>1058</v>
      </c>
      <c r="B1059" s="607"/>
      <c r="C1059" s="605">
        <v>2017.10579999998</v>
      </c>
      <c r="D1059" s="606" t="s">
        <v>8711</v>
      </c>
      <c r="E1059" s="598"/>
      <c r="F1059" s="775" t="s">
        <v>8712</v>
      </c>
      <c r="G1059" s="599" t="s">
        <v>1536</v>
      </c>
      <c r="H1059" s="599" t="s">
        <v>5269</v>
      </c>
      <c r="I1059" s="599" t="s">
        <v>1956</v>
      </c>
      <c r="J1059" s="599" t="s">
        <v>1889</v>
      </c>
      <c r="K1059" s="601"/>
      <c r="L1059" s="601"/>
      <c r="M1059" s="599">
        <v>160</v>
      </c>
      <c r="N1059" s="599">
        <v>50</v>
      </c>
      <c r="O1059" s="910"/>
      <c r="P1059" s="654" t="s">
        <v>6582</v>
      </c>
      <c r="Q1059" s="599"/>
      <c r="R1059" s="602">
        <v>43046</v>
      </c>
      <c r="S1059" s="655">
        <v>43076</v>
      </c>
      <c r="T1059" s="654" t="s">
        <v>2853</v>
      </c>
      <c r="U1059" s="643"/>
      <c r="V1059" s="817"/>
      <c r="W1059" s="607"/>
      <c r="X1059" s="607"/>
    </row>
    <row r="1060" spans="1:24" ht="12.75" customHeight="1">
      <c r="A1060" s="651">
        <v>1059</v>
      </c>
      <c r="B1060" s="607"/>
      <c r="C1060" s="605">
        <v>2017.10589999998</v>
      </c>
      <c r="D1060" s="606" t="s">
        <v>8642</v>
      </c>
      <c r="E1060" s="598"/>
      <c r="F1060" s="775" t="s">
        <v>8643</v>
      </c>
      <c r="G1060" s="599" t="s">
        <v>225</v>
      </c>
      <c r="H1060" s="599"/>
      <c r="I1060" s="599" t="s">
        <v>1944</v>
      </c>
      <c r="J1060" s="599" t="s">
        <v>1889</v>
      </c>
      <c r="K1060" s="601"/>
      <c r="L1060" s="601"/>
      <c r="M1060" s="599">
        <v>155</v>
      </c>
      <c r="N1060" s="599">
        <v>50</v>
      </c>
      <c r="O1060" s="910"/>
      <c r="P1060" s="654" t="s">
        <v>6582</v>
      </c>
      <c r="Q1060" s="599">
        <v>1634601413</v>
      </c>
      <c r="R1060" s="602">
        <v>43046</v>
      </c>
      <c r="S1060" s="655">
        <v>43076</v>
      </c>
      <c r="T1060" s="654" t="s">
        <v>2853</v>
      </c>
      <c r="U1060" s="643"/>
      <c r="V1060" s="817"/>
      <c r="W1060" s="607"/>
      <c r="X1060" s="607"/>
    </row>
    <row r="1061" spans="1:24" ht="12.75" customHeight="1">
      <c r="A1061" s="651">
        <v>1060</v>
      </c>
      <c r="B1061" s="607"/>
      <c r="C1061" s="605">
        <v>2017.10599999998</v>
      </c>
      <c r="D1061" s="606" t="s">
        <v>6374</v>
      </c>
      <c r="E1061" s="598"/>
      <c r="F1061" s="775" t="s">
        <v>8708</v>
      </c>
      <c r="G1061" s="599" t="s">
        <v>547</v>
      </c>
      <c r="H1061" s="599"/>
      <c r="I1061" s="599" t="s">
        <v>1944</v>
      </c>
      <c r="J1061" s="599" t="s">
        <v>1889</v>
      </c>
      <c r="K1061" s="601"/>
      <c r="L1061" s="601"/>
      <c r="M1061" s="599">
        <v>162</v>
      </c>
      <c r="N1061" s="599">
        <v>50</v>
      </c>
      <c r="O1061" s="910"/>
      <c r="P1061" s="654" t="s">
        <v>6582</v>
      </c>
      <c r="Q1061" s="599">
        <v>1677470115</v>
      </c>
      <c r="R1061" s="602">
        <v>43046</v>
      </c>
      <c r="S1061" s="655">
        <v>42971</v>
      </c>
      <c r="T1061" s="654" t="s">
        <v>2853</v>
      </c>
      <c r="U1061" s="643" t="s">
        <v>8604</v>
      </c>
      <c r="V1061" s="817"/>
      <c r="W1061" s="607"/>
      <c r="X1061" s="607"/>
    </row>
    <row r="1062" spans="1:24" ht="12.75" customHeight="1">
      <c r="A1062" s="651">
        <v>1061</v>
      </c>
      <c r="B1062" s="607"/>
      <c r="C1062" s="605">
        <v>2017.10609999998</v>
      </c>
      <c r="D1062" s="606" t="s">
        <v>8713</v>
      </c>
      <c r="E1062" s="598"/>
      <c r="F1062" s="775" t="s">
        <v>8714</v>
      </c>
      <c r="G1062" s="599" t="s">
        <v>199</v>
      </c>
      <c r="H1062" s="599"/>
      <c r="I1062" s="599" t="s">
        <v>1944</v>
      </c>
      <c r="J1062" s="599" t="s">
        <v>1889</v>
      </c>
      <c r="K1062" s="601"/>
      <c r="L1062" s="601"/>
      <c r="M1062" s="599"/>
      <c r="N1062" s="599"/>
      <c r="O1062" s="910"/>
      <c r="P1062" s="654" t="s">
        <v>6582</v>
      </c>
      <c r="Q1062" s="599">
        <v>1676319732</v>
      </c>
      <c r="R1062" s="602">
        <v>43046</v>
      </c>
      <c r="S1062" s="655">
        <v>43076</v>
      </c>
      <c r="T1062" s="654" t="s">
        <v>2853</v>
      </c>
      <c r="U1062" s="643"/>
      <c r="V1062" s="817"/>
      <c r="W1062" s="607"/>
      <c r="X1062" s="607"/>
    </row>
    <row r="1063" spans="1:24" ht="12.75" customHeight="1">
      <c r="A1063" s="651">
        <v>1062</v>
      </c>
      <c r="B1063" s="702"/>
      <c r="C1063" s="781">
        <v>2017.1061999999799</v>
      </c>
      <c r="D1063" s="606" t="s">
        <v>8715</v>
      </c>
      <c r="E1063" s="775"/>
      <c r="F1063" s="775" t="s">
        <v>8716</v>
      </c>
      <c r="G1063" s="694" t="s">
        <v>263</v>
      </c>
      <c r="H1063" s="694" t="s">
        <v>6420</v>
      </c>
      <c r="I1063" s="694" t="s">
        <v>5310</v>
      </c>
      <c r="J1063" s="694" t="s">
        <v>1889</v>
      </c>
      <c r="K1063" s="795"/>
      <c r="L1063" s="795"/>
      <c r="M1063" s="694">
        <v>159</v>
      </c>
      <c r="N1063" s="694">
        <v>47</v>
      </c>
      <c r="O1063" s="910"/>
      <c r="P1063" s="654" t="s">
        <v>6582</v>
      </c>
      <c r="Q1063" s="694">
        <v>1665626601</v>
      </c>
      <c r="R1063" s="770">
        <v>43046</v>
      </c>
      <c r="S1063" s="655" t="s">
        <v>11728</v>
      </c>
      <c r="T1063" s="654" t="s">
        <v>2853</v>
      </c>
      <c r="U1063" s="643" t="s">
        <v>6089</v>
      </c>
      <c r="V1063" s="817"/>
      <c r="W1063" s="678"/>
      <c r="X1063" s="678"/>
    </row>
    <row r="1064" spans="1:24" ht="12.75" customHeight="1">
      <c r="A1064" s="651">
        <v>1551</v>
      </c>
      <c r="B1064" s="607"/>
      <c r="C1064" s="605">
        <v>2017.1550999999999</v>
      </c>
      <c r="D1064" s="606" t="s">
        <v>9465</v>
      </c>
      <c r="E1064" s="598"/>
      <c r="F1064" s="775" t="s">
        <v>9466</v>
      </c>
      <c r="G1064" s="599" t="s">
        <v>523</v>
      </c>
      <c r="H1064" s="599" t="s">
        <v>5641</v>
      </c>
      <c r="I1064" s="599" t="s">
        <v>5310</v>
      </c>
      <c r="J1064" s="599" t="s">
        <v>1889</v>
      </c>
      <c r="K1064" s="601"/>
      <c r="L1064" s="601"/>
      <c r="M1064" s="599">
        <v>160</v>
      </c>
      <c r="N1064" s="599">
        <v>54</v>
      </c>
      <c r="O1064" s="917"/>
      <c r="P1064" s="732" t="s">
        <v>6582</v>
      </c>
      <c r="Q1064" s="599">
        <v>1699220853</v>
      </c>
      <c r="R1064" s="602">
        <v>42976</v>
      </c>
      <c r="S1064" s="1186" t="s">
        <v>11724</v>
      </c>
      <c r="T1064" s="694" t="s">
        <v>2853</v>
      </c>
      <c r="U1064" s="643" t="s">
        <v>6089</v>
      </c>
      <c r="V1064" s="817"/>
      <c r="W1064" s="607"/>
      <c r="X1064" s="607"/>
    </row>
    <row r="1065" spans="1:24" ht="12.75" customHeight="1">
      <c r="A1065" s="651">
        <v>1063</v>
      </c>
      <c r="B1065" s="607"/>
      <c r="C1065" s="605">
        <v>2017.1062999999799</v>
      </c>
      <c r="D1065" s="606" t="s">
        <v>7397</v>
      </c>
      <c r="E1065" s="598"/>
      <c r="F1065" s="775" t="s">
        <v>8717</v>
      </c>
      <c r="G1065" s="599" t="s">
        <v>263</v>
      </c>
      <c r="H1065" s="599" t="s">
        <v>6420</v>
      </c>
      <c r="I1065" s="599" t="s">
        <v>5310</v>
      </c>
      <c r="J1065" s="599" t="s">
        <v>1889</v>
      </c>
      <c r="K1065" s="601"/>
      <c r="L1065" s="601"/>
      <c r="M1065" s="599">
        <v>158</v>
      </c>
      <c r="N1065" s="599">
        <v>42</v>
      </c>
      <c r="O1065" s="910"/>
      <c r="P1065" s="654" t="s">
        <v>6582</v>
      </c>
      <c r="Q1065" s="599">
        <v>962663006</v>
      </c>
      <c r="R1065" s="602">
        <v>43046</v>
      </c>
      <c r="S1065" s="655">
        <v>43076</v>
      </c>
      <c r="T1065" s="654" t="s">
        <v>2853</v>
      </c>
      <c r="U1065" s="643" t="s">
        <v>6089</v>
      </c>
      <c r="V1065" s="817"/>
      <c r="W1065" s="607"/>
      <c r="X1065" s="607"/>
    </row>
    <row r="1066" spans="1:24" ht="12.75" customHeight="1">
      <c r="A1066" s="651">
        <v>1064</v>
      </c>
      <c r="B1066" s="607"/>
      <c r="C1066" s="605">
        <v>2017.1063999999801</v>
      </c>
      <c r="D1066" s="606" t="s">
        <v>8718</v>
      </c>
      <c r="E1066" s="598"/>
      <c r="F1066" s="775" t="s">
        <v>8719</v>
      </c>
      <c r="G1066" s="599" t="s">
        <v>263</v>
      </c>
      <c r="H1066" s="599" t="s">
        <v>6420</v>
      </c>
      <c r="I1066" s="599" t="s">
        <v>5310</v>
      </c>
      <c r="J1066" s="599" t="s">
        <v>1889</v>
      </c>
      <c r="K1066" s="601"/>
      <c r="L1066" s="601"/>
      <c r="M1066" s="599">
        <v>148</v>
      </c>
      <c r="N1066" s="599">
        <v>42</v>
      </c>
      <c r="O1066" s="910"/>
      <c r="P1066" s="654" t="s">
        <v>6582</v>
      </c>
      <c r="Q1066" s="599"/>
      <c r="R1066" s="602">
        <v>43046</v>
      </c>
      <c r="S1066" s="765">
        <v>43076</v>
      </c>
      <c r="T1066" s="719" t="s">
        <v>2853</v>
      </c>
      <c r="U1066" s="643"/>
      <c r="V1066" s="817"/>
      <c r="W1066" s="607"/>
      <c r="X1066" s="607"/>
    </row>
    <row r="1067" spans="1:24" ht="12.75" customHeight="1">
      <c r="A1067" s="651">
        <v>1065</v>
      </c>
      <c r="B1067" s="607"/>
      <c r="C1067" s="605">
        <v>2017.1064999999801</v>
      </c>
      <c r="D1067" s="606" t="s">
        <v>4834</v>
      </c>
      <c r="E1067" s="598"/>
      <c r="F1067" s="775" t="s">
        <v>8720</v>
      </c>
      <c r="G1067" s="599" t="s">
        <v>263</v>
      </c>
      <c r="H1067" s="599" t="s">
        <v>6420</v>
      </c>
      <c r="I1067" s="599" t="s">
        <v>5310</v>
      </c>
      <c r="J1067" s="599" t="s">
        <v>1889</v>
      </c>
      <c r="K1067" s="601"/>
      <c r="L1067" s="601"/>
      <c r="M1067" s="599">
        <v>158</v>
      </c>
      <c r="N1067" s="599">
        <v>52</v>
      </c>
      <c r="O1067" s="910"/>
      <c r="P1067" s="719" t="s">
        <v>6582</v>
      </c>
      <c r="Q1067" s="599">
        <v>1685578502</v>
      </c>
      <c r="R1067" s="602">
        <v>43046</v>
      </c>
      <c r="S1067" s="765">
        <v>43076</v>
      </c>
      <c r="T1067" s="719" t="s">
        <v>2853</v>
      </c>
      <c r="U1067" s="643"/>
      <c r="V1067" s="817"/>
      <c r="W1067" s="607"/>
      <c r="X1067" s="607"/>
    </row>
    <row r="1068" spans="1:24" ht="12.75" customHeight="1">
      <c r="A1068" s="651">
        <v>1066</v>
      </c>
      <c r="B1068" s="607"/>
      <c r="C1068" s="605">
        <v>2017.1065999999801</v>
      </c>
      <c r="D1068" s="597" t="s">
        <v>7275</v>
      </c>
      <c r="E1068" s="598"/>
      <c r="F1068" s="775" t="s">
        <v>8721</v>
      </c>
      <c r="G1068" s="599" t="s">
        <v>263</v>
      </c>
      <c r="H1068" s="599" t="s">
        <v>6420</v>
      </c>
      <c r="I1068" s="599" t="s">
        <v>5310</v>
      </c>
      <c r="J1068" s="599" t="s">
        <v>1904</v>
      </c>
      <c r="K1068" s="601"/>
      <c r="L1068" s="601"/>
      <c r="M1068" s="599">
        <v>157</v>
      </c>
      <c r="N1068" s="599">
        <v>48</v>
      </c>
      <c r="O1068" s="910"/>
      <c r="P1068" s="654" t="s">
        <v>6582</v>
      </c>
      <c r="Q1068" s="599">
        <v>977322455</v>
      </c>
      <c r="R1068" s="602">
        <v>43046</v>
      </c>
      <c r="S1068" s="655">
        <v>43076</v>
      </c>
      <c r="T1068" s="654" t="s">
        <v>2853</v>
      </c>
      <c r="U1068" s="643"/>
      <c r="V1068" s="817"/>
      <c r="W1068" s="607"/>
      <c r="X1068" s="607"/>
    </row>
    <row r="1069" spans="1:24" ht="12.75" customHeight="1">
      <c r="A1069" s="651">
        <v>1067</v>
      </c>
      <c r="B1069" s="607"/>
      <c r="C1069" s="605">
        <v>2017.10669999998</v>
      </c>
      <c r="D1069" s="606" t="s">
        <v>8722</v>
      </c>
      <c r="E1069" s="598"/>
      <c r="F1069" s="775" t="s">
        <v>8723</v>
      </c>
      <c r="G1069" s="599" t="s">
        <v>263</v>
      </c>
      <c r="H1069" s="599" t="s">
        <v>6420</v>
      </c>
      <c r="I1069" s="599" t="s">
        <v>5310</v>
      </c>
      <c r="J1069" s="694" t="s">
        <v>1889</v>
      </c>
      <c r="K1069" s="601"/>
      <c r="L1069" s="601"/>
      <c r="M1069" s="599">
        <v>156</v>
      </c>
      <c r="N1069" s="599">
        <v>42</v>
      </c>
      <c r="O1069" s="910"/>
      <c r="P1069" s="654" t="s">
        <v>6582</v>
      </c>
      <c r="Q1069" s="599">
        <v>961765459</v>
      </c>
      <c r="R1069" s="602">
        <v>43046</v>
      </c>
      <c r="S1069" s="765">
        <v>43076</v>
      </c>
      <c r="T1069" s="719" t="s">
        <v>2853</v>
      </c>
      <c r="U1069" s="643"/>
      <c r="V1069" s="817"/>
      <c r="W1069" s="607"/>
      <c r="X1069" s="607"/>
    </row>
    <row r="1070" spans="1:24" ht="12.75" customHeight="1">
      <c r="A1070" s="651">
        <v>1068</v>
      </c>
      <c r="B1070" s="607"/>
      <c r="C1070" s="605">
        <v>2017.10679999998</v>
      </c>
      <c r="D1070" s="606" t="s">
        <v>8724</v>
      </c>
      <c r="E1070" s="598"/>
      <c r="F1070" s="775" t="s">
        <v>8725</v>
      </c>
      <c r="G1070" s="599" t="s">
        <v>263</v>
      </c>
      <c r="H1070" s="599" t="s">
        <v>6420</v>
      </c>
      <c r="I1070" s="599" t="s">
        <v>5310</v>
      </c>
      <c r="J1070" s="599" t="s">
        <v>1889</v>
      </c>
      <c r="K1070" s="601"/>
      <c r="L1070" s="601"/>
      <c r="M1070" s="599">
        <v>155</v>
      </c>
      <c r="N1070" s="599">
        <v>52</v>
      </c>
      <c r="O1070" s="910"/>
      <c r="P1070" s="654" t="s">
        <v>6582</v>
      </c>
      <c r="Q1070" s="599">
        <v>1674120300</v>
      </c>
      <c r="R1070" s="602">
        <v>43046</v>
      </c>
      <c r="S1070" s="655">
        <v>43076</v>
      </c>
      <c r="T1070" s="654" t="s">
        <v>2853</v>
      </c>
      <c r="U1070" s="643"/>
      <c r="V1070" s="817"/>
      <c r="W1070" s="607"/>
      <c r="X1070" s="607"/>
    </row>
    <row r="1071" spans="1:24" ht="12.75" customHeight="1">
      <c r="A1071" s="651">
        <v>1069</v>
      </c>
      <c r="B1071" s="607"/>
      <c r="C1071" s="605">
        <v>2017.10689999998</v>
      </c>
      <c r="D1071" s="606" t="s">
        <v>8726</v>
      </c>
      <c r="E1071" s="598" t="s">
        <v>8727</v>
      </c>
      <c r="F1071" s="775"/>
      <c r="G1071" s="599" t="s">
        <v>415</v>
      </c>
      <c r="H1071" s="599" t="s">
        <v>8728</v>
      </c>
      <c r="I1071" s="599" t="s">
        <v>5310</v>
      </c>
      <c r="J1071" s="599" t="s">
        <v>1889</v>
      </c>
      <c r="K1071" s="601"/>
      <c r="L1071" s="601"/>
      <c r="M1071" s="599">
        <v>175</v>
      </c>
      <c r="N1071" s="599">
        <v>56</v>
      </c>
      <c r="O1071" s="910"/>
      <c r="P1071" s="654" t="s">
        <v>6582</v>
      </c>
      <c r="Q1071" s="599">
        <v>1692766891</v>
      </c>
      <c r="R1071" s="602">
        <v>43046</v>
      </c>
      <c r="S1071" s="655">
        <v>42945</v>
      </c>
      <c r="T1071" s="654" t="s">
        <v>2378</v>
      </c>
      <c r="U1071" s="643"/>
      <c r="V1071" s="817"/>
      <c r="W1071" s="607"/>
      <c r="X1071" s="607"/>
    </row>
    <row r="1072" spans="1:24" ht="12.75" customHeight="1">
      <c r="A1072" s="651">
        <v>1070</v>
      </c>
      <c r="B1072" s="607"/>
      <c r="C1072" s="605">
        <v>2017.10699999998</v>
      </c>
      <c r="D1072" s="606" t="s">
        <v>5328</v>
      </c>
      <c r="E1072" s="598" t="s">
        <v>8729</v>
      </c>
      <c r="F1072" s="775"/>
      <c r="G1072" s="599" t="s">
        <v>203</v>
      </c>
      <c r="H1072" s="599"/>
      <c r="I1072" s="599" t="s">
        <v>1944</v>
      </c>
      <c r="J1072" s="599" t="s">
        <v>1889</v>
      </c>
      <c r="K1072" s="601"/>
      <c r="L1072" s="601"/>
      <c r="M1072" s="599">
        <v>170</v>
      </c>
      <c r="N1072" s="599">
        <v>65</v>
      </c>
      <c r="O1072" s="907"/>
      <c r="P1072" s="599" t="s">
        <v>2038</v>
      </c>
      <c r="Q1072" s="599">
        <v>868445456</v>
      </c>
      <c r="R1072" s="602">
        <v>43046</v>
      </c>
      <c r="S1072" s="655">
        <v>42945</v>
      </c>
      <c r="T1072" s="654" t="s">
        <v>2378</v>
      </c>
      <c r="U1072" s="643"/>
      <c r="V1072" s="817"/>
      <c r="W1072" s="607"/>
      <c r="X1072" s="607"/>
    </row>
    <row r="1073" spans="1:24" ht="12.75" customHeight="1">
      <c r="A1073" s="651">
        <v>1071</v>
      </c>
      <c r="B1073" s="607"/>
      <c r="C1073" s="605">
        <v>2017.1070999999799</v>
      </c>
      <c r="D1073" s="606" t="s">
        <v>8730</v>
      </c>
      <c r="E1073" s="598" t="s">
        <v>8731</v>
      </c>
      <c r="F1073" s="775"/>
      <c r="G1073" s="599" t="s">
        <v>292</v>
      </c>
      <c r="H1073" s="599"/>
      <c r="I1073" s="599" t="s">
        <v>1944</v>
      </c>
      <c r="J1073" s="599" t="s">
        <v>1889</v>
      </c>
      <c r="K1073" s="601"/>
      <c r="L1073" s="601"/>
      <c r="M1073" s="599">
        <v>171</v>
      </c>
      <c r="N1073" s="599">
        <v>64</v>
      </c>
      <c r="O1073" s="910"/>
      <c r="P1073" s="654" t="s">
        <v>6582</v>
      </c>
      <c r="Q1073" s="599">
        <v>967938520</v>
      </c>
      <c r="R1073" s="602">
        <v>43046</v>
      </c>
      <c r="S1073" s="655">
        <v>42945</v>
      </c>
      <c r="T1073" s="654" t="s">
        <v>2378</v>
      </c>
      <c r="U1073" s="643"/>
      <c r="V1073" s="817"/>
      <c r="W1073" s="607"/>
      <c r="X1073" s="607"/>
    </row>
    <row r="1074" spans="1:24" ht="12.75" customHeight="1">
      <c r="A1074" s="651">
        <v>1072</v>
      </c>
      <c r="B1074" s="607"/>
      <c r="C1074" s="605">
        <v>2017.1071999999799</v>
      </c>
      <c r="D1074" s="606" t="s">
        <v>8732</v>
      </c>
      <c r="E1074" s="598" t="s">
        <v>8303</v>
      </c>
      <c r="F1074" s="775"/>
      <c r="G1074" s="599" t="s">
        <v>2019</v>
      </c>
      <c r="H1074" s="599"/>
      <c r="I1074" s="599" t="s">
        <v>1944</v>
      </c>
      <c r="J1074" s="599" t="s">
        <v>1889</v>
      </c>
      <c r="K1074" s="601"/>
      <c r="L1074" s="601"/>
      <c r="M1074" s="599">
        <v>175</v>
      </c>
      <c r="N1074" s="599">
        <v>63</v>
      </c>
      <c r="O1074" s="910"/>
      <c r="P1074" s="654" t="s">
        <v>6582</v>
      </c>
      <c r="Q1074" s="599">
        <v>1673297513</v>
      </c>
      <c r="R1074" s="602">
        <v>43046</v>
      </c>
      <c r="S1074" s="655">
        <v>42945</v>
      </c>
      <c r="T1074" s="654" t="s">
        <v>2378</v>
      </c>
      <c r="U1074" s="643"/>
      <c r="V1074" s="817"/>
      <c r="W1074" s="607"/>
      <c r="X1074" s="607"/>
    </row>
    <row r="1075" spans="1:24" ht="12.75" customHeight="1">
      <c r="A1075" s="651">
        <v>1073</v>
      </c>
      <c r="B1075" s="607"/>
      <c r="C1075" s="605">
        <v>2017.1072999999799</v>
      </c>
      <c r="D1075" s="606" t="s">
        <v>7017</v>
      </c>
      <c r="E1075" s="598" t="s">
        <v>8733</v>
      </c>
      <c r="F1075" s="775"/>
      <c r="G1075" s="599" t="s">
        <v>199</v>
      </c>
      <c r="H1075" s="599" t="s">
        <v>5327</v>
      </c>
      <c r="I1075" s="599" t="s">
        <v>5310</v>
      </c>
      <c r="J1075" s="599" t="s">
        <v>1889</v>
      </c>
      <c r="K1075" s="601"/>
      <c r="L1075" s="601"/>
      <c r="M1075" s="599">
        <v>167</v>
      </c>
      <c r="N1075" s="599">
        <v>59</v>
      </c>
      <c r="O1075" s="910"/>
      <c r="P1075" s="654" t="s">
        <v>6582</v>
      </c>
      <c r="Q1075" s="599">
        <v>949956963</v>
      </c>
      <c r="R1075" s="602">
        <v>43046</v>
      </c>
      <c r="S1075" s="655">
        <v>42945</v>
      </c>
      <c r="T1075" s="654" t="s">
        <v>2378</v>
      </c>
      <c r="U1075" s="643"/>
      <c r="V1075" s="817"/>
      <c r="W1075" s="607"/>
      <c r="X1075" s="607"/>
    </row>
    <row r="1076" spans="1:24" ht="12.75" customHeight="1">
      <c r="A1076" s="651">
        <v>1074</v>
      </c>
      <c r="B1076" s="607"/>
      <c r="C1076" s="605">
        <v>2017.1073999999801</v>
      </c>
      <c r="D1076" s="606" t="s">
        <v>8734</v>
      </c>
      <c r="E1076" s="598" t="s">
        <v>8735</v>
      </c>
      <c r="F1076" s="775"/>
      <c r="G1076" s="599" t="s">
        <v>334</v>
      </c>
      <c r="H1076" s="599" t="s">
        <v>7788</v>
      </c>
      <c r="I1076" s="599" t="s">
        <v>5310</v>
      </c>
      <c r="J1076" s="599" t="s">
        <v>1889</v>
      </c>
      <c r="K1076" s="601"/>
      <c r="L1076" s="601"/>
      <c r="M1076" s="599">
        <v>176</v>
      </c>
      <c r="N1076" s="599">
        <v>60</v>
      </c>
      <c r="O1076" s="910"/>
      <c r="P1076" s="654" t="s">
        <v>6582</v>
      </c>
      <c r="Q1076" s="599">
        <v>1669254765</v>
      </c>
      <c r="R1076" s="602">
        <v>43046</v>
      </c>
      <c r="S1076" s="655">
        <v>42945</v>
      </c>
      <c r="T1076" s="654" t="s">
        <v>2378</v>
      </c>
      <c r="U1076" s="643"/>
      <c r="V1076" s="817"/>
      <c r="W1076" s="607"/>
      <c r="X1076" s="607"/>
    </row>
    <row r="1077" spans="1:24" ht="12.75" customHeight="1">
      <c r="A1077" s="651">
        <v>1075</v>
      </c>
      <c r="B1077" s="607"/>
      <c r="C1077" s="605">
        <v>2017.1074999999801</v>
      </c>
      <c r="D1077" s="606" t="s">
        <v>8736</v>
      </c>
      <c r="E1077" s="598" t="s">
        <v>8737</v>
      </c>
      <c r="F1077" s="775"/>
      <c r="G1077" s="599" t="s">
        <v>334</v>
      </c>
      <c r="H1077" s="599" t="s">
        <v>7788</v>
      </c>
      <c r="I1077" s="599" t="s">
        <v>5310</v>
      </c>
      <c r="J1077" s="599" t="s">
        <v>1889</v>
      </c>
      <c r="K1077" s="601"/>
      <c r="L1077" s="601"/>
      <c r="M1077" s="599">
        <v>170</v>
      </c>
      <c r="N1077" s="599">
        <v>57</v>
      </c>
      <c r="O1077" s="907"/>
      <c r="P1077" s="599" t="s">
        <v>2059</v>
      </c>
      <c r="Q1077" s="599">
        <v>974112620</v>
      </c>
      <c r="R1077" s="602">
        <v>43046</v>
      </c>
      <c r="S1077" s="655">
        <v>42945</v>
      </c>
      <c r="T1077" s="654" t="s">
        <v>2378</v>
      </c>
      <c r="U1077" s="643"/>
      <c r="V1077" s="817"/>
      <c r="W1077" s="607"/>
      <c r="X1077" s="607"/>
    </row>
    <row r="1078" spans="1:24" ht="12.75" customHeight="1">
      <c r="A1078" s="651">
        <v>1076</v>
      </c>
      <c r="B1078" s="607"/>
      <c r="C1078" s="605">
        <v>2017.10759999998</v>
      </c>
      <c r="D1078" s="606" t="s">
        <v>8738</v>
      </c>
      <c r="E1078" s="598" t="s">
        <v>8739</v>
      </c>
      <c r="F1078" s="775"/>
      <c r="G1078" s="599" t="s">
        <v>292</v>
      </c>
      <c r="H1078" s="599" t="s">
        <v>2035</v>
      </c>
      <c r="I1078" s="599" t="s">
        <v>5310</v>
      </c>
      <c r="J1078" s="599" t="s">
        <v>1904</v>
      </c>
      <c r="K1078" s="601"/>
      <c r="L1078" s="601"/>
      <c r="M1078" s="599">
        <v>166</v>
      </c>
      <c r="N1078" s="599">
        <v>52</v>
      </c>
      <c r="O1078" s="907"/>
      <c r="P1078" s="599" t="s">
        <v>2059</v>
      </c>
      <c r="Q1078" s="599">
        <v>1213354514</v>
      </c>
      <c r="R1078" s="602">
        <v>43046</v>
      </c>
      <c r="S1078" s="655">
        <v>42945</v>
      </c>
      <c r="T1078" s="654" t="s">
        <v>2378</v>
      </c>
      <c r="U1078" s="643"/>
      <c r="V1078" s="817"/>
      <c r="W1078" s="607"/>
      <c r="X1078" s="607"/>
    </row>
    <row r="1079" spans="1:24" ht="12.75" customHeight="1">
      <c r="A1079" s="651">
        <v>1077</v>
      </c>
      <c r="B1079" s="607"/>
      <c r="C1079" s="605">
        <v>2017.10769999998</v>
      </c>
      <c r="D1079" s="606" t="s">
        <v>7501</v>
      </c>
      <c r="E1079" s="598" t="s">
        <v>8740</v>
      </c>
      <c r="F1079" s="775"/>
      <c r="G1079" s="599" t="s">
        <v>415</v>
      </c>
      <c r="H1079" s="599" t="s">
        <v>5772</v>
      </c>
      <c r="I1079" s="599" t="s">
        <v>5310</v>
      </c>
      <c r="J1079" s="599" t="s">
        <v>1889</v>
      </c>
      <c r="K1079" s="601"/>
      <c r="L1079" s="601"/>
      <c r="M1079" s="599">
        <v>170</v>
      </c>
      <c r="N1079" s="599">
        <v>55</v>
      </c>
      <c r="O1079" s="910"/>
      <c r="P1079" s="654" t="s">
        <v>6582</v>
      </c>
      <c r="Q1079" s="599">
        <v>1685167094</v>
      </c>
      <c r="R1079" s="602">
        <v>43046</v>
      </c>
      <c r="S1079" s="655">
        <v>42945</v>
      </c>
      <c r="T1079" s="654" t="s">
        <v>2378</v>
      </c>
      <c r="U1079" s="643"/>
      <c r="V1079" s="817"/>
      <c r="W1079" s="607"/>
      <c r="X1079" s="607"/>
    </row>
    <row r="1080" spans="1:24" ht="12.75" customHeight="1">
      <c r="A1080" s="651">
        <v>1078</v>
      </c>
      <c r="B1080" s="607"/>
      <c r="C1080" s="605">
        <v>2017.10779999998</v>
      </c>
      <c r="D1080" s="606" t="s">
        <v>8741</v>
      </c>
      <c r="E1080" s="598" t="s">
        <v>8742</v>
      </c>
      <c r="F1080" s="775"/>
      <c r="G1080" s="599" t="s">
        <v>1536</v>
      </c>
      <c r="H1080" s="599" t="s">
        <v>5772</v>
      </c>
      <c r="I1080" s="599" t="s">
        <v>5310</v>
      </c>
      <c r="J1080" s="599" t="s">
        <v>1889</v>
      </c>
      <c r="K1080" s="601"/>
      <c r="L1080" s="601"/>
      <c r="M1080" s="599">
        <v>167</v>
      </c>
      <c r="N1080" s="599">
        <v>66</v>
      </c>
      <c r="O1080" s="910"/>
      <c r="P1080" s="654" t="s">
        <v>6582</v>
      </c>
      <c r="Q1080" s="599">
        <v>967631416</v>
      </c>
      <c r="R1080" s="602">
        <v>43046</v>
      </c>
      <c r="S1080" s="655">
        <v>42945</v>
      </c>
      <c r="T1080" s="654" t="s">
        <v>2378</v>
      </c>
      <c r="U1080" s="643"/>
      <c r="V1080" s="817"/>
      <c r="W1080" s="607"/>
      <c r="X1080" s="607"/>
    </row>
    <row r="1081" spans="1:24" ht="12.75" customHeight="1">
      <c r="A1081" s="651">
        <v>1079</v>
      </c>
      <c r="B1081" s="607"/>
      <c r="C1081" s="605">
        <v>2017.10789999998</v>
      </c>
      <c r="D1081" s="606" t="s">
        <v>360</v>
      </c>
      <c r="E1081" s="598" t="s">
        <v>7978</v>
      </c>
      <c r="F1081" s="775"/>
      <c r="G1081" s="599" t="s">
        <v>334</v>
      </c>
      <c r="H1081" s="599" t="s">
        <v>7788</v>
      </c>
      <c r="I1081" s="599" t="s">
        <v>5310</v>
      </c>
      <c r="J1081" s="599" t="s">
        <v>1889</v>
      </c>
      <c r="K1081" s="601"/>
      <c r="L1081" s="601"/>
      <c r="M1081" s="599">
        <v>170</v>
      </c>
      <c r="N1081" s="599">
        <v>60</v>
      </c>
      <c r="O1081" s="910"/>
      <c r="P1081" s="654" t="s">
        <v>6582</v>
      </c>
      <c r="Q1081" s="599">
        <v>989771314</v>
      </c>
      <c r="R1081" s="602">
        <v>43046</v>
      </c>
      <c r="S1081" s="655">
        <v>42945</v>
      </c>
      <c r="T1081" s="654" t="s">
        <v>2378</v>
      </c>
      <c r="U1081" s="643"/>
      <c r="V1081" s="817"/>
      <c r="W1081" s="607"/>
      <c r="X1081" s="607"/>
    </row>
    <row r="1082" spans="1:24" ht="12.75" customHeight="1">
      <c r="A1082" s="651">
        <v>1080</v>
      </c>
      <c r="B1082" s="607"/>
      <c r="C1082" s="605">
        <v>2017.1079999999799</v>
      </c>
      <c r="D1082" s="606" t="s">
        <v>8743</v>
      </c>
      <c r="E1082" s="598" t="s">
        <v>8744</v>
      </c>
      <c r="F1082" s="775"/>
      <c r="G1082" s="599" t="s">
        <v>334</v>
      </c>
      <c r="H1082" s="599" t="s">
        <v>7788</v>
      </c>
      <c r="I1082" s="599" t="s">
        <v>5310</v>
      </c>
      <c r="J1082" s="599" t="s">
        <v>1889</v>
      </c>
      <c r="K1082" s="601"/>
      <c r="L1082" s="601"/>
      <c r="M1082" s="599">
        <v>176</v>
      </c>
      <c r="N1082" s="599">
        <v>56</v>
      </c>
      <c r="O1082" s="910"/>
      <c r="P1082" s="654" t="s">
        <v>6582</v>
      </c>
      <c r="Q1082" s="599">
        <v>982597623</v>
      </c>
      <c r="R1082" s="602">
        <v>43046</v>
      </c>
      <c r="S1082" s="655">
        <v>42945</v>
      </c>
      <c r="T1082" s="654" t="s">
        <v>2378</v>
      </c>
      <c r="U1082" s="643"/>
      <c r="V1082" s="817"/>
      <c r="W1082" s="607"/>
      <c r="X1082" s="607"/>
    </row>
    <row r="1083" spans="1:24" ht="12.75" customHeight="1">
      <c r="A1083" s="651">
        <v>1081</v>
      </c>
      <c r="B1083" s="701"/>
      <c r="C1083" s="652">
        <v>2017.1080999999799</v>
      </c>
      <c r="D1083" s="597" t="s">
        <v>8745</v>
      </c>
      <c r="E1083" s="653" t="s">
        <v>8746</v>
      </c>
      <c r="F1083" s="653"/>
      <c r="G1083" s="654" t="s">
        <v>445</v>
      </c>
      <c r="H1083" s="654"/>
      <c r="I1083" s="654" t="s">
        <v>5479</v>
      </c>
      <c r="J1083" s="654" t="s">
        <v>1889</v>
      </c>
      <c r="K1083" s="676"/>
      <c r="L1083" s="676"/>
      <c r="M1083" s="654">
        <v>176</v>
      </c>
      <c r="N1083" s="654">
        <v>60</v>
      </c>
      <c r="O1083" s="910"/>
      <c r="P1083" s="654" t="s">
        <v>6582</v>
      </c>
      <c r="Q1083" s="599">
        <v>982597623</v>
      </c>
      <c r="R1083" s="602">
        <v>43046</v>
      </c>
      <c r="S1083" s="655">
        <v>42945</v>
      </c>
      <c r="T1083" s="654" t="s">
        <v>2378</v>
      </c>
      <c r="U1083" s="731"/>
      <c r="V1083" s="875"/>
      <c r="W1083" s="607"/>
      <c r="X1083" s="607"/>
    </row>
    <row r="1084" spans="1:24" ht="12.75" customHeight="1">
      <c r="A1084" s="651">
        <v>1082</v>
      </c>
      <c r="B1084" s="702"/>
      <c r="C1084" s="605">
        <v>2017.1081999999799</v>
      </c>
      <c r="D1084" s="606" t="s">
        <v>7296</v>
      </c>
      <c r="E1084" s="598" t="s">
        <v>8747</v>
      </c>
      <c r="F1084" s="775"/>
      <c r="G1084" s="599" t="s">
        <v>547</v>
      </c>
      <c r="H1084" s="599"/>
      <c r="I1084" s="654" t="s">
        <v>5479</v>
      </c>
      <c r="J1084" s="599" t="s">
        <v>1889</v>
      </c>
      <c r="K1084" s="601"/>
      <c r="L1084" s="601"/>
      <c r="M1084" s="599">
        <v>174</v>
      </c>
      <c r="N1084" s="599">
        <v>65</v>
      </c>
      <c r="O1084" s="910"/>
      <c r="P1084" s="654" t="s">
        <v>6582</v>
      </c>
      <c r="Q1084" s="599"/>
      <c r="R1084" s="602">
        <v>43046</v>
      </c>
      <c r="S1084" s="655">
        <v>42945</v>
      </c>
      <c r="T1084" s="654" t="s">
        <v>2378</v>
      </c>
      <c r="U1084" s="643"/>
      <c r="V1084" s="817"/>
      <c r="W1084" s="678"/>
      <c r="X1084" s="678"/>
    </row>
    <row r="1085" spans="1:24" ht="12.75" customHeight="1">
      <c r="A1085" s="651">
        <v>1083</v>
      </c>
      <c r="B1085" s="607"/>
      <c r="C1085" s="605">
        <v>2017.1082999999801</v>
      </c>
      <c r="D1085" s="606" t="s">
        <v>6047</v>
      </c>
      <c r="E1085" s="598" t="s">
        <v>8748</v>
      </c>
      <c r="F1085" s="775"/>
      <c r="G1085" s="599" t="s">
        <v>203</v>
      </c>
      <c r="H1085" s="599" t="s">
        <v>5585</v>
      </c>
      <c r="I1085" s="599" t="s">
        <v>5310</v>
      </c>
      <c r="J1085" s="599" t="s">
        <v>1889</v>
      </c>
      <c r="K1085" s="601"/>
      <c r="L1085" s="601"/>
      <c r="M1085" s="599">
        <v>165</v>
      </c>
      <c r="N1085" s="599">
        <v>59</v>
      </c>
      <c r="O1085" s="910"/>
      <c r="P1085" s="654" t="s">
        <v>6582</v>
      </c>
      <c r="Q1085" s="599">
        <v>967720223</v>
      </c>
      <c r="R1085" s="602">
        <v>43046</v>
      </c>
      <c r="S1085" s="655">
        <v>42945</v>
      </c>
      <c r="T1085" s="654" t="s">
        <v>2378</v>
      </c>
      <c r="U1085" s="643"/>
      <c r="V1085" s="817"/>
      <c r="W1085" s="607"/>
      <c r="X1085" s="607"/>
    </row>
    <row r="1086" spans="1:24" ht="12.75" customHeight="1">
      <c r="A1086" s="651">
        <v>1084</v>
      </c>
      <c r="B1086" s="607"/>
      <c r="C1086" s="605">
        <v>2017.1083999999801</v>
      </c>
      <c r="D1086" s="606" t="s">
        <v>8749</v>
      </c>
      <c r="E1086" s="598" t="s">
        <v>8750</v>
      </c>
      <c r="F1086" s="775"/>
      <c r="G1086" s="599" t="s">
        <v>203</v>
      </c>
      <c r="H1086" s="599" t="s">
        <v>5585</v>
      </c>
      <c r="I1086" s="599" t="s">
        <v>5310</v>
      </c>
      <c r="J1086" s="599" t="s">
        <v>1889</v>
      </c>
      <c r="K1086" s="601"/>
      <c r="L1086" s="601"/>
      <c r="M1086" s="599">
        <v>165</v>
      </c>
      <c r="N1086" s="599">
        <v>58</v>
      </c>
      <c r="O1086" s="910"/>
      <c r="P1086" s="654" t="s">
        <v>6582</v>
      </c>
      <c r="Q1086" s="599">
        <v>967133277</v>
      </c>
      <c r="R1086" s="602">
        <v>43046</v>
      </c>
      <c r="S1086" s="655">
        <v>42945</v>
      </c>
      <c r="T1086" s="654" t="s">
        <v>2378</v>
      </c>
      <c r="U1086" s="643"/>
      <c r="V1086" s="817"/>
      <c r="W1086" s="607"/>
      <c r="X1086" s="607"/>
    </row>
    <row r="1087" spans="1:24" ht="12.75" customHeight="1">
      <c r="A1087" s="651">
        <v>1085</v>
      </c>
      <c r="B1087" s="607"/>
      <c r="C1087" s="605">
        <v>2017.10849999998</v>
      </c>
      <c r="D1087" s="606" t="s">
        <v>8751</v>
      </c>
      <c r="E1087" s="598" t="s">
        <v>8752</v>
      </c>
      <c r="F1087" s="775"/>
      <c r="G1087" s="599" t="s">
        <v>203</v>
      </c>
      <c r="H1087" s="599"/>
      <c r="I1087" s="599" t="s">
        <v>5479</v>
      </c>
      <c r="J1087" s="599" t="s">
        <v>1889</v>
      </c>
      <c r="K1087" s="601"/>
      <c r="L1087" s="601"/>
      <c r="M1087" s="599">
        <v>168</v>
      </c>
      <c r="N1087" s="599">
        <v>58</v>
      </c>
      <c r="O1087" s="910"/>
      <c r="P1087" s="654" t="s">
        <v>6582</v>
      </c>
      <c r="Q1087" s="599"/>
      <c r="R1087" s="602">
        <v>43046</v>
      </c>
      <c r="S1087" s="655">
        <v>42743</v>
      </c>
      <c r="T1087" s="654" t="s">
        <v>2378</v>
      </c>
      <c r="U1087" s="643" t="s">
        <v>8604</v>
      </c>
      <c r="V1087" s="817"/>
      <c r="W1087" s="607"/>
      <c r="X1087" s="607"/>
    </row>
    <row r="1088" spans="1:24" ht="12.75" customHeight="1">
      <c r="A1088" s="651">
        <v>1086</v>
      </c>
      <c r="B1088" s="607"/>
      <c r="C1088" s="605">
        <v>2017.10859999998</v>
      </c>
      <c r="D1088" s="606" t="s">
        <v>8753</v>
      </c>
      <c r="E1088" s="598" t="s">
        <v>7999</v>
      </c>
      <c r="F1088" s="775"/>
      <c r="G1088" s="599" t="s">
        <v>199</v>
      </c>
      <c r="H1088" s="599" t="s">
        <v>5327</v>
      </c>
      <c r="I1088" s="599" t="s">
        <v>5310</v>
      </c>
      <c r="J1088" s="599" t="s">
        <v>1889</v>
      </c>
      <c r="K1088" s="601"/>
      <c r="L1088" s="601"/>
      <c r="M1088" s="599">
        <v>164</v>
      </c>
      <c r="N1088" s="599">
        <v>61</v>
      </c>
      <c r="O1088" s="910"/>
      <c r="P1088" s="654" t="s">
        <v>6582</v>
      </c>
      <c r="Q1088" s="599">
        <v>942021105</v>
      </c>
      <c r="R1088" s="602">
        <v>43046</v>
      </c>
      <c r="S1088" s="655">
        <v>42945</v>
      </c>
      <c r="T1088" s="654" t="s">
        <v>2378</v>
      </c>
      <c r="U1088" s="643"/>
      <c r="V1088" s="817"/>
      <c r="W1088" s="607" t="s">
        <v>5463</v>
      </c>
      <c r="X1088" s="607"/>
    </row>
    <row r="1089" spans="1:24" ht="12.75" customHeight="1">
      <c r="A1089" s="651">
        <v>1087</v>
      </c>
      <c r="B1089" s="607"/>
      <c r="C1089" s="781">
        <v>2017.10869999998</v>
      </c>
      <c r="D1089" s="606" t="s">
        <v>7298</v>
      </c>
      <c r="E1089" s="598" t="s">
        <v>8754</v>
      </c>
      <c r="F1089" s="775"/>
      <c r="G1089" s="599" t="s">
        <v>199</v>
      </c>
      <c r="H1089" s="599" t="s">
        <v>5327</v>
      </c>
      <c r="I1089" s="599" t="s">
        <v>5310</v>
      </c>
      <c r="J1089" s="599" t="s">
        <v>1889</v>
      </c>
      <c r="K1089" s="601"/>
      <c r="L1089" s="601"/>
      <c r="M1089" s="599">
        <v>168</v>
      </c>
      <c r="N1089" s="599">
        <v>54</v>
      </c>
      <c r="O1089" s="910"/>
      <c r="P1089" s="719" t="s">
        <v>6582</v>
      </c>
      <c r="Q1089" s="599">
        <v>1652502842</v>
      </c>
      <c r="R1089" s="602">
        <v>43046</v>
      </c>
      <c r="S1089" s="765">
        <v>42945</v>
      </c>
      <c r="T1089" s="719" t="s">
        <v>2378</v>
      </c>
      <c r="U1089" s="643"/>
      <c r="V1089" s="817"/>
      <c r="W1089" s="607"/>
      <c r="X1089" s="607"/>
    </row>
    <row r="1090" spans="1:24" ht="12.75" customHeight="1">
      <c r="A1090" s="651">
        <v>1088</v>
      </c>
      <c r="B1090" s="607"/>
      <c r="C1090" s="605">
        <v>2017.10879999998</v>
      </c>
      <c r="D1090" s="606" t="s">
        <v>7288</v>
      </c>
      <c r="E1090" s="598" t="s">
        <v>8755</v>
      </c>
      <c r="F1090" s="775"/>
      <c r="G1090" s="599" t="s">
        <v>199</v>
      </c>
      <c r="H1090" s="599" t="s">
        <v>5327</v>
      </c>
      <c r="I1090" s="599" t="s">
        <v>5310</v>
      </c>
      <c r="J1090" s="599" t="s">
        <v>1889</v>
      </c>
      <c r="K1090" s="601"/>
      <c r="L1090" s="601"/>
      <c r="M1090" s="599">
        <v>170</v>
      </c>
      <c r="N1090" s="599">
        <v>56</v>
      </c>
      <c r="O1090" s="910"/>
      <c r="P1090" s="654" t="s">
        <v>6582</v>
      </c>
      <c r="Q1090" s="599">
        <v>973137939</v>
      </c>
      <c r="R1090" s="602">
        <v>43046</v>
      </c>
      <c r="S1090" s="655">
        <v>42945</v>
      </c>
      <c r="T1090" s="654" t="s">
        <v>2378</v>
      </c>
      <c r="U1090" s="643"/>
      <c r="V1090" s="817"/>
      <c r="W1090" s="607"/>
      <c r="X1090" s="607"/>
    </row>
    <row r="1091" spans="1:24" ht="12.75" customHeight="1">
      <c r="A1091" s="651">
        <v>1089</v>
      </c>
      <c r="B1091" s="701"/>
      <c r="C1091" s="652">
        <v>2017.1088999999799</v>
      </c>
      <c r="D1091" s="597" t="s">
        <v>8756</v>
      </c>
      <c r="E1091" s="653" t="s">
        <v>8757</v>
      </c>
      <c r="F1091" s="653" t="s">
        <v>2808</v>
      </c>
      <c r="G1091" s="599" t="s">
        <v>199</v>
      </c>
      <c r="H1091" s="599" t="s">
        <v>5327</v>
      </c>
      <c r="I1091" s="599" t="s">
        <v>5310</v>
      </c>
      <c r="J1091" s="654" t="s">
        <v>1889</v>
      </c>
      <c r="K1091" s="676"/>
      <c r="L1091" s="676"/>
      <c r="M1091" s="654">
        <v>170</v>
      </c>
      <c r="N1091" s="654">
        <v>68</v>
      </c>
      <c r="O1091" s="910"/>
      <c r="P1091" s="654" t="s">
        <v>6582</v>
      </c>
      <c r="Q1091" s="654">
        <v>981995849</v>
      </c>
      <c r="R1091" s="602">
        <v>43046</v>
      </c>
      <c r="S1091" s="655">
        <v>42945</v>
      </c>
      <c r="T1091" s="654" t="s">
        <v>2378</v>
      </c>
      <c r="U1091" s="731"/>
      <c r="V1091" s="875"/>
      <c r="W1091" s="607"/>
      <c r="X1091" s="607"/>
    </row>
    <row r="1092" spans="1:24" ht="12.75" customHeight="1">
      <c r="A1092" s="651">
        <v>1090</v>
      </c>
      <c r="B1092" s="702"/>
      <c r="C1092" s="605">
        <v>2017.1089999999799</v>
      </c>
      <c r="D1092" s="606" t="s">
        <v>8758</v>
      </c>
      <c r="E1092" s="598"/>
      <c r="F1092" s="775" t="s">
        <v>8759</v>
      </c>
      <c r="G1092" s="599" t="s">
        <v>7241</v>
      </c>
      <c r="H1092" s="599"/>
      <c r="I1092" s="599" t="s">
        <v>5484</v>
      </c>
      <c r="J1092" s="599" t="s">
        <v>1904</v>
      </c>
      <c r="K1092" s="601"/>
      <c r="L1092" s="601"/>
      <c r="M1092" s="599">
        <v>153</v>
      </c>
      <c r="N1092" s="599">
        <v>48</v>
      </c>
      <c r="O1092" s="910"/>
      <c r="P1092" s="654" t="s">
        <v>6582</v>
      </c>
      <c r="Q1092" s="599">
        <v>946265355</v>
      </c>
      <c r="R1092" s="602">
        <v>43046</v>
      </c>
      <c r="S1092" s="602">
        <v>43076</v>
      </c>
      <c r="T1092" s="599" t="s">
        <v>2853</v>
      </c>
      <c r="U1092" s="643"/>
      <c r="V1092" s="817"/>
      <c r="W1092" s="678"/>
      <c r="X1092" s="678"/>
    </row>
    <row r="1093" spans="1:24" ht="12.75" customHeight="1">
      <c r="A1093" s="651">
        <v>1091</v>
      </c>
      <c r="B1093" s="607"/>
      <c r="C1093" s="605">
        <v>2017.1090999999799</v>
      </c>
      <c r="D1093" s="606" t="s">
        <v>8760</v>
      </c>
      <c r="E1093" s="598" t="s">
        <v>8761</v>
      </c>
      <c r="F1093" s="775"/>
      <c r="G1093" s="599" t="s">
        <v>199</v>
      </c>
      <c r="H1093" s="599"/>
      <c r="I1093" s="599" t="s">
        <v>5479</v>
      </c>
      <c r="J1093" s="599" t="s">
        <v>1889</v>
      </c>
      <c r="K1093" s="601"/>
      <c r="L1093" s="601"/>
      <c r="M1093" s="599">
        <v>180</v>
      </c>
      <c r="N1093" s="599">
        <v>75</v>
      </c>
      <c r="O1093" s="907"/>
      <c r="P1093" s="599" t="s">
        <v>2038</v>
      </c>
      <c r="Q1093" s="599"/>
      <c r="R1093" s="602">
        <v>43076</v>
      </c>
      <c r="S1093" s="655">
        <v>42945</v>
      </c>
      <c r="T1093" s="654" t="s">
        <v>2378</v>
      </c>
      <c r="U1093" s="643"/>
      <c r="V1093" s="817"/>
      <c r="W1093" s="607"/>
      <c r="X1093" s="607"/>
    </row>
    <row r="1094" spans="1:24" ht="12.75" customHeight="1">
      <c r="A1094" s="651">
        <v>1092</v>
      </c>
      <c r="B1094" s="607"/>
      <c r="C1094" s="605">
        <v>2017.1091999999801</v>
      </c>
      <c r="D1094" s="606" t="s">
        <v>8762</v>
      </c>
      <c r="E1094" s="598" t="s">
        <v>8763</v>
      </c>
      <c r="F1094" s="775"/>
      <c r="G1094" s="599" t="s">
        <v>334</v>
      </c>
      <c r="H1094" s="599"/>
      <c r="I1094" s="599" t="s">
        <v>5479</v>
      </c>
      <c r="J1094" s="599" t="s">
        <v>1889</v>
      </c>
      <c r="K1094" s="601"/>
      <c r="L1094" s="601"/>
      <c r="M1094" s="599">
        <v>169</v>
      </c>
      <c r="N1094" s="599">
        <v>62</v>
      </c>
      <c r="O1094" s="907"/>
      <c r="P1094" s="599" t="s">
        <v>2038</v>
      </c>
      <c r="Q1094" s="599"/>
      <c r="R1094" s="602">
        <v>43076</v>
      </c>
      <c r="S1094" s="655">
        <v>42945</v>
      </c>
      <c r="T1094" s="654" t="s">
        <v>2378</v>
      </c>
      <c r="U1094" s="643"/>
      <c r="V1094" s="817"/>
      <c r="W1094" s="607"/>
      <c r="X1094" s="607"/>
    </row>
    <row r="1095" spans="1:24" ht="12.75" customHeight="1">
      <c r="A1095" s="651">
        <v>1093</v>
      </c>
      <c r="B1095" s="607"/>
      <c r="C1095" s="605">
        <v>2017.1092999999801</v>
      </c>
      <c r="D1095" s="606" t="s">
        <v>8764</v>
      </c>
      <c r="E1095" s="598" t="s">
        <v>8765</v>
      </c>
      <c r="F1095" s="775"/>
      <c r="G1095" s="599" t="s">
        <v>415</v>
      </c>
      <c r="H1095" s="599"/>
      <c r="I1095" s="599" t="s">
        <v>5479</v>
      </c>
      <c r="J1095" s="599" t="s">
        <v>1889</v>
      </c>
      <c r="K1095" s="601"/>
      <c r="L1095" s="601"/>
      <c r="M1095" s="599">
        <v>168</v>
      </c>
      <c r="N1095" s="599">
        <v>57</v>
      </c>
      <c r="O1095" s="910"/>
      <c r="P1095" s="654" t="s">
        <v>6582</v>
      </c>
      <c r="Q1095" s="599"/>
      <c r="R1095" s="602">
        <v>43076</v>
      </c>
      <c r="S1095" s="655">
        <v>42945</v>
      </c>
      <c r="T1095" s="654" t="s">
        <v>2378</v>
      </c>
      <c r="U1095" s="643"/>
      <c r="V1095" s="817"/>
      <c r="W1095" s="607"/>
      <c r="X1095" s="607"/>
    </row>
    <row r="1096" spans="1:24" ht="12.75" customHeight="1">
      <c r="A1096" s="651">
        <v>1094</v>
      </c>
      <c r="B1096" s="607"/>
      <c r="C1096" s="605">
        <v>2017.10939999998</v>
      </c>
      <c r="D1096" s="606" t="s">
        <v>8766</v>
      </c>
      <c r="E1096" s="598" t="s">
        <v>8767</v>
      </c>
      <c r="F1096" s="775"/>
      <c r="G1096" s="599" t="s">
        <v>445</v>
      </c>
      <c r="H1096" s="599"/>
      <c r="I1096" s="599" t="s">
        <v>5479</v>
      </c>
      <c r="J1096" s="599" t="s">
        <v>1889</v>
      </c>
      <c r="K1096" s="601"/>
      <c r="L1096" s="601"/>
      <c r="M1096" s="599">
        <v>172</v>
      </c>
      <c r="N1096" s="599">
        <v>60</v>
      </c>
      <c r="O1096" s="910"/>
      <c r="P1096" s="654" t="s">
        <v>6582</v>
      </c>
      <c r="Q1096" s="599"/>
      <c r="R1096" s="602">
        <v>43076</v>
      </c>
      <c r="S1096" s="655">
        <v>42945</v>
      </c>
      <c r="T1096" s="654" t="s">
        <v>2378</v>
      </c>
      <c r="U1096" s="643"/>
      <c r="V1096" s="817"/>
      <c r="W1096" s="607"/>
      <c r="X1096" s="607"/>
    </row>
    <row r="1097" spans="1:24" ht="12.75" customHeight="1">
      <c r="A1097" s="651">
        <v>1095</v>
      </c>
      <c r="B1097" s="607"/>
      <c r="C1097" s="605">
        <v>2017.10949999998</v>
      </c>
      <c r="D1097" s="606" t="s">
        <v>8768</v>
      </c>
      <c r="E1097" s="598" t="s">
        <v>8769</v>
      </c>
      <c r="F1097" s="775"/>
      <c r="G1097" s="599" t="s">
        <v>415</v>
      </c>
      <c r="H1097" s="599"/>
      <c r="I1097" s="599" t="s">
        <v>6614</v>
      </c>
      <c r="J1097" s="599" t="s">
        <v>1889</v>
      </c>
      <c r="K1097" s="601"/>
      <c r="L1097" s="601"/>
      <c r="M1097" s="599">
        <v>168</v>
      </c>
      <c r="N1097" s="599">
        <v>60</v>
      </c>
      <c r="O1097" s="910"/>
      <c r="P1097" s="654" t="s">
        <v>6582</v>
      </c>
      <c r="Q1097" s="599"/>
      <c r="R1097" s="602">
        <v>43076</v>
      </c>
      <c r="S1097" s="655">
        <v>42945</v>
      </c>
      <c r="T1097" s="654" t="s">
        <v>2378</v>
      </c>
      <c r="U1097" s="643"/>
      <c r="V1097" s="817"/>
      <c r="W1097" s="607"/>
      <c r="X1097" s="607"/>
    </row>
    <row r="1098" spans="1:24" ht="12.75" customHeight="1">
      <c r="A1098" s="651">
        <v>1096</v>
      </c>
      <c r="B1098" s="607"/>
      <c r="C1098" s="605">
        <v>2017.10959999998</v>
      </c>
      <c r="D1098" s="606" t="s">
        <v>8770</v>
      </c>
      <c r="E1098" s="598" t="s">
        <v>8771</v>
      </c>
      <c r="F1098" s="775"/>
      <c r="G1098" s="599" t="s">
        <v>203</v>
      </c>
      <c r="H1098" s="599"/>
      <c r="I1098" s="599" t="s">
        <v>6614</v>
      </c>
      <c r="J1098" s="599" t="s">
        <v>1889</v>
      </c>
      <c r="K1098" s="601"/>
      <c r="L1098" s="601"/>
      <c r="M1098" s="599">
        <v>165</v>
      </c>
      <c r="N1098" s="599">
        <v>56</v>
      </c>
      <c r="O1098" s="910"/>
      <c r="P1098" s="654" t="s">
        <v>6582</v>
      </c>
      <c r="Q1098" s="599"/>
      <c r="R1098" s="602">
        <v>43076</v>
      </c>
      <c r="S1098" s="655">
        <v>42945</v>
      </c>
      <c r="T1098" s="654" t="s">
        <v>2378</v>
      </c>
      <c r="U1098" s="643"/>
      <c r="V1098" s="817"/>
      <c r="W1098" s="607"/>
      <c r="X1098" s="607"/>
    </row>
    <row r="1099" spans="1:24" ht="12.75" customHeight="1">
      <c r="A1099" s="651">
        <v>1097</v>
      </c>
      <c r="B1099" s="607"/>
      <c r="C1099" s="605">
        <v>2017.10969999998</v>
      </c>
      <c r="D1099" s="606" t="s">
        <v>8772</v>
      </c>
      <c r="E1099" s="598" t="s">
        <v>8773</v>
      </c>
      <c r="F1099" s="775"/>
      <c r="G1099" s="599" t="s">
        <v>189</v>
      </c>
      <c r="H1099" s="599"/>
      <c r="I1099" s="599" t="s">
        <v>6614</v>
      </c>
      <c r="J1099" s="599" t="s">
        <v>1889</v>
      </c>
      <c r="K1099" s="601"/>
      <c r="L1099" s="601"/>
      <c r="M1099" s="599">
        <v>167</v>
      </c>
      <c r="N1099" s="599">
        <v>62</v>
      </c>
      <c r="O1099" s="910"/>
      <c r="P1099" s="654" t="s">
        <v>6582</v>
      </c>
      <c r="Q1099" s="599"/>
      <c r="R1099" s="602">
        <v>43076</v>
      </c>
      <c r="S1099" s="655">
        <v>42945</v>
      </c>
      <c r="T1099" s="654" t="s">
        <v>2378</v>
      </c>
      <c r="U1099" s="643"/>
      <c r="V1099" s="817"/>
      <c r="W1099" s="607"/>
      <c r="X1099" s="607"/>
    </row>
    <row r="1100" spans="1:24" ht="12.75" customHeight="1">
      <c r="A1100" s="651">
        <v>1098</v>
      </c>
      <c r="B1100" s="607"/>
      <c r="C1100" s="605">
        <v>2017.1097999999799</v>
      </c>
      <c r="D1100" s="606" t="s">
        <v>8774</v>
      </c>
      <c r="E1100" s="598" t="s">
        <v>8775</v>
      </c>
      <c r="F1100" s="775"/>
      <c r="G1100" s="599" t="s">
        <v>415</v>
      </c>
      <c r="H1100" s="599"/>
      <c r="I1100" s="599" t="s">
        <v>1944</v>
      </c>
      <c r="J1100" s="599" t="s">
        <v>1889</v>
      </c>
      <c r="K1100" s="601"/>
      <c r="L1100" s="601"/>
      <c r="M1100" s="599">
        <v>170</v>
      </c>
      <c r="N1100" s="599">
        <v>62</v>
      </c>
      <c r="O1100" s="910"/>
      <c r="P1100" s="654" t="s">
        <v>6582</v>
      </c>
      <c r="Q1100" s="599">
        <v>1658291504</v>
      </c>
      <c r="R1100" s="602">
        <v>43076</v>
      </c>
      <c r="S1100" s="655">
        <v>42945</v>
      </c>
      <c r="T1100" s="654" t="s">
        <v>2378</v>
      </c>
      <c r="U1100" s="643"/>
      <c r="V1100" s="817"/>
      <c r="W1100" s="607"/>
      <c r="X1100" s="607"/>
    </row>
    <row r="1101" spans="1:24" ht="12.75" customHeight="1">
      <c r="A1101" s="651">
        <v>1099</v>
      </c>
      <c r="B1101" s="702"/>
      <c r="C1101" s="605">
        <v>2017.1098999999799</v>
      </c>
      <c r="D1101" s="606" t="s">
        <v>7610</v>
      </c>
      <c r="E1101" s="598" t="s">
        <v>8776</v>
      </c>
      <c r="F1101" s="775"/>
      <c r="G1101" s="599" t="s">
        <v>415</v>
      </c>
      <c r="H1101" s="599"/>
      <c r="I1101" s="599" t="s">
        <v>1944</v>
      </c>
      <c r="J1101" s="599" t="s">
        <v>1889</v>
      </c>
      <c r="K1101" s="601"/>
      <c r="L1101" s="601"/>
      <c r="M1101" s="599">
        <v>168</v>
      </c>
      <c r="N1101" s="599">
        <v>55</v>
      </c>
      <c r="O1101" s="910"/>
      <c r="P1101" s="719" t="s">
        <v>6582</v>
      </c>
      <c r="Q1101" s="599"/>
      <c r="R1101" s="602">
        <v>43076</v>
      </c>
      <c r="S1101" s="765">
        <v>42945</v>
      </c>
      <c r="T1101" s="719" t="s">
        <v>2378</v>
      </c>
      <c r="U1101" s="643"/>
      <c r="V1101" s="817"/>
      <c r="W1101" s="678"/>
      <c r="X1101" s="678"/>
    </row>
    <row r="1102" spans="1:24" ht="12.75" customHeight="1">
      <c r="A1102" s="651">
        <v>1100</v>
      </c>
      <c r="B1102" s="607"/>
      <c r="C1102" s="605">
        <v>2017.1099999999799</v>
      </c>
      <c r="D1102" s="606" t="s">
        <v>8777</v>
      </c>
      <c r="E1102" s="598" t="s">
        <v>8286</v>
      </c>
      <c r="F1102" s="775"/>
      <c r="G1102" s="599" t="s">
        <v>203</v>
      </c>
      <c r="H1102" s="599"/>
      <c r="I1102" s="599" t="s">
        <v>1944</v>
      </c>
      <c r="J1102" s="599" t="s">
        <v>1889</v>
      </c>
      <c r="K1102" s="601"/>
      <c r="L1102" s="601"/>
      <c r="M1102" s="599">
        <v>171</v>
      </c>
      <c r="N1102" s="599">
        <v>57</v>
      </c>
      <c r="O1102" s="907"/>
      <c r="P1102" s="599" t="s">
        <v>2038</v>
      </c>
      <c r="Q1102" s="599">
        <v>979728262</v>
      </c>
      <c r="R1102" s="602">
        <v>43076</v>
      </c>
      <c r="S1102" s="655">
        <v>42945</v>
      </c>
      <c r="T1102" s="654" t="s">
        <v>2378</v>
      </c>
      <c r="U1102" s="643"/>
      <c r="V1102" s="817"/>
      <c r="W1102" s="607"/>
      <c r="X1102" s="607"/>
    </row>
    <row r="1103" spans="1:24" ht="12.75" customHeight="1">
      <c r="A1103" s="651">
        <v>1101</v>
      </c>
      <c r="B1103" s="607"/>
      <c r="C1103" s="605">
        <v>2017.1100999999801</v>
      </c>
      <c r="D1103" s="606" t="s">
        <v>8778</v>
      </c>
      <c r="E1103" s="598" t="s">
        <v>8779</v>
      </c>
      <c r="F1103" s="775"/>
      <c r="G1103" s="599" t="s">
        <v>199</v>
      </c>
      <c r="H1103" s="599"/>
      <c r="I1103" s="599" t="s">
        <v>1944</v>
      </c>
      <c r="J1103" s="599" t="s">
        <v>1889</v>
      </c>
      <c r="K1103" s="601"/>
      <c r="L1103" s="601"/>
      <c r="M1103" s="599">
        <v>178</v>
      </c>
      <c r="N1103" s="599">
        <v>65</v>
      </c>
      <c r="O1103" s="910"/>
      <c r="P1103" s="654" t="s">
        <v>6582</v>
      </c>
      <c r="Q1103" s="599">
        <v>1633318043</v>
      </c>
      <c r="R1103" s="602">
        <v>43076</v>
      </c>
      <c r="S1103" s="655">
        <v>42945</v>
      </c>
      <c r="T1103" s="654" t="s">
        <v>2378</v>
      </c>
      <c r="U1103" s="643"/>
      <c r="V1103" s="817"/>
      <c r="W1103" s="607"/>
      <c r="X1103" s="607"/>
    </row>
    <row r="1104" spans="1:24" ht="12.75" customHeight="1">
      <c r="A1104" s="651">
        <v>1102</v>
      </c>
      <c r="B1104" s="607"/>
      <c r="C1104" s="605">
        <v>2017.1101999999801</v>
      </c>
      <c r="D1104" s="606" t="s">
        <v>8780</v>
      </c>
      <c r="E1104" s="598" t="s">
        <v>8781</v>
      </c>
      <c r="F1104" s="775"/>
      <c r="G1104" s="599" t="s">
        <v>169</v>
      </c>
      <c r="H1104" s="599"/>
      <c r="I1104" s="599" t="s">
        <v>1944</v>
      </c>
      <c r="J1104" s="599" t="s">
        <v>1889</v>
      </c>
      <c r="K1104" s="601"/>
      <c r="L1104" s="601"/>
      <c r="M1104" s="599">
        <v>166</v>
      </c>
      <c r="N1104" s="600" t="s">
        <v>5562</v>
      </c>
      <c r="O1104" s="910"/>
      <c r="P1104" s="654" t="s">
        <v>6582</v>
      </c>
      <c r="Q1104" s="599">
        <v>964250130</v>
      </c>
      <c r="R1104" s="602">
        <v>43076</v>
      </c>
      <c r="S1104" s="655">
        <v>42945</v>
      </c>
      <c r="T1104" s="654" t="s">
        <v>2378</v>
      </c>
      <c r="U1104" s="643"/>
      <c r="V1104" s="817"/>
      <c r="W1104" s="607"/>
      <c r="X1104" s="607"/>
    </row>
    <row r="1105" spans="1:24" ht="12.75" customHeight="1">
      <c r="A1105" s="651">
        <v>1103</v>
      </c>
      <c r="B1105" s="607"/>
      <c r="C1105" s="605">
        <v>2017.11029999998</v>
      </c>
      <c r="D1105" s="606" t="s">
        <v>8782</v>
      </c>
      <c r="E1105" s="598" t="s">
        <v>8783</v>
      </c>
      <c r="F1105" s="775"/>
      <c r="G1105" s="599" t="s">
        <v>203</v>
      </c>
      <c r="H1105" s="599"/>
      <c r="I1105" s="599" t="s">
        <v>1944</v>
      </c>
      <c r="J1105" s="599" t="s">
        <v>1889</v>
      </c>
      <c r="K1105" s="601"/>
      <c r="L1105" s="601"/>
      <c r="M1105" s="599">
        <v>170</v>
      </c>
      <c r="N1105" s="599">
        <v>61</v>
      </c>
      <c r="O1105" s="907"/>
      <c r="P1105" s="599" t="s">
        <v>2038</v>
      </c>
      <c r="Q1105" s="599">
        <v>973188625</v>
      </c>
      <c r="R1105" s="602">
        <v>43076</v>
      </c>
      <c r="S1105" s="718">
        <v>42948</v>
      </c>
      <c r="T1105" s="654" t="s">
        <v>2378</v>
      </c>
      <c r="U1105" s="643" t="s">
        <v>6841</v>
      </c>
      <c r="V1105" s="817"/>
      <c r="W1105" s="607"/>
      <c r="X1105" s="607"/>
    </row>
    <row r="1106" spans="1:24" ht="12.75" customHeight="1">
      <c r="A1106" s="651">
        <v>1104</v>
      </c>
      <c r="B1106" s="607"/>
      <c r="C1106" s="605">
        <v>2017.11039999998</v>
      </c>
      <c r="D1106" s="597" t="s">
        <v>8784</v>
      </c>
      <c r="E1106" s="598" t="s">
        <v>8785</v>
      </c>
      <c r="F1106" s="775"/>
      <c r="G1106" s="599" t="s">
        <v>199</v>
      </c>
      <c r="H1106" s="599"/>
      <c r="I1106" s="599" t="s">
        <v>1944</v>
      </c>
      <c r="J1106" s="599" t="s">
        <v>1889</v>
      </c>
      <c r="K1106" s="599"/>
      <c r="L1106" s="599"/>
      <c r="M1106" s="599">
        <v>174</v>
      </c>
      <c r="N1106" s="599">
        <v>56</v>
      </c>
      <c r="O1106" s="910"/>
      <c r="P1106" s="654" t="s">
        <v>6582</v>
      </c>
      <c r="Q1106" s="599">
        <v>1632526892</v>
      </c>
      <c r="R1106" s="602">
        <v>43076</v>
      </c>
      <c r="S1106" s="655">
        <v>42945</v>
      </c>
      <c r="T1106" s="654" t="s">
        <v>2378</v>
      </c>
      <c r="U1106" s="643"/>
      <c r="V1106" s="817"/>
      <c r="W1106" s="607"/>
      <c r="X1106" s="607"/>
    </row>
    <row r="1107" spans="1:24" ht="12.75" customHeight="1">
      <c r="A1107" s="651">
        <v>1105</v>
      </c>
      <c r="B1107" s="607"/>
      <c r="C1107" s="605">
        <v>2017.11049999998</v>
      </c>
      <c r="D1107" s="597" t="s">
        <v>8786</v>
      </c>
      <c r="E1107" s="598" t="s">
        <v>8787</v>
      </c>
      <c r="F1107" s="775"/>
      <c r="G1107" s="599" t="s">
        <v>598</v>
      </c>
      <c r="H1107" s="599"/>
      <c r="I1107" s="599" t="s">
        <v>6614</v>
      </c>
      <c r="J1107" s="599" t="s">
        <v>1889</v>
      </c>
      <c r="K1107" s="601"/>
      <c r="L1107" s="601"/>
      <c r="M1107" s="599">
        <v>169</v>
      </c>
      <c r="N1107" s="599">
        <v>55</v>
      </c>
      <c r="O1107" s="910"/>
      <c r="P1107" s="654" t="s">
        <v>6582</v>
      </c>
      <c r="Q1107" s="599"/>
      <c r="R1107" s="602">
        <v>43076</v>
      </c>
      <c r="S1107" s="655">
        <v>42945</v>
      </c>
      <c r="T1107" s="654" t="s">
        <v>2378</v>
      </c>
      <c r="U1107" s="643"/>
      <c r="V1107" s="817"/>
      <c r="W1107" s="607"/>
      <c r="X1107" s="607"/>
    </row>
    <row r="1108" spans="1:24" ht="12.75" customHeight="1">
      <c r="A1108" s="651">
        <v>1106</v>
      </c>
      <c r="B1108" s="607"/>
      <c r="C1108" s="605">
        <v>2017.11059999998</v>
      </c>
      <c r="D1108" s="597" t="s">
        <v>8788</v>
      </c>
      <c r="E1108" s="598" t="s">
        <v>8789</v>
      </c>
      <c r="F1108" s="775"/>
      <c r="G1108" s="599" t="s">
        <v>203</v>
      </c>
      <c r="H1108" s="599"/>
      <c r="I1108" s="599" t="s">
        <v>5641</v>
      </c>
      <c r="J1108" s="599" t="s">
        <v>1889</v>
      </c>
      <c r="K1108" s="601"/>
      <c r="L1108" s="601"/>
      <c r="M1108" s="599">
        <v>178</v>
      </c>
      <c r="N1108" s="599">
        <v>55</v>
      </c>
      <c r="O1108" s="910"/>
      <c r="P1108" s="654" t="s">
        <v>6582</v>
      </c>
      <c r="Q1108" s="599"/>
      <c r="R1108" s="602">
        <v>43076</v>
      </c>
      <c r="S1108" s="655">
        <v>42945</v>
      </c>
      <c r="T1108" s="654" t="s">
        <v>2378</v>
      </c>
      <c r="U1108" s="643"/>
      <c r="V1108" s="817"/>
      <c r="W1108" s="607"/>
      <c r="X1108" s="607"/>
    </row>
    <row r="1109" spans="1:24" ht="12.75" customHeight="1">
      <c r="A1109" s="651">
        <v>1107</v>
      </c>
      <c r="B1109" s="607"/>
      <c r="C1109" s="605">
        <v>2017.1106999999799</v>
      </c>
      <c r="D1109" s="606" t="s">
        <v>8790</v>
      </c>
      <c r="E1109" s="598" t="s">
        <v>7715</v>
      </c>
      <c r="F1109" s="775"/>
      <c r="G1109" s="599" t="s">
        <v>2019</v>
      </c>
      <c r="H1109" s="599"/>
      <c r="I1109" s="599" t="s">
        <v>8791</v>
      </c>
      <c r="J1109" s="599" t="s">
        <v>1889</v>
      </c>
      <c r="K1109" s="601"/>
      <c r="L1109" s="601"/>
      <c r="M1109" s="599">
        <v>165</v>
      </c>
      <c r="N1109" s="599">
        <v>80</v>
      </c>
      <c r="O1109" s="910"/>
      <c r="P1109" s="654" t="s">
        <v>6582</v>
      </c>
      <c r="Q1109" s="599">
        <v>968022978</v>
      </c>
      <c r="R1109" s="602">
        <v>43076</v>
      </c>
      <c r="S1109" s="655" t="s">
        <v>10921</v>
      </c>
      <c r="T1109" s="654" t="s">
        <v>5552</v>
      </c>
      <c r="U1109" s="643" t="s">
        <v>8604</v>
      </c>
      <c r="V1109" s="817"/>
      <c r="W1109" s="607"/>
      <c r="X1109" s="607"/>
    </row>
    <row r="1110" spans="1:24" ht="12.75" customHeight="1">
      <c r="A1110" s="651">
        <v>1108</v>
      </c>
      <c r="B1110" s="607"/>
      <c r="C1110" s="605">
        <v>2017.1107999999799</v>
      </c>
      <c r="D1110" s="606" t="s">
        <v>2542</v>
      </c>
      <c r="E1110" s="598"/>
      <c r="F1110" s="775" t="s">
        <v>8792</v>
      </c>
      <c r="G1110" s="599" t="s">
        <v>292</v>
      </c>
      <c r="H1110" s="599" t="s">
        <v>5783</v>
      </c>
      <c r="I1110" s="599" t="s">
        <v>5310</v>
      </c>
      <c r="J1110" s="599" t="s">
        <v>1904</v>
      </c>
      <c r="K1110" s="601"/>
      <c r="L1110" s="601"/>
      <c r="M1110" s="599">
        <v>155</v>
      </c>
      <c r="N1110" s="599">
        <v>47</v>
      </c>
      <c r="O1110" s="910"/>
      <c r="P1110" s="654" t="s">
        <v>6582</v>
      </c>
      <c r="Q1110" s="599">
        <v>984844506</v>
      </c>
      <c r="R1110" s="602">
        <v>43076</v>
      </c>
      <c r="S1110" s="602">
        <v>42934</v>
      </c>
      <c r="T1110" s="599" t="s">
        <v>633</v>
      </c>
      <c r="U1110" s="643"/>
      <c r="V1110" s="817"/>
      <c r="W1110" s="607"/>
      <c r="X1110" s="607"/>
    </row>
    <row r="1111" spans="1:24" ht="12.75" customHeight="1">
      <c r="A1111" s="651">
        <v>1109</v>
      </c>
      <c r="B1111" s="607"/>
      <c r="C1111" s="652">
        <v>2017.1108999999799</v>
      </c>
      <c r="D1111" s="641" t="s">
        <v>8793</v>
      </c>
      <c r="E1111" s="610" t="s">
        <v>8794</v>
      </c>
      <c r="F1111" s="610"/>
      <c r="G1111" s="617" t="s">
        <v>445</v>
      </c>
      <c r="H1111" s="617"/>
      <c r="I1111" s="617" t="s">
        <v>8795</v>
      </c>
      <c r="J1111" s="617" t="s">
        <v>1904</v>
      </c>
      <c r="K1111" s="633"/>
      <c r="L1111" s="633"/>
      <c r="M1111" s="617">
        <v>167</v>
      </c>
      <c r="N1111" s="617">
        <v>50</v>
      </c>
      <c r="O1111" s="908"/>
      <c r="P1111" s="617" t="s">
        <v>6582</v>
      </c>
      <c r="Q1111" s="617">
        <v>962866055</v>
      </c>
      <c r="R1111" s="619">
        <v>43076</v>
      </c>
      <c r="S1111" s="619"/>
      <c r="T1111" s="617"/>
      <c r="U1111" s="643"/>
      <c r="V1111" s="817"/>
      <c r="W1111" s="607"/>
      <c r="X1111" s="607"/>
    </row>
    <row r="1112" spans="1:24" ht="12.75" customHeight="1">
      <c r="A1112" s="651">
        <v>1110</v>
      </c>
      <c r="B1112" s="607"/>
      <c r="C1112" s="605">
        <v>2017.1109999999801</v>
      </c>
      <c r="D1112" s="606" t="s">
        <v>8796</v>
      </c>
      <c r="E1112" s="598" t="s">
        <v>8797</v>
      </c>
      <c r="F1112" s="775"/>
      <c r="G1112" s="599" t="s">
        <v>292</v>
      </c>
      <c r="H1112" s="599" t="s">
        <v>6458</v>
      </c>
      <c r="I1112" s="599" t="s">
        <v>1944</v>
      </c>
      <c r="J1112" s="599" t="s">
        <v>1889</v>
      </c>
      <c r="K1112" s="601"/>
      <c r="L1112" s="601"/>
      <c r="M1112" s="599">
        <v>167</v>
      </c>
      <c r="N1112" s="599">
        <v>63</v>
      </c>
      <c r="O1112" s="910"/>
      <c r="P1112" s="654" t="s">
        <v>6582</v>
      </c>
      <c r="Q1112" s="599">
        <v>976265540</v>
      </c>
      <c r="R1112" s="602">
        <v>43076</v>
      </c>
      <c r="S1112" s="655">
        <v>42945</v>
      </c>
      <c r="T1112" s="654" t="s">
        <v>2378</v>
      </c>
      <c r="U1112" s="643"/>
      <c r="V1112" s="817"/>
      <c r="W1112" s="607"/>
      <c r="X1112" s="607"/>
    </row>
    <row r="1113" spans="1:24" ht="12.75" customHeight="1">
      <c r="A1113" s="651">
        <v>1111</v>
      </c>
      <c r="B1113" s="607"/>
      <c r="C1113" s="605">
        <v>2017.1110999999801</v>
      </c>
      <c r="D1113" s="606" t="s">
        <v>8798</v>
      </c>
      <c r="E1113" s="598" t="s">
        <v>7602</v>
      </c>
      <c r="F1113" s="775"/>
      <c r="G1113" s="599" t="s">
        <v>2122</v>
      </c>
      <c r="H1113" s="599" t="s">
        <v>6458</v>
      </c>
      <c r="I1113" s="599" t="s">
        <v>1944</v>
      </c>
      <c r="J1113" s="599" t="s">
        <v>1889</v>
      </c>
      <c r="K1113" s="601"/>
      <c r="L1113" s="601"/>
      <c r="M1113" s="599">
        <v>175</v>
      </c>
      <c r="N1113" s="599">
        <v>78</v>
      </c>
      <c r="O1113" s="910"/>
      <c r="P1113" s="719" t="s">
        <v>6582</v>
      </c>
      <c r="Q1113" s="599">
        <v>975873784</v>
      </c>
      <c r="R1113" s="602">
        <v>43076</v>
      </c>
      <c r="S1113" s="765">
        <v>42945</v>
      </c>
      <c r="T1113" s="719" t="s">
        <v>2378</v>
      </c>
      <c r="U1113" s="643"/>
      <c r="V1113" s="817"/>
      <c r="W1113" s="607"/>
      <c r="X1113" s="607"/>
    </row>
    <row r="1114" spans="1:24" ht="12.75" customHeight="1">
      <c r="A1114" s="651">
        <v>1112</v>
      </c>
      <c r="B1114" s="607"/>
      <c r="C1114" s="652">
        <v>2017.11119999998</v>
      </c>
      <c r="D1114" s="606" t="s">
        <v>8799</v>
      </c>
      <c r="E1114" s="598" t="s">
        <v>8800</v>
      </c>
      <c r="F1114" s="775"/>
      <c r="G1114" s="599" t="s">
        <v>169</v>
      </c>
      <c r="H1114" s="599" t="s">
        <v>6458</v>
      </c>
      <c r="I1114" s="599" t="s">
        <v>1944</v>
      </c>
      <c r="J1114" s="599" t="s">
        <v>1889</v>
      </c>
      <c r="K1114" s="601"/>
      <c r="L1114" s="601"/>
      <c r="M1114" s="599">
        <v>165</v>
      </c>
      <c r="N1114" s="599">
        <v>57</v>
      </c>
      <c r="O1114" s="910"/>
      <c r="P1114" s="654" t="s">
        <v>6582</v>
      </c>
      <c r="Q1114" s="599">
        <v>964880426</v>
      </c>
      <c r="R1114" s="602">
        <v>43076</v>
      </c>
      <c r="S1114" s="655">
        <v>42945</v>
      </c>
      <c r="T1114" s="654" t="s">
        <v>2378</v>
      </c>
      <c r="U1114" s="643"/>
      <c r="V1114" s="817"/>
      <c r="W1114" s="607"/>
      <c r="X1114" s="607"/>
    </row>
    <row r="1115" spans="1:24" ht="12.75" customHeight="1">
      <c r="A1115" s="651">
        <v>1113</v>
      </c>
      <c r="B1115" s="607"/>
      <c r="C1115" s="605">
        <v>2017.11129999998</v>
      </c>
      <c r="D1115" s="690" t="s">
        <v>2592</v>
      </c>
      <c r="E1115" s="691" t="s">
        <v>8499</v>
      </c>
      <c r="F1115" s="691"/>
      <c r="G1115" s="636" t="s">
        <v>203</v>
      </c>
      <c r="H1115" s="599"/>
      <c r="I1115" s="599" t="s">
        <v>6614</v>
      </c>
      <c r="J1115" s="636" t="s">
        <v>1889</v>
      </c>
      <c r="K1115" s="692"/>
      <c r="L1115" s="692"/>
      <c r="M1115" s="636">
        <v>166</v>
      </c>
      <c r="N1115" s="636">
        <v>52</v>
      </c>
      <c r="O1115" s="922"/>
      <c r="P1115" s="719" t="s">
        <v>6582</v>
      </c>
      <c r="Q1115" s="636"/>
      <c r="R1115" s="602">
        <v>43076</v>
      </c>
      <c r="S1115" s="765">
        <v>42945</v>
      </c>
      <c r="T1115" s="719" t="s">
        <v>2378</v>
      </c>
      <c r="U1115" s="809"/>
      <c r="V1115" s="817"/>
      <c r="W1115" s="607"/>
      <c r="X1115" s="607"/>
    </row>
    <row r="1116" spans="1:24" ht="12.75" customHeight="1">
      <c r="A1116" s="651">
        <v>1114</v>
      </c>
      <c r="B1116" s="607"/>
      <c r="C1116" s="605">
        <v>2017.11139999998</v>
      </c>
      <c r="D1116" s="606" t="s">
        <v>8801</v>
      </c>
      <c r="E1116" s="598" t="s">
        <v>8802</v>
      </c>
      <c r="F1116" s="775"/>
      <c r="G1116" s="599" t="s">
        <v>169</v>
      </c>
      <c r="H1116" s="599"/>
      <c r="I1116" s="599" t="s">
        <v>6614</v>
      </c>
      <c r="J1116" s="599" t="s">
        <v>1889</v>
      </c>
      <c r="K1116" s="601"/>
      <c r="L1116" s="601"/>
      <c r="M1116" s="599">
        <v>165</v>
      </c>
      <c r="N1116" s="599">
        <v>52</v>
      </c>
      <c r="O1116" s="910"/>
      <c r="P1116" s="654" t="s">
        <v>6582</v>
      </c>
      <c r="Q1116" s="599"/>
      <c r="R1116" s="602">
        <v>43076</v>
      </c>
      <c r="S1116" s="655">
        <v>42945</v>
      </c>
      <c r="T1116" s="654" t="s">
        <v>2378</v>
      </c>
      <c r="U1116" s="643"/>
      <c r="V1116" s="817"/>
      <c r="W1116" s="607"/>
      <c r="X1116" s="607"/>
    </row>
    <row r="1117" spans="1:24" ht="12.75" customHeight="1">
      <c r="A1117" s="651">
        <v>1115</v>
      </c>
      <c r="B1117" s="607"/>
      <c r="C1117" s="652">
        <v>2017.11149999998</v>
      </c>
      <c r="D1117" s="606" t="s">
        <v>8803</v>
      </c>
      <c r="E1117" s="598" t="s">
        <v>8804</v>
      </c>
      <c r="F1117" s="775"/>
      <c r="G1117" s="599" t="s">
        <v>292</v>
      </c>
      <c r="H1117" s="599"/>
      <c r="I1117" s="599" t="s">
        <v>6614</v>
      </c>
      <c r="J1117" s="599" t="s">
        <v>1889</v>
      </c>
      <c r="K1117" s="601"/>
      <c r="L1117" s="601"/>
      <c r="M1117" s="599">
        <v>167</v>
      </c>
      <c r="N1117" s="599">
        <v>52</v>
      </c>
      <c r="O1117" s="910"/>
      <c r="P1117" s="654" t="s">
        <v>6582</v>
      </c>
      <c r="Q1117" s="599"/>
      <c r="R1117" s="602">
        <v>43076</v>
      </c>
      <c r="S1117" s="655">
        <v>42945</v>
      </c>
      <c r="T1117" s="654" t="s">
        <v>2378</v>
      </c>
      <c r="U1117" s="643"/>
      <c r="V1117" s="817"/>
      <c r="W1117" s="607"/>
      <c r="X1117" s="607"/>
    </row>
    <row r="1118" spans="1:24" ht="12.75" customHeight="1">
      <c r="A1118" s="651">
        <v>1116</v>
      </c>
      <c r="B1118" s="607"/>
      <c r="C1118" s="605">
        <v>2017.1115999999799</v>
      </c>
      <c r="D1118" s="606" t="s">
        <v>8805</v>
      </c>
      <c r="E1118" s="598" t="s">
        <v>8806</v>
      </c>
      <c r="F1118" s="775"/>
      <c r="G1118" s="599" t="s">
        <v>8807</v>
      </c>
      <c r="H1118" s="599"/>
      <c r="I1118" s="599" t="s">
        <v>2733</v>
      </c>
      <c r="J1118" s="599" t="s">
        <v>1904</v>
      </c>
      <c r="K1118" s="601"/>
      <c r="L1118" s="601"/>
      <c r="M1118" s="599">
        <v>160</v>
      </c>
      <c r="N1118" s="599">
        <v>67</v>
      </c>
      <c r="O1118" s="910"/>
      <c r="P1118" s="654" t="s">
        <v>6582</v>
      </c>
      <c r="Q1118" s="599"/>
      <c r="R1118" s="602">
        <v>42929</v>
      </c>
      <c r="S1118" s="655">
        <v>42945</v>
      </c>
      <c r="T1118" s="654" t="s">
        <v>2378</v>
      </c>
      <c r="U1118" s="643"/>
      <c r="V1118" s="817"/>
      <c r="W1118" s="607"/>
      <c r="X1118" s="607"/>
    </row>
    <row r="1119" spans="1:24" ht="12.75" customHeight="1">
      <c r="A1119" s="651">
        <v>1117</v>
      </c>
      <c r="B1119" s="607"/>
      <c r="C1119" s="605">
        <v>2017.1116999999799</v>
      </c>
      <c r="D1119" s="606" t="s">
        <v>1034</v>
      </c>
      <c r="E1119" s="598" t="s">
        <v>8808</v>
      </c>
      <c r="F1119" s="775"/>
      <c r="G1119" s="599" t="s">
        <v>1543</v>
      </c>
      <c r="H1119" s="599"/>
      <c r="I1119" s="599" t="s">
        <v>2733</v>
      </c>
      <c r="J1119" s="599" t="s">
        <v>1904</v>
      </c>
      <c r="K1119" s="601"/>
      <c r="L1119" s="601"/>
      <c r="M1119" s="599">
        <v>170</v>
      </c>
      <c r="N1119" s="599">
        <v>62</v>
      </c>
      <c r="O1119" s="910"/>
      <c r="P1119" s="654" t="s">
        <v>6582</v>
      </c>
      <c r="Q1119" s="599"/>
      <c r="R1119" s="602">
        <v>42929</v>
      </c>
      <c r="S1119" s="655">
        <v>42945</v>
      </c>
      <c r="T1119" s="654" t="s">
        <v>2378</v>
      </c>
      <c r="U1119" s="643"/>
      <c r="V1119" s="817"/>
      <c r="W1119" s="607"/>
      <c r="X1119" s="607"/>
    </row>
    <row r="1120" spans="1:24" ht="12.75" customHeight="1">
      <c r="A1120" s="651">
        <v>1118</v>
      </c>
      <c r="B1120" s="607"/>
      <c r="C1120" s="652">
        <v>2017.1117999999799</v>
      </c>
      <c r="D1120" s="606" t="s">
        <v>8809</v>
      </c>
      <c r="E1120" s="598" t="s">
        <v>8810</v>
      </c>
      <c r="F1120" s="775"/>
      <c r="G1120" s="599" t="s">
        <v>203</v>
      </c>
      <c r="H1120" s="599"/>
      <c r="I1120" s="599" t="s">
        <v>1944</v>
      </c>
      <c r="J1120" s="599" t="s">
        <v>1889</v>
      </c>
      <c r="K1120" s="601"/>
      <c r="L1120" s="601"/>
      <c r="M1120" s="599">
        <v>163</v>
      </c>
      <c r="N1120" s="599">
        <v>53</v>
      </c>
      <c r="O1120" s="907"/>
      <c r="P1120" s="599" t="s">
        <v>2038</v>
      </c>
      <c r="Q1120" s="599">
        <v>1686925449</v>
      </c>
      <c r="R1120" s="602">
        <v>42929</v>
      </c>
      <c r="S1120" s="765">
        <v>42945</v>
      </c>
      <c r="T1120" s="719" t="s">
        <v>2378</v>
      </c>
      <c r="U1120" s="643"/>
      <c r="V1120" s="817"/>
      <c r="W1120" s="607"/>
      <c r="X1120" s="607"/>
    </row>
    <row r="1121" spans="1:24" ht="12.75" customHeight="1">
      <c r="A1121" s="651">
        <v>1119</v>
      </c>
      <c r="B1121" s="701"/>
      <c r="C1121" s="652">
        <v>2017.1118999999801</v>
      </c>
      <c r="D1121" s="597" t="s">
        <v>3880</v>
      </c>
      <c r="E1121" s="653" t="s">
        <v>8455</v>
      </c>
      <c r="F1121" s="653"/>
      <c r="G1121" s="599" t="s">
        <v>203</v>
      </c>
      <c r="H1121" s="654"/>
      <c r="I1121" s="599" t="s">
        <v>1944</v>
      </c>
      <c r="J1121" s="654" t="s">
        <v>1889</v>
      </c>
      <c r="K1121" s="676"/>
      <c r="L1121" s="676"/>
      <c r="M1121" s="654">
        <v>168</v>
      </c>
      <c r="N1121" s="654">
        <v>64</v>
      </c>
      <c r="O1121" s="910"/>
      <c r="P1121" s="654" t="s">
        <v>6582</v>
      </c>
      <c r="Q1121" s="654">
        <v>978940234</v>
      </c>
      <c r="R1121" s="602">
        <v>42929</v>
      </c>
      <c r="S1121" s="655">
        <v>42945</v>
      </c>
      <c r="T1121" s="654" t="s">
        <v>2378</v>
      </c>
      <c r="U1121" s="731"/>
      <c r="V1121" s="875"/>
      <c r="W1121" s="607"/>
      <c r="X1121" s="607"/>
    </row>
    <row r="1122" spans="1:24" ht="12.75" customHeight="1">
      <c r="A1122" s="651">
        <v>1120</v>
      </c>
      <c r="B1122" s="702"/>
      <c r="C1122" s="605">
        <v>2017.1119999999801</v>
      </c>
      <c r="D1122" s="606" t="s">
        <v>8811</v>
      </c>
      <c r="E1122" s="598" t="s">
        <v>8812</v>
      </c>
      <c r="F1122" s="775"/>
      <c r="G1122" s="599" t="s">
        <v>523</v>
      </c>
      <c r="H1122" s="599" t="s">
        <v>5641</v>
      </c>
      <c r="I1122" s="599" t="s">
        <v>5310</v>
      </c>
      <c r="J1122" s="599" t="s">
        <v>1889</v>
      </c>
      <c r="K1122" s="601"/>
      <c r="L1122" s="601"/>
      <c r="M1122" s="599">
        <v>168</v>
      </c>
      <c r="N1122" s="599">
        <v>66</v>
      </c>
      <c r="O1122" s="910"/>
      <c r="P1122" s="654" t="s">
        <v>6582</v>
      </c>
      <c r="Q1122" s="599"/>
      <c r="R1122" s="602">
        <v>42929</v>
      </c>
      <c r="S1122" s="602">
        <v>42930</v>
      </c>
      <c r="T1122" s="599" t="s">
        <v>8813</v>
      </c>
      <c r="U1122" s="643" t="s">
        <v>8814</v>
      </c>
      <c r="V1122" s="817"/>
      <c r="W1122" s="678"/>
      <c r="X1122" s="678"/>
    </row>
    <row r="1123" spans="1:24" ht="12.75" customHeight="1">
      <c r="A1123" s="651">
        <v>1121</v>
      </c>
      <c r="B1123" s="607"/>
      <c r="C1123" s="652">
        <v>2017.11209999998</v>
      </c>
      <c r="D1123" s="606" t="s">
        <v>3845</v>
      </c>
      <c r="E1123" s="598" t="s">
        <v>8815</v>
      </c>
      <c r="F1123" s="775"/>
      <c r="G1123" s="599" t="s">
        <v>523</v>
      </c>
      <c r="H1123" s="599" t="s">
        <v>6458</v>
      </c>
      <c r="I1123" s="599" t="s">
        <v>1944</v>
      </c>
      <c r="J1123" s="599" t="s">
        <v>1889</v>
      </c>
      <c r="K1123" s="601"/>
      <c r="L1123" s="601"/>
      <c r="M1123" s="599">
        <v>168</v>
      </c>
      <c r="N1123" s="599">
        <v>61</v>
      </c>
      <c r="O1123" s="910"/>
      <c r="P1123" s="654" t="s">
        <v>2038</v>
      </c>
      <c r="Q1123" s="599">
        <v>963698703</v>
      </c>
      <c r="R1123" s="602">
        <v>42929</v>
      </c>
      <c r="S1123" s="655">
        <v>42945</v>
      </c>
      <c r="T1123" s="654" t="s">
        <v>2378</v>
      </c>
      <c r="U1123" s="643"/>
      <c r="V1123" s="817"/>
      <c r="W1123" s="607"/>
      <c r="X1123" s="607"/>
    </row>
    <row r="1124" spans="1:24" ht="12.75" customHeight="1">
      <c r="A1124" s="651">
        <v>1122</v>
      </c>
      <c r="B1124" s="607"/>
      <c r="C1124" s="605">
        <v>2017.11219999998</v>
      </c>
      <c r="D1124" s="606" t="s">
        <v>8816</v>
      </c>
      <c r="E1124" s="598" t="s">
        <v>8817</v>
      </c>
      <c r="F1124" s="775"/>
      <c r="G1124" s="599" t="s">
        <v>292</v>
      </c>
      <c r="H1124" s="599" t="s">
        <v>6458</v>
      </c>
      <c r="I1124" s="599" t="s">
        <v>1944</v>
      </c>
      <c r="J1124" s="599" t="s">
        <v>1889</v>
      </c>
      <c r="K1124" s="601"/>
      <c r="L1124" s="601"/>
      <c r="M1124" s="599">
        <v>178</v>
      </c>
      <c r="N1124" s="599">
        <v>56</v>
      </c>
      <c r="O1124" s="910"/>
      <c r="P1124" s="654" t="s">
        <v>6582</v>
      </c>
      <c r="Q1124" s="599">
        <v>989127388</v>
      </c>
      <c r="R1124" s="602">
        <v>42929</v>
      </c>
      <c r="S1124" s="718">
        <v>42948</v>
      </c>
      <c r="T1124" s="654" t="s">
        <v>2378</v>
      </c>
      <c r="U1124" s="643" t="s">
        <v>6089</v>
      </c>
      <c r="V1124" s="817"/>
      <c r="W1124" s="607"/>
      <c r="X1124" s="607"/>
    </row>
    <row r="1125" spans="1:24" ht="12.75" customHeight="1">
      <c r="A1125" s="651">
        <v>1123</v>
      </c>
      <c r="B1125" s="607"/>
      <c r="C1125" s="605">
        <v>2017.11229999998</v>
      </c>
      <c r="D1125" s="606" t="s">
        <v>8818</v>
      </c>
      <c r="E1125" s="598" t="s">
        <v>8819</v>
      </c>
      <c r="F1125" s="775"/>
      <c r="G1125" s="599" t="s">
        <v>8820</v>
      </c>
      <c r="H1125" s="599" t="s">
        <v>6458</v>
      </c>
      <c r="I1125" s="599" t="s">
        <v>1944</v>
      </c>
      <c r="J1125" s="599" t="s">
        <v>1889</v>
      </c>
      <c r="K1125" s="601"/>
      <c r="L1125" s="601"/>
      <c r="M1125" s="599">
        <v>168</v>
      </c>
      <c r="N1125" s="599">
        <v>60</v>
      </c>
      <c r="O1125" s="910"/>
      <c r="P1125" s="654" t="s">
        <v>2038</v>
      </c>
      <c r="Q1125" s="599">
        <v>982242712</v>
      </c>
      <c r="R1125" s="602">
        <v>42929</v>
      </c>
      <c r="S1125" s="655">
        <v>42945</v>
      </c>
      <c r="T1125" s="654" t="s">
        <v>2378</v>
      </c>
      <c r="U1125" s="643"/>
      <c r="V1125" s="817"/>
      <c r="W1125" s="607" t="s">
        <v>5463</v>
      </c>
      <c r="X1125" s="607"/>
    </row>
    <row r="1126" spans="1:24" ht="12.75" customHeight="1">
      <c r="A1126" s="651">
        <v>1124</v>
      </c>
      <c r="B1126" s="607"/>
      <c r="C1126" s="652">
        <v>2017.11239999998</v>
      </c>
      <c r="D1126" s="606" t="s">
        <v>8678</v>
      </c>
      <c r="E1126" s="598" t="s">
        <v>8679</v>
      </c>
      <c r="F1126" s="775"/>
      <c r="G1126" s="599" t="s">
        <v>169</v>
      </c>
      <c r="H1126" s="599" t="s">
        <v>6458</v>
      </c>
      <c r="I1126" s="599" t="s">
        <v>1944</v>
      </c>
      <c r="J1126" s="599" t="s">
        <v>1889</v>
      </c>
      <c r="K1126" s="601"/>
      <c r="L1126" s="601"/>
      <c r="M1126" s="599">
        <v>164</v>
      </c>
      <c r="N1126" s="599">
        <v>48</v>
      </c>
      <c r="O1126" s="910"/>
      <c r="P1126" s="654" t="s">
        <v>6582</v>
      </c>
      <c r="Q1126" s="599"/>
      <c r="R1126" s="602">
        <v>42929</v>
      </c>
      <c r="S1126" s="655">
        <v>42945</v>
      </c>
      <c r="T1126" s="654" t="s">
        <v>2378</v>
      </c>
      <c r="U1126" s="643"/>
      <c r="V1126" s="817"/>
      <c r="W1126" s="607"/>
      <c r="X1126" s="607"/>
    </row>
    <row r="1127" spans="1:24" ht="12.75" customHeight="1">
      <c r="A1127" s="651">
        <v>1125</v>
      </c>
      <c r="B1127" s="607"/>
      <c r="C1127" s="605">
        <v>2017.1124999999799</v>
      </c>
      <c r="D1127" s="606" t="s">
        <v>8821</v>
      </c>
      <c r="E1127" s="598" t="s">
        <v>8822</v>
      </c>
      <c r="F1127" s="775"/>
      <c r="G1127" s="599" t="s">
        <v>169</v>
      </c>
      <c r="H1127" s="599" t="s">
        <v>5493</v>
      </c>
      <c r="I1127" s="599" t="s">
        <v>5310</v>
      </c>
      <c r="J1127" s="599" t="s">
        <v>1889</v>
      </c>
      <c r="K1127" s="601"/>
      <c r="L1127" s="601"/>
      <c r="M1127" s="599">
        <v>170</v>
      </c>
      <c r="N1127" s="599">
        <v>56</v>
      </c>
      <c r="O1127" s="910"/>
      <c r="P1127" s="654" t="s">
        <v>6582</v>
      </c>
      <c r="Q1127" s="599">
        <v>982628842</v>
      </c>
      <c r="R1127" s="602">
        <v>42929</v>
      </c>
      <c r="S1127" s="655">
        <v>42945</v>
      </c>
      <c r="T1127" s="654" t="s">
        <v>2378</v>
      </c>
      <c r="U1127" s="643"/>
      <c r="V1127" s="817"/>
      <c r="W1127" s="607"/>
      <c r="X1127" s="607"/>
    </row>
    <row r="1128" spans="1:24" ht="12.75" customHeight="1">
      <c r="A1128" s="651">
        <v>1126</v>
      </c>
      <c r="B1128" s="607"/>
      <c r="C1128" s="605">
        <v>2017.1125999999799</v>
      </c>
      <c r="D1128" s="606" t="s">
        <v>8823</v>
      </c>
      <c r="E1128" s="598" t="s">
        <v>8824</v>
      </c>
      <c r="F1128" s="775"/>
      <c r="G1128" s="599" t="s">
        <v>445</v>
      </c>
      <c r="H1128" s="599" t="s">
        <v>5641</v>
      </c>
      <c r="I1128" s="599" t="s">
        <v>5310</v>
      </c>
      <c r="J1128" s="599" t="s">
        <v>1889</v>
      </c>
      <c r="K1128" s="601"/>
      <c r="L1128" s="601"/>
      <c r="M1128" s="599">
        <v>168</v>
      </c>
      <c r="N1128" s="599">
        <v>52</v>
      </c>
      <c r="O1128" s="910"/>
      <c r="P1128" s="719" t="s">
        <v>6582</v>
      </c>
      <c r="Q1128" s="599"/>
      <c r="R1128" s="602">
        <v>42929</v>
      </c>
      <c r="S1128" s="602">
        <v>42930</v>
      </c>
      <c r="T1128" s="599" t="s">
        <v>8813</v>
      </c>
      <c r="U1128" s="643" t="s">
        <v>8814</v>
      </c>
      <c r="V1128" s="817"/>
      <c r="W1128" s="607" t="s">
        <v>5463</v>
      </c>
      <c r="X1128" s="607"/>
    </row>
    <row r="1129" spans="1:24" ht="12.75" customHeight="1">
      <c r="A1129" s="651">
        <v>1127</v>
      </c>
      <c r="B1129" s="607"/>
      <c r="C1129" s="652">
        <v>2017.1126999999799</v>
      </c>
      <c r="D1129" s="606" t="s">
        <v>8825</v>
      </c>
      <c r="E1129" s="598" t="s">
        <v>8826</v>
      </c>
      <c r="F1129" s="775"/>
      <c r="G1129" s="599" t="s">
        <v>547</v>
      </c>
      <c r="H1129" s="599"/>
      <c r="I1129" s="599" t="s">
        <v>1944</v>
      </c>
      <c r="J1129" s="599" t="s">
        <v>1889</v>
      </c>
      <c r="K1129" s="601"/>
      <c r="L1129" s="601"/>
      <c r="M1129" s="599">
        <v>170</v>
      </c>
      <c r="N1129" s="599">
        <v>53</v>
      </c>
      <c r="O1129" s="910"/>
      <c r="P1129" s="654" t="s">
        <v>6582</v>
      </c>
      <c r="Q1129" s="599">
        <v>1687542453</v>
      </c>
      <c r="R1129" s="602">
        <v>42929</v>
      </c>
      <c r="S1129" s="655">
        <v>42945</v>
      </c>
      <c r="T1129" s="654" t="s">
        <v>2378</v>
      </c>
      <c r="U1129" s="643"/>
      <c r="V1129" s="817"/>
      <c r="W1129" s="607"/>
      <c r="X1129" s="607"/>
    </row>
    <row r="1130" spans="1:24" ht="12.75" customHeight="1">
      <c r="A1130" s="651">
        <v>1128</v>
      </c>
      <c r="B1130" s="607"/>
      <c r="C1130" s="605">
        <v>2017.1127999999801</v>
      </c>
      <c r="D1130" s="606" t="s">
        <v>5473</v>
      </c>
      <c r="E1130" s="598" t="s">
        <v>8827</v>
      </c>
      <c r="F1130" s="775"/>
      <c r="G1130" s="599" t="s">
        <v>523</v>
      </c>
      <c r="H1130" s="599"/>
      <c r="I1130" s="599" t="s">
        <v>1944</v>
      </c>
      <c r="J1130" s="599" t="s">
        <v>1889</v>
      </c>
      <c r="K1130" s="601"/>
      <c r="L1130" s="601"/>
      <c r="M1130" s="599">
        <v>165</v>
      </c>
      <c r="N1130" s="649">
        <v>56</v>
      </c>
      <c r="O1130" s="923"/>
      <c r="P1130" s="654" t="s">
        <v>6582</v>
      </c>
      <c r="Q1130" s="649">
        <v>1632410349</v>
      </c>
      <c r="R1130" s="602">
        <v>42929</v>
      </c>
      <c r="S1130" s="655">
        <v>42945</v>
      </c>
      <c r="T1130" s="654" t="s">
        <v>2378</v>
      </c>
      <c r="U1130" s="1191"/>
      <c r="V1130" s="817"/>
      <c r="W1130" s="607"/>
      <c r="X1130" s="607"/>
    </row>
    <row r="1131" spans="1:24" ht="12.75" customHeight="1">
      <c r="A1131" s="651">
        <v>1129</v>
      </c>
      <c r="B1131" s="607"/>
      <c r="C1131" s="605">
        <v>2017.1128999999801</v>
      </c>
      <c r="D1131" s="606" t="s">
        <v>8828</v>
      </c>
      <c r="E1131" s="598" t="s">
        <v>8829</v>
      </c>
      <c r="F1131" s="775"/>
      <c r="G1131" s="599" t="s">
        <v>169</v>
      </c>
      <c r="H1131" s="599"/>
      <c r="I1131" s="599" t="s">
        <v>1944</v>
      </c>
      <c r="J1131" s="599" t="s">
        <v>1904</v>
      </c>
      <c r="K1131" s="601"/>
      <c r="L1131" s="601"/>
      <c r="M1131" s="599">
        <v>178</v>
      </c>
      <c r="N1131" s="599">
        <v>67</v>
      </c>
      <c r="O1131" s="910"/>
      <c r="P1131" s="654" t="s">
        <v>6582</v>
      </c>
      <c r="Q1131" s="599">
        <v>916123055</v>
      </c>
      <c r="R1131" s="602">
        <v>42929</v>
      </c>
      <c r="S1131" s="655">
        <v>42945</v>
      </c>
      <c r="T1131" s="654" t="s">
        <v>2378</v>
      </c>
      <c r="U1131" s="643"/>
      <c r="V1131" s="817"/>
      <c r="W1131" s="607"/>
      <c r="X1131" s="607"/>
    </row>
    <row r="1132" spans="1:24" ht="12.75" customHeight="1">
      <c r="A1132" s="651">
        <v>1130</v>
      </c>
      <c r="B1132" s="607"/>
      <c r="C1132" s="652">
        <v>2017.11299999998</v>
      </c>
      <c r="D1132" s="769" t="s">
        <v>8830</v>
      </c>
      <c r="E1132" s="598" t="s">
        <v>8831</v>
      </c>
      <c r="F1132" s="775"/>
      <c r="G1132" s="599" t="s">
        <v>199</v>
      </c>
      <c r="H1132" s="599" t="s">
        <v>8832</v>
      </c>
      <c r="I1132" s="599" t="s">
        <v>5310</v>
      </c>
      <c r="J1132" s="649" t="s">
        <v>1889</v>
      </c>
      <c r="K1132" s="607"/>
      <c r="L1132" s="607"/>
      <c r="M1132" s="649">
        <v>168</v>
      </c>
      <c r="N1132" s="599">
        <v>59</v>
      </c>
      <c r="O1132" s="910"/>
      <c r="P1132" s="654" t="s">
        <v>6582</v>
      </c>
      <c r="Q1132" s="599">
        <v>985499790</v>
      </c>
      <c r="R1132" s="602">
        <v>42930</v>
      </c>
      <c r="S1132" s="655">
        <v>42945</v>
      </c>
      <c r="T1132" s="654" t="s">
        <v>2378</v>
      </c>
      <c r="U1132" s="643"/>
      <c r="V1132" s="817"/>
      <c r="W1132" s="607"/>
      <c r="X1132" s="607"/>
    </row>
    <row r="1133" spans="1:24" ht="12.75" customHeight="1">
      <c r="A1133" s="651">
        <v>1131</v>
      </c>
      <c r="B1133" s="607"/>
      <c r="C1133" s="605">
        <v>2017.11309999998</v>
      </c>
      <c r="D1133" s="606" t="s">
        <v>8833</v>
      </c>
      <c r="E1133" s="598" t="s">
        <v>8834</v>
      </c>
      <c r="F1133" s="775"/>
      <c r="G1133" s="599" t="s">
        <v>203</v>
      </c>
      <c r="H1133" s="599"/>
      <c r="I1133" s="599" t="s">
        <v>1944</v>
      </c>
      <c r="J1133" s="599" t="s">
        <v>1889</v>
      </c>
      <c r="K1133" s="601"/>
      <c r="L1133" s="601"/>
      <c r="M1133" s="599">
        <v>170</v>
      </c>
      <c r="N1133" s="599">
        <v>59</v>
      </c>
      <c r="O1133" s="910"/>
      <c r="P1133" s="654" t="s">
        <v>6582</v>
      </c>
      <c r="Q1133" s="599">
        <v>961991391</v>
      </c>
      <c r="R1133" s="602">
        <v>42930</v>
      </c>
      <c r="S1133" s="655">
        <v>42945</v>
      </c>
      <c r="T1133" s="654" t="s">
        <v>2378</v>
      </c>
      <c r="U1133" s="643"/>
      <c r="V1133" s="817"/>
      <c r="W1133" s="607"/>
      <c r="X1133" s="607"/>
    </row>
    <row r="1134" spans="1:24" ht="12.75" customHeight="1">
      <c r="A1134" s="651">
        <v>1132</v>
      </c>
      <c r="B1134" s="607"/>
      <c r="C1134" s="605">
        <v>2017.11319999998</v>
      </c>
      <c r="D1134" s="606" t="s">
        <v>244</v>
      </c>
      <c r="E1134" s="598" t="s">
        <v>8835</v>
      </c>
      <c r="F1134" s="775"/>
      <c r="G1134" s="599" t="s">
        <v>415</v>
      </c>
      <c r="H1134" s="599"/>
      <c r="I1134" s="599" t="s">
        <v>1944</v>
      </c>
      <c r="J1134" s="599" t="s">
        <v>1889</v>
      </c>
      <c r="K1134" s="601"/>
      <c r="L1134" s="601"/>
      <c r="M1134" s="599">
        <v>170</v>
      </c>
      <c r="N1134" s="599">
        <v>53</v>
      </c>
      <c r="O1134" s="910"/>
      <c r="P1134" s="654" t="s">
        <v>6582</v>
      </c>
      <c r="Q1134" s="599">
        <v>1668580535</v>
      </c>
      <c r="R1134" s="602">
        <v>42930</v>
      </c>
      <c r="S1134" s="655">
        <v>42945</v>
      </c>
      <c r="T1134" s="654" t="s">
        <v>2378</v>
      </c>
      <c r="U1134" s="643"/>
      <c r="V1134" s="817"/>
      <c r="W1134" s="607"/>
      <c r="X1134" s="607"/>
    </row>
    <row r="1135" spans="1:24" ht="12.75" customHeight="1">
      <c r="A1135" s="651">
        <v>1133</v>
      </c>
      <c r="B1135" s="607"/>
      <c r="C1135" s="652">
        <v>2017.11329999998</v>
      </c>
      <c r="D1135" s="606" t="s">
        <v>8836</v>
      </c>
      <c r="E1135" s="598" t="s">
        <v>8837</v>
      </c>
      <c r="F1135" s="775"/>
      <c r="G1135" s="599" t="s">
        <v>203</v>
      </c>
      <c r="H1135" s="599" t="s">
        <v>5585</v>
      </c>
      <c r="I1135" s="599" t="s">
        <v>5310</v>
      </c>
      <c r="J1135" s="599" t="s">
        <v>1889</v>
      </c>
      <c r="K1135" s="601"/>
      <c r="L1135" s="601"/>
      <c r="M1135" s="599">
        <v>168</v>
      </c>
      <c r="N1135" s="599">
        <v>53</v>
      </c>
      <c r="O1135" s="910"/>
      <c r="P1135" s="654" t="s">
        <v>6582</v>
      </c>
      <c r="Q1135" s="599">
        <v>981450444</v>
      </c>
      <c r="R1135" s="602">
        <v>42930</v>
      </c>
      <c r="S1135" s="655">
        <v>42945</v>
      </c>
      <c r="T1135" s="654" t="s">
        <v>2378</v>
      </c>
      <c r="U1135" s="643"/>
      <c r="V1135" s="817"/>
      <c r="W1135" s="607"/>
      <c r="X1135" s="607"/>
    </row>
    <row r="1136" spans="1:24" ht="12.75" customHeight="1">
      <c r="A1136" s="651">
        <v>1134</v>
      </c>
      <c r="B1136" s="607"/>
      <c r="C1136" s="605">
        <v>2017.1133999999799</v>
      </c>
      <c r="D1136" s="606" t="s">
        <v>8838</v>
      </c>
      <c r="E1136" s="598"/>
      <c r="F1136" s="775" t="s">
        <v>8839</v>
      </c>
      <c r="G1136" s="599" t="s">
        <v>292</v>
      </c>
      <c r="H1136" s="599"/>
      <c r="I1136" s="599" t="s">
        <v>5310</v>
      </c>
      <c r="J1136" s="599" t="s">
        <v>1904</v>
      </c>
      <c r="K1136" s="601"/>
      <c r="L1136" s="601"/>
      <c r="M1136" s="599">
        <v>150</v>
      </c>
      <c r="N1136" s="599">
        <v>41</v>
      </c>
      <c r="O1136" s="910"/>
      <c r="P1136" s="654" t="s">
        <v>6582</v>
      </c>
      <c r="Q1136" s="599">
        <v>963946593</v>
      </c>
      <c r="R1136" s="602">
        <v>42930</v>
      </c>
      <c r="S1136" s="765">
        <v>42945</v>
      </c>
      <c r="T1136" s="719" t="s">
        <v>2378</v>
      </c>
      <c r="U1136" s="643"/>
      <c r="V1136" s="817"/>
      <c r="W1136" s="607"/>
      <c r="X1136" s="607"/>
    </row>
    <row r="1137" spans="1:24" ht="12.75" customHeight="1">
      <c r="A1137" s="651">
        <v>1135</v>
      </c>
      <c r="B1137" s="795"/>
      <c r="C1137" s="605">
        <v>2017.1134999999899</v>
      </c>
      <c r="D1137" s="606" t="s">
        <v>8840</v>
      </c>
      <c r="E1137" s="598" t="s">
        <v>8773</v>
      </c>
      <c r="F1137" s="775"/>
      <c r="G1137" s="599" t="s">
        <v>445</v>
      </c>
      <c r="H1137" s="599"/>
      <c r="I1137" s="599" t="s">
        <v>5310</v>
      </c>
      <c r="J1137" s="694" t="s">
        <v>1889</v>
      </c>
      <c r="K1137" s="601"/>
      <c r="L1137" s="601"/>
      <c r="M1137" s="599">
        <v>168</v>
      </c>
      <c r="N1137" s="694">
        <v>83</v>
      </c>
      <c r="O1137" s="910"/>
      <c r="P1137" s="719" t="s">
        <v>6582</v>
      </c>
      <c r="Q1137" s="694">
        <v>964963438</v>
      </c>
      <c r="R1137" s="602">
        <v>42930</v>
      </c>
      <c r="S1137" s="765">
        <v>42945</v>
      </c>
      <c r="T1137" s="878" t="s">
        <v>2378</v>
      </c>
      <c r="U1137" s="643"/>
      <c r="V1137" s="817"/>
      <c r="W1137" s="607" t="s">
        <v>5463</v>
      </c>
      <c r="X1137" s="607"/>
    </row>
    <row r="1138" spans="1:24" ht="12.75" customHeight="1">
      <c r="A1138" s="651">
        <v>1136</v>
      </c>
      <c r="B1138" s="607"/>
      <c r="C1138" s="652">
        <v>2017.1135999999899</v>
      </c>
      <c r="D1138" s="606" t="s">
        <v>8811</v>
      </c>
      <c r="E1138" s="598" t="s">
        <v>8841</v>
      </c>
      <c r="F1138" s="775"/>
      <c r="G1138" s="599" t="s">
        <v>523</v>
      </c>
      <c r="H1138" s="599" t="s">
        <v>5641</v>
      </c>
      <c r="I1138" s="599" t="s">
        <v>5310</v>
      </c>
      <c r="J1138" s="599" t="s">
        <v>1889</v>
      </c>
      <c r="K1138" s="601"/>
      <c r="L1138" s="601"/>
      <c r="M1138" s="599">
        <v>168</v>
      </c>
      <c r="N1138" s="599">
        <v>66</v>
      </c>
      <c r="O1138" s="910"/>
      <c r="P1138" s="654" t="s">
        <v>6582</v>
      </c>
      <c r="Q1138" s="599"/>
      <c r="R1138" s="602">
        <v>42930</v>
      </c>
      <c r="S1138" s="655">
        <v>42945</v>
      </c>
      <c r="T1138" s="654" t="s">
        <v>2378</v>
      </c>
      <c r="U1138" s="643" t="s">
        <v>8842</v>
      </c>
      <c r="V1138" s="817"/>
      <c r="W1138" s="607"/>
      <c r="X1138" s="607"/>
    </row>
    <row r="1139" spans="1:24" ht="12.75" customHeight="1">
      <c r="A1139" s="651">
        <v>1137</v>
      </c>
      <c r="B1139" s="607"/>
      <c r="C1139" s="605">
        <v>2017.1136999999901</v>
      </c>
      <c r="D1139" s="606" t="s">
        <v>8502</v>
      </c>
      <c r="E1139" s="598" t="s">
        <v>8843</v>
      </c>
      <c r="F1139" s="775"/>
      <c r="G1139" s="599" t="s">
        <v>189</v>
      </c>
      <c r="H1139" s="599" t="s">
        <v>5641</v>
      </c>
      <c r="I1139" s="599" t="s">
        <v>5310</v>
      </c>
      <c r="J1139" s="599" t="s">
        <v>1904</v>
      </c>
      <c r="K1139" s="601"/>
      <c r="L1139" s="601"/>
      <c r="M1139" s="599">
        <v>167</v>
      </c>
      <c r="N1139" s="599">
        <v>62</v>
      </c>
      <c r="O1139" s="910"/>
      <c r="P1139" s="654" t="s">
        <v>6582</v>
      </c>
      <c r="Q1139" s="599"/>
      <c r="R1139" s="602">
        <v>42930</v>
      </c>
      <c r="S1139" s="655">
        <v>42945</v>
      </c>
      <c r="T1139" s="654" t="s">
        <v>2378</v>
      </c>
      <c r="U1139" s="643"/>
      <c r="V1139" s="817"/>
      <c r="W1139" s="607"/>
      <c r="X1139" s="607"/>
    </row>
    <row r="1140" spans="1:24" ht="12.75" customHeight="1">
      <c r="A1140" s="651">
        <v>1138</v>
      </c>
      <c r="B1140" s="607"/>
      <c r="C1140" s="605">
        <v>2017.1137999999901</v>
      </c>
      <c r="D1140" s="606" t="s">
        <v>4148</v>
      </c>
      <c r="E1140" s="598" t="s">
        <v>8844</v>
      </c>
      <c r="F1140" s="775"/>
      <c r="G1140" s="599" t="s">
        <v>662</v>
      </c>
      <c r="H1140" s="599" t="s">
        <v>5641</v>
      </c>
      <c r="I1140" s="599" t="s">
        <v>5310</v>
      </c>
      <c r="J1140" s="599" t="s">
        <v>1889</v>
      </c>
      <c r="K1140" s="601"/>
      <c r="L1140" s="601"/>
      <c r="M1140" s="599">
        <v>169</v>
      </c>
      <c r="N1140" s="599">
        <v>55</v>
      </c>
      <c r="O1140" s="910"/>
      <c r="P1140" s="654" t="s">
        <v>6582</v>
      </c>
      <c r="Q1140" s="599"/>
      <c r="R1140" s="602">
        <v>42930</v>
      </c>
      <c r="S1140" s="655">
        <v>42945</v>
      </c>
      <c r="T1140" s="654" t="s">
        <v>2378</v>
      </c>
      <c r="U1140" s="643" t="s">
        <v>8604</v>
      </c>
      <c r="V1140" s="817"/>
      <c r="W1140" s="607"/>
      <c r="X1140" s="607"/>
    </row>
    <row r="1141" spans="1:24" ht="12.75" customHeight="1">
      <c r="A1141" s="651">
        <v>1139</v>
      </c>
      <c r="B1141" s="607"/>
      <c r="C1141" s="652">
        <v>2017.1138999999901</v>
      </c>
      <c r="D1141" s="606" t="s">
        <v>8845</v>
      </c>
      <c r="E1141" s="598" t="s">
        <v>8846</v>
      </c>
      <c r="F1141" s="775"/>
      <c r="G1141" s="599" t="s">
        <v>598</v>
      </c>
      <c r="H1141" s="599" t="s">
        <v>5641</v>
      </c>
      <c r="I1141" s="599" t="s">
        <v>5310</v>
      </c>
      <c r="J1141" s="599" t="s">
        <v>1889</v>
      </c>
      <c r="K1141" s="601"/>
      <c r="L1141" s="601"/>
      <c r="M1141" s="599">
        <v>169</v>
      </c>
      <c r="N1141" s="599">
        <v>67</v>
      </c>
      <c r="O1141" s="910"/>
      <c r="P1141" s="654" t="s">
        <v>6582</v>
      </c>
      <c r="Q1141" s="599"/>
      <c r="R1141" s="602">
        <v>42930</v>
      </c>
      <c r="S1141" s="655">
        <v>42945</v>
      </c>
      <c r="T1141" s="654" t="s">
        <v>2378</v>
      </c>
      <c r="U1141" s="1059"/>
      <c r="V1141" s="817"/>
      <c r="W1141" s="607" t="s">
        <v>5463</v>
      </c>
      <c r="X1141" s="607"/>
    </row>
    <row r="1142" spans="1:24" ht="12.75" customHeight="1">
      <c r="A1142" s="651">
        <v>1140</v>
      </c>
      <c r="B1142" s="701"/>
      <c r="C1142" s="605">
        <v>2017.11399999999</v>
      </c>
      <c r="D1142" s="597" t="s">
        <v>8847</v>
      </c>
      <c r="E1142" s="653" t="s">
        <v>8848</v>
      </c>
      <c r="F1142" s="653"/>
      <c r="G1142" s="654" t="s">
        <v>523</v>
      </c>
      <c r="H1142" s="599" t="s">
        <v>5641</v>
      </c>
      <c r="I1142" s="599" t="s">
        <v>5310</v>
      </c>
      <c r="J1142" s="654" t="s">
        <v>1889</v>
      </c>
      <c r="K1142" s="633"/>
      <c r="L1142" s="633"/>
      <c r="M1142" s="654">
        <v>170</v>
      </c>
      <c r="N1142" s="654">
        <v>60</v>
      </c>
      <c r="O1142" s="910"/>
      <c r="P1142" s="654" t="s">
        <v>6582</v>
      </c>
      <c r="Q1142" s="654"/>
      <c r="R1142" s="602">
        <v>42930</v>
      </c>
      <c r="S1142" s="655">
        <v>42945</v>
      </c>
      <c r="T1142" s="654" t="s">
        <v>2378</v>
      </c>
      <c r="U1142" s="731"/>
      <c r="V1142" s="875"/>
      <c r="W1142" s="607"/>
      <c r="X1142" s="607"/>
    </row>
    <row r="1143" spans="1:24" ht="12.75" customHeight="1">
      <c r="A1143" s="651">
        <v>1141</v>
      </c>
      <c r="B1143" s="702"/>
      <c r="C1143" s="605">
        <v>2017.11409999999</v>
      </c>
      <c r="D1143" s="606" t="s">
        <v>8849</v>
      </c>
      <c r="E1143" s="598" t="s">
        <v>8765</v>
      </c>
      <c r="F1143" s="775"/>
      <c r="G1143" s="599" t="s">
        <v>199</v>
      </c>
      <c r="H1143" s="599" t="s">
        <v>5641</v>
      </c>
      <c r="I1143" s="599" t="s">
        <v>5310</v>
      </c>
      <c r="J1143" s="599" t="s">
        <v>1889</v>
      </c>
      <c r="K1143" s="601"/>
      <c r="L1143" s="601"/>
      <c r="M1143" s="599">
        <v>168</v>
      </c>
      <c r="N1143" s="599">
        <v>70</v>
      </c>
      <c r="O1143" s="910"/>
      <c r="P1143" s="654" t="s">
        <v>6582</v>
      </c>
      <c r="Q1143" s="599"/>
      <c r="R1143" s="602">
        <v>42930</v>
      </c>
      <c r="S1143" s="655">
        <v>43021</v>
      </c>
      <c r="T1143" s="654" t="s">
        <v>9814</v>
      </c>
      <c r="U1143" s="643" t="s">
        <v>6089</v>
      </c>
      <c r="V1143" s="817"/>
      <c r="W1143" s="678"/>
      <c r="X1143" s="678"/>
    </row>
    <row r="1144" spans="1:24" ht="12.75" customHeight="1">
      <c r="A1144" s="651">
        <v>1142</v>
      </c>
      <c r="B1144" s="607"/>
      <c r="C1144" s="652">
        <v>2017.11419999999</v>
      </c>
      <c r="D1144" s="606" t="s">
        <v>1099</v>
      </c>
      <c r="E1144" s="598" t="s">
        <v>8850</v>
      </c>
      <c r="F1144" s="775"/>
      <c r="G1144" s="599" t="s">
        <v>445</v>
      </c>
      <c r="H1144" s="599" t="s">
        <v>7559</v>
      </c>
      <c r="I1144" s="599"/>
      <c r="J1144" s="599" t="s">
        <v>1889</v>
      </c>
      <c r="K1144" s="601"/>
      <c r="L1144" s="601"/>
      <c r="M1144" s="599">
        <v>167</v>
      </c>
      <c r="N1144" s="599">
        <v>55</v>
      </c>
      <c r="O1144" s="910"/>
      <c r="P1144" s="654" t="s">
        <v>6582</v>
      </c>
      <c r="Q1144" s="599">
        <v>868173071</v>
      </c>
      <c r="R1144" s="602">
        <v>42930</v>
      </c>
      <c r="S1144" s="655">
        <v>42945</v>
      </c>
      <c r="T1144" s="654" t="s">
        <v>2378</v>
      </c>
      <c r="U1144" s="643"/>
      <c r="V1144" s="817"/>
      <c r="W1144" s="607"/>
      <c r="X1144" s="607"/>
    </row>
    <row r="1145" spans="1:24" ht="12.75" customHeight="1">
      <c r="A1145" s="651">
        <v>1143</v>
      </c>
      <c r="B1145" s="607"/>
      <c r="C1145" s="605">
        <v>2017.11429999999</v>
      </c>
      <c r="D1145" s="606" t="s">
        <v>8851</v>
      </c>
      <c r="E1145" s="598" t="s">
        <v>8852</v>
      </c>
      <c r="F1145" s="775"/>
      <c r="G1145" s="599" t="s">
        <v>445</v>
      </c>
      <c r="H1145" s="599" t="s">
        <v>7559</v>
      </c>
      <c r="I1145" s="599"/>
      <c r="J1145" s="599" t="s">
        <v>1904</v>
      </c>
      <c r="K1145" s="601"/>
      <c r="L1145" s="601"/>
      <c r="M1145" s="599">
        <v>165</v>
      </c>
      <c r="N1145" s="599">
        <v>54</v>
      </c>
      <c r="O1145" s="910"/>
      <c r="P1145" s="654" t="s">
        <v>6582</v>
      </c>
      <c r="Q1145" s="599">
        <v>977409767</v>
      </c>
      <c r="R1145" s="602">
        <v>42930</v>
      </c>
      <c r="S1145" s="655">
        <v>42945</v>
      </c>
      <c r="T1145" s="654" t="s">
        <v>2378</v>
      </c>
      <c r="U1145" s="643"/>
      <c r="V1145" s="817"/>
      <c r="W1145" s="607"/>
      <c r="X1145" s="607"/>
    </row>
    <row r="1146" spans="1:24" ht="12.75" customHeight="1">
      <c r="A1146" s="651">
        <v>1144</v>
      </c>
      <c r="B1146" s="607"/>
      <c r="C1146" s="605">
        <v>2017.1143999999899</v>
      </c>
      <c r="D1146" s="606" t="s">
        <v>8853</v>
      </c>
      <c r="E1146" s="598" t="s">
        <v>8854</v>
      </c>
      <c r="F1146" s="775"/>
      <c r="G1146" s="599" t="s">
        <v>415</v>
      </c>
      <c r="H1146" s="599"/>
      <c r="I1146" s="599" t="s">
        <v>6614</v>
      </c>
      <c r="J1146" s="599" t="s">
        <v>1889</v>
      </c>
      <c r="K1146" s="601"/>
      <c r="L1146" s="601"/>
      <c r="M1146" s="599">
        <v>165</v>
      </c>
      <c r="N1146" s="599">
        <v>55</v>
      </c>
      <c r="O1146" s="910"/>
      <c r="P1146" s="654" t="s">
        <v>6582</v>
      </c>
      <c r="Q1146" s="599">
        <v>981555846</v>
      </c>
      <c r="R1146" s="602">
        <v>42930</v>
      </c>
      <c r="S1146" s="655">
        <v>42945</v>
      </c>
      <c r="T1146" s="654" t="s">
        <v>2378</v>
      </c>
      <c r="U1146" s="643"/>
      <c r="V1146" s="817"/>
      <c r="W1146" s="607"/>
      <c r="X1146" s="607"/>
    </row>
    <row r="1147" spans="1:24" ht="12.75" customHeight="1">
      <c r="A1147" s="651">
        <v>1145</v>
      </c>
      <c r="B1147" s="607"/>
      <c r="C1147" s="652">
        <v>2017.1144999999899</v>
      </c>
      <c r="D1147" s="606" t="s">
        <v>8855</v>
      </c>
      <c r="E1147" s="598" t="s">
        <v>8856</v>
      </c>
      <c r="F1147" s="775"/>
      <c r="G1147" s="599" t="s">
        <v>415</v>
      </c>
      <c r="H1147" s="599"/>
      <c r="I1147" s="599" t="s">
        <v>6614</v>
      </c>
      <c r="J1147" s="599" t="s">
        <v>1889</v>
      </c>
      <c r="K1147" s="601"/>
      <c r="L1147" s="601"/>
      <c r="M1147" s="599">
        <v>174</v>
      </c>
      <c r="N1147" s="599">
        <v>75</v>
      </c>
      <c r="O1147" s="907"/>
      <c r="P1147" s="599" t="s">
        <v>2038</v>
      </c>
      <c r="Q1147" s="599">
        <v>974594539</v>
      </c>
      <c r="R1147" s="602">
        <v>42930</v>
      </c>
      <c r="S1147" s="655">
        <v>42945</v>
      </c>
      <c r="T1147" s="654" t="s">
        <v>2378</v>
      </c>
      <c r="U1147" s="643"/>
      <c r="V1147" s="817"/>
      <c r="W1147" s="607"/>
      <c r="X1147" s="607"/>
    </row>
    <row r="1148" spans="1:24" ht="12.75" customHeight="1">
      <c r="A1148" s="651">
        <v>1146</v>
      </c>
      <c r="B1148" s="607"/>
      <c r="C1148" s="605">
        <v>2017.1145999999901</v>
      </c>
      <c r="D1148" s="606" t="s">
        <v>5473</v>
      </c>
      <c r="E1148" s="598" t="s">
        <v>8857</v>
      </c>
      <c r="F1148" s="775"/>
      <c r="G1148" s="599" t="s">
        <v>415</v>
      </c>
      <c r="H1148" s="599" t="s">
        <v>6813</v>
      </c>
      <c r="I1148" s="599" t="s">
        <v>5310</v>
      </c>
      <c r="J1148" s="599" t="s">
        <v>1904</v>
      </c>
      <c r="K1148" s="601"/>
      <c r="L1148" s="601"/>
      <c r="M1148" s="599">
        <v>177</v>
      </c>
      <c r="N1148" s="599">
        <v>80</v>
      </c>
      <c r="O1148" s="910"/>
      <c r="P1148" s="654" t="s">
        <v>6582</v>
      </c>
      <c r="Q1148" s="599">
        <v>973146391</v>
      </c>
      <c r="R1148" s="602">
        <v>42930</v>
      </c>
      <c r="S1148" s="655">
        <v>42945</v>
      </c>
      <c r="T1148" s="654" t="s">
        <v>2378</v>
      </c>
      <c r="U1148" s="643"/>
      <c r="V1148" s="817"/>
      <c r="W1148" s="607"/>
      <c r="X1148" s="607"/>
    </row>
    <row r="1149" spans="1:24" ht="12.75" customHeight="1">
      <c r="A1149" s="651">
        <v>1147</v>
      </c>
      <c r="B1149" s="607"/>
      <c r="C1149" s="605">
        <v>2017.1146999999901</v>
      </c>
      <c r="D1149" s="606" t="s">
        <v>3003</v>
      </c>
      <c r="E1149" s="598" t="s">
        <v>8858</v>
      </c>
      <c r="F1149" s="775"/>
      <c r="G1149" s="599" t="s">
        <v>415</v>
      </c>
      <c r="H1149" s="599" t="s">
        <v>6813</v>
      </c>
      <c r="I1149" s="599" t="s">
        <v>5310</v>
      </c>
      <c r="J1149" s="599" t="s">
        <v>1889</v>
      </c>
      <c r="K1149" s="601"/>
      <c r="L1149" s="601"/>
      <c r="M1149" s="599">
        <v>170</v>
      </c>
      <c r="N1149" s="599">
        <v>64</v>
      </c>
      <c r="O1149" s="910"/>
      <c r="P1149" s="654" t="s">
        <v>6582</v>
      </c>
      <c r="Q1149" s="599">
        <v>973425613</v>
      </c>
      <c r="R1149" s="602">
        <v>42930</v>
      </c>
      <c r="S1149" s="655">
        <v>42945</v>
      </c>
      <c r="T1149" s="654" t="s">
        <v>2378</v>
      </c>
      <c r="U1149" s="643"/>
      <c r="V1149" s="817"/>
      <c r="W1149" s="607"/>
      <c r="X1149" s="607"/>
    </row>
    <row r="1150" spans="1:24" ht="12.75" customHeight="1">
      <c r="A1150" s="651">
        <v>1148</v>
      </c>
      <c r="B1150" s="607"/>
      <c r="C1150" s="652">
        <v>2017.1147999999901</v>
      </c>
      <c r="D1150" s="606" t="s">
        <v>5629</v>
      </c>
      <c r="E1150" s="598" t="s">
        <v>8859</v>
      </c>
      <c r="F1150" s="775"/>
      <c r="G1150" s="599" t="s">
        <v>203</v>
      </c>
      <c r="H1150" s="599" t="s">
        <v>5641</v>
      </c>
      <c r="I1150" s="599" t="s">
        <v>5310</v>
      </c>
      <c r="J1150" s="599" t="s">
        <v>1889</v>
      </c>
      <c r="K1150" s="601"/>
      <c r="L1150" s="601"/>
      <c r="M1150" s="599">
        <v>170</v>
      </c>
      <c r="N1150" s="599">
        <v>59</v>
      </c>
      <c r="O1150" s="907"/>
      <c r="P1150" s="599" t="s">
        <v>2038</v>
      </c>
      <c r="Q1150" s="599"/>
      <c r="R1150" s="602">
        <v>42930</v>
      </c>
      <c r="S1150" s="655">
        <v>42945</v>
      </c>
      <c r="T1150" s="654" t="s">
        <v>2378</v>
      </c>
      <c r="U1150" s="643"/>
      <c r="V1150" s="817"/>
      <c r="W1150" s="607"/>
      <c r="X1150" s="607"/>
    </row>
    <row r="1151" spans="1:24" ht="12.75" customHeight="1">
      <c r="A1151" s="651">
        <v>1149</v>
      </c>
      <c r="B1151" s="607"/>
      <c r="C1151" s="605">
        <v>2017.11489999999</v>
      </c>
      <c r="D1151" s="601" t="s">
        <v>2219</v>
      </c>
      <c r="E1151" s="601" t="s">
        <v>8860</v>
      </c>
      <c r="F1151" s="694"/>
      <c r="G1151" s="601" t="s">
        <v>8807</v>
      </c>
      <c r="H1151" s="599" t="s">
        <v>5327</v>
      </c>
      <c r="I1151" s="599" t="s">
        <v>5310</v>
      </c>
      <c r="J1151" s="599" t="s">
        <v>1889</v>
      </c>
      <c r="K1151" s="599"/>
      <c r="L1151" s="599"/>
      <c r="M1151" s="599">
        <v>168</v>
      </c>
      <c r="N1151" s="599">
        <v>58</v>
      </c>
      <c r="O1151" s="907"/>
      <c r="P1151" s="599" t="s">
        <v>2100</v>
      </c>
      <c r="Q1151" s="601">
        <v>905104036</v>
      </c>
      <c r="R1151" s="602">
        <v>42930</v>
      </c>
      <c r="S1151" s="655">
        <v>42945</v>
      </c>
      <c r="T1151" s="654" t="s">
        <v>2378</v>
      </c>
      <c r="U1151" s="643"/>
      <c r="V1151" s="817"/>
      <c r="W1151" s="607"/>
      <c r="X1151" s="607"/>
    </row>
    <row r="1152" spans="1:24" ht="12.75" customHeight="1">
      <c r="A1152" s="651">
        <v>1150</v>
      </c>
      <c r="B1152" s="607"/>
      <c r="C1152" s="605">
        <v>2017.11499999999</v>
      </c>
      <c r="D1152" s="601" t="s">
        <v>8861</v>
      </c>
      <c r="E1152" s="601" t="s">
        <v>8862</v>
      </c>
      <c r="F1152" s="694"/>
      <c r="G1152" s="601" t="s">
        <v>199</v>
      </c>
      <c r="H1152" s="599" t="s">
        <v>5327</v>
      </c>
      <c r="I1152" s="599" t="s">
        <v>5310</v>
      </c>
      <c r="J1152" s="601" t="s">
        <v>1889</v>
      </c>
      <c r="K1152" s="601"/>
      <c r="L1152" s="601"/>
      <c r="M1152" s="601">
        <v>173</v>
      </c>
      <c r="N1152" s="601">
        <v>69</v>
      </c>
      <c r="O1152" s="910"/>
      <c r="P1152" s="654" t="s">
        <v>6582</v>
      </c>
      <c r="Q1152" s="601">
        <v>1674611154</v>
      </c>
      <c r="R1152" s="602">
        <v>42930</v>
      </c>
      <c r="S1152" s="655">
        <v>42945</v>
      </c>
      <c r="T1152" s="654" t="s">
        <v>2378</v>
      </c>
      <c r="U1152" s="643"/>
      <c r="V1152" s="817"/>
      <c r="W1152" s="607"/>
      <c r="X1152" s="607"/>
    </row>
    <row r="1153" spans="1:24" ht="12.75" customHeight="1">
      <c r="A1153" s="651">
        <v>1151</v>
      </c>
      <c r="B1153" s="607"/>
      <c r="C1153" s="652">
        <v>2017.11509999999</v>
      </c>
      <c r="D1153" s="606" t="s">
        <v>2168</v>
      </c>
      <c r="E1153" s="598" t="s">
        <v>8303</v>
      </c>
      <c r="F1153" s="775"/>
      <c r="G1153" s="599" t="s">
        <v>292</v>
      </c>
      <c r="H1153" s="599" t="s">
        <v>5493</v>
      </c>
      <c r="I1153" s="599" t="s">
        <v>5310</v>
      </c>
      <c r="J1153" s="599" t="s">
        <v>1889</v>
      </c>
      <c r="K1153" s="601"/>
      <c r="L1153" s="601"/>
      <c r="M1153" s="599">
        <v>173</v>
      </c>
      <c r="N1153" s="599">
        <v>64</v>
      </c>
      <c r="O1153" s="910"/>
      <c r="P1153" s="654" t="s">
        <v>6582</v>
      </c>
      <c r="Q1153" s="599">
        <v>981093032</v>
      </c>
      <c r="R1153" s="602">
        <v>42931</v>
      </c>
      <c r="S1153" s="655">
        <v>42945</v>
      </c>
      <c r="T1153" s="654" t="s">
        <v>2378</v>
      </c>
      <c r="U1153" s="643"/>
      <c r="V1153" s="817"/>
      <c r="W1153" s="607"/>
      <c r="X1153" s="607"/>
    </row>
    <row r="1154" spans="1:24" ht="12.75" customHeight="1">
      <c r="A1154" s="651">
        <v>1152</v>
      </c>
      <c r="B1154" s="607"/>
      <c r="C1154" s="605">
        <v>2017.11519999999</v>
      </c>
      <c r="D1154" s="606" t="s">
        <v>8863</v>
      </c>
      <c r="E1154" s="775" t="s">
        <v>8864</v>
      </c>
      <c r="F1154" s="775"/>
      <c r="G1154" s="599" t="s">
        <v>445</v>
      </c>
      <c r="H1154" s="599" t="s">
        <v>5544</v>
      </c>
      <c r="I1154" s="599" t="s">
        <v>5310</v>
      </c>
      <c r="J1154" s="599" t="s">
        <v>1889</v>
      </c>
      <c r="K1154" s="601"/>
      <c r="L1154" s="601"/>
      <c r="M1154" s="599">
        <v>172</v>
      </c>
      <c r="N1154" s="599">
        <v>65</v>
      </c>
      <c r="O1154" s="910"/>
      <c r="P1154" s="719" t="s">
        <v>6582</v>
      </c>
      <c r="Q1154" s="599">
        <v>974050164</v>
      </c>
      <c r="R1154" s="734">
        <v>42931</v>
      </c>
      <c r="S1154" s="765">
        <v>42945</v>
      </c>
      <c r="T1154" s="719" t="s">
        <v>2378</v>
      </c>
      <c r="U1154" s="643"/>
      <c r="V1154" s="817"/>
      <c r="W1154" s="607"/>
      <c r="X1154" s="607"/>
    </row>
    <row r="1155" spans="1:24" ht="12.75" customHeight="1">
      <c r="A1155" s="651">
        <v>1153</v>
      </c>
      <c r="B1155" s="607"/>
      <c r="C1155" s="605">
        <v>2017.1152999999899</v>
      </c>
      <c r="D1155" s="606" t="s">
        <v>1142</v>
      </c>
      <c r="E1155" s="598" t="s">
        <v>8865</v>
      </c>
      <c r="F1155" s="775"/>
      <c r="G1155" s="599" t="s">
        <v>199</v>
      </c>
      <c r="H1155" s="599" t="s">
        <v>5327</v>
      </c>
      <c r="I1155" s="599" t="s">
        <v>5310</v>
      </c>
      <c r="J1155" s="599" t="s">
        <v>1889</v>
      </c>
      <c r="K1155" s="601"/>
      <c r="L1155" s="601"/>
      <c r="M1155" s="599">
        <v>170</v>
      </c>
      <c r="N1155" s="599">
        <v>70</v>
      </c>
      <c r="O1155" s="910"/>
      <c r="P1155" s="654" t="s">
        <v>6582</v>
      </c>
      <c r="Q1155" s="599">
        <v>1669994378</v>
      </c>
      <c r="R1155" s="602">
        <v>42931</v>
      </c>
      <c r="S1155" s="655">
        <v>42945</v>
      </c>
      <c r="T1155" s="654" t="s">
        <v>2378</v>
      </c>
      <c r="U1155" s="643"/>
      <c r="V1155" s="817"/>
      <c r="W1155" s="607"/>
      <c r="X1155" s="607"/>
    </row>
    <row r="1156" spans="1:24" ht="12.75" customHeight="1">
      <c r="A1156" s="651">
        <v>1154</v>
      </c>
      <c r="B1156" s="607"/>
      <c r="C1156" s="652">
        <v>2017.1153999999899</v>
      </c>
      <c r="D1156" s="867" t="s">
        <v>8866</v>
      </c>
      <c r="E1156" s="598" t="s">
        <v>8867</v>
      </c>
      <c r="F1156" s="775"/>
      <c r="G1156" s="874" t="s">
        <v>169</v>
      </c>
      <c r="H1156" s="599"/>
      <c r="I1156" s="694" t="s">
        <v>1944</v>
      </c>
      <c r="J1156" s="694" t="s">
        <v>1904</v>
      </c>
      <c r="K1156" s="860"/>
      <c r="L1156" s="860"/>
      <c r="M1156" s="874">
        <v>164</v>
      </c>
      <c r="N1156" s="874">
        <v>57</v>
      </c>
      <c r="O1156" s="924"/>
      <c r="P1156" s="719" t="s">
        <v>6582</v>
      </c>
      <c r="Q1156" s="874">
        <v>1668757412</v>
      </c>
      <c r="R1156" s="770">
        <v>42931</v>
      </c>
      <c r="S1156" s="765">
        <v>42945</v>
      </c>
      <c r="T1156" s="719" t="s">
        <v>2378</v>
      </c>
      <c r="U1156" s="643"/>
      <c r="V1156" s="817"/>
      <c r="W1156" s="607"/>
      <c r="X1156" s="607"/>
    </row>
    <row r="1157" spans="1:24" ht="12.75" customHeight="1">
      <c r="A1157" s="651">
        <v>1155</v>
      </c>
      <c r="B1157" s="607"/>
      <c r="C1157" s="605">
        <v>2017.1154999999901</v>
      </c>
      <c r="D1157" s="606" t="s">
        <v>6107</v>
      </c>
      <c r="E1157" s="598" t="s">
        <v>8868</v>
      </c>
      <c r="F1157" s="775"/>
      <c r="G1157" s="599" t="s">
        <v>199</v>
      </c>
      <c r="H1157" s="599" t="s">
        <v>5327</v>
      </c>
      <c r="I1157" s="599" t="s">
        <v>5310</v>
      </c>
      <c r="J1157" s="599" t="s">
        <v>1889</v>
      </c>
      <c r="K1157" s="601"/>
      <c r="L1157" s="601"/>
      <c r="M1157" s="599">
        <v>165</v>
      </c>
      <c r="N1157" s="599">
        <v>55</v>
      </c>
      <c r="O1157" s="910"/>
      <c r="P1157" s="654" t="s">
        <v>6582</v>
      </c>
      <c r="Q1157" s="599">
        <v>1632677022</v>
      </c>
      <c r="R1157" s="602">
        <v>42931</v>
      </c>
      <c r="S1157" s="655">
        <v>42945</v>
      </c>
      <c r="T1157" s="654" t="s">
        <v>2378</v>
      </c>
      <c r="U1157" s="643"/>
      <c r="V1157" s="817"/>
      <c r="W1157" s="607"/>
      <c r="X1157" s="607"/>
    </row>
    <row r="1158" spans="1:24" ht="12.75" customHeight="1">
      <c r="A1158" s="651">
        <v>1156</v>
      </c>
      <c r="B1158" s="607"/>
      <c r="C1158" s="605">
        <v>2017.1155999999901</v>
      </c>
      <c r="D1158" s="606" t="s">
        <v>8869</v>
      </c>
      <c r="E1158" s="598" t="s">
        <v>8870</v>
      </c>
      <c r="F1158" s="775"/>
      <c r="G1158" s="599" t="s">
        <v>547</v>
      </c>
      <c r="H1158" s="599"/>
      <c r="I1158" s="599" t="s">
        <v>8871</v>
      </c>
      <c r="J1158" s="599" t="s">
        <v>1904</v>
      </c>
      <c r="K1158" s="601"/>
      <c r="L1158" s="601"/>
      <c r="M1158" s="599">
        <v>165</v>
      </c>
      <c r="N1158" s="599">
        <v>55</v>
      </c>
      <c r="O1158" s="907"/>
      <c r="P1158" s="599" t="s">
        <v>2038</v>
      </c>
      <c r="Q1158" s="599">
        <v>1697478114</v>
      </c>
      <c r="R1158" s="602">
        <v>42931</v>
      </c>
      <c r="S1158" s="602">
        <v>42935</v>
      </c>
      <c r="T1158" s="599" t="s">
        <v>8872</v>
      </c>
      <c r="U1158" s="643"/>
      <c r="V1158" s="817"/>
      <c r="W1158" s="607"/>
      <c r="X1158" s="607"/>
    </row>
    <row r="1159" spans="1:24" ht="12.75" customHeight="1">
      <c r="A1159" s="651">
        <v>1157</v>
      </c>
      <c r="B1159" s="607"/>
      <c r="C1159" s="652">
        <v>2017.1156999999901</v>
      </c>
      <c r="D1159" s="606" t="s">
        <v>8873</v>
      </c>
      <c r="E1159" s="598" t="s">
        <v>8874</v>
      </c>
      <c r="F1159" s="775"/>
      <c r="G1159" s="599" t="s">
        <v>547</v>
      </c>
      <c r="H1159" s="599"/>
      <c r="I1159" s="599" t="s">
        <v>8871</v>
      </c>
      <c r="J1159" s="599" t="s">
        <v>1904</v>
      </c>
      <c r="K1159" s="601"/>
      <c r="L1159" s="601"/>
      <c r="M1159" s="599">
        <v>170</v>
      </c>
      <c r="N1159" s="599">
        <v>62</v>
      </c>
      <c r="O1159" s="910"/>
      <c r="P1159" s="654" t="s">
        <v>6582</v>
      </c>
      <c r="Q1159" s="599">
        <v>961807991</v>
      </c>
      <c r="R1159" s="602">
        <v>42931</v>
      </c>
      <c r="S1159" s="602">
        <v>42935</v>
      </c>
      <c r="T1159" s="599" t="s">
        <v>8872</v>
      </c>
      <c r="U1159" s="643"/>
      <c r="V1159" s="817"/>
      <c r="W1159" s="607"/>
      <c r="X1159" s="607"/>
    </row>
    <row r="1160" spans="1:24" ht="12.75" customHeight="1">
      <c r="A1160" s="651">
        <v>1158</v>
      </c>
      <c r="B1160" s="607"/>
      <c r="C1160" s="605">
        <v>2017.11579999999</v>
      </c>
      <c r="D1160" s="606" t="s">
        <v>8518</v>
      </c>
      <c r="E1160" s="598" t="s">
        <v>8875</v>
      </c>
      <c r="F1160" s="775"/>
      <c r="G1160" s="599" t="s">
        <v>203</v>
      </c>
      <c r="H1160" s="599" t="s">
        <v>5641</v>
      </c>
      <c r="I1160" s="599" t="s">
        <v>5310</v>
      </c>
      <c r="J1160" s="599" t="s">
        <v>1904</v>
      </c>
      <c r="K1160" s="601"/>
      <c r="L1160" s="601"/>
      <c r="M1160" s="599">
        <v>171</v>
      </c>
      <c r="N1160" s="599">
        <v>60</v>
      </c>
      <c r="O1160" s="910"/>
      <c r="P1160" s="654" t="s">
        <v>6582</v>
      </c>
      <c r="Q1160" s="599">
        <v>989282984</v>
      </c>
      <c r="R1160" s="602">
        <v>42931</v>
      </c>
      <c r="S1160" s="602">
        <v>42935</v>
      </c>
      <c r="T1160" s="599" t="s">
        <v>8872</v>
      </c>
      <c r="U1160" s="643"/>
      <c r="V1160" s="817"/>
      <c r="W1160" s="607"/>
      <c r="X1160" s="607"/>
    </row>
    <row r="1161" spans="1:24" ht="12.75" customHeight="1">
      <c r="A1161" s="651">
        <v>1159</v>
      </c>
      <c r="B1161" s="607"/>
      <c r="C1161" s="605">
        <v>2017.11589999999</v>
      </c>
      <c r="D1161" s="606" t="s">
        <v>8876</v>
      </c>
      <c r="E1161" s="598" t="s">
        <v>8877</v>
      </c>
      <c r="F1161" s="775"/>
      <c r="G1161" s="599" t="s">
        <v>203</v>
      </c>
      <c r="H1161" s="599" t="s">
        <v>5327</v>
      </c>
      <c r="I1161" s="599" t="s">
        <v>5310</v>
      </c>
      <c r="J1161" s="599" t="s">
        <v>1889</v>
      </c>
      <c r="K1161" s="601"/>
      <c r="L1161" s="601"/>
      <c r="M1161" s="599">
        <v>163</v>
      </c>
      <c r="N1161" s="599">
        <v>56</v>
      </c>
      <c r="O1161" s="910"/>
      <c r="P1161" s="654" t="s">
        <v>6582</v>
      </c>
      <c r="Q1161" s="599">
        <v>1627888525</v>
      </c>
      <c r="R1161" s="602">
        <v>42931</v>
      </c>
      <c r="S1161" s="655">
        <v>42945</v>
      </c>
      <c r="T1161" s="654" t="s">
        <v>2378</v>
      </c>
      <c r="U1161" s="643"/>
      <c r="V1161" s="817"/>
      <c r="W1161" s="607"/>
      <c r="X1161" s="607"/>
    </row>
    <row r="1162" spans="1:24" ht="12.75" customHeight="1">
      <c r="A1162" s="651">
        <v>1160</v>
      </c>
      <c r="B1162" s="701"/>
      <c r="C1162" s="652">
        <v>2017.11599999999</v>
      </c>
      <c r="D1162" s="597" t="s">
        <v>8878</v>
      </c>
      <c r="E1162" s="653" t="s">
        <v>8879</v>
      </c>
      <c r="F1162" s="653"/>
      <c r="G1162" s="654" t="s">
        <v>292</v>
      </c>
      <c r="H1162" s="654"/>
      <c r="I1162" s="654" t="s">
        <v>5479</v>
      </c>
      <c r="J1162" s="654" t="s">
        <v>1889</v>
      </c>
      <c r="K1162" s="676"/>
      <c r="L1162" s="676"/>
      <c r="M1162" s="654">
        <v>171</v>
      </c>
      <c r="N1162" s="654">
        <v>56</v>
      </c>
      <c r="O1162" s="910"/>
      <c r="P1162" s="654" t="s">
        <v>6582</v>
      </c>
      <c r="Q1162" s="654">
        <v>1687886646</v>
      </c>
      <c r="R1162" s="602">
        <v>42931</v>
      </c>
      <c r="S1162" s="655">
        <v>42945</v>
      </c>
      <c r="T1162" s="654" t="s">
        <v>2378</v>
      </c>
      <c r="U1162" s="731"/>
      <c r="V1162" s="875"/>
      <c r="W1162" s="607"/>
      <c r="X1162" s="607"/>
    </row>
    <row r="1163" spans="1:24" ht="12.75" customHeight="1">
      <c r="A1163" s="651">
        <v>1161</v>
      </c>
      <c r="B1163" s="702"/>
      <c r="C1163" s="605">
        <v>2017.11609999999</v>
      </c>
      <c r="D1163" s="606" t="s">
        <v>8880</v>
      </c>
      <c r="E1163" s="598" t="s">
        <v>8881</v>
      </c>
      <c r="F1163" s="775"/>
      <c r="G1163" s="599" t="s">
        <v>203</v>
      </c>
      <c r="H1163" s="599" t="s">
        <v>6458</v>
      </c>
      <c r="I1163" s="599" t="s">
        <v>1944</v>
      </c>
      <c r="J1163" s="599" t="s">
        <v>1889</v>
      </c>
      <c r="K1163" s="601"/>
      <c r="L1163" s="601"/>
      <c r="M1163" s="599">
        <v>164</v>
      </c>
      <c r="N1163" s="599">
        <v>54</v>
      </c>
      <c r="O1163" s="910"/>
      <c r="P1163" s="654" t="s">
        <v>6582</v>
      </c>
      <c r="Q1163" s="599">
        <v>989608249</v>
      </c>
      <c r="R1163" s="602">
        <v>42933</v>
      </c>
      <c r="S1163" s="655">
        <v>42945</v>
      </c>
      <c r="T1163" s="654" t="s">
        <v>2378</v>
      </c>
      <c r="U1163" s="643"/>
      <c r="V1163" s="817"/>
      <c r="W1163" s="678"/>
      <c r="X1163" s="678"/>
    </row>
    <row r="1164" spans="1:24" ht="12.75" customHeight="1">
      <c r="A1164" s="651">
        <v>1162</v>
      </c>
      <c r="B1164" s="607"/>
      <c r="C1164" s="605">
        <v>2017.1161999999899</v>
      </c>
      <c r="D1164" s="606" t="s">
        <v>8882</v>
      </c>
      <c r="E1164" s="598" t="s">
        <v>8883</v>
      </c>
      <c r="F1164" s="775"/>
      <c r="G1164" s="599" t="s">
        <v>662</v>
      </c>
      <c r="H1164" s="599" t="s">
        <v>6458</v>
      </c>
      <c r="I1164" s="599" t="s">
        <v>1944</v>
      </c>
      <c r="J1164" s="599" t="s">
        <v>1889</v>
      </c>
      <c r="K1164" s="601"/>
      <c r="L1164" s="601"/>
      <c r="M1164" s="599">
        <v>169</v>
      </c>
      <c r="N1164" s="599">
        <v>59</v>
      </c>
      <c r="O1164" s="910"/>
      <c r="P1164" s="654" t="s">
        <v>6582</v>
      </c>
      <c r="Q1164" s="599">
        <v>962679447</v>
      </c>
      <c r="R1164" s="602">
        <v>42933</v>
      </c>
      <c r="S1164" s="655">
        <v>42945</v>
      </c>
      <c r="T1164" s="654" t="s">
        <v>2378</v>
      </c>
      <c r="U1164" s="643"/>
      <c r="V1164" s="817"/>
      <c r="W1164" s="607"/>
      <c r="X1164" s="607"/>
    </row>
    <row r="1165" spans="1:24" ht="12.75" customHeight="1">
      <c r="A1165" s="651">
        <v>1163</v>
      </c>
      <c r="B1165" s="607"/>
      <c r="C1165" s="652">
        <v>2017.1162999999899</v>
      </c>
      <c r="D1165" s="606" t="s">
        <v>8884</v>
      </c>
      <c r="E1165" s="598" t="s">
        <v>8885</v>
      </c>
      <c r="F1165" s="775"/>
      <c r="G1165" s="599" t="s">
        <v>1780</v>
      </c>
      <c r="H1165" s="599" t="s">
        <v>6458</v>
      </c>
      <c r="I1165" s="599" t="s">
        <v>1944</v>
      </c>
      <c r="J1165" s="599" t="s">
        <v>1889</v>
      </c>
      <c r="K1165" s="599"/>
      <c r="L1165" s="601"/>
      <c r="M1165" s="599">
        <v>170</v>
      </c>
      <c r="N1165" s="599">
        <v>61</v>
      </c>
      <c r="O1165" s="910"/>
      <c r="P1165" s="654" t="s">
        <v>6582</v>
      </c>
      <c r="Q1165" s="599">
        <v>981840262</v>
      </c>
      <c r="R1165" s="602">
        <v>42933</v>
      </c>
      <c r="S1165" s="655">
        <v>42945</v>
      </c>
      <c r="T1165" s="654" t="s">
        <v>2378</v>
      </c>
      <c r="U1165" s="643"/>
      <c r="V1165" s="817"/>
      <c r="W1165" s="607"/>
      <c r="X1165" s="607"/>
    </row>
    <row r="1166" spans="1:24" ht="12.75" customHeight="1">
      <c r="A1166" s="651">
        <v>1164</v>
      </c>
      <c r="B1166" s="607"/>
      <c r="C1166" s="605">
        <v>2017.1163999999901</v>
      </c>
      <c r="D1166" s="606" t="s">
        <v>8886</v>
      </c>
      <c r="E1166" s="598" t="s">
        <v>8887</v>
      </c>
      <c r="F1166" s="775"/>
      <c r="G1166" s="599" t="s">
        <v>189</v>
      </c>
      <c r="H1166" s="599" t="s">
        <v>6458</v>
      </c>
      <c r="I1166" s="599" t="s">
        <v>1944</v>
      </c>
      <c r="J1166" s="599" t="s">
        <v>1889</v>
      </c>
      <c r="K1166" s="601"/>
      <c r="L1166" s="601"/>
      <c r="M1166" s="599">
        <v>168</v>
      </c>
      <c r="N1166" s="599">
        <v>54</v>
      </c>
      <c r="O1166" s="910"/>
      <c r="P1166" s="654" t="s">
        <v>6582</v>
      </c>
      <c r="Q1166" s="599"/>
      <c r="R1166" s="602">
        <v>42933</v>
      </c>
      <c r="S1166" s="655">
        <v>42945</v>
      </c>
      <c r="T1166" s="654" t="s">
        <v>2378</v>
      </c>
      <c r="U1166" s="643"/>
      <c r="V1166" s="817"/>
      <c r="W1166" s="607"/>
      <c r="X1166" s="607"/>
    </row>
    <row r="1167" spans="1:24" ht="12.75" customHeight="1">
      <c r="A1167" s="651">
        <v>1165</v>
      </c>
      <c r="B1167" s="607"/>
      <c r="C1167" s="605">
        <v>2017.1164999999901</v>
      </c>
      <c r="D1167" s="606" t="s">
        <v>8888</v>
      </c>
      <c r="E1167" s="598" t="s">
        <v>8351</v>
      </c>
      <c r="F1167" s="775"/>
      <c r="G1167" s="599" t="s">
        <v>334</v>
      </c>
      <c r="H1167" s="599" t="s">
        <v>2706</v>
      </c>
      <c r="I1167" s="599" t="s">
        <v>5310</v>
      </c>
      <c r="J1167" s="599" t="s">
        <v>1889</v>
      </c>
      <c r="K1167" s="601"/>
      <c r="L1167" s="601"/>
      <c r="M1167" s="599">
        <v>174</v>
      </c>
      <c r="N1167" s="599">
        <v>62</v>
      </c>
      <c r="O1167" s="910"/>
      <c r="P1167" s="654" t="s">
        <v>6582</v>
      </c>
      <c r="Q1167" s="599">
        <v>1682850817</v>
      </c>
      <c r="R1167" s="602">
        <v>42934</v>
      </c>
      <c r="S1167" s="602">
        <v>42942</v>
      </c>
      <c r="T1167" s="599" t="s">
        <v>8889</v>
      </c>
      <c r="U1167" s="643"/>
      <c r="V1167" s="817"/>
      <c r="W1167" s="607"/>
      <c r="X1167" s="607"/>
    </row>
    <row r="1168" spans="1:24" ht="12.75" customHeight="1">
      <c r="A1168" s="651">
        <v>1166</v>
      </c>
      <c r="B1168" s="607"/>
      <c r="C1168" s="652">
        <v>2017.1165999999901</v>
      </c>
      <c r="D1168" s="606" t="s">
        <v>8890</v>
      </c>
      <c r="E1168" s="598" t="s">
        <v>8891</v>
      </c>
      <c r="F1168" s="775"/>
      <c r="G1168" s="599" t="s">
        <v>203</v>
      </c>
      <c r="H1168" s="599" t="s">
        <v>5641</v>
      </c>
      <c r="I1168" s="599" t="s">
        <v>5310</v>
      </c>
      <c r="J1168" s="599" t="s">
        <v>1889</v>
      </c>
      <c r="K1168" s="601"/>
      <c r="L1168" s="601"/>
      <c r="M1168" s="599">
        <v>168</v>
      </c>
      <c r="N1168" s="599">
        <v>60</v>
      </c>
      <c r="O1168" s="910"/>
      <c r="P1168" s="654" t="s">
        <v>6582</v>
      </c>
      <c r="Q1168" s="599"/>
      <c r="R1168" s="602">
        <v>42934</v>
      </c>
      <c r="S1168" s="602">
        <v>42942</v>
      </c>
      <c r="T1168" s="599" t="s">
        <v>8889</v>
      </c>
      <c r="U1168" s="643"/>
      <c r="V1168" s="817"/>
      <c r="W1168" s="607"/>
      <c r="X1168" s="607"/>
    </row>
    <row r="1169" spans="1:24" ht="12.75" customHeight="1">
      <c r="A1169" s="651">
        <v>1167</v>
      </c>
      <c r="B1169" s="607"/>
      <c r="C1169" s="605">
        <v>2017.11669999999</v>
      </c>
      <c r="D1169" s="606" t="s">
        <v>8892</v>
      </c>
      <c r="E1169" s="598" t="s">
        <v>8893</v>
      </c>
      <c r="F1169" s="775"/>
      <c r="G1169" s="599" t="s">
        <v>523</v>
      </c>
      <c r="H1169" s="599" t="s">
        <v>5641</v>
      </c>
      <c r="I1169" s="599" t="s">
        <v>5310</v>
      </c>
      <c r="J1169" s="599" t="s">
        <v>1889</v>
      </c>
      <c r="K1169" s="601"/>
      <c r="L1169" s="601"/>
      <c r="M1169" s="599">
        <v>168</v>
      </c>
      <c r="N1169" s="599">
        <v>58</v>
      </c>
      <c r="O1169" s="907"/>
      <c r="P1169" s="599" t="s">
        <v>2038</v>
      </c>
      <c r="Q1169" s="599"/>
      <c r="R1169" s="602">
        <v>42934</v>
      </c>
      <c r="S1169" s="602">
        <v>42942</v>
      </c>
      <c r="T1169" s="599" t="s">
        <v>8889</v>
      </c>
      <c r="U1169" s="643"/>
      <c r="V1169" s="817"/>
      <c r="W1169" s="607"/>
      <c r="X1169" s="607"/>
    </row>
    <row r="1170" spans="1:24" ht="12.75" customHeight="1">
      <c r="A1170" s="651">
        <v>1168</v>
      </c>
      <c r="B1170" s="607"/>
      <c r="C1170" s="605">
        <v>2017.11679999999</v>
      </c>
      <c r="D1170" s="606" t="s">
        <v>1034</v>
      </c>
      <c r="E1170" s="598" t="s">
        <v>8894</v>
      </c>
      <c r="F1170" s="775"/>
      <c r="G1170" s="599" t="s">
        <v>203</v>
      </c>
      <c r="H1170" s="599"/>
      <c r="I1170" s="599" t="s">
        <v>6614</v>
      </c>
      <c r="J1170" s="599" t="s">
        <v>1904</v>
      </c>
      <c r="K1170" s="601"/>
      <c r="L1170" s="601"/>
      <c r="M1170" s="599">
        <v>168</v>
      </c>
      <c r="N1170" s="599">
        <v>68</v>
      </c>
      <c r="O1170" s="910"/>
      <c r="P1170" s="654" t="s">
        <v>6582</v>
      </c>
      <c r="Q1170" s="599"/>
      <c r="R1170" s="602">
        <v>42934</v>
      </c>
      <c r="S1170" s="602">
        <v>42935</v>
      </c>
      <c r="T1170" s="599" t="s">
        <v>8872</v>
      </c>
      <c r="U1170" s="643"/>
      <c r="V1170" s="817"/>
      <c r="W1170" s="607"/>
      <c r="X1170" s="607"/>
    </row>
    <row r="1171" spans="1:24" ht="12.75" customHeight="1">
      <c r="A1171" s="640">
        <v>1169</v>
      </c>
      <c r="B1171" s="711"/>
      <c r="C1171" s="608">
        <v>2017.11689999999</v>
      </c>
      <c r="D1171" s="641" t="s">
        <v>8895</v>
      </c>
      <c r="E1171" s="610" t="s">
        <v>8896</v>
      </c>
      <c r="F1171" s="610"/>
      <c r="G1171" s="617" t="s">
        <v>662</v>
      </c>
      <c r="H1171" s="617"/>
      <c r="I1171" s="617" t="s">
        <v>1944</v>
      </c>
      <c r="J1171" s="617" t="s">
        <v>1889</v>
      </c>
      <c r="K1171" s="633"/>
      <c r="L1171" s="633"/>
      <c r="M1171" s="617">
        <v>160</v>
      </c>
      <c r="N1171" s="617">
        <v>50</v>
      </c>
      <c r="O1171" s="913"/>
      <c r="P1171" s="682" t="s">
        <v>6582</v>
      </c>
      <c r="Q1171" s="617">
        <v>946294304</v>
      </c>
      <c r="R1171" s="619"/>
      <c r="S1171" s="619">
        <v>43004</v>
      </c>
      <c r="T1171" s="617" t="s">
        <v>6740</v>
      </c>
      <c r="U1171" s="1190"/>
      <c r="V1171" s="1205"/>
      <c r="W1171" s="607"/>
      <c r="X1171" s="607"/>
    </row>
    <row r="1172" spans="1:24" ht="12.75" customHeight="1">
      <c r="A1172" s="651">
        <v>1170</v>
      </c>
      <c r="B1172" s="678"/>
      <c r="C1172" s="652">
        <v>2017.11699999999</v>
      </c>
      <c r="D1172" s="597" t="s">
        <v>8897</v>
      </c>
      <c r="E1172" s="653" t="s">
        <v>8898</v>
      </c>
      <c r="F1172" s="653"/>
      <c r="G1172" s="654" t="s">
        <v>662</v>
      </c>
      <c r="H1172" s="654"/>
      <c r="I1172" s="654" t="s">
        <v>1944</v>
      </c>
      <c r="J1172" s="654" t="s">
        <v>1889</v>
      </c>
      <c r="K1172" s="676"/>
      <c r="L1172" s="676"/>
      <c r="M1172" s="654">
        <v>168</v>
      </c>
      <c r="N1172" s="654">
        <v>57</v>
      </c>
      <c r="O1172" s="917"/>
      <c r="P1172" s="732" t="s">
        <v>6582</v>
      </c>
      <c r="Q1172" s="654">
        <v>941739544</v>
      </c>
      <c r="R1172" s="655"/>
      <c r="S1172" s="655"/>
      <c r="T1172" s="654"/>
      <c r="U1172" s="731"/>
      <c r="V1172" s="875"/>
      <c r="W1172" s="644"/>
      <c r="X1172" s="644"/>
    </row>
    <row r="1173" spans="1:24" ht="12.75" customHeight="1">
      <c r="A1173" s="651">
        <v>1171</v>
      </c>
      <c r="B1173" s="702"/>
      <c r="C1173" s="605">
        <v>2017.1170999999899</v>
      </c>
      <c r="D1173" s="606" t="s">
        <v>8899</v>
      </c>
      <c r="E1173" s="598" t="s">
        <v>8787</v>
      </c>
      <c r="F1173" s="694"/>
      <c r="G1173" s="599" t="s">
        <v>334</v>
      </c>
      <c r="H1173" s="599"/>
      <c r="I1173" s="599" t="s">
        <v>6614</v>
      </c>
      <c r="J1173" s="599" t="s">
        <v>1889</v>
      </c>
      <c r="K1173" s="599">
        <v>160</v>
      </c>
      <c r="L1173" s="654" t="s">
        <v>6582</v>
      </c>
      <c r="M1173" s="599">
        <v>160</v>
      </c>
      <c r="N1173" s="599">
        <v>56</v>
      </c>
      <c r="O1173" s="910"/>
      <c r="P1173" s="654" t="s">
        <v>6582</v>
      </c>
      <c r="Q1173" s="601"/>
      <c r="R1173" s="602">
        <v>42934</v>
      </c>
      <c r="S1173" s="602">
        <v>42935</v>
      </c>
      <c r="T1173" s="599" t="s">
        <v>8872</v>
      </c>
      <c r="U1173" s="643"/>
      <c r="V1173" s="817"/>
      <c r="W1173" s="678"/>
      <c r="X1173" s="678"/>
    </row>
    <row r="1174" spans="1:24" ht="12.75" customHeight="1">
      <c r="A1174" s="651">
        <v>1172</v>
      </c>
      <c r="B1174" s="607"/>
      <c r="C1174" s="652">
        <v>2017.1171999999899</v>
      </c>
      <c r="D1174" s="606" t="s">
        <v>8900</v>
      </c>
      <c r="E1174" s="598" t="s">
        <v>8901</v>
      </c>
      <c r="F1174" s="775"/>
      <c r="G1174" s="599" t="s">
        <v>445</v>
      </c>
      <c r="H1174" s="599" t="s">
        <v>5641</v>
      </c>
      <c r="I1174" s="599" t="s">
        <v>5310</v>
      </c>
      <c r="J1174" s="599" t="s">
        <v>1904</v>
      </c>
      <c r="K1174" s="601"/>
      <c r="L1174" s="601"/>
      <c r="M1174" s="599">
        <v>168</v>
      </c>
      <c r="N1174" s="599">
        <v>62</v>
      </c>
      <c r="O1174" s="910"/>
      <c r="P1174" s="719" t="s">
        <v>6582</v>
      </c>
      <c r="Q1174" s="694"/>
      <c r="R1174" s="602">
        <v>42934</v>
      </c>
      <c r="S1174" s="602">
        <v>42935</v>
      </c>
      <c r="T1174" s="599" t="s">
        <v>8872</v>
      </c>
      <c r="U1174" s="643"/>
      <c r="V1174" s="817"/>
      <c r="W1174" s="705" t="s">
        <v>5463</v>
      </c>
      <c r="X1174" s="607"/>
    </row>
    <row r="1175" spans="1:24" ht="12.75" customHeight="1">
      <c r="A1175" s="651">
        <v>1173</v>
      </c>
      <c r="B1175" s="607"/>
      <c r="C1175" s="605">
        <v>2017.1172999999901</v>
      </c>
      <c r="D1175" s="606" t="s">
        <v>8902</v>
      </c>
      <c r="E1175" s="598" t="s">
        <v>8903</v>
      </c>
      <c r="F1175" s="775"/>
      <c r="G1175" s="599" t="s">
        <v>8904</v>
      </c>
      <c r="H1175" s="599" t="s">
        <v>6458</v>
      </c>
      <c r="I1175" s="654" t="s">
        <v>1944</v>
      </c>
      <c r="J1175" s="599" t="s">
        <v>1889</v>
      </c>
      <c r="K1175" s="601"/>
      <c r="L1175" s="601"/>
      <c r="M1175" s="599">
        <v>164</v>
      </c>
      <c r="N1175" s="599">
        <v>63</v>
      </c>
      <c r="O1175" s="907"/>
      <c r="P1175" s="599" t="s">
        <v>2059</v>
      </c>
      <c r="Q1175" s="599">
        <v>1649939300</v>
      </c>
      <c r="R1175" s="602">
        <v>42933</v>
      </c>
      <c r="S1175" s="655">
        <v>42945</v>
      </c>
      <c r="T1175" s="654" t="s">
        <v>2378</v>
      </c>
      <c r="U1175" s="643"/>
      <c r="V1175" s="817"/>
      <c r="W1175" s="607"/>
      <c r="X1175" s="607"/>
    </row>
    <row r="1176" spans="1:24" ht="12.75" customHeight="1">
      <c r="A1176" s="651">
        <v>1174</v>
      </c>
      <c r="B1176" s="607"/>
      <c r="C1176" s="605">
        <v>2017.1173999999901</v>
      </c>
      <c r="D1176" s="606" t="s">
        <v>8905</v>
      </c>
      <c r="E1176" s="598" t="s">
        <v>8906</v>
      </c>
      <c r="F1176" s="775"/>
      <c r="G1176" s="599" t="s">
        <v>445</v>
      </c>
      <c r="H1176" s="599" t="s">
        <v>5641</v>
      </c>
      <c r="I1176" s="599" t="s">
        <v>5310</v>
      </c>
      <c r="J1176" s="599" t="s">
        <v>1889</v>
      </c>
      <c r="K1176" s="601"/>
      <c r="L1176" s="601"/>
      <c r="M1176" s="599">
        <v>174</v>
      </c>
      <c r="N1176" s="599">
        <v>71</v>
      </c>
      <c r="O1176" s="910"/>
      <c r="P1176" s="654" t="s">
        <v>6582</v>
      </c>
      <c r="Q1176" s="599"/>
      <c r="R1176" s="602">
        <v>42936</v>
      </c>
      <c r="S1176" s="602">
        <v>42942</v>
      </c>
      <c r="T1176" s="599" t="s">
        <v>8907</v>
      </c>
      <c r="U1176" s="643"/>
      <c r="V1176" s="817"/>
      <c r="W1176" s="607"/>
      <c r="X1176" s="607"/>
    </row>
    <row r="1177" spans="1:24" ht="12.75" customHeight="1">
      <c r="A1177" s="651">
        <v>1175</v>
      </c>
      <c r="B1177" s="607"/>
      <c r="C1177" s="652">
        <v>2017.1174999999901</v>
      </c>
      <c r="D1177" s="606" t="s">
        <v>7157</v>
      </c>
      <c r="E1177" s="598" t="s">
        <v>8908</v>
      </c>
      <c r="F1177" s="775"/>
      <c r="G1177" s="599" t="s">
        <v>203</v>
      </c>
      <c r="H1177" s="599"/>
      <c r="I1177" s="599" t="s">
        <v>5310</v>
      </c>
      <c r="J1177" s="599" t="s">
        <v>1904</v>
      </c>
      <c r="K1177" s="601"/>
      <c r="L1177" s="601"/>
      <c r="M1177" s="599">
        <v>170</v>
      </c>
      <c r="N1177" s="599">
        <v>58</v>
      </c>
      <c r="O1177" s="907"/>
      <c r="P1177" s="599" t="s">
        <v>2100</v>
      </c>
      <c r="Q1177" s="599">
        <v>974739678</v>
      </c>
      <c r="R1177" s="602">
        <v>42936</v>
      </c>
      <c r="S1177" s="602">
        <v>42937</v>
      </c>
      <c r="T1177" s="599" t="s">
        <v>8909</v>
      </c>
      <c r="U1177" s="643"/>
      <c r="V1177" s="817"/>
      <c r="W1177" s="607"/>
      <c r="X1177" s="607"/>
    </row>
    <row r="1178" spans="1:24" ht="12.75" customHeight="1">
      <c r="A1178" s="651">
        <v>1176</v>
      </c>
      <c r="B1178" s="607"/>
      <c r="C1178" s="605">
        <v>2017.11759999999</v>
      </c>
      <c r="D1178" s="606" t="s">
        <v>3621</v>
      </c>
      <c r="E1178" s="598"/>
      <c r="F1178" s="775" t="s">
        <v>8910</v>
      </c>
      <c r="G1178" s="599" t="s">
        <v>169</v>
      </c>
      <c r="H1178" s="599"/>
      <c r="I1178" s="599" t="s">
        <v>8686</v>
      </c>
      <c r="J1178" s="599" t="s">
        <v>1889</v>
      </c>
      <c r="K1178" s="601"/>
      <c r="L1178" s="601"/>
      <c r="M1178" s="599">
        <v>162</v>
      </c>
      <c r="N1178" s="599">
        <v>47.5</v>
      </c>
      <c r="O1178" s="910"/>
      <c r="P1178" s="654" t="s">
        <v>6582</v>
      </c>
      <c r="Q1178" s="599"/>
      <c r="R1178" s="602">
        <v>42936</v>
      </c>
      <c r="S1178" s="602" t="s">
        <v>11729</v>
      </c>
      <c r="T1178" s="599" t="s">
        <v>2378</v>
      </c>
      <c r="U1178" s="643" t="s">
        <v>8604</v>
      </c>
      <c r="V1178" s="817"/>
      <c r="W1178" s="607"/>
      <c r="X1178" s="607"/>
    </row>
    <row r="1179" spans="1:24" ht="12.75" customHeight="1">
      <c r="A1179" s="651">
        <v>1177</v>
      </c>
      <c r="B1179" s="607"/>
      <c r="C1179" s="605">
        <v>2017.11769999999</v>
      </c>
      <c r="D1179" s="606" t="s">
        <v>4585</v>
      </c>
      <c r="E1179" s="598"/>
      <c r="F1179" s="775" t="s">
        <v>8911</v>
      </c>
      <c r="G1179" s="599" t="s">
        <v>169</v>
      </c>
      <c r="H1179" s="599"/>
      <c r="I1179" s="599" t="s">
        <v>8686</v>
      </c>
      <c r="J1179" s="599" t="s">
        <v>1889</v>
      </c>
      <c r="K1179" s="601"/>
      <c r="L1179" s="601"/>
      <c r="M1179" s="599">
        <v>160</v>
      </c>
      <c r="N1179" s="599">
        <v>48</v>
      </c>
      <c r="O1179" s="910"/>
      <c r="P1179" s="719" t="s">
        <v>6582</v>
      </c>
      <c r="Q1179" s="599"/>
      <c r="R1179" s="602">
        <v>42936</v>
      </c>
      <c r="S1179" s="602">
        <v>43002</v>
      </c>
      <c r="T1179" s="599" t="s">
        <v>1984</v>
      </c>
      <c r="U1179" s="643" t="s">
        <v>6089</v>
      </c>
      <c r="V1179" s="817"/>
      <c r="W1179" s="607"/>
      <c r="X1179" s="607"/>
    </row>
    <row r="1180" spans="1:24" ht="12.75" customHeight="1">
      <c r="A1180" s="651">
        <v>1178</v>
      </c>
      <c r="B1180" s="607"/>
      <c r="C1180" s="652">
        <v>2017.11779999999</v>
      </c>
      <c r="D1180" s="606" t="s">
        <v>8912</v>
      </c>
      <c r="E1180" s="598"/>
      <c r="F1180" s="775" t="s">
        <v>8913</v>
      </c>
      <c r="G1180" s="599" t="s">
        <v>169</v>
      </c>
      <c r="H1180" s="599"/>
      <c r="I1180" s="599" t="s">
        <v>8914</v>
      </c>
      <c r="J1180" s="599" t="s">
        <v>1889</v>
      </c>
      <c r="K1180" s="601"/>
      <c r="L1180" s="601"/>
      <c r="M1180" s="599">
        <v>163</v>
      </c>
      <c r="N1180" s="599">
        <v>49</v>
      </c>
      <c r="O1180" s="910"/>
      <c r="P1180" s="654" t="s">
        <v>6582</v>
      </c>
      <c r="Q1180" s="599"/>
      <c r="R1180" s="602">
        <v>42936</v>
      </c>
      <c r="S1180" s="602">
        <v>42955</v>
      </c>
      <c r="T1180" s="599" t="s">
        <v>1984</v>
      </c>
      <c r="U1180" s="643"/>
      <c r="V1180" s="817"/>
      <c r="W1180" s="607"/>
      <c r="X1180" s="607"/>
    </row>
    <row r="1181" spans="1:24" ht="12.75" customHeight="1">
      <c r="A1181" s="651">
        <v>1179</v>
      </c>
      <c r="B1181" s="607"/>
      <c r="C1181" s="605">
        <v>2017.11789999999</v>
      </c>
      <c r="D1181" s="606" t="s">
        <v>8915</v>
      </c>
      <c r="E1181" s="598"/>
      <c r="F1181" s="775" t="s">
        <v>8916</v>
      </c>
      <c r="G1181" s="599" t="s">
        <v>598</v>
      </c>
      <c r="H1181" s="599"/>
      <c r="I1181" s="599" t="s">
        <v>8914</v>
      </c>
      <c r="J1181" s="599" t="s">
        <v>1889</v>
      </c>
      <c r="K1181" s="601"/>
      <c r="L1181" s="601"/>
      <c r="M1181" s="599">
        <v>160</v>
      </c>
      <c r="N1181" s="599">
        <v>46</v>
      </c>
      <c r="O1181" s="910"/>
      <c r="P1181" s="654" t="s">
        <v>6582</v>
      </c>
      <c r="Q1181" s="599"/>
      <c r="R1181" s="602">
        <v>42936</v>
      </c>
      <c r="S1181" s="693">
        <v>42971</v>
      </c>
      <c r="T1181" s="694" t="s">
        <v>2853</v>
      </c>
      <c r="U1181" s="643" t="s">
        <v>6089</v>
      </c>
      <c r="V1181" s="817"/>
      <c r="W1181" s="607"/>
      <c r="X1181" s="607"/>
    </row>
    <row r="1182" spans="1:24" ht="12.75" customHeight="1">
      <c r="A1182" s="651">
        <v>1180</v>
      </c>
      <c r="B1182" s="607"/>
      <c r="C1182" s="605">
        <v>2017.1179999999899</v>
      </c>
      <c r="D1182" s="606" t="s">
        <v>1178</v>
      </c>
      <c r="E1182" s="598"/>
      <c r="F1182" s="775" t="s">
        <v>8917</v>
      </c>
      <c r="G1182" s="599" t="s">
        <v>598</v>
      </c>
      <c r="H1182" s="599"/>
      <c r="I1182" s="599" t="s">
        <v>8914</v>
      </c>
      <c r="J1182" s="599" t="s">
        <v>1889</v>
      </c>
      <c r="K1182" s="601"/>
      <c r="L1182" s="601"/>
      <c r="M1182" s="599">
        <v>160</v>
      </c>
      <c r="N1182" s="599">
        <v>50</v>
      </c>
      <c r="O1182" s="910"/>
      <c r="P1182" s="654" t="s">
        <v>6582</v>
      </c>
      <c r="Q1182" s="599"/>
      <c r="R1182" s="602">
        <v>42936</v>
      </c>
      <c r="S1182" s="602">
        <v>42955</v>
      </c>
      <c r="T1182" s="599" t="s">
        <v>1984</v>
      </c>
      <c r="U1182" s="643"/>
      <c r="V1182" s="817"/>
      <c r="W1182" s="607"/>
      <c r="X1182" s="607"/>
    </row>
    <row r="1183" spans="1:24" ht="12.75" customHeight="1">
      <c r="A1183" s="651">
        <v>1181</v>
      </c>
      <c r="B1183" s="607"/>
      <c r="C1183" s="652">
        <v>2017.1180999999899</v>
      </c>
      <c r="D1183" s="606" t="s">
        <v>8567</v>
      </c>
      <c r="E1183" s="598"/>
      <c r="F1183" s="775" t="s">
        <v>8568</v>
      </c>
      <c r="G1183" s="599" t="s">
        <v>292</v>
      </c>
      <c r="H1183" s="599"/>
      <c r="I1183" s="599" t="s">
        <v>8914</v>
      </c>
      <c r="J1183" s="599" t="s">
        <v>1889</v>
      </c>
      <c r="K1183" s="601"/>
      <c r="L1183" s="601"/>
      <c r="M1183" s="599">
        <v>156</v>
      </c>
      <c r="N1183" s="599">
        <v>45</v>
      </c>
      <c r="O1183" s="910"/>
      <c r="P1183" s="654" t="s">
        <v>6582</v>
      </c>
      <c r="Q1183" s="599"/>
      <c r="R1183" s="602">
        <v>42936</v>
      </c>
      <c r="S1183" s="602">
        <v>42955</v>
      </c>
      <c r="T1183" s="599" t="s">
        <v>1984</v>
      </c>
      <c r="U1183" s="643"/>
      <c r="V1183" s="817"/>
      <c r="W1183" s="607"/>
      <c r="X1183" s="607"/>
    </row>
    <row r="1184" spans="1:24" ht="12.75" customHeight="1">
      <c r="A1184" s="651">
        <v>1182</v>
      </c>
      <c r="B1184" s="607"/>
      <c r="C1184" s="605">
        <v>2017.1181999999901</v>
      </c>
      <c r="D1184" s="606" t="s">
        <v>8569</v>
      </c>
      <c r="E1184" s="598"/>
      <c r="F1184" s="775" t="s">
        <v>8570</v>
      </c>
      <c r="G1184" s="599" t="s">
        <v>292</v>
      </c>
      <c r="H1184" s="599"/>
      <c r="I1184" s="599" t="s">
        <v>8914</v>
      </c>
      <c r="J1184" s="599" t="s">
        <v>1889</v>
      </c>
      <c r="K1184" s="601"/>
      <c r="L1184" s="601"/>
      <c r="M1184" s="599">
        <v>160</v>
      </c>
      <c r="N1184" s="599">
        <v>45</v>
      </c>
      <c r="O1184" s="910"/>
      <c r="P1184" s="654" t="s">
        <v>6582</v>
      </c>
      <c r="Q1184" s="599"/>
      <c r="R1184" s="602">
        <v>42936</v>
      </c>
      <c r="S1184" s="602">
        <v>42971</v>
      </c>
      <c r="T1184" s="599" t="s">
        <v>2853</v>
      </c>
      <c r="U1184" s="643" t="s">
        <v>8604</v>
      </c>
      <c r="V1184" s="817"/>
      <c r="W1184" s="607"/>
      <c r="X1184" s="607"/>
    </row>
    <row r="1185" spans="1:24" ht="12.75" customHeight="1">
      <c r="A1185" s="651">
        <v>1183</v>
      </c>
      <c r="B1185" s="607"/>
      <c r="C1185" s="605">
        <v>2017.1182999999901</v>
      </c>
      <c r="D1185" s="606" t="s">
        <v>2882</v>
      </c>
      <c r="E1185" s="598"/>
      <c r="F1185" s="775" t="s">
        <v>8918</v>
      </c>
      <c r="G1185" s="599" t="s">
        <v>292</v>
      </c>
      <c r="H1185" s="599"/>
      <c r="I1185" s="599" t="s">
        <v>8914</v>
      </c>
      <c r="J1185" s="599" t="s">
        <v>1889</v>
      </c>
      <c r="K1185" s="601"/>
      <c r="L1185" s="601"/>
      <c r="M1185" s="599">
        <v>156</v>
      </c>
      <c r="N1185" s="599">
        <v>43</v>
      </c>
      <c r="O1185" s="910"/>
      <c r="P1185" s="654" t="s">
        <v>6582</v>
      </c>
      <c r="Q1185" s="599"/>
      <c r="R1185" s="602">
        <v>42936</v>
      </c>
      <c r="S1185" s="602">
        <v>42955</v>
      </c>
      <c r="T1185" s="599" t="s">
        <v>1984</v>
      </c>
      <c r="U1185" s="643"/>
      <c r="V1185" s="817"/>
      <c r="W1185" s="607"/>
      <c r="X1185" s="607"/>
    </row>
    <row r="1186" spans="1:24" ht="12.75" customHeight="1">
      <c r="A1186" s="651">
        <v>1184</v>
      </c>
      <c r="B1186" s="607"/>
      <c r="C1186" s="652">
        <v>2017.1184000000001</v>
      </c>
      <c r="D1186" s="606" t="s">
        <v>8919</v>
      </c>
      <c r="E1186" s="598" t="s">
        <v>8920</v>
      </c>
      <c r="F1186" s="775"/>
      <c r="G1186" s="599" t="s">
        <v>547</v>
      </c>
      <c r="H1186" s="599"/>
      <c r="I1186" s="599" t="s">
        <v>8914</v>
      </c>
      <c r="J1186" s="599" t="s">
        <v>1889</v>
      </c>
      <c r="K1186" s="601"/>
      <c r="L1186" s="601"/>
      <c r="M1186" s="599">
        <v>167</v>
      </c>
      <c r="N1186" s="599">
        <v>55</v>
      </c>
      <c r="O1186" s="910"/>
      <c r="P1186" s="654" t="s">
        <v>6582</v>
      </c>
      <c r="Q1186" s="599"/>
      <c r="R1186" s="602">
        <v>42936</v>
      </c>
      <c r="S1186" s="602">
        <v>42937</v>
      </c>
      <c r="T1186" s="599" t="s">
        <v>5552</v>
      </c>
      <c r="U1186" s="643"/>
      <c r="V1186" s="817"/>
      <c r="W1186" s="607"/>
      <c r="X1186" s="607"/>
    </row>
    <row r="1187" spans="1:24" ht="12.75" customHeight="1">
      <c r="A1187" s="651">
        <v>1185</v>
      </c>
      <c r="B1187" s="607"/>
      <c r="C1187" s="605">
        <v>2017.1185</v>
      </c>
      <c r="D1187" s="606" t="s">
        <v>8921</v>
      </c>
      <c r="E1187" s="598" t="s">
        <v>8922</v>
      </c>
      <c r="F1187" s="775"/>
      <c r="G1187" s="599" t="s">
        <v>199</v>
      </c>
      <c r="H1187" s="599"/>
      <c r="I1187" s="599" t="s">
        <v>6614</v>
      </c>
      <c r="J1187" s="599" t="s">
        <v>1889</v>
      </c>
      <c r="K1187" s="601"/>
      <c r="L1187" s="601"/>
      <c r="M1187" s="599">
        <v>165</v>
      </c>
      <c r="N1187" s="599">
        <v>58</v>
      </c>
      <c r="O1187" s="910"/>
      <c r="P1187" s="654" t="s">
        <v>6582</v>
      </c>
      <c r="Q1187" s="599"/>
      <c r="R1187" s="602">
        <v>42936</v>
      </c>
      <c r="S1187" s="602">
        <v>42937</v>
      </c>
      <c r="T1187" s="599" t="s">
        <v>8909</v>
      </c>
      <c r="U1187" s="643"/>
      <c r="V1187" s="817"/>
      <c r="W1187" s="607"/>
      <c r="X1187" s="607"/>
    </row>
    <row r="1188" spans="1:24" ht="12.75" customHeight="1">
      <c r="A1188" s="651">
        <v>1186</v>
      </c>
      <c r="B1188" s="607"/>
      <c r="C1188" s="605">
        <v>2017.1186</v>
      </c>
      <c r="D1188" s="606" t="s">
        <v>8923</v>
      </c>
      <c r="E1188" s="598" t="s">
        <v>8924</v>
      </c>
      <c r="F1188" s="775"/>
      <c r="G1188" s="599" t="s">
        <v>203</v>
      </c>
      <c r="H1188" s="599"/>
      <c r="I1188" s="599" t="s">
        <v>6614</v>
      </c>
      <c r="J1188" s="599" t="s">
        <v>1889</v>
      </c>
      <c r="K1188" s="601"/>
      <c r="L1188" s="601"/>
      <c r="M1188" s="599">
        <v>165</v>
      </c>
      <c r="N1188" s="599">
        <v>56</v>
      </c>
      <c r="O1188" s="910"/>
      <c r="P1188" s="654" t="s">
        <v>6582</v>
      </c>
      <c r="Q1188" s="599"/>
      <c r="R1188" s="602">
        <v>42936</v>
      </c>
      <c r="S1188" s="602">
        <v>42937</v>
      </c>
      <c r="T1188" s="599" t="s">
        <v>8909</v>
      </c>
      <c r="U1188" s="643"/>
      <c r="V1188" s="817"/>
      <c r="W1188" s="607"/>
      <c r="X1188" s="607"/>
    </row>
    <row r="1189" spans="1:24" ht="12.75" customHeight="1">
      <c r="A1189" s="651">
        <v>1187</v>
      </c>
      <c r="B1189" s="607"/>
      <c r="C1189" s="652">
        <v>2017.1187</v>
      </c>
      <c r="D1189" s="606" t="s">
        <v>2328</v>
      </c>
      <c r="E1189" s="598" t="s">
        <v>8925</v>
      </c>
      <c r="F1189" s="775"/>
      <c r="G1189" s="599" t="s">
        <v>203</v>
      </c>
      <c r="H1189" s="599" t="s">
        <v>5641</v>
      </c>
      <c r="I1189" s="599" t="s">
        <v>5310</v>
      </c>
      <c r="J1189" s="599" t="s">
        <v>1889</v>
      </c>
      <c r="K1189" s="601"/>
      <c r="L1189" s="601"/>
      <c r="M1189" s="599">
        <v>170</v>
      </c>
      <c r="N1189" s="599">
        <v>57</v>
      </c>
      <c r="O1189" s="910"/>
      <c r="P1189" s="654" t="s">
        <v>6582</v>
      </c>
      <c r="Q1189" s="599"/>
      <c r="R1189" s="602">
        <v>42936</v>
      </c>
      <c r="S1189" s="602">
        <v>42942</v>
      </c>
      <c r="T1189" s="599" t="s">
        <v>6166</v>
      </c>
      <c r="U1189" s="643"/>
      <c r="V1189" s="817"/>
      <c r="W1189" s="607"/>
      <c r="X1189" s="607"/>
    </row>
    <row r="1190" spans="1:24" ht="12.75" customHeight="1">
      <c r="A1190" s="651">
        <v>1188</v>
      </c>
      <c r="B1190" s="607"/>
      <c r="C1190" s="605">
        <v>2017.1188</v>
      </c>
      <c r="D1190" s="606" t="s">
        <v>8926</v>
      </c>
      <c r="E1190" s="598"/>
      <c r="F1190" s="775" t="s">
        <v>8927</v>
      </c>
      <c r="G1190" s="599" t="s">
        <v>189</v>
      </c>
      <c r="H1190" s="599"/>
      <c r="I1190" s="599" t="s">
        <v>1944</v>
      </c>
      <c r="J1190" s="599" t="s">
        <v>5626</v>
      </c>
      <c r="K1190" s="601"/>
      <c r="L1190" s="601"/>
      <c r="M1190" s="599">
        <v>150</v>
      </c>
      <c r="N1190" s="599">
        <v>50</v>
      </c>
      <c r="O1190" s="910"/>
      <c r="P1190" s="654" t="s">
        <v>6582</v>
      </c>
      <c r="Q1190" s="599"/>
      <c r="R1190" s="602">
        <v>42937</v>
      </c>
      <c r="S1190" s="602">
        <v>42939</v>
      </c>
      <c r="T1190" s="599" t="s">
        <v>2001</v>
      </c>
      <c r="U1190" s="643"/>
      <c r="V1190" s="817"/>
      <c r="W1190" s="607"/>
      <c r="X1190" s="607"/>
    </row>
    <row r="1191" spans="1:24" ht="12.75" customHeight="1">
      <c r="A1191" s="651">
        <v>1189</v>
      </c>
      <c r="B1191" s="607"/>
      <c r="C1191" s="605">
        <v>2017.1188999999999</v>
      </c>
      <c r="D1191" s="606" t="s">
        <v>8928</v>
      </c>
      <c r="E1191" s="775" t="s">
        <v>8929</v>
      </c>
      <c r="F1191" s="775"/>
      <c r="G1191" s="694" t="s">
        <v>662</v>
      </c>
      <c r="H1191" s="694"/>
      <c r="I1191" s="596" t="s">
        <v>6614</v>
      </c>
      <c r="J1191" s="694" t="s">
        <v>1904</v>
      </c>
      <c r="K1191" s="795"/>
      <c r="L1191" s="795"/>
      <c r="M1191" s="694">
        <v>165</v>
      </c>
      <c r="N1191" s="694">
        <v>52</v>
      </c>
      <c r="O1191" s="907"/>
      <c r="P1191" s="694" t="s">
        <v>2059</v>
      </c>
      <c r="Q1191" s="694">
        <v>1695524642</v>
      </c>
      <c r="R1191" s="770">
        <v>42937</v>
      </c>
      <c r="S1191" s="734">
        <v>42937</v>
      </c>
      <c r="T1191" s="599" t="s">
        <v>8135</v>
      </c>
      <c r="U1191" s="643"/>
      <c r="V1191" s="817"/>
      <c r="W1191" s="607"/>
      <c r="X1191" s="607"/>
    </row>
    <row r="1192" spans="1:24" ht="12.75" customHeight="1">
      <c r="A1192" s="651">
        <v>1190</v>
      </c>
      <c r="B1192" s="607"/>
      <c r="C1192" s="652">
        <v>2017.1189999999999</v>
      </c>
      <c r="D1192" s="606" t="s">
        <v>8930</v>
      </c>
      <c r="E1192" s="598" t="s">
        <v>8931</v>
      </c>
      <c r="F1192" s="775"/>
      <c r="G1192" s="599" t="s">
        <v>203</v>
      </c>
      <c r="H1192" s="599" t="s">
        <v>5641</v>
      </c>
      <c r="I1192" s="599" t="s">
        <v>5310</v>
      </c>
      <c r="J1192" s="599" t="s">
        <v>1889</v>
      </c>
      <c r="K1192" s="601"/>
      <c r="L1192" s="601"/>
      <c r="M1192" s="599">
        <v>170</v>
      </c>
      <c r="N1192" s="599">
        <v>63</v>
      </c>
      <c r="O1192" s="907"/>
      <c r="P1192" s="599" t="s">
        <v>2038</v>
      </c>
      <c r="Q1192" s="599"/>
      <c r="R1192" s="602">
        <v>42937</v>
      </c>
      <c r="S1192" s="602">
        <v>42942</v>
      </c>
      <c r="T1192" s="599" t="s">
        <v>8907</v>
      </c>
      <c r="U1192" s="643"/>
      <c r="V1192" s="817"/>
      <c r="W1192" s="607"/>
      <c r="X1192" s="607"/>
    </row>
    <row r="1193" spans="1:24" ht="12.75" customHeight="1">
      <c r="A1193" s="651">
        <v>1191</v>
      </c>
      <c r="B1193" s="607"/>
      <c r="C1193" s="605">
        <v>2017.1190999999999</v>
      </c>
      <c r="D1193" s="606" t="s">
        <v>8932</v>
      </c>
      <c r="E1193" s="598" t="s">
        <v>8933</v>
      </c>
      <c r="F1193" s="775"/>
      <c r="G1193" s="599" t="s">
        <v>203</v>
      </c>
      <c r="H1193" s="599" t="s">
        <v>5641</v>
      </c>
      <c r="I1193" s="599" t="s">
        <v>5310</v>
      </c>
      <c r="J1193" s="599" t="s">
        <v>1889</v>
      </c>
      <c r="K1193" s="601"/>
      <c r="L1193" s="601"/>
      <c r="M1193" s="599">
        <v>168</v>
      </c>
      <c r="N1193" s="599">
        <v>54</v>
      </c>
      <c r="O1193" s="907"/>
      <c r="P1193" s="599" t="s">
        <v>2038</v>
      </c>
      <c r="Q1193" s="599"/>
      <c r="R1193" s="602">
        <v>42937</v>
      </c>
      <c r="S1193" s="602">
        <v>42942</v>
      </c>
      <c r="T1193" s="599" t="s">
        <v>8907</v>
      </c>
      <c r="U1193" s="643"/>
      <c r="V1193" s="817"/>
      <c r="W1193" s="607"/>
      <c r="X1193" s="607"/>
    </row>
    <row r="1194" spans="1:24" ht="12.75" customHeight="1">
      <c r="A1194" s="651">
        <v>1192</v>
      </c>
      <c r="B1194" s="607"/>
      <c r="C1194" s="605">
        <v>2017.1192000000001</v>
      </c>
      <c r="D1194" s="606" t="s">
        <v>8934</v>
      </c>
      <c r="E1194" s="598" t="s">
        <v>8935</v>
      </c>
      <c r="F1194" s="775"/>
      <c r="G1194" s="599" t="s">
        <v>203</v>
      </c>
      <c r="H1194" s="599" t="s">
        <v>5641</v>
      </c>
      <c r="I1194" s="599" t="s">
        <v>5310</v>
      </c>
      <c r="J1194" s="599" t="s">
        <v>1889</v>
      </c>
      <c r="K1194" s="601"/>
      <c r="L1194" s="601"/>
      <c r="M1194" s="599">
        <v>174</v>
      </c>
      <c r="N1194" s="599">
        <v>59</v>
      </c>
      <c r="O1194" s="907"/>
      <c r="P1194" s="599" t="s">
        <v>2038</v>
      </c>
      <c r="Q1194" s="599"/>
      <c r="R1194" s="602">
        <v>42937</v>
      </c>
      <c r="S1194" s="602">
        <v>42942</v>
      </c>
      <c r="T1194" s="599" t="s">
        <v>8907</v>
      </c>
      <c r="U1194" s="643"/>
      <c r="V1194" s="817"/>
      <c r="W1194" s="607"/>
      <c r="X1194" s="607"/>
    </row>
    <row r="1195" spans="1:24" ht="12.75" customHeight="1">
      <c r="A1195" s="651">
        <v>1193</v>
      </c>
      <c r="B1195" s="701"/>
      <c r="C1195" s="652">
        <v>2017.1193000000001</v>
      </c>
      <c r="D1195" s="597" t="s">
        <v>8936</v>
      </c>
      <c r="E1195" s="653" t="s">
        <v>8937</v>
      </c>
      <c r="F1195" s="653"/>
      <c r="G1195" s="654" t="s">
        <v>662</v>
      </c>
      <c r="H1195" s="654"/>
      <c r="I1195" s="654" t="s">
        <v>8938</v>
      </c>
      <c r="J1195" s="654" t="s">
        <v>1889</v>
      </c>
      <c r="K1195" s="676"/>
      <c r="L1195" s="676"/>
      <c r="M1195" s="654">
        <v>165</v>
      </c>
      <c r="N1195" s="654">
        <v>56</v>
      </c>
      <c r="O1195" s="910"/>
      <c r="P1195" s="654" t="s">
        <v>2059</v>
      </c>
      <c r="Q1195" s="654">
        <v>1233011506</v>
      </c>
      <c r="R1195" s="655">
        <v>42940</v>
      </c>
      <c r="S1195" s="655">
        <v>42945</v>
      </c>
      <c r="T1195" s="654" t="s">
        <v>8012</v>
      </c>
      <c r="U1195" s="731"/>
      <c r="V1195" s="875"/>
      <c r="W1195" s="607"/>
      <c r="X1195" s="607"/>
    </row>
    <row r="1196" spans="1:24" ht="12.75" customHeight="1">
      <c r="A1196" s="651">
        <v>1194</v>
      </c>
      <c r="B1196" s="702"/>
      <c r="C1196" s="605">
        <v>2017.1194</v>
      </c>
      <c r="D1196" s="606" t="s">
        <v>8939</v>
      </c>
      <c r="E1196" s="598"/>
      <c r="F1196" s="775" t="s">
        <v>8681</v>
      </c>
      <c r="G1196" s="599" t="s">
        <v>292</v>
      </c>
      <c r="H1196" s="599"/>
      <c r="I1196" s="599" t="s">
        <v>8397</v>
      </c>
      <c r="J1196" s="599" t="s">
        <v>1889</v>
      </c>
      <c r="K1196" s="601"/>
      <c r="L1196" s="601"/>
      <c r="M1196" s="599">
        <v>153</v>
      </c>
      <c r="N1196" s="599">
        <v>47</v>
      </c>
      <c r="O1196" s="910"/>
      <c r="P1196" s="654" t="s">
        <v>6582</v>
      </c>
      <c r="Q1196" s="599">
        <v>1672432298</v>
      </c>
      <c r="R1196" s="602">
        <v>42940</v>
      </c>
      <c r="S1196" s="602">
        <v>42986</v>
      </c>
      <c r="T1196" s="599" t="s">
        <v>1984</v>
      </c>
      <c r="U1196" s="643" t="s">
        <v>8604</v>
      </c>
      <c r="V1196" s="817"/>
      <c r="W1196" s="678"/>
      <c r="X1196" s="678"/>
    </row>
    <row r="1197" spans="1:24" ht="12.75" customHeight="1">
      <c r="A1197" s="651">
        <v>1195</v>
      </c>
      <c r="B1197" s="607"/>
      <c r="C1197" s="605">
        <v>2017.1195</v>
      </c>
      <c r="D1197" s="606" t="s">
        <v>4830</v>
      </c>
      <c r="E1197" s="602"/>
      <c r="F1197" s="770">
        <v>36371</v>
      </c>
      <c r="G1197" s="599" t="s">
        <v>292</v>
      </c>
      <c r="H1197" s="599"/>
      <c r="I1197" s="599" t="s">
        <v>8397</v>
      </c>
      <c r="J1197" s="599" t="s">
        <v>1889</v>
      </c>
      <c r="K1197" s="601"/>
      <c r="L1197" s="601"/>
      <c r="M1197" s="599">
        <v>152</v>
      </c>
      <c r="N1197" s="599">
        <v>42</v>
      </c>
      <c r="O1197" s="910"/>
      <c r="P1197" s="654" t="s">
        <v>6582</v>
      </c>
      <c r="Q1197" s="599"/>
      <c r="R1197" s="734">
        <v>42940</v>
      </c>
      <c r="S1197" s="770" t="s">
        <v>11728</v>
      </c>
      <c r="T1197" s="694" t="s">
        <v>649</v>
      </c>
      <c r="U1197" s="643" t="s">
        <v>6089</v>
      </c>
      <c r="V1197" s="817"/>
      <c r="W1197" s="607"/>
      <c r="X1197" s="607"/>
    </row>
    <row r="1198" spans="1:24" ht="12.75" customHeight="1">
      <c r="A1198" s="651">
        <v>1196</v>
      </c>
      <c r="B1198" s="607"/>
      <c r="C1198" s="652">
        <v>2017.1196</v>
      </c>
      <c r="D1198" s="606" t="s">
        <v>8940</v>
      </c>
      <c r="E1198" s="598"/>
      <c r="F1198" s="775" t="s">
        <v>8941</v>
      </c>
      <c r="G1198" s="599" t="s">
        <v>445</v>
      </c>
      <c r="H1198" s="599"/>
      <c r="I1198" s="599" t="s">
        <v>6614</v>
      </c>
      <c r="J1198" s="599" t="s">
        <v>1889</v>
      </c>
      <c r="K1198" s="601"/>
      <c r="L1198" s="601"/>
      <c r="M1198" s="599">
        <v>158</v>
      </c>
      <c r="N1198" s="599">
        <v>51</v>
      </c>
      <c r="O1198" s="910"/>
      <c r="P1198" s="654" t="s">
        <v>6582</v>
      </c>
      <c r="Q1198" s="599"/>
      <c r="R1198" s="602">
        <v>42940</v>
      </c>
      <c r="S1198" s="602">
        <v>42955</v>
      </c>
      <c r="T1198" s="599" t="s">
        <v>1984</v>
      </c>
      <c r="U1198" s="643" t="s">
        <v>6089</v>
      </c>
      <c r="V1198" s="817"/>
      <c r="W1198" s="607"/>
      <c r="X1198" s="607"/>
    </row>
    <row r="1199" spans="1:24" ht="12.75" customHeight="1">
      <c r="A1199" s="651">
        <v>1197</v>
      </c>
      <c r="B1199" s="701"/>
      <c r="C1199" s="652">
        <v>2017.1197</v>
      </c>
      <c r="D1199" s="597" t="s">
        <v>8942</v>
      </c>
      <c r="E1199" s="653"/>
      <c r="F1199" s="653" t="s">
        <v>8586</v>
      </c>
      <c r="G1199" s="654" t="s">
        <v>8943</v>
      </c>
      <c r="H1199" s="654" t="s">
        <v>5269</v>
      </c>
      <c r="I1199" s="654" t="s">
        <v>1956</v>
      </c>
      <c r="J1199" s="654" t="s">
        <v>1889</v>
      </c>
      <c r="K1199" s="676"/>
      <c r="L1199" s="676"/>
      <c r="M1199" s="654">
        <v>158</v>
      </c>
      <c r="N1199" s="654">
        <v>51</v>
      </c>
      <c r="O1199" s="910"/>
      <c r="P1199" s="654" t="s">
        <v>6582</v>
      </c>
      <c r="Q1199" s="654">
        <v>962548177</v>
      </c>
      <c r="R1199" s="602">
        <v>42940</v>
      </c>
      <c r="S1199" s="602">
        <v>42955</v>
      </c>
      <c r="T1199" s="599" t="s">
        <v>1984</v>
      </c>
      <c r="U1199" s="731" t="s">
        <v>6089</v>
      </c>
      <c r="V1199" s="875"/>
      <c r="W1199" s="607"/>
      <c r="X1199" s="607"/>
    </row>
    <row r="1200" spans="1:24" ht="12.75" customHeight="1">
      <c r="A1200" s="651">
        <v>1198</v>
      </c>
      <c r="B1200" s="678"/>
      <c r="C1200" s="664">
        <v>2017.1197999999999</v>
      </c>
      <c r="D1200" s="641" t="s">
        <v>8944</v>
      </c>
      <c r="E1200" s="610"/>
      <c r="F1200" s="610" t="s">
        <v>8945</v>
      </c>
      <c r="G1200" s="803" t="s">
        <v>8943</v>
      </c>
      <c r="H1200" s="803" t="s">
        <v>8682</v>
      </c>
      <c r="I1200" s="803"/>
      <c r="J1200" s="803" t="s">
        <v>1889</v>
      </c>
      <c r="K1200" s="802"/>
      <c r="L1200" s="802"/>
      <c r="M1200" s="803"/>
      <c r="N1200" s="803"/>
      <c r="O1200" s="913"/>
      <c r="P1200" s="682"/>
      <c r="Q1200" s="803">
        <v>1626544671</v>
      </c>
      <c r="R1200" s="804"/>
      <c r="S1200" s="804"/>
      <c r="T1200" s="719"/>
      <c r="U1200" s="731"/>
      <c r="V1200" s="875"/>
      <c r="W1200" s="678"/>
      <c r="X1200" s="678"/>
    </row>
    <row r="1201" spans="1:24" ht="12.75" customHeight="1">
      <c r="A1201" s="651">
        <v>1199</v>
      </c>
      <c r="B1201" s="678"/>
      <c r="C1201" s="652">
        <v>2017.1198999999999</v>
      </c>
      <c r="D1201" s="597" t="s">
        <v>8946</v>
      </c>
      <c r="E1201" s="653"/>
      <c r="F1201" s="653" t="s">
        <v>8947</v>
      </c>
      <c r="G1201" s="654" t="s">
        <v>445</v>
      </c>
      <c r="H1201" s="654"/>
      <c r="I1201" s="599" t="s">
        <v>6614</v>
      </c>
      <c r="J1201" s="654" t="s">
        <v>1889</v>
      </c>
      <c r="K1201" s="676"/>
      <c r="L1201" s="676"/>
      <c r="M1201" s="654">
        <v>158</v>
      </c>
      <c r="N1201" s="654">
        <v>51</v>
      </c>
      <c r="O1201" s="910"/>
      <c r="P1201" s="654" t="s">
        <v>6582</v>
      </c>
      <c r="Q1201" s="654"/>
      <c r="R1201" s="602">
        <v>42940</v>
      </c>
      <c r="S1201" s="602">
        <v>42955</v>
      </c>
      <c r="T1201" s="599" t="s">
        <v>1984</v>
      </c>
      <c r="U1201" s="731"/>
      <c r="V1201" s="875"/>
      <c r="W1201" s="678"/>
      <c r="X1201" s="678"/>
    </row>
    <row r="1202" spans="1:24" ht="12.75" customHeight="1">
      <c r="A1202" s="651">
        <v>1200</v>
      </c>
      <c r="B1202" s="678"/>
      <c r="C1202" s="652">
        <v>2017.12</v>
      </c>
      <c r="D1202" s="597" t="s">
        <v>6136</v>
      </c>
      <c r="E1202" s="653"/>
      <c r="F1202" s="653" t="s">
        <v>8948</v>
      </c>
      <c r="G1202" s="654" t="s">
        <v>445</v>
      </c>
      <c r="H1202" s="654"/>
      <c r="I1202" s="599" t="s">
        <v>6614</v>
      </c>
      <c r="J1202" s="654" t="s">
        <v>1889</v>
      </c>
      <c r="K1202" s="676"/>
      <c r="L1202" s="676"/>
      <c r="M1202" s="654">
        <v>164</v>
      </c>
      <c r="N1202" s="654">
        <v>60</v>
      </c>
      <c r="O1202" s="910"/>
      <c r="P1202" s="654" t="s">
        <v>6582</v>
      </c>
      <c r="Q1202" s="654"/>
      <c r="R1202" s="602">
        <v>42940</v>
      </c>
      <c r="S1202" s="693">
        <v>42971</v>
      </c>
      <c r="T1202" s="694" t="s">
        <v>6446</v>
      </c>
      <c r="U1202" s="731" t="s">
        <v>8604</v>
      </c>
      <c r="V1202" s="875"/>
      <c r="W1202" s="678"/>
      <c r="X1202" s="678"/>
    </row>
    <row r="1203" spans="1:24" ht="12.75" customHeight="1">
      <c r="A1203" s="651">
        <v>1201</v>
      </c>
      <c r="B1203" s="678"/>
      <c r="C1203" s="652">
        <v>2017.1201000000001</v>
      </c>
      <c r="D1203" s="597" t="s">
        <v>8949</v>
      </c>
      <c r="E1203" s="653"/>
      <c r="F1203" s="653" t="s">
        <v>8950</v>
      </c>
      <c r="G1203" s="654" t="s">
        <v>292</v>
      </c>
      <c r="H1203" s="654"/>
      <c r="I1203" s="654" t="s">
        <v>1944</v>
      </c>
      <c r="J1203" s="654" t="s">
        <v>1889</v>
      </c>
      <c r="K1203" s="633"/>
      <c r="L1203" s="633"/>
      <c r="M1203" s="654">
        <v>158</v>
      </c>
      <c r="N1203" s="654">
        <v>44</v>
      </c>
      <c r="O1203" s="910"/>
      <c r="P1203" s="654" t="s">
        <v>6582</v>
      </c>
      <c r="Q1203" s="654">
        <v>981038412</v>
      </c>
      <c r="R1203" s="655"/>
      <c r="S1203" s="655">
        <v>42986</v>
      </c>
      <c r="T1203" s="654" t="s">
        <v>2853</v>
      </c>
      <c r="U1203" s="731" t="s">
        <v>8604</v>
      </c>
      <c r="V1203" s="875"/>
      <c r="W1203" s="678"/>
      <c r="X1203" s="678"/>
    </row>
    <row r="1204" spans="1:24" ht="12.75" customHeight="1">
      <c r="A1204" s="651">
        <v>1202</v>
      </c>
      <c r="B1204" s="678"/>
      <c r="C1204" s="652">
        <v>2017.1202000000001</v>
      </c>
      <c r="D1204" s="597" t="s">
        <v>8951</v>
      </c>
      <c r="E1204" s="653"/>
      <c r="F1204" s="653" t="s">
        <v>8952</v>
      </c>
      <c r="G1204" s="654" t="s">
        <v>169</v>
      </c>
      <c r="H1204" s="654" t="s">
        <v>7788</v>
      </c>
      <c r="I1204" s="654"/>
      <c r="J1204" s="654" t="s">
        <v>1904</v>
      </c>
      <c r="K1204" s="676"/>
      <c r="L1204" s="676"/>
      <c r="M1204" s="654">
        <v>152</v>
      </c>
      <c r="N1204" s="654">
        <v>50</v>
      </c>
      <c r="O1204" s="910"/>
      <c r="P1204" s="654" t="s">
        <v>2059</v>
      </c>
      <c r="Q1204" s="654">
        <v>915189886</v>
      </c>
      <c r="R1204" s="655"/>
      <c r="S1204" s="655">
        <v>42971</v>
      </c>
      <c r="T1204" s="654" t="s">
        <v>2853</v>
      </c>
      <c r="U1204" s="731"/>
      <c r="V1204" s="875"/>
      <c r="W1204" s="678" t="s">
        <v>5463</v>
      </c>
      <c r="X1204" s="678"/>
    </row>
    <row r="1205" spans="1:24" ht="12.75" customHeight="1">
      <c r="A1205" s="651">
        <v>1203</v>
      </c>
      <c r="B1205" s="678"/>
      <c r="C1205" s="608">
        <v>2017.1203</v>
      </c>
      <c r="D1205" s="641" t="s">
        <v>1142</v>
      </c>
      <c r="E1205" s="610" t="s">
        <v>8953</v>
      </c>
      <c r="F1205" s="610"/>
      <c r="G1205" s="617" t="s">
        <v>292</v>
      </c>
      <c r="H1205" s="617" t="s">
        <v>5309</v>
      </c>
      <c r="I1205" s="617" t="s">
        <v>5310</v>
      </c>
      <c r="J1205" s="617" t="s">
        <v>1904</v>
      </c>
      <c r="K1205" s="633"/>
      <c r="L1205" s="633"/>
      <c r="M1205" s="617">
        <v>168</v>
      </c>
      <c r="N1205" s="617">
        <v>55</v>
      </c>
      <c r="O1205" s="908"/>
      <c r="P1205" s="617" t="s">
        <v>2038</v>
      </c>
      <c r="Q1205" s="617">
        <v>904491634</v>
      </c>
      <c r="R1205" s="619"/>
      <c r="S1205" s="655"/>
      <c r="T1205" s="654"/>
      <c r="U1205" s="731"/>
      <c r="V1205" s="875"/>
      <c r="W1205" s="678"/>
      <c r="X1205" s="678"/>
    </row>
    <row r="1206" spans="1:24" ht="12.75" customHeight="1">
      <c r="A1206" s="651">
        <v>1204</v>
      </c>
      <c r="B1206" s="678"/>
      <c r="C1206" s="652">
        <v>2017.1204</v>
      </c>
      <c r="D1206" s="597" t="s">
        <v>8954</v>
      </c>
      <c r="E1206" s="653"/>
      <c r="F1206" s="653" t="s">
        <v>8955</v>
      </c>
      <c r="G1206" s="654" t="s">
        <v>3108</v>
      </c>
      <c r="H1206" s="654"/>
      <c r="I1206" s="599" t="s">
        <v>6614</v>
      </c>
      <c r="J1206" s="654" t="s">
        <v>1889</v>
      </c>
      <c r="K1206" s="676"/>
      <c r="L1206" s="676"/>
      <c r="M1206" s="654">
        <v>158</v>
      </c>
      <c r="N1206" s="654">
        <v>40</v>
      </c>
      <c r="O1206" s="910"/>
      <c r="P1206" s="654" t="s">
        <v>6582</v>
      </c>
      <c r="Q1206" s="654">
        <v>1674745473</v>
      </c>
      <c r="R1206" s="602">
        <v>42940</v>
      </c>
      <c r="S1206" s="602">
        <v>42955</v>
      </c>
      <c r="T1206" s="599" t="s">
        <v>1984</v>
      </c>
      <c r="U1206" s="731"/>
      <c r="V1206" s="875"/>
      <c r="W1206" s="678"/>
      <c r="X1206" s="678"/>
    </row>
    <row r="1207" spans="1:24" ht="12.75" customHeight="1">
      <c r="A1207" s="651">
        <v>1205</v>
      </c>
      <c r="B1207" s="795"/>
      <c r="C1207" s="652">
        <v>2017.1205</v>
      </c>
      <c r="D1207" s="606" t="s">
        <v>8956</v>
      </c>
      <c r="E1207" s="598"/>
      <c r="F1207" s="775" t="s">
        <v>8957</v>
      </c>
      <c r="G1207" s="599" t="s">
        <v>662</v>
      </c>
      <c r="H1207" s="599" t="s">
        <v>5641</v>
      </c>
      <c r="I1207" s="599" t="s">
        <v>5310</v>
      </c>
      <c r="J1207" s="694" t="s">
        <v>1889</v>
      </c>
      <c r="K1207" s="601"/>
      <c r="L1207" s="601"/>
      <c r="M1207" s="599">
        <v>160</v>
      </c>
      <c r="N1207" s="599">
        <v>48</v>
      </c>
      <c r="O1207" s="910"/>
      <c r="P1207" s="719" t="s">
        <v>6582</v>
      </c>
      <c r="Q1207" s="694"/>
      <c r="R1207" s="602">
        <v>42940</v>
      </c>
      <c r="S1207" s="602">
        <v>42971</v>
      </c>
      <c r="T1207" s="599" t="s">
        <v>2853</v>
      </c>
      <c r="U1207" s="643" t="s">
        <v>8604</v>
      </c>
      <c r="V1207" s="817"/>
      <c r="W1207" s="607"/>
      <c r="X1207" s="607"/>
    </row>
    <row r="1208" spans="1:24" ht="12.75" customHeight="1">
      <c r="A1208" s="651">
        <v>1206</v>
      </c>
      <c r="B1208" s="607"/>
      <c r="C1208" s="605">
        <v>2017.1206</v>
      </c>
      <c r="D1208" s="606" t="s">
        <v>8958</v>
      </c>
      <c r="E1208" s="598" t="s">
        <v>8959</v>
      </c>
      <c r="F1208" s="775"/>
      <c r="G1208" s="599" t="s">
        <v>199</v>
      </c>
      <c r="H1208" s="599" t="s">
        <v>5641</v>
      </c>
      <c r="I1208" s="599" t="s">
        <v>5310</v>
      </c>
      <c r="J1208" s="599" t="s">
        <v>1889</v>
      </c>
      <c r="K1208" s="601"/>
      <c r="L1208" s="601"/>
      <c r="M1208" s="599">
        <v>166</v>
      </c>
      <c r="N1208" s="599">
        <v>58</v>
      </c>
      <c r="O1208" s="907"/>
      <c r="P1208" s="599" t="s">
        <v>2100</v>
      </c>
      <c r="Q1208" s="599"/>
      <c r="R1208" s="602">
        <v>42941</v>
      </c>
      <c r="S1208" s="602">
        <v>43036</v>
      </c>
      <c r="T1208" s="599" t="s">
        <v>8109</v>
      </c>
      <c r="U1208" s="643" t="s">
        <v>6089</v>
      </c>
      <c r="V1208" s="817"/>
      <c r="W1208" s="607"/>
      <c r="X1208" s="607"/>
    </row>
    <row r="1209" spans="1:24" ht="12.75" customHeight="1">
      <c r="A1209" s="651">
        <v>1207</v>
      </c>
      <c r="B1209" s="607"/>
      <c r="C1209" s="605">
        <v>2017.1206999999999</v>
      </c>
      <c r="D1209" s="606" t="s">
        <v>6235</v>
      </c>
      <c r="E1209" s="598" t="s">
        <v>8960</v>
      </c>
      <c r="F1209" s="775"/>
      <c r="G1209" s="599" t="s">
        <v>2032</v>
      </c>
      <c r="H1209" s="599" t="s">
        <v>5641</v>
      </c>
      <c r="I1209" s="599" t="s">
        <v>5310</v>
      </c>
      <c r="J1209" s="599" t="s">
        <v>1889</v>
      </c>
      <c r="K1209" s="601"/>
      <c r="L1209" s="601"/>
      <c r="M1209" s="599">
        <v>166</v>
      </c>
      <c r="N1209" s="599">
        <v>66</v>
      </c>
      <c r="O1209" s="910"/>
      <c r="P1209" s="654" t="s">
        <v>6582</v>
      </c>
      <c r="Q1209" s="599"/>
      <c r="R1209" s="602">
        <v>42941</v>
      </c>
      <c r="S1209" s="602">
        <v>42942</v>
      </c>
      <c r="T1209" s="599" t="s">
        <v>8907</v>
      </c>
      <c r="U1209" s="643"/>
      <c r="V1209" s="817"/>
      <c r="W1209" s="607"/>
      <c r="X1209" s="607"/>
    </row>
    <row r="1210" spans="1:24" ht="12.75" customHeight="1">
      <c r="A1210" s="651">
        <v>1208</v>
      </c>
      <c r="B1210" s="607"/>
      <c r="C1210" s="652">
        <v>2017.1207999999999</v>
      </c>
      <c r="D1210" s="606" t="s">
        <v>8961</v>
      </c>
      <c r="E1210" s="775"/>
      <c r="F1210" s="775" t="s">
        <v>8309</v>
      </c>
      <c r="G1210" s="694" t="s">
        <v>334</v>
      </c>
      <c r="H1210" s="694"/>
      <c r="I1210" s="694" t="s">
        <v>1944</v>
      </c>
      <c r="J1210" s="694" t="s">
        <v>1889</v>
      </c>
      <c r="K1210" s="795"/>
      <c r="L1210" s="795"/>
      <c r="M1210" s="694">
        <v>153</v>
      </c>
      <c r="N1210" s="694">
        <v>48</v>
      </c>
      <c r="O1210" s="910"/>
      <c r="P1210" s="654" t="s">
        <v>6582</v>
      </c>
      <c r="Q1210" s="694">
        <v>975272133</v>
      </c>
      <c r="R1210" s="770">
        <v>42941</v>
      </c>
      <c r="S1210" s="770">
        <v>42955</v>
      </c>
      <c r="T1210" s="694" t="s">
        <v>1984</v>
      </c>
      <c r="U1210" s="643"/>
      <c r="V1210" s="817"/>
      <c r="W1210" s="607" t="s">
        <v>5463</v>
      </c>
      <c r="X1210" s="607"/>
    </row>
    <row r="1211" spans="1:24" ht="12.75" customHeight="1">
      <c r="A1211" s="651">
        <v>1209</v>
      </c>
      <c r="B1211" s="607"/>
      <c r="C1211" s="605">
        <v>2017.1208999999999</v>
      </c>
      <c r="D1211" s="606" t="s">
        <v>8593</v>
      </c>
      <c r="E1211" s="598"/>
      <c r="F1211" s="775" t="s">
        <v>8594</v>
      </c>
      <c r="G1211" s="599" t="s">
        <v>169</v>
      </c>
      <c r="H1211" s="599"/>
      <c r="I1211" s="599" t="s">
        <v>6614</v>
      </c>
      <c r="J1211" s="599" t="s">
        <v>1889</v>
      </c>
      <c r="K1211" s="601"/>
      <c r="L1211" s="601"/>
      <c r="M1211" s="599">
        <v>160</v>
      </c>
      <c r="N1211" s="599">
        <v>53</v>
      </c>
      <c r="O1211" s="910"/>
      <c r="P1211" s="654" t="s">
        <v>6582</v>
      </c>
      <c r="Q1211" s="599">
        <v>986562923</v>
      </c>
      <c r="R1211" s="602">
        <v>42941</v>
      </c>
      <c r="S1211" s="602" t="s">
        <v>11724</v>
      </c>
      <c r="T1211" s="599" t="s">
        <v>2853</v>
      </c>
      <c r="U1211" s="643" t="s">
        <v>6089</v>
      </c>
      <c r="V1211" s="817"/>
      <c r="W1211" s="607"/>
      <c r="X1211" s="607"/>
    </row>
    <row r="1212" spans="1:24" ht="12.75" customHeight="1">
      <c r="A1212" s="651">
        <v>1210</v>
      </c>
      <c r="B1212" s="607"/>
      <c r="C1212" s="605">
        <v>2017.1210000000001</v>
      </c>
      <c r="D1212" s="606" t="s">
        <v>8962</v>
      </c>
      <c r="E1212" s="598"/>
      <c r="F1212" s="775" t="s">
        <v>8963</v>
      </c>
      <c r="G1212" s="599" t="s">
        <v>169</v>
      </c>
      <c r="H1212" s="599"/>
      <c r="I1212" s="599" t="s">
        <v>6614</v>
      </c>
      <c r="J1212" s="599" t="s">
        <v>1889</v>
      </c>
      <c r="K1212" s="601"/>
      <c r="L1212" s="601"/>
      <c r="M1212" s="599">
        <v>163</v>
      </c>
      <c r="N1212" s="599">
        <v>51</v>
      </c>
      <c r="O1212" s="910"/>
      <c r="P1212" s="654" t="s">
        <v>6582</v>
      </c>
      <c r="Q1212" s="599">
        <v>1627603363</v>
      </c>
      <c r="R1212" s="602">
        <v>42941</v>
      </c>
      <c r="S1212" s="602">
        <v>42955</v>
      </c>
      <c r="T1212" s="599" t="s">
        <v>1984</v>
      </c>
      <c r="U1212" s="643"/>
      <c r="V1212" s="817"/>
      <c r="W1212" s="607"/>
      <c r="X1212" s="607"/>
    </row>
    <row r="1213" spans="1:24" ht="12.75" customHeight="1">
      <c r="A1213" s="651">
        <v>1211</v>
      </c>
      <c r="B1213" s="607"/>
      <c r="C1213" s="652">
        <v>2017.1211000000001</v>
      </c>
      <c r="D1213" s="606" t="s">
        <v>8964</v>
      </c>
      <c r="E1213" s="598"/>
      <c r="F1213" s="775" t="s">
        <v>8965</v>
      </c>
      <c r="G1213" s="599" t="s">
        <v>169</v>
      </c>
      <c r="H1213" s="599"/>
      <c r="I1213" s="599" t="s">
        <v>6614</v>
      </c>
      <c r="J1213" s="599" t="s">
        <v>1889</v>
      </c>
      <c r="K1213" s="601"/>
      <c r="L1213" s="601"/>
      <c r="M1213" s="599">
        <v>160</v>
      </c>
      <c r="N1213" s="599">
        <v>50</v>
      </c>
      <c r="O1213" s="907"/>
      <c r="P1213" s="599" t="s">
        <v>2100</v>
      </c>
      <c r="Q1213" s="599">
        <v>1648964196</v>
      </c>
      <c r="R1213" s="602">
        <v>42941</v>
      </c>
      <c r="S1213" s="602">
        <v>42955</v>
      </c>
      <c r="T1213" s="599" t="s">
        <v>1984</v>
      </c>
      <c r="U1213" s="643"/>
      <c r="V1213" s="817"/>
      <c r="W1213" s="607"/>
      <c r="X1213" s="607"/>
    </row>
    <row r="1214" spans="1:24" ht="12.75" customHeight="1">
      <c r="A1214" s="651">
        <v>1212</v>
      </c>
      <c r="B1214" s="607"/>
      <c r="C1214" s="605">
        <v>2017.1212</v>
      </c>
      <c r="D1214" s="606" t="s">
        <v>8966</v>
      </c>
      <c r="E1214" s="598"/>
      <c r="F1214" s="775" t="s">
        <v>8967</v>
      </c>
      <c r="G1214" s="599" t="s">
        <v>169</v>
      </c>
      <c r="H1214" s="599"/>
      <c r="I1214" s="599" t="s">
        <v>6614</v>
      </c>
      <c r="J1214" s="599" t="s">
        <v>1889</v>
      </c>
      <c r="K1214" s="601"/>
      <c r="L1214" s="601"/>
      <c r="M1214" s="599">
        <v>155</v>
      </c>
      <c r="N1214" s="599">
        <v>45</v>
      </c>
      <c r="O1214" s="910"/>
      <c r="P1214" s="654" t="s">
        <v>6582</v>
      </c>
      <c r="Q1214" s="599">
        <v>1686959206</v>
      </c>
      <c r="R1214" s="602">
        <v>42941</v>
      </c>
      <c r="S1214" s="602">
        <v>42955</v>
      </c>
      <c r="T1214" s="599" t="s">
        <v>1984</v>
      </c>
      <c r="U1214" s="643" t="s">
        <v>1984</v>
      </c>
      <c r="V1214" s="817"/>
      <c r="W1214" s="607"/>
      <c r="X1214" s="607"/>
    </row>
    <row r="1215" spans="1:24" ht="12.75" customHeight="1">
      <c r="A1215" s="651">
        <v>1213</v>
      </c>
      <c r="B1215" s="607"/>
      <c r="C1215" s="605">
        <v>2017.1213</v>
      </c>
      <c r="D1215" s="606" t="s">
        <v>6831</v>
      </c>
      <c r="E1215" s="598"/>
      <c r="F1215" s="775" t="s">
        <v>8968</v>
      </c>
      <c r="G1215" s="599" t="s">
        <v>263</v>
      </c>
      <c r="H1215" s="599" t="s">
        <v>5641</v>
      </c>
      <c r="I1215" s="599" t="s">
        <v>5310</v>
      </c>
      <c r="J1215" s="599" t="s">
        <v>1889</v>
      </c>
      <c r="K1215" s="601"/>
      <c r="L1215" s="601"/>
      <c r="M1215" s="599">
        <v>163</v>
      </c>
      <c r="N1215" s="599">
        <v>68</v>
      </c>
      <c r="O1215" s="910"/>
      <c r="P1215" s="654" t="s">
        <v>6582</v>
      </c>
      <c r="Q1215" s="599">
        <v>1634051113</v>
      </c>
      <c r="R1215" s="602">
        <v>42941</v>
      </c>
      <c r="S1215" s="602">
        <v>42955</v>
      </c>
      <c r="T1215" s="599" t="s">
        <v>1984</v>
      </c>
      <c r="U1215" s="643"/>
      <c r="V1215" s="817"/>
      <c r="W1215" s="607"/>
      <c r="X1215" s="607"/>
    </row>
    <row r="1216" spans="1:24" ht="12.75" customHeight="1">
      <c r="A1216" s="651">
        <v>1214</v>
      </c>
      <c r="B1216" s="607"/>
      <c r="C1216" s="652">
        <v>2017.1214</v>
      </c>
      <c r="D1216" s="606" t="s">
        <v>2120</v>
      </c>
      <c r="E1216" s="598"/>
      <c r="F1216" s="775" t="s">
        <v>8969</v>
      </c>
      <c r="G1216" s="599" t="s">
        <v>263</v>
      </c>
      <c r="H1216" s="599" t="s">
        <v>5641</v>
      </c>
      <c r="I1216" s="599" t="s">
        <v>5310</v>
      </c>
      <c r="J1216" s="599" t="s">
        <v>1889</v>
      </c>
      <c r="K1216" s="601"/>
      <c r="L1216" s="601"/>
      <c r="M1216" s="599">
        <v>158</v>
      </c>
      <c r="N1216" s="599">
        <v>65</v>
      </c>
      <c r="O1216" s="910"/>
      <c r="P1216" s="654" t="s">
        <v>6582</v>
      </c>
      <c r="Q1216" s="599">
        <v>961321405</v>
      </c>
      <c r="R1216" s="602">
        <v>42941</v>
      </c>
      <c r="S1216" s="602">
        <v>42955</v>
      </c>
      <c r="T1216" s="599" t="s">
        <v>1984</v>
      </c>
      <c r="U1216" s="643" t="s">
        <v>6089</v>
      </c>
      <c r="V1216" s="817"/>
      <c r="W1216" s="607"/>
      <c r="X1216" s="607"/>
    </row>
    <row r="1217" spans="1:24" ht="12.75" customHeight="1">
      <c r="A1217" s="651">
        <v>1215</v>
      </c>
      <c r="B1217" s="607"/>
      <c r="C1217" s="605">
        <v>2017.1215</v>
      </c>
      <c r="D1217" s="606" t="s">
        <v>8970</v>
      </c>
      <c r="E1217" s="598"/>
      <c r="F1217" s="775" t="s">
        <v>8971</v>
      </c>
      <c r="G1217" s="599" t="s">
        <v>2122</v>
      </c>
      <c r="H1217" s="599" t="s">
        <v>8377</v>
      </c>
      <c r="I1217" s="599" t="s">
        <v>5310</v>
      </c>
      <c r="J1217" s="599" t="s">
        <v>1889</v>
      </c>
      <c r="K1217" s="601"/>
      <c r="L1217" s="601"/>
      <c r="M1217" s="599">
        <v>158</v>
      </c>
      <c r="N1217" s="599">
        <v>45</v>
      </c>
      <c r="O1217" s="910"/>
      <c r="P1217" s="654" t="s">
        <v>6582</v>
      </c>
      <c r="Q1217" s="599"/>
      <c r="R1217" s="602">
        <v>42942</v>
      </c>
      <c r="S1217" s="602">
        <v>42971</v>
      </c>
      <c r="T1217" s="599" t="s">
        <v>2853</v>
      </c>
      <c r="U1217" s="643" t="s">
        <v>8604</v>
      </c>
      <c r="V1217" s="817"/>
      <c r="W1217" s="607" t="s">
        <v>5463</v>
      </c>
      <c r="X1217" s="607"/>
    </row>
    <row r="1218" spans="1:24" ht="12.75" customHeight="1">
      <c r="A1218" s="651">
        <v>1216</v>
      </c>
      <c r="B1218" s="607"/>
      <c r="C1218" s="605">
        <v>2017.1215999999999</v>
      </c>
      <c r="D1218" s="606" t="s">
        <v>8972</v>
      </c>
      <c r="E1218" s="598"/>
      <c r="F1218" s="775" t="s">
        <v>8973</v>
      </c>
      <c r="G1218" s="599" t="s">
        <v>445</v>
      </c>
      <c r="H1218" s="599" t="s">
        <v>8377</v>
      </c>
      <c r="I1218" s="599" t="s">
        <v>5310</v>
      </c>
      <c r="J1218" s="599" t="s">
        <v>1889</v>
      </c>
      <c r="K1218" s="601"/>
      <c r="L1218" s="601"/>
      <c r="M1218" s="599">
        <v>150</v>
      </c>
      <c r="N1218" s="599">
        <v>43</v>
      </c>
      <c r="O1218" s="910"/>
      <c r="P1218" s="654" t="s">
        <v>6582</v>
      </c>
      <c r="Q1218" s="599"/>
      <c r="R1218" s="602">
        <v>42942</v>
      </c>
      <c r="S1218" s="602">
        <v>42971</v>
      </c>
      <c r="T1218" s="599" t="s">
        <v>2853</v>
      </c>
      <c r="U1218" s="643" t="s">
        <v>8974</v>
      </c>
      <c r="V1218" s="817"/>
      <c r="W1218" s="607"/>
      <c r="X1218" s="607"/>
    </row>
    <row r="1219" spans="1:24" ht="12.75" customHeight="1">
      <c r="A1219" s="651">
        <v>1217</v>
      </c>
      <c r="B1219" s="607"/>
      <c r="C1219" s="652">
        <v>2017.1216999999999</v>
      </c>
      <c r="D1219" s="606" t="s">
        <v>1631</v>
      </c>
      <c r="E1219" s="598"/>
      <c r="F1219" s="775" t="s">
        <v>8975</v>
      </c>
      <c r="G1219" s="599" t="s">
        <v>547</v>
      </c>
      <c r="H1219" s="599" t="s">
        <v>8377</v>
      </c>
      <c r="I1219" s="599" t="s">
        <v>5310</v>
      </c>
      <c r="J1219" s="599" t="s">
        <v>1889</v>
      </c>
      <c r="K1219" s="601"/>
      <c r="L1219" s="601"/>
      <c r="M1219" s="599">
        <v>160</v>
      </c>
      <c r="N1219" s="599">
        <v>45</v>
      </c>
      <c r="O1219" s="910"/>
      <c r="P1219" s="654" t="s">
        <v>6582</v>
      </c>
      <c r="Q1219" s="599"/>
      <c r="R1219" s="602">
        <v>42942</v>
      </c>
      <c r="S1219" s="602">
        <v>42955</v>
      </c>
      <c r="T1219" s="599" t="s">
        <v>1984</v>
      </c>
      <c r="U1219" s="643" t="s">
        <v>8604</v>
      </c>
      <c r="V1219" s="817"/>
      <c r="W1219" s="607"/>
      <c r="X1219" s="607"/>
    </row>
    <row r="1220" spans="1:24" ht="12.75" customHeight="1">
      <c r="A1220" s="651">
        <v>1218</v>
      </c>
      <c r="B1220" s="701"/>
      <c r="C1220" s="652">
        <v>2017.1217999999999</v>
      </c>
      <c r="D1220" s="597" t="s">
        <v>2209</v>
      </c>
      <c r="E1220" s="653"/>
      <c r="F1220" s="653" t="s">
        <v>8976</v>
      </c>
      <c r="G1220" s="719" t="s">
        <v>199</v>
      </c>
      <c r="H1220" s="719" t="s">
        <v>8377</v>
      </c>
      <c r="I1220" s="719" t="s">
        <v>5310</v>
      </c>
      <c r="J1220" s="719" t="s">
        <v>1889</v>
      </c>
      <c r="K1220" s="676"/>
      <c r="L1220" s="676"/>
      <c r="M1220" s="719">
        <v>161</v>
      </c>
      <c r="N1220" s="719">
        <v>50</v>
      </c>
      <c r="O1220" s="910"/>
      <c r="P1220" s="654" t="s">
        <v>6582</v>
      </c>
      <c r="Q1220" s="719"/>
      <c r="R1220" s="765">
        <v>42942</v>
      </c>
      <c r="S1220" s="655">
        <v>42955</v>
      </c>
      <c r="T1220" s="654" t="s">
        <v>2853</v>
      </c>
      <c r="U1220" s="731" t="s">
        <v>8604</v>
      </c>
      <c r="V1220" s="875"/>
      <c r="W1220" s="607"/>
      <c r="X1220" s="607"/>
    </row>
    <row r="1221" spans="1:24" ht="12.75" customHeight="1">
      <c r="A1221" s="651">
        <v>1219</v>
      </c>
      <c r="B1221" s="702"/>
      <c r="C1221" s="605">
        <v>2017.1219000000001</v>
      </c>
      <c r="D1221" s="606" t="s">
        <v>8977</v>
      </c>
      <c r="E1221" s="598"/>
      <c r="F1221" s="775" t="s">
        <v>8978</v>
      </c>
      <c r="G1221" s="599" t="s">
        <v>169</v>
      </c>
      <c r="H1221" s="599"/>
      <c r="I1221" s="599" t="s">
        <v>1944</v>
      </c>
      <c r="J1221" s="599" t="s">
        <v>1889</v>
      </c>
      <c r="K1221" s="601"/>
      <c r="L1221" s="601"/>
      <c r="M1221" s="599">
        <v>162</v>
      </c>
      <c r="N1221" s="599">
        <v>51</v>
      </c>
      <c r="O1221" s="910"/>
      <c r="P1221" s="654" t="s">
        <v>6582</v>
      </c>
      <c r="Q1221" s="599"/>
      <c r="R1221" s="602">
        <v>42743</v>
      </c>
      <c r="S1221" s="602">
        <v>42955</v>
      </c>
      <c r="T1221" s="599" t="s">
        <v>2853</v>
      </c>
      <c r="U1221" s="643"/>
      <c r="V1221" s="817"/>
      <c r="W1221" s="678" t="s">
        <v>5463</v>
      </c>
      <c r="X1221" s="678"/>
    </row>
    <row r="1222" spans="1:24" ht="12.75" customHeight="1">
      <c r="A1222" s="651">
        <v>1220</v>
      </c>
      <c r="B1222" s="607"/>
      <c r="C1222" s="652">
        <v>2017.1220000000001</v>
      </c>
      <c r="D1222" s="606" t="s">
        <v>4263</v>
      </c>
      <c r="E1222" s="598"/>
      <c r="F1222" s="775" t="s">
        <v>8979</v>
      </c>
      <c r="G1222" s="599" t="s">
        <v>292</v>
      </c>
      <c r="H1222" s="599"/>
      <c r="I1222" s="599" t="s">
        <v>8914</v>
      </c>
      <c r="J1222" s="599" t="s">
        <v>1904</v>
      </c>
      <c r="K1222" s="601"/>
      <c r="L1222" s="601"/>
      <c r="M1222" s="599">
        <v>161</v>
      </c>
      <c r="N1222" s="599">
        <v>51</v>
      </c>
      <c r="O1222" s="907"/>
      <c r="P1222" s="599" t="s">
        <v>2038</v>
      </c>
      <c r="Q1222" s="599"/>
      <c r="R1222" s="602">
        <v>42743</v>
      </c>
      <c r="S1222" s="602">
        <v>42955</v>
      </c>
      <c r="T1222" s="599" t="s">
        <v>2853</v>
      </c>
      <c r="U1222" s="643"/>
      <c r="V1222" s="817"/>
      <c r="W1222" s="607"/>
      <c r="X1222" s="607"/>
    </row>
    <row r="1223" spans="1:24" ht="12.75" customHeight="1">
      <c r="A1223" s="651">
        <v>1221</v>
      </c>
      <c r="B1223" s="607"/>
      <c r="C1223" s="652">
        <v>2017.1221</v>
      </c>
      <c r="D1223" s="597" t="s">
        <v>8980</v>
      </c>
      <c r="E1223" s="653"/>
      <c r="F1223" s="653" t="s">
        <v>7546</v>
      </c>
      <c r="G1223" s="654" t="s">
        <v>445</v>
      </c>
      <c r="H1223" s="654"/>
      <c r="I1223" s="654" t="s">
        <v>6268</v>
      </c>
      <c r="J1223" s="654" t="s">
        <v>1889</v>
      </c>
      <c r="K1223" s="676"/>
      <c r="L1223" s="676"/>
      <c r="M1223" s="654">
        <v>154</v>
      </c>
      <c r="N1223" s="654">
        <v>54</v>
      </c>
      <c r="O1223" s="910"/>
      <c r="P1223" s="654" t="s">
        <v>6582</v>
      </c>
      <c r="Q1223" s="654">
        <v>983955039</v>
      </c>
      <c r="R1223" s="655">
        <v>42743</v>
      </c>
      <c r="S1223" s="655" t="s">
        <v>11724</v>
      </c>
      <c r="T1223" s="599" t="s">
        <v>6089</v>
      </c>
      <c r="U1223" s="643"/>
      <c r="V1223" s="817"/>
      <c r="W1223" s="607"/>
      <c r="X1223" s="607"/>
    </row>
    <row r="1224" spans="1:24" ht="12.75" customHeight="1">
      <c r="A1224" s="651">
        <v>1222</v>
      </c>
      <c r="B1224" s="607"/>
      <c r="C1224" s="605">
        <v>2017.1222</v>
      </c>
      <c r="D1224" s="606" t="s">
        <v>6374</v>
      </c>
      <c r="E1224" s="598"/>
      <c r="F1224" s="775" t="s">
        <v>8981</v>
      </c>
      <c r="G1224" s="599" t="s">
        <v>415</v>
      </c>
      <c r="H1224" s="599" t="s">
        <v>6458</v>
      </c>
      <c r="I1224" s="599" t="s">
        <v>1944</v>
      </c>
      <c r="J1224" s="599" t="s">
        <v>1889</v>
      </c>
      <c r="K1224" s="601"/>
      <c r="L1224" s="601"/>
      <c r="M1224" s="599">
        <v>166</v>
      </c>
      <c r="N1224" s="599">
        <v>52</v>
      </c>
      <c r="O1224" s="910"/>
      <c r="P1224" s="654" t="s">
        <v>6582</v>
      </c>
      <c r="Q1224" s="599">
        <v>1664522889</v>
      </c>
      <c r="R1224" s="602">
        <v>42743</v>
      </c>
      <c r="S1224" s="602">
        <v>42955</v>
      </c>
      <c r="T1224" s="599" t="s">
        <v>2853</v>
      </c>
      <c r="U1224" s="643"/>
      <c r="V1224" s="817"/>
      <c r="W1224" s="607"/>
      <c r="X1224" s="607"/>
    </row>
    <row r="1225" spans="1:24" ht="12.75" customHeight="1">
      <c r="A1225" s="651">
        <v>1223</v>
      </c>
      <c r="B1225" s="607"/>
      <c r="C1225" s="652">
        <v>2017.1223</v>
      </c>
      <c r="D1225" s="606" t="s">
        <v>8982</v>
      </c>
      <c r="E1225" s="598"/>
      <c r="F1225" s="775" t="s">
        <v>8649</v>
      </c>
      <c r="G1225" s="599" t="s">
        <v>292</v>
      </c>
      <c r="H1225" s="599" t="s">
        <v>6458</v>
      </c>
      <c r="I1225" s="599" t="s">
        <v>1944</v>
      </c>
      <c r="J1225" s="599" t="s">
        <v>1889</v>
      </c>
      <c r="K1225" s="601"/>
      <c r="L1225" s="601"/>
      <c r="M1225" s="599">
        <v>158</v>
      </c>
      <c r="N1225" s="599">
        <v>48</v>
      </c>
      <c r="O1225" s="907"/>
      <c r="P1225" s="599" t="s">
        <v>2100</v>
      </c>
      <c r="Q1225" s="599">
        <v>987986920</v>
      </c>
      <c r="R1225" s="602">
        <v>42743</v>
      </c>
      <c r="S1225" s="602">
        <v>42986</v>
      </c>
      <c r="T1225" s="599" t="s">
        <v>1984</v>
      </c>
      <c r="U1225" s="643" t="s">
        <v>8604</v>
      </c>
      <c r="V1225" s="817"/>
      <c r="W1225" s="607"/>
      <c r="X1225" s="607"/>
    </row>
    <row r="1226" spans="1:24" ht="12.75" customHeight="1">
      <c r="A1226" s="651">
        <v>1224</v>
      </c>
      <c r="B1226" s="607"/>
      <c r="C1226" s="605">
        <v>2017.1224</v>
      </c>
      <c r="D1226" s="606" t="s">
        <v>4768</v>
      </c>
      <c r="E1226" s="598"/>
      <c r="F1226" s="775" t="s">
        <v>8983</v>
      </c>
      <c r="G1226" s="599" t="s">
        <v>523</v>
      </c>
      <c r="H1226" s="599"/>
      <c r="I1226" s="599" t="s">
        <v>5484</v>
      </c>
      <c r="J1226" s="599" t="s">
        <v>1889</v>
      </c>
      <c r="K1226" s="601"/>
      <c r="L1226" s="601"/>
      <c r="M1226" s="599">
        <v>150</v>
      </c>
      <c r="N1226" s="599">
        <v>45</v>
      </c>
      <c r="O1226" s="910"/>
      <c r="P1226" s="654" t="s">
        <v>6582</v>
      </c>
      <c r="Q1226" s="599">
        <v>982324692</v>
      </c>
      <c r="R1226" s="602">
        <v>42743</v>
      </c>
      <c r="S1226" s="602">
        <v>42971</v>
      </c>
      <c r="T1226" s="599" t="s">
        <v>6446</v>
      </c>
      <c r="U1226" s="643"/>
      <c r="V1226" s="817"/>
      <c r="W1226" s="607"/>
      <c r="X1226" s="607"/>
    </row>
    <row r="1227" spans="1:24" ht="12.75" customHeight="1">
      <c r="A1227" s="651">
        <v>1225</v>
      </c>
      <c r="B1227" s="607"/>
      <c r="C1227" s="605">
        <v>2017.1224999999999</v>
      </c>
      <c r="D1227" s="606" t="s">
        <v>8984</v>
      </c>
      <c r="E1227" s="598"/>
      <c r="F1227" s="775" t="s">
        <v>8985</v>
      </c>
      <c r="G1227" s="599" t="s">
        <v>169</v>
      </c>
      <c r="H1227" s="599"/>
      <c r="I1227" s="599" t="s">
        <v>8986</v>
      </c>
      <c r="J1227" s="599" t="s">
        <v>1889</v>
      </c>
      <c r="K1227" s="601"/>
      <c r="L1227" s="601"/>
      <c r="M1227" s="599">
        <v>157</v>
      </c>
      <c r="N1227" s="599">
        <v>45</v>
      </c>
      <c r="O1227" s="910"/>
      <c r="P1227" s="654" t="s">
        <v>6582</v>
      </c>
      <c r="Q1227" s="599">
        <v>1628215005</v>
      </c>
      <c r="R1227" s="602">
        <v>42743</v>
      </c>
      <c r="S1227" s="602">
        <v>42955</v>
      </c>
      <c r="T1227" s="599" t="s">
        <v>2853</v>
      </c>
      <c r="U1227" s="643"/>
      <c r="V1227" s="817"/>
      <c r="W1227" s="607"/>
      <c r="X1227" s="607"/>
    </row>
    <row r="1228" spans="1:24" ht="12.75" customHeight="1">
      <c r="A1228" s="651">
        <v>1226</v>
      </c>
      <c r="B1228" s="607"/>
      <c r="C1228" s="608">
        <v>2017.1225999999999</v>
      </c>
      <c r="D1228" s="641" t="s">
        <v>8987</v>
      </c>
      <c r="E1228" s="610"/>
      <c r="F1228" s="610" t="s">
        <v>8988</v>
      </c>
      <c r="G1228" s="617" t="s">
        <v>292</v>
      </c>
      <c r="H1228" s="617" t="s">
        <v>6458</v>
      </c>
      <c r="I1228" s="617" t="s">
        <v>1944</v>
      </c>
      <c r="J1228" s="617" t="s">
        <v>1889</v>
      </c>
      <c r="K1228" s="633"/>
      <c r="L1228" s="633"/>
      <c r="M1228" s="617">
        <v>163</v>
      </c>
      <c r="N1228" s="617">
        <v>58</v>
      </c>
      <c r="O1228" s="908"/>
      <c r="P1228" s="617" t="s">
        <v>6582</v>
      </c>
      <c r="Q1228" s="617">
        <v>1654815497</v>
      </c>
      <c r="R1228" s="619"/>
      <c r="S1228" s="619"/>
      <c r="T1228" s="617"/>
      <c r="U1228" s="643"/>
      <c r="V1228" s="817"/>
      <c r="W1228" s="607" t="s">
        <v>5463</v>
      </c>
      <c r="X1228" s="607"/>
    </row>
    <row r="1229" spans="1:24" ht="12.75" customHeight="1">
      <c r="A1229" s="651">
        <v>1227</v>
      </c>
      <c r="B1229" s="607"/>
      <c r="C1229" s="605">
        <v>2017.1226999999999</v>
      </c>
      <c r="D1229" s="606" t="s">
        <v>7272</v>
      </c>
      <c r="E1229" s="598"/>
      <c r="F1229" s="775" t="s">
        <v>8989</v>
      </c>
      <c r="G1229" s="599" t="s">
        <v>189</v>
      </c>
      <c r="H1229" s="599" t="s">
        <v>5641</v>
      </c>
      <c r="I1229" s="599" t="s">
        <v>5310</v>
      </c>
      <c r="J1229" s="599" t="s">
        <v>1889</v>
      </c>
      <c r="K1229" s="601"/>
      <c r="L1229" s="601"/>
      <c r="M1229" s="599">
        <v>156</v>
      </c>
      <c r="N1229" s="599">
        <v>46</v>
      </c>
      <c r="O1229" s="910"/>
      <c r="P1229" s="654" t="s">
        <v>6582</v>
      </c>
      <c r="Q1229" s="599">
        <v>1626634085</v>
      </c>
      <c r="R1229" s="602">
        <v>42743</v>
      </c>
      <c r="S1229" s="693">
        <v>42956</v>
      </c>
      <c r="T1229" s="599" t="s">
        <v>2853</v>
      </c>
      <c r="U1229" s="643" t="s">
        <v>8604</v>
      </c>
      <c r="V1229" s="817"/>
      <c r="W1229" s="607"/>
      <c r="X1229" s="607"/>
    </row>
    <row r="1230" spans="1:24" ht="12.75" customHeight="1">
      <c r="A1230" s="651">
        <v>1228</v>
      </c>
      <c r="B1230" s="607"/>
      <c r="C1230" s="605">
        <v>2017.1228000000001</v>
      </c>
      <c r="D1230" s="606" t="s">
        <v>8990</v>
      </c>
      <c r="E1230" s="598"/>
      <c r="F1230" s="775" t="s">
        <v>8991</v>
      </c>
      <c r="G1230" s="599" t="s">
        <v>225</v>
      </c>
      <c r="H1230" s="599" t="s">
        <v>6458</v>
      </c>
      <c r="I1230" s="599" t="s">
        <v>1944</v>
      </c>
      <c r="J1230" s="599" t="s">
        <v>1889</v>
      </c>
      <c r="K1230" s="601"/>
      <c r="L1230" s="601"/>
      <c r="M1230" s="599">
        <v>167</v>
      </c>
      <c r="N1230" s="599">
        <v>60</v>
      </c>
      <c r="O1230" s="910"/>
      <c r="P1230" s="654" t="s">
        <v>6582</v>
      </c>
      <c r="Q1230" s="599"/>
      <c r="R1230" s="602">
        <v>42743</v>
      </c>
      <c r="S1230" s="602">
        <v>42971</v>
      </c>
      <c r="T1230" s="694" t="s">
        <v>6446</v>
      </c>
      <c r="U1230" s="643" t="s">
        <v>8604</v>
      </c>
      <c r="V1230" s="817"/>
      <c r="W1230" s="607"/>
      <c r="X1230" s="607"/>
    </row>
    <row r="1231" spans="1:24" ht="12.75" customHeight="1">
      <c r="A1231" s="651">
        <v>1229</v>
      </c>
      <c r="B1231" s="607"/>
      <c r="C1231" s="652">
        <v>2017.1229000000001</v>
      </c>
      <c r="D1231" s="606" t="s">
        <v>8992</v>
      </c>
      <c r="E1231" s="598"/>
      <c r="F1231" s="653" t="s">
        <v>8993</v>
      </c>
      <c r="G1231" s="599" t="s">
        <v>334</v>
      </c>
      <c r="H1231" s="599" t="s">
        <v>6458</v>
      </c>
      <c r="I1231" s="599" t="s">
        <v>1944</v>
      </c>
      <c r="J1231" s="599" t="s">
        <v>1889</v>
      </c>
      <c r="K1231" s="601"/>
      <c r="L1231" s="601"/>
      <c r="M1231" s="599">
        <v>158</v>
      </c>
      <c r="N1231" s="599">
        <v>47</v>
      </c>
      <c r="O1231" s="907"/>
      <c r="P1231" s="599" t="s">
        <v>2384</v>
      </c>
      <c r="Q1231" s="599"/>
      <c r="R1231" s="602">
        <v>42743</v>
      </c>
      <c r="S1231" s="602">
        <v>42986</v>
      </c>
      <c r="T1231" s="599" t="s">
        <v>2378</v>
      </c>
      <c r="U1231" s="643" t="s">
        <v>8604</v>
      </c>
      <c r="V1231" s="817"/>
      <c r="W1231" s="607"/>
      <c r="X1231" s="607"/>
    </row>
    <row r="1232" spans="1:24" ht="12.75" customHeight="1">
      <c r="A1232" s="651">
        <v>1230</v>
      </c>
      <c r="B1232" s="607"/>
      <c r="C1232" s="605">
        <v>2017.123</v>
      </c>
      <c r="D1232" s="606" t="s">
        <v>8994</v>
      </c>
      <c r="E1232" s="598"/>
      <c r="F1232" s="775" t="s">
        <v>8995</v>
      </c>
      <c r="G1232" s="599" t="s">
        <v>169</v>
      </c>
      <c r="H1232" s="599" t="s">
        <v>6458</v>
      </c>
      <c r="I1232" s="599" t="s">
        <v>1944</v>
      </c>
      <c r="J1232" s="599" t="s">
        <v>1904</v>
      </c>
      <c r="K1232" s="601"/>
      <c r="L1232" s="601"/>
      <c r="M1232" s="599">
        <v>150</v>
      </c>
      <c r="N1232" s="599">
        <v>45</v>
      </c>
      <c r="O1232" s="910"/>
      <c r="P1232" s="654" t="s">
        <v>6582</v>
      </c>
      <c r="Q1232" s="599">
        <v>972404570</v>
      </c>
      <c r="R1232" s="602">
        <v>42743</v>
      </c>
      <c r="S1232" s="602">
        <v>42955</v>
      </c>
      <c r="T1232" s="599" t="s">
        <v>2853</v>
      </c>
      <c r="U1232" s="643"/>
      <c r="V1232" s="817"/>
      <c r="W1232" s="607"/>
      <c r="X1232" s="607"/>
    </row>
    <row r="1233" spans="1:24" ht="12.75" customHeight="1">
      <c r="A1233" s="651">
        <v>1231</v>
      </c>
      <c r="B1233" s="607"/>
      <c r="C1233" s="605">
        <v>2017.1231</v>
      </c>
      <c r="D1233" s="606" t="s">
        <v>8996</v>
      </c>
      <c r="E1233" s="598"/>
      <c r="F1233" s="775" t="s">
        <v>8997</v>
      </c>
      <c r="G1233" s="599" t="s">
        <v>662</v>
      </c>
      <c r="H1233" s="599" t="s">
        <v>5641</v>
      </c>
      <c r="I1233" s="599" t="s">
        <v>5310</v>
      </c>
      <c r="J1233" s="599" t="s">
        <v>1889</v>
      </c>
      <c r="K1233" s="601"/>
      <c r="L1233" s="601"/>
      <c r="M1233" s="599">
        <v>160</v>
      </c>
      <c r="N1233" s="599">
        <v>46</v>
      </c>
      <c r="O1233" s="910"/>
      <c r="P1233" s="654" t="s">
        <v>6582</v>
      </c>
      <c r="Q1233" s="599"/>
      <c r="R1233" s="602">
        <v>42743</v>
      </c>
      <c r="S1233" s="602">
        <v>42984</v>
      </c>
      <c r="T1233" s="599" t="s">
        <v>2853</v>
      </c>
      <c r="U1233" s="643" t="s">
        <v>8604</v>
      </c>
      <c r="V1233" s="817"/>
      <c r="W1233" s="607"/>
      <c r="X1233" s="607"/>
    </row>
    <row r="1234" spans="1:24" ht="12.75" customHeight="1">
      <c r="A1234" s="651">
        <v>1232</v>
      </c>
      <c r="B1234" s="607"/>
      <c r="C1234" s="652">
        <v>2017.1232</v>
      </c>
      <c r="D1234" s="606" t="s">
        <v>1947</v>
      </c>
      <c r="E1234" s="598"/>
      <c r="F1234" s="775" t="s">
        <v>8998</v>
      </c>
      <c r="G1234" s="599" t="s">
        <v>203</v>
      </c>
      <c r="H1234" s="599" t="s">
        <v>5641</v>
      </c>
      <c r="I1234" s="599" t="s">
        <v>5310</v>
      </c>
      <c r="J1234" s="599" t="s">
        <v>1889</v>
      </c>
      <c r="K1234" s="601"/>
      <c r="L1234" s="601"/>
      <c r="M1234" s="599">
        <v>154</v>
      </c>
      <c r="N1234" s="599">
        <v>49</v>
      </c>
      <c r="O1234" s="910"/>
      <c r="P1234" s="654" t="s">
        <v>6582</v>
      </c>
      <c r="Q1234" s="599"/>
      <c r="R1234" s="602">
        <v>42743</v>
      </c>
      <c r="S1234" s="602"/>
      <c r="T1234" s="599" t="s">
        <v>8999</v>
      </c>
      <c r="U1234" s="643"/>
      <c r="V1234" s="817"/>
      <c r="W1234" s="607"/>
      <c r="X1234" s="607"/>
    </row>
    <row r="1235" spans="1:24" ht="12.75" customHeight="1">
      <c r="A1235" s="651">
        <v>1233</v>
      </c>
      <c r="B1235" s="607"/>
      <c r="C1235" s="605">
        <v>2017.1233</v>
      </c>
      <c r="D1235" s="606" t="s">
        <v>4605</v>
      </c>
      <c r="E1235" s="598"/>
      <c r="F1235" s="775" t="s">
        <v>9000</v>
      </c>
      <c r="G1235" s="599" t="s">
        <v>199</v>
      </c>
      <c r="H1235" s="599"/>
      <c r="I1235" s="599" t="s">
        <v>6614</v>
      </c>
      <c r="J1235" s="599" t="s">
        <v>1889</v>
      </c>
      <c r="K1235" s="601"/>
      <c r="L1235" s="601"/>
      <c r="M1235" s="599">
        <v>155</v>
      </c>
      <c r="N1235" s="599">
        <v>45</v>
      </c>
      <c r="O1235" s="910"/>
      <c r="P1235" s="654" t="s">
        <v>6582</v>
      </c>
      <c r="Q1235" s="599"/>
      <c r="R1235" s="602">
        <v>42743</v>
      </c>
      <c r="S1235" s="602">
        <v>42955</v>
      </c>
      <c r="T1235" s="599" t="s">
        <v>2853</v>
      </c>
      <c r="U1235" s="643"/>
      <c r="V1235" s="817"/>
      <c r="W1235" s="607"/>
      <c r="X1235" s="607"/>
    </row>
    <row r="1236" spans="1:24" ht="12.75" customHeight="1">
      <c r="A1236" s="651">
        <v>1234</v>
      </c>
      <c r="B1236" s="607"/>
      <c r="C1236" s="605">
        <v>2017.12340000001</v>
      </c>
      <c r="D1236" s="606" t="s">
        <v>1498</v>
      </c>
      <c r="E1236" s="598"/>
      <c r="F1236" s="775" t="s">
        <v>9001</v>
      </c>
      <c r="G1236" s="599" t="s">
        <v>225</v>
      </c>
      <c r="H1236" s="599"/>
      <c r="I1236" s="599" t="s">
        <v>6614</v>
      </c>
      <c r="J1236" s="599" t="s">
        <v>1904</v>
      </c>
      <c r="K1236" s="601"/>
      <c r="L1236" s="601"/>
      <c r="M1236" s="599">
        <v>165</v>
      </c>
      <c r="N1236" s="599">
        <v>60</v>
      </c>
      <c r="O1236" s="910"/>
      <c r="P1236" s="654" t="s">
        <v>6582</v>
      </c>
      <c r="Q1236" s="599"/>
      <c r="R1236" s="602">
        <v>42743</v>
      </c>
      <c r="S1236" s="602">
        <v>42986</v>
      </c>
      <c r="T1236" s="599" t="s">
        <v>2853</v>
      </c>
      <c r="U1236" s="643" t="s">
        <v>8604</v>
      </c>
      <c r="V1236" s="817"/>
      <c r="W1236" s="607"/>
      <c r="X1236" s="607"/>
    </row>
    <row r="1237" spans="1:24" ht="12.75" customHeight="1">
      <c r="A1237" s="651">
        <v>1235</v>
      </c>
      <c r="B1237" s="607"/>
      <c r="C1237" s="652">
        <v>2017.1235000000099</v>
      </c>
      <c r="D1237" s="606" t="s">
        <v>9002</v>
      </c>
      <c r="E1237" s="598"/>
      <c r="F1237" s="775" t="s">
        <v>9003</v>
      </c>
      <c r="G1237" s="599" t="s">
        <v>199</v>
      </c>
      <c r="H1237" s="599"/>
      <c r="I1237" s="599" t="s">
        <v>6614</v>
      </c>
      <c r="J1237" s="599" t="s">
        <v>1904</v>
      </c>
      <c r="K1237" s="601"/>
      <c r="L1237" s="601"/>
      <c r="M1237" s="599">
        <v>155</v>
      </c>
      <c r="N1237" s="599">
        <v>46</v>
      </c>
      <c r="O1237" s="910"/>
      <c r="P1237" s="654" t="s">
        <v>6582</v>
      </c>
      <c r="Q1237" s="599"/>
      <c r="R1237" s="602">
        <v>42743</v>
      </c>
      <c r="S1237" s="602">
        <v>42955</v>
      </c>
      <c r="T1237" s="599" t="s">
        <v>2853</v>
      </c>
      <c r="U1237" s="643"/>
      <c r="V1237" s="817"/>
      <c r="W1237" s="607"/>
      <c r="X1237" s="607"/>
    </row>
    <row r="1238" spans="1:24" ht="12.75" customHeight="1">
      <c r="A1238" s="651">
        <v>1236</v>
      </c>
      <c r="B1238" s="607"/>
      <c r="C1238" s="605">
        <v>2017.1236000000099</v>
      </c>
      <c r="D1238" s="606" t="s">
        <v>4879</v>
      </c>
      <c r="E1238" s="598"/>
      <c r="F1238" s="775" t="s">
        <v>9004</v>
      </c>
      <c r="G1238" s="599" t="s">
        <v>263</v>
      </c>
      <c r="H1238" s="599"/>
      <c r="I1238" s="599" t="s">
        <v>6614</v>
      </c>
      <c r="J1238" s="599" t="s">
        <v>1889</v>
      </c>
      <c r="K1238" s="601"/>
      <c r="L1238" s="601"/>
      <c r="M1238" s="599">
        <v>160</v>
      </c>
      <c r="N1238" s="599">
        <v>43</v>
      </c>
      <c r="O1238" s="910"/>
      <c r="P1238" s="654" t="s">
        <v>6582</v>
      </c>
      <c r="Q1238" s="599"/>
      <c r="R1238" s="602">
        <v>42743</v>
      </c>
      <c r="S1238" s="602">
        <v>42955</v>
      </c>
      <c r="T1238" s="599" t="s">
        <v>2853</v>
      </c>
      <c r="U1238" s="643"/>
      <c r="V1238" s="817"/>
      <c r="W1238" s="607"/>
      <c r="X1238" s="607"/>
    </row>
    <row r="1239" spans="1:24" ht="12.75" customHeight="1">
      <c r="A1239" s="651">
        <v>1237</v>
      </c>
      <c r="B1239" s="607"/>
      <c r="C1239" s="605">
        <v>2017.1237000000101</v>
      </c>
      <c r="D1239" s="606" t="s">
        <v>9005</v>
      </c>
      <c r="E1239" s="598"/>
      <c r="F1239" s="775" t="s">
        <v>8877</v>
      </c>
      <c r="G1239" s="599" t="s">
        <v>263</v>
      </c>
      <c r="H1239" s="599"/>
      <c r="I1239" s="599" t="s">
        <v>6614</v>
      </c>
      <c r="J1239" s="599" t="s">
        <v>1889</v>
      </c>
      <c r="K1239" s="601"/>
      <c r="L1239" s="601"/>
      <c r="M1239" s="599">
        <v>155</v>
      </c>
      <c r="N1239" s="599">
        <v>46</v>
      </c>
      <c r="O1239" s="910"/>
      <c r="P1239" s="654" t="s">
        <v>6582</v>
      </c>
      <c r="Q1239" s="599"/>
      <c r="R1239" s="602">
        <v>42743</v>
      </c>
      <c r="S1239" s="602">
        <v>42986</v>
      </c>
      <c r="T1239" s="599" t="s">
        <v>2853</v>
      </c>
      <c r="U1239" s="643" t="s">
        <v>8604</v>
      </c>
      <c r="V1239" s="817"/>
      <c r="W1239" s="607"/>
      <c r="X1239" s="607"/>
    </row>
    <row r="1240" spans="1:24" ht="12.75" customHeight="1">
      <c r="A1240" s="651">
        <v>1238</v>
      </c>
      <c r="B1240" s="607"/>
      <c r="C1240" s="652">
        <v>2017.1238000000101</v>
      </c>
      <c r="D1240" s="606" t="s">
        <v>9006</v>
      </c>
      <c r="E1240" s="598"/>
      <c r="F1240" s="775" t="s">
        <v>8657</v>
      </c>
      <c r="G1240" s="599" t="s">
        <v>334</v>
      </c>
      <c r="H1240" s="599" t="s">
        <v>6458</v>
      </c>
      <c r="I1240" s="599" t="s">
        <v>1944</v>
      </c>
      <c r="J1240" s="599" t="s">
        <v>1889</v>
      </c>
      <c r="K1240" s="601"/>
      <c r="L1240" s="601"/>
      <c r="M1240" s="599">
        <v>155</v>
      </c>
      <c r="N1240" s="599">
        <v>46</v>
      </c>
      <c r="O1240" s="910"/>
      <c r="P1240" s="654" t="s">
        <v>6582</v>
      </c>
      <c r="Q1240" s="599">
        <v>968451449</v>
      </c>
      <c r="R1240" s="602">
        <v>42743</v>
      </c>
      <c r="S1240" s="602">
        <v>42971</v>
      </c>
      <c r="T1240" s="599" t="s">
        <v>6446</v>
      </c>
      <c r="U1240" s="643" t="s">
        <v>8604</v>
      </c>
      <c r="V1240" s="817"/>
      <c r="W1240" s="607"/>
      <c r="X1240" s="607"/>
    </row>
    <row r="1241" spans="1:24" ht="12.75" customHeight="1">
      <c r="A1241" s="651">
        <v>1239</v>
      </c>
      <c r="B1241" s="607"/>
      <c r="C1241" s="605">
        <v>2017.1239000000101</v>
      </c>
      <c r="D1241" s="606" t="s">
        <v>9007</v>
      </c>
      <c r="E1241" s="598"/>
      <c r="F1241" s="775" t="s">
        <v>8720</v>
      </c>
      <c r="G1241" s="599" t="s">
        <v>189</v>
      </c>
      <c r="H1241" s="599"/>
      <c r="I1241" s="599" t="s">
        <v>6614</v>
      </c>
      <c r="J1241" s="599" t="s">
        <v>1889</v>
      </c>
      <c r="K1241" s="601"/>
      <c r="L1241" s="601"/>
      <c r="M1241" s="599">
        <v>152</v>
      </c>
      <c r="N1241" s="599">
        <v>45</v>
      </c>
      <c r="O1241" s="910"/>
      <c r="P1241" s="654" t="s">
        <v>6582</v>
      </c>
      <c r="Q1241" s="599"/>
      <c r="R1241" s="602">
        <v>42743</v>
      </c>
      <c r="S1241" s="602">
        <v>42986</v>
      </c>
      <c r="T1241" s="599" t="s">
        <v>2853</v>
      </c>
      <c r="U1241" s="643" t="s">
        <v>8604</v>
      </c>
      <c r="V1241" s="817"/>
      <c r="W1241" s="607"/>
      <c r="X1241" s="607"/>
    </row>
    <row r="1242" spans="1:24" ht="12.75" customHeight="1">
      <c r="A1242" s="651">
        <v>1240</v>
      </c>
      <c r="B1242" s="607"/>
      <c r="C1242" s="605">
        <v>2017.12400000001</v>
      </c>
      <c r="D1242" s="606" t="s">
        <v>9008</v>
      </c>
      <c r="E1242" s="598"/>
      <c r="F1242" s="775" t="s">
        <v>9009</v>
      </c>
      <c r="G1242" s="599" t="s">
        <v>263</v>
      </c>
      <c r="H1242" s="599"/>
      <c r="I1242" s="599" t="s">
        <v>6614</v>
      </c>
      <c r="J1242" s="599" t="s">
        <v>1889</v>
      </c>
      <c r="K1242" s="601"/>
      <c r="L1242" s="601"/>
      <c r="M1242" s="599">
        <v>153</v>
      </c>
      <c r="N1242" s="599">
        <v>43</v>
      </c>
      <c r="O1242" s="910"/>
      <c r="P1242" s="654" t="s">
        <v>6582</v>
      </c>
      <c r="Q1242" s="599"/>
      <c r="R1242" s="602">
        <v>42743</v>
      </c>
      <c r="S1242" s="602" t="s">
        <v>11724</v>
      </c>
      <c r="T1242" s="599" t="s">
        <v>2853</v>
      </c>
      <c r="U1242" s="643" t="s">
        <v>8604</v>
      </c>
      <c r="V1242" s="817"/>
      <c r="W1242" s="607"/>
      <c r="X1242" s="607"/>
    </row>
    <row r="1243" spans="1:24" ht="12.75" customHeight="1">
      <c r="A1243" s="651">
        <v>1241</v>
      </c>
      <c r="B1243" s="607"/>
      <c r="C1243" s="652">
        <v>2017.12410000001</v>
      </c>
      <c r="D1243" s="606" t="s">
        <v>1197</v>
      </c>
      <c r="E1243" s="598"/>
      <c r="F1243" s="775" t="s">
        <v>9010</v>
      </c>
      <c r="G1243" s="599" t="s">
        <v>445</v>
      </c>
      <c r="H1243" s="599"/>
      <c r="I1243" s="599" t="s">
        <v>8686</v>
      </c>
      <c r="J1243" s="599" t="s">
        <v>1904</v>
      </c>
      <c r="K1243" s="601"/>
      <c r="L1243" s="601"/>
      <c r="M1243" s="599">
        <v>164</v>
      </c>
      <c r="N1243" s="599">
        <v>47</v>
      </c>
      <c r="O1243" s="907"/>
      <c r="P1243" s="599" t="s">
        <v>2059</v>
      </c>
      <c r="Q1243" s="599"/>
      <c r="R1243" s="602">
        <v>42743</v>
      </c>
      <c r="S1243" s="602">
        <v>42955</v>
      </c>
      <c r="T1243" s="599" t="s">
        <v>2853</v>
      </c>
      <c r="U1243" s="643" t="s">
        <v>8604</v>
      </c>
      <c r="V1243" s="817"/>
      <c r="W1243" s="607"/>
      <c r="X1243" s="607"/>
    </row>
    <row r="1244" spans="1:24" ht="12.75" customHeight="1">
      <c r="A1244" s="651">
        <v>1242</v>
      </c>
      <c r="B1244" s="607"/>
      <c r="C1244" s="605">
        <v>2017.12420000001</v>
      </c>
      <c r="D1244" s="606" t="s">
        <v>6211</v>
      </c>
      <c r="E1244" s="598"/>
      <c r="F1244" s="775" t="s">
        <v>9011</v>
      </c>
      <c r="G1244" s="599" t="s">
        <v>415</v>
      </c>
      <c r="H1244" s="599"/>
      <c r="I1244" s="599" t="s">
        <v>8686</v>
      </c>
      <c r="J1244" s="599" t="s">
        <v>1889</v>
      </c>
      <c r="K1244" s="601"/>
      <c r="L1244" s="601"/>
      <c r="M1244" s="599">
        <v>156</v>
      </c>
      <c r="N1244" s="599">
        <v>45</v>
      </c>
      <c r="O1244" s="910"/>
      <c r="P1244" s="654" t="s">
        <v>6582</v>
      </c>
      <c r="Q1244" s="599"/>
      <c r="R1244" s="602">
        <v>42743</v>
      </c>
      <c r="S1244" s="602">
        <v>42986</v>
      </c>
      <c r="T1244" s="599" t="s">
        <v>2853</v>
      </c>
      <c r="U1244" s="643" t="s">
        <v>8604</v>
      </c>
      <c r="V1244" s="817"/>
      <c r="W1244" s="607"/>
      <c r="X1244" s="607"/>
    </row>
    <row r="1245" spans="1:24" ht="12.75" customHeight="1">
      <c r="A1245" s="651">
        <v>1243</v>
      </c>
      <c r="B1245" s="607"/>
      <c r="C1245" s="605">
        <v>2017.12430000001</v>
      </c>
      <c r="D1245" s="606" t="s">
        <v>6447</v>
      </c>
      <c r="E1245" s="598"/>
      <c r="F1245" s="775" t="s">
        <v>9012</v>
      </c>
      <c r="G1245" s="599" t="s">
        <v>1543</v>
      </c>
      <c r="H1245" s="599" t="s">
        <v>6458</v>
      </c>
      <c r="I1245" s="599" t="s">
        <v>1944</v>
      </c>
      <c r="J1245" s="599" t="s">
        <v>1904</v>
      </c>
      <c r="K1245" s="601"/>
      <c r="L1245" s="601"/>
      <c r="M1245" s="599">
        <v>153</v>
      </c>
      <c r="N1245" s="599">
        <v>45</v>
      </c>
      <c r="O1245" s="910"/>
      <c r="P1245" s="654" t="s">
        <v>6582</v>
      </c>
      <c r="Q1245" s="599"/>
      <c r="R1245" s="602">
        <v>42743</v>
      </c>
      <c r="S1245" s="602">
        <v>42971</v>
      </c>
      <c r="T1245" s="599" t="s">
        <v>2853</v>
      </c>
      <c r="U1245" s="643" t="s">
        <v>8604</v>
      </c>
      <c r="V1245" s="817"/>
      <c r="W1245" s="607"/>
      <c r="X1245" s="607"/>
    </row>
    <row r="1246" spans="1:24" ht="12.75" customHeight="1">
      <c r="A1246" s="651">
        <v>1244</v>
      </c>
      <c r="B1246" s="607"/>
      <c r="C1246" s="652">
        <v>2017.1244000000099</v>
      </c>
      <c r="D1246" s="606" t="s">
        <v>9013</v>
      </c>
      <c r="E1246" s="598"/>
      <c r="F1246" s="775" t="s">
        <v>9014</v>
      </c>
      <c r="G1246" s="599" t="s">
        <v>415</v>
      </c>
      <c r="H1246" s="599" t="s">
        <v>6458</v>
      </c>
      <c r="I1246" s="599" t="s">
        <v>1944</v>
      </c>
      <c r="J1246" s="599" t="s">
        <v>1904</v>
      </c>
      <c r="K1246" s="601"/>
      <c r="L1246" s="601"/>
      <c r="M1246" s="599">
        <v>159</v>
      </c>
      <c r="N1246" s="599">
        <v>54</v>
      </c>
      <c r="O1246" s="907"/>
      <c r="P1246" s="599" t="s">
        <v>2038</v>
      </c>
      <c r="Q1246" s="599">
        <v>986968560</v>
      </c>
      <c r="R1246" s="602">
        <v>42743</v>
      </c>
      <c r="S1246" s="602">
        <v>42955</v>
      </c>
      <c r="T1246" s="599" t="s">
        <v>2853</v>
      </c>
      <c r="U1246" s="643"/>
      <c r="V1246" s="817"/>
      <c r="W1246" s="607"/>
      <c r="X1246" s="607"/>
    </row>
    <row r="1247" spans="1:24" ht="12.75" customHeight="1">
      <c r="A1247" s="651">
        <v>1245</v>
      </c>
      <c r="B1247" s="607"/>
      <c r="C1247" s="605">
        <v>2017.1245000000099</v>
      </c>
      <c r="D1247" s="606" t="s">
        <v>4248</v>
      </c>
      <c r="E1247" s="598"/>
      <c r="F1247" s="775" t="s">
        <v>9015</v>
      </c>
      <c r="G1247" s="599" t="s">
        <v>203</v>
      </c>
      <c r="H1247" s="599" t="s">
        <v>6458</v>
      </c>
      <c r="I1247" s="599" t="s">
        <v>1944</v>
      </c>
      <c r="J1247" s="599" t="s">
        <v>1904</v>
      </c>
      <c r="K1247" s="601"/>
      <c r="L1247" s="601"/>
      <c r="M1247" s="599">
        <v>156</v>
      </c>
      <c r="N1247" s="599">
        <v>55</v>
      </c>
      <c r="O1247" s="910"/>
      <c r="P1247" s="654" t="s">
        <v>6582</v>
      </c>
      <c r="Q1247" s="599"/>
      <c r="R1247" s="602">
        <v>42743</v>
      </c>
      <c r="S1247" s="602">
        <v>42955</v>
      </c>
      <c r="T1247" s="599" t="s">
        <v>2853</v>
      </c>
      <c r="U1247" s="643"/>
      <c r="V1247" s="817"/>
      <c r="W1247" s="607"/>
      <c r="X1247" s="607"/>
    </row>
    <row r="1248" spans="1:24" ht="12.75" customHeight="1">
      <c r="A1248" s="651">
        <v>1246</v>
      </c>
      <c r="B1248" s="607"/>
      <c r="C1248" s="605">
        <v>2017.1246000000101</v>
      </c>
      <c r="D1248" s="606" t="s">
        <v>8646</v>
      </c>
      <c r="E1248" s="598"/>
      <c r="F1248" s="775" t="s">
        <v>8647</v>
      </c>
      <c r="G1248" s="599" t="s">
        <v>169</v>
      </c>
      <c r="H1248" s="599"/>
      <c r="I1248" s="599" t="s">
        <v>6614</v>
      </c>
      <c r="J1248" s="599" t="s">
        <v>1889</v>
      </c>
      <c r="K1248" s="601"/>
      <c r="L1248" s="601"/>
      <c r="M1248" s="599">
        <v>159</v>
      </c>
      <c r="N1248" s="599">
        <v>46</v>
      </c>
      <c r="O1248" s="907"/>
      <c r="P1248" s="599" t="s">
        <v>2038</v>
      </c>
      <c r="Q1248" s="599"/>
      <c r="R1248" s="602">
        <v>42743</v>
      </c>
      <c r="S1248" s="602">
        <v>42971</v>
      </c>
      <c r="T1248" s="599" t="s">
        <v>2853</v>
      </c>
      <c r="U1248" s="643" t="s">
        <v>8604</v>
      </c>
      <c r="V1248" s="817"/>
      <c r="W1248" s="607"/>
      <c r="X1248" s="607"/>
    </row>
    <row r="1249" spans="1:24" ht="12.75" customHeight="1">
      <c r="A1249" s="651">
        <v>1247</v>
      </c>
      <c r="B1249" s="607"/>
      <c r="C1249" s="652">
        <v>2017.1247000000101</v>
      </c>
      <c r="D1249" s="606" t="s">
        <v>9016</v>
      </c>
      <c r="E1249" s="598"/>
      <c r="F1249" s="775" t="s">
        <v>9017</v>
      </c>
      <c r="G1249" s="599" t="s">
        <v>203</v>
      </c>
      <c r="H1249" s="599"/>
      <c r="I1249" s="599" t="s">
        <v>6614</v>
      </c>
      <c r="J1249" s="599" t="s">
        <v>1889</v>
      </c>
      <c r="K1249" s="601"/>
      <c r="L1249" s="601"/>
      <c r="M1249" s="599">
        <v>158</v>
      </c>
      <c r="N1249" s="599">
        <v>54</v>
      </c>
      <c r="O1249" s="910"/>
      <c r="P1249" s="654" t="s">
        <v>6582</v>
      </c>
      <c r="Q1249" s="599"/>
      <c r="R1249" s="602">
        <v>42743</v>
      </c>
      <c r="S1249" s="602">
        <v>42986</v>
      </c>
      <c r="T1249" s="599" t="s">
        <v>2853</v>
      </c>
      <c r="U1249" s="643" t="s">
        <v>8604</v>
      </c>
      <c r="V1249" s="817"/>
      <c r="W1249" s="607"/>
      <c r="X1249" s="607"/>
    </row>
    <row r="1250" spans="1:24" ht="12.75" customHeight="1">
      <c r="A1250" s="651">
        <v>1248</v>
      </c>
      <c r="B1250" s="607"/>
      <c r="C1250" s="605">
        <v>2017.1248000000101</v>
      </c>
      <c r="D1250" s="606" t="s">
        <v>6184</v>
      </c>
      <c r="E1250" s="598"/>
      <c r="F1250" s="775" t="s">
        <v>9018</v>
      </c>
      <c r="G1250" s="599" t="s">
        <v>189</v>
      </c>
      <c r="H1250" s="599"/>
      <c r="I1250" s="599" t="s">
        <v>6614</v>
      </c>
      <c r="J1250" s="599" t="s">
        <v>1889</v>
      </c>
      <c r="K1250" s="601"/>
      <c r="L1250" s="601"/>
      <c r="M1250" s="599">
        <v>153</v>
      </c>
      <c r="N1250" s="599">
        <v>43</v>
      </c>
      <c r="O1250" s="907"/>
      <c r="P1250" s="599" t="s">
        <v>2038</v>
      </c>
      <c r="Q1250" s="599"/>
      <c r="R1250" s="602">
        <v>42743</v>
      </c>
      <c r="S1250" s="693">
        <v>43018</v>
      </c>
      <c r="T1250" s="694" t="s">
        <v>10064</v>
      </c>
      <c r="U1250" s="643" t="s">
        <v>8604</v>
      </c>
      <c r="V1250" s="817"/>
      <c r="W1250" s="607"/>
      <c r="X1250" s="607"/>
    </row>
    <row r="1251" spans="1:24" ht="12.75" customHeight="1">
      <c r="A1251" s="651">
        <v>1249</v>
      </c>
      <c r="B1251" s="607"/>
      <c r="C1251" s="605">
        <v>2017.12490000001</v>
      </c>
      <c r="D1251" s="606" t="s">
        <v>9019</v>
      </c>
      <c r="E1251" s="598"/>
      <c r="F1251" s="775" t="s">
        <v>9020</v>
      </c>
      <c r="G1251" s="599" t="s">
        <v>9021</v>
      </c>
      <c r="H1251" s="599"/>
      <c r="I1251" s="599" t="s">
        <v>6614</v>
      </c>
      <c r="J1251" s="599" t="s">
        <v>1889</v>
      </c>
      <c r="K1251" s="601"/>
      <c r="L1251" s="601"/>
      <c r="M1251" s="599">
        <v>152</v>
      </c>
      <c r="N1251" s="599">
        <v>53</v>
      </c>
      <c r="O1251" s="907"/>
      <c r="P1251" s="599" t="s">
        <v>2038</v>
      </c>
      <c r="Q1251" s="599"/>
      <c r="R1251" s="602">
        <v>42743</v>
      </c>
      <c r="S1251" s="602">
        <v>42955</v>
      </c>
      <c r="T1251" s="599" t="s">
        <v>2853</v>
      </c>
      <c r="U1251" s="643"/>
      <c r="V1251" s="817"/>
      <c r="W1251" s="607"/>
      <c r="X1251" s="607"/>
    </row>
    <row r="1252" spans="1:24" ht="12.75" customHeight="1">
      <c r="A1252" s="651">
        <v>1250</v>
      </c>
      <c r="B1252" s="607"/>
      <c r="C1252" s="652">
        <v>2017.12500000001</v>
      </c>
      <c r="D1252" s="606" t="s">
        <v>751</v>
      </c>
      <c r="E1252" s="598"/>
      <c r="F1252" s="775" t="s">
        <v>9022</v>
      </c>
      <c r="G1252" s="599" t="s">
        <v>203</v>
      </c>
      <c r="H1252" s="599"/>
      <c r="I1252" s="599" t="s">
        <v>6614</v>
      </c>
      <c r="J1252" s="599" t="s">
        <v>1904</v>
      </c>
      <c r="K1252" s="601"/>
      <c r="L1252" s="601"/>
      <c r="M1252" s="599">
        <v>157</v>
      </c>
      <c r="N1252" s="599">
        <v>60</v>
      </c>
      <c r="O1252" s="910"/>
      <c r="P1252" s="654" t="s">
        <v>6582</v>
      </c>
      <c r="Q1252" s="599"/>
      <c r="R1252" s="602">
        <v>42743</v>
      </c>
      <c r="S1252" s="602">
        <v>42955</v>
      </c>
      <c r="T1252" s="599" t="s">
        <v>2853</v>
      </c>
      <c r="U1252" s="643"/>
      <c r="V1252" s="817"/>
      <c r="W1252" s="607"/>
      <c r="X1252" s="607"/>
    </row>
    <row r="1253" spans="1:24" ht="12.75" customHeight="1">
      <c r="A1253" s="651">
        <v>1251</v>
      </c>
      <c r="B1253" s="607"/>
      <c r="C1253" s="605">
        <v>2017.12510000001</v>
      </c>
      <c r="D1253" s="606" t="s">
        <v>874</v>
      </c>
      <c r="E1253" s="598"/>
      <c r="F1253" s="775" t="s">
        <v>7877</v>
      </c>
      <c r="G1253" s="599" t="s">
        <v>662</v>
      </c>
      <c r="H1253" s="599"/>
      <c r="I1253" s="599" t="s">
        <v>6614</v>
      </c>
      <c r="J1253" s="599" t="s">
        <v>1904</v>
      </c>
      <c r="K1253" s="601"/>
      <c r="L1253" s="601"/>
      <c r="M1253" s="599">
        <v>157</v>
      </c>
      <c r="N1253" s="599">
        <v>56</v>
      </c>
      <c r="O1253" s="910"/>
      <c r="P1253" s="654" t="s">
        <v>6582</v>
      </c>
      <c r="Q1253" s="599"/>
      <c r="R1253" s="602">
        <v>42743</v>
      </c>
      <c r="S1253" s="602">
        <v>42986</v>
      </c>
      <c r="T1253" s="599" t="s">
        <v>2853</v>
      </c>
      <c r="U1253" s="643" t="s">
        <v>8604</v>
      </c>
      <c r="V1253" s="817"/>
      <c r="W1253" s="607"/>
      <c r="X1253" s="607"/>
    </row>
    <row r="1254" spans="1:24" ht="12.75" customHeight="1">
      <c r="A1254" s="651">
        <v>1252</v>
      </c>
      <c r="B1254" s="607"/>
      <c r="C1254" s="605">
        <v>2017.12520000001</v>
      </c>
      <c r="D1254" s="606" t="s">
        <v>9023</v>
      </c>
      <c r="E1254" s="598"/>
      <c r="F1254" s="775" t="s">
        <v>9024</v>
      </c>
      <c r="G1254" s="599" t="s">
        <v>189</v>
      </c>
      <c r="H1254" s="599" t="s">
        <v>5641</v>
      </c>
      <c r="I1254" s="599" t="s">
        <v>5310</v>
      </c>
      <c r="J1254" s="599" t="s">
        <v>1889</v>
      </c>
      <c r="K1254" s="601"/>
      <c r="L1254" s="601"/>
      <c r="M1254" s="599">
        <v>157</v>
      </c>
      <c r="N1254" s="599">
        <v>47</v>
      </c>
      <c r="O1254" s="910"/>
      <c r="P1254" s="654" t="s">
        <v>6582</v>
      </c>
      <c r="Q1254" s="599"/>
      <c r="R1254" s="602">
        <v>42743</v>
      </c>
      <c r="S1254" s="770">
        <v>42955</v>
      </c>
      <c r="T1254" s="694" t="s">
        <v>2853</v>
      </c>
      <c r="U1254" s="643"/>
      <c r="V1254" s="817"/>
      <c r="W1254" s="607"/>
      <c r="X1254" s="607"/>
    </row>
    <row r="1255" spans="1:24" ht="12.75" customHeight="1">
      <c r="A1255" s="651">
        <v>1253</v>
      </c>
      <c r="B1255" s="607"/>
      <c r="C1255" s="652">
        <v>2017.1253000000099</v>
      </c>
      <c r="D1255" s="606" t="s">
        <v>8977</v>
      </c>
      <c r="E1255" s="598"/>
      <c r="F1255" s="775" t="s">
        <v>8978</v>
      </c>
      <c r="G1255" s="599" t="s">
        <v>169</v>
      </c>
      <c r="H1255" s="599"/>
      <c r="I1255" s="599" t="s">
        <v>1944</v>
      </c>
      <c r="J1255" s="599" t="s">
        <v>1889</v>
      </c>
      <c r="K1255" s="601"/>
      <c r="L1255" s="601"/>
      <c r="M1255" s="599">
        <v>162</v>
      </c>
      <c r="N1255" s="599">
        <v>51</v>
      </c>
      <c r="O1255" s="910"/>
      <c r="P1255" s="654" t="s">
        <v>6582</v>
      </c>
      <c r="Q1255" s="599"/>
      <c r="R1255" s="602">
        <v>42743</v>
      </c>
      <c r="S1255" s="602">
        <v>42955</v>
      </c>
      <c r="T1255" s="599" t="s">
        <v>2853</v>
      </c>
      <c r="U1255" s="643"/>
      <c r="V1255" s="817"/>
      <c r="W1255" s="607"/>
      <c r="X1255" s="607"/>
    </row>
    <row r="1256" spans="1:24" ht="12.75" customHeight="1">
      <c r="A1256" s="651">
        <v>1254</v>
      </c>
      <c r="B1256" s="607"/>
      <c r="C1256" s="605">
        <v>2017.1254000000099</v>
      </c>
      <c r="D1256" s="606" t="s">
        <v>9025</v>
      </c>
      <c r="E1256" s="598"/>
      <c r="F1256" s="775" t="s">
        <v>9026</v>
      </c>
      <c r="G1256" s="599" t="s">
        <v>203</v>
      </c>
      <c r="H1256" s="599"/>
      <c r="I1256" s="599" t="s">
        <v>6614</v>
      </c>
      <c r="J1256" s="599" t="s">
        <v>1889</v>
      </c>
      <c r="K1256" s="601"/>
      <c r="L1256" s="601"/>
      <c r="M1256" s="599">
        <v>158</v>
      </c>
      <c r="N1256" s="599">
        <v>46</v>
      </c>
      <c r="O1256" s="910"/>
      <c r="P1256" s="654" t="s">
        <v>6582</v>
      </c>
      <c r="Q1256" s="599"/>
      <c r="R1256" s="602">
        <v>42743</v>
      </c>
      <c r="S1256" s="602">
        <v>42955</v>
      </c>
      <c r="T1256" s="599" t="s">
        <v>2853</v>
      </c>
      <c r="U1256" s="643"/>
      <c r="V1256" s="817"/>
      <c r="W1256" s="607"/>
      <c r="X1256" s="607"/>
    </row>
    <row r="1257" spans="1:24" ht="12.75" customHeight="1">
      <c r="A1257" s="651">
        <v>1255</v>
      </c>
      <c r="B1257" s="607"/>
      <c r="C1257" s="605">
        <v>2017.1255000000101</v>
      </c>
      <c r="D1257" s="606" t="s">
        <v>3732</v>
      </c>
      <c r="E1257" s="598"/>
      <c r="F1257" s="775" t="s">
        <v>9027</v>
      </c>
      <c r="G1257" s="599" t="s">
        <v>263</v>
      </c>
      <c r="H1257" s="599"/>
      <c r="I1257" s="599" t="s">
        <v>6614</v>
      </c>
      <c r="J1257" s="599" t="s">
        <v>1889</v>
      </c>
      <c r="K1257" s="601"/>
      <c r="L1257" s="601"/>
      <c r="M1257" s="599">
        <v>160</v>
      </c>
      <c r="N1257" s="599">
        <v>50</v>
      </c>
      <c r="O1257" s="910"/>
      <c r="P1257" s="654" t="s">
        <v>6582</v>
      </c>
      <c r="Q1257" s="599"/>
      <c r="R1257" s="602">
        <v>42743</v>
      </c>
      <c r="S1257" s="602">
        <v>42955</v>
      </c>
      <c r="T1257" s="599" t="s">
        <v>2853</v>
      </c>
      <c r="U1257" s="643"/>
      <c r="V1257" s="817"/>
      <c r="W1257" s="607"/>
      <c r="X1257" s="607"/>
    </row>
    <row r="1258" spans="1:24" ht="12.75" customHeight="1">
      <c r="A1258" s="651">
        <v>1256</v>
      </c>
      <c r="B1258" s="607"/>
      <c r="C1258" s="652">
        <v>2017.1256000000101</v>
      </c>
      <c r="D1258" s="606" t="s">
        <v>9028</v>
      </c>
      <c r="E1258" s="598"/>
      <c r="F1258" s="775" t="s">
        <v>9029</v>
      </c>
      <c r="G1258" s="599" t="s">
        <v>203</v>
      </c>
      <c r="H1258" s="599"/>
      <c r="I1258" s="599" t="s">
        <v>6614</v>
      </c>
      <c r="J1258" s="599" t="s">
        <v>1889</v>
      </c>
      <c r="K1258" s="601"/>
      <c r="L1258" s="601"/>
      <c r="M1258" s="599">
        <v>154</v>
      </c>
      <c r="N1258" s="599">
        <v>42</v>
      </c>
      <c r="O1258" s="910"/>
      <c r="P1258" s="654" t="s">
        <v>6582</v>
      </c>
      <c r="Q1258" s="599"/>
      <c r="R1258" s="602">
        <v>42743</v>
      </c>
      <c r="S1258" s="602">
        <v>42955</v>
      </c>
      <c r="T1258" s="599" t="s">
        <v>2853</v>
      </c>
      <c r="U1258" s="643"/>
      <c r="V1258" s="817"/>
      <c r="W1258" s="607"/>
      <c r="X1258" s="607"/>
    </row>
    <row r="1259" spans="1:24" ht="12.75" customHeight="1">
      <c r="A1259" s="651">
        <v>1257</v>
      </c>
      <c r="B1259" s="607"/>
      <c r="C1259" s="605">
        <v>2017.1257000000101</v>
      </c>
      <c r="D1259" s="606" t="s">
        <v>9030</v>
      </c>
      <c r="E1259" s="598"/>
      <c r="F1259" s="775" t="s">
        <v>9031</v>
      </c>
      <c r="G1259" s="599" t="s">
        <v>203</v>
      </c>
      <c r="H1259" s="599"/>
      <c r="I1259" s="599" t="s">
        <v>6614</v>
      </c>
      <c r="J1259" s="599" t="s">
        <v>1889</v>
      </c>
      <c r="K1259" s="601"/>
      <c r="L1259" s="601"/>
      <c r="M1259" s="599">
        <v>154</v>
      </c>
      <c r="N1259" s="599">
        <v>44</v>
      </c>
      <c r="O1259" s="910"/>
      <c r="P1259" s="654" t="s">
        <v>6582</v>
      </c>
      <c r="Q1259" s="599"/>
      <c r="R1259" s="602">
        <v>42743</v>
      </c>
      <c r="S1259" s="602">
        <v>42955</v>
      </c>
      <c r="T1259" s="599" t="s">
        <v>2853</v>
      </c>
      <c r="U1259" s="643"/>
      <c r="V1259" s="817"/>
      <c r="W1259" s="607"/>
      <c r="X1259" s="607"/>
    </row>
    <row r="1260" spans="1:24" ht="12.75" customHeight="1">
      <c r="A1260" s="651">
        <v>1258</v>
      </c>
      <c r="B1260" s="607"/>
      <c r="C1260" s="605">
        <v>2017.12580000001</v>
      </c>
      <c r="D1260" s="606" t="s">
        <v>3796</v>
      </c>
      <c r="E1260" s="598"/>
      <c r="F1260" s="775" t="s">
        <v>9032</v>
      </c>
      <c r="G1260" s="599" t="s">
        <v>199</v>
      </c>
      <c r="H1260" s="599"/>
      <c r="I1260" s="599" t="s">
        <v>6614</v>
      </c>
      <c r="J1260" s="599" t="s">
        <v>1889</v>
      </c>
      <c r="K1260" s="601"/>
      <c r="L1260" s="601"/>
      <c r="M1260" s="599">
        <v>165</v>
      </c>
      <c r="N1260" s="599">
        <v>54</v>
      </c>
      <c r="O1260" s="910"/>
      <c r="P1260" s="654" t="s">
        <v>6582</v>
      </c>
      <c r="Q1260" s="599"/>
      <c r="R1260" s="602">
        <v>42743</v>
      </c>
      <c r="S1260" s="602">
        <v>42986</v>
      </c>
      <c r="T1260" s="599" t="s">
        <v>2378</v>
      </c>
      <c r="U1260" s="643" t="s">
        <v>8604</v>
      </c>
      <c r="V1260" s="817"/>
      <c r="W1260" s="607"/>
      <c r="X1260" s="607"/>
    </row>
    <row r="1261" spans="1:24" ht="12.75" customHeight="1">
      <c r="A1261" s="651">
        <v>1259</v>
      </c>
      <c r="B1261" s="607"/>
      <c r="C1261" s="652">
        <v>2017.12590000001</v>
      </c>
      <c r="D1261" s="606" t="s">
        <v>9033</v>
      </c>
      <c r="E1261" s="598"/>
      <c r="F1261" s="775" t="s">
        <v>9034</v>
      </c>
      <c r="G1261" s="599" t="s">
        <v>199</v>
      </c>
      <c r="H1261" s="599"/>
      <c r="I1261" s="599" t="s">
        <v>6614</v>
      </c>
      <c r="J1261" s="599" t="s">
        <v>1889</v>
      </c>
      <c r="K1261" s="601"/>
      <c r="L1261" s="601"/>
      <c r="M1261" s="599">
        <v>163</v>
      </c>
      <c r="N1261" s="599">
        <v>55</v>
      </c>
      <c r="O1261" s="910"/>
      <c r="P1261" s="654" t="s">
        <v>6582</v>
      </c>
      <c r="Q1261" s="599"/>
      <c r="R1261" s="602">
        <v>42743</v>
      </c>
      <c r="S1261" s="602">
        <v>42986</v>
      </c>
      <c r="T1261" s="599" t="s">
        <v>2378</v>
      </c>
      <c r="U1261" s="643" t="s">
        <v>8604</v>
      </c>
      <c r="V1261" s="817"/>
      <c r="W1261" s="607" t="s">
        <v>5463</v>
      </c>
      <c r="X1261" s="607"/>
    </row>
    <row r="1262" spans="1:24" ht="12.75" customHeight="1">
      <c r="A1262" s="651">
        <v>1260</v>
      </c>
      <c r="B1262" s="607"/>
      <c r="C1262" s="605">
        <v>2017.12600000001</v>
      </c>
      <c r="D1262" s="606" t="s">
        <v>2080</v>
      </c>
      <c r="E1262" s="598"/>
      <c r="F1262" s="775" t="s">
        <v>9035</v>
      </c>
      <c r="G1262" s="599" t="s">
        <v>292</v>
      </c>
      <c r="H1262" s="599" t="s">
        <v>5493</v>
      </c>
      <c r="I1262" s="599" t="s">
        <v>5310</v>
      </c>
      <c r="J1262" s="599" t="s">
        <v>1889</v>
      </c>
      <c r="K1262" s="601"/>
      <c r="L1262" s="601"/>
      <c r="M1262" s="599">
        <v>160</v>
      </c>
      <c r="N1262" s="599">
        <v>47</v>
      </c>
      <c r="O1262" s="910"/>
      <c r="P1262" s="654" t="s">
        <v>6582</v>
      </c>
      <c r="Q1262" s="599"/>
      <c r="R1262" s="602">
        <v>42743</v>
      </c>
      <c r="S1262" s="602">
        <v>42955</v>
      </c>
      <c r="T1262" s="599" t="s">
        <v>2853</v>
      </c>
      <c r="U1262" s="643"/>
      <c r="V1262" s="817"/>
      <c r="W1262" s="607" t="s">
        <v>5463</v>
      </c>
      <c r="X1262" s="607"/>
    </row>
    <row r="1263" spans="1:24" ht="12.75" customHeight="1">
      <c r="A1263" s="651">
        <v>1261</v>
      </c>
      <c r="B1263" s="607"/>
      <c r="C1263" s="605">
        <v>2017.12610000001</v>
      </c>
      <c r="D1263" s="606" t="s">
        <v>9036</v>
      </c>
      <c r="E1263" s="598"/>
      <c r="F1263" s="775" t="s">
        <v>9037</v>
      </c>
      <c r="G1263" s="599" t="s">
        <v>8943</v>
      </c>
      <c r="H1263" s="599"/>
      <c r="I1263" s="599" t="s">
        <v>6614</v>
      </c>
      <c r="J1263" s="599" t="s">
        <v>1889</v>
      </c>
      <c r="K1263" s="601"/>
      <c r="L1263" s="601"/>
      <c r="M1263" s="599">
        <v>157</v>
      </c>
      <c r="N1263" s="599">
        <v>47</v>
      </c>
      <c r="O1263" s="910"/>
      <c r="P1263" s="654" t="s">
        <v>6582</v>
      </c>
      <c r="Q1263" s="599"/>
      <c r="R1263" s="602">
        <v>42743</v>
      </c>
      <c r="S1263" s="602">
        <v>42955</v>
      </c>
      <c r="T1263" s="599" t="s">
        <v>2853</v>
      </c>
      <c r="U1263" s="643"/>
      <c r="V1263" s="817"/>
      <c r="W1263" s="607"/>
      <c r="X1263" s="607"/>
    </row>
    <row r="1264" spans="1:24" ht="12.75" customHeight="1">
      <c r="A1264" s="651">
        <v>1262</v>
      </c>
      <c r="B1264" s="607"/>
      <c r="C1264" s="652">
        <v>2017.1262000000099</v>
      </c>
      <c r="D1264" s="606" t="s">
        <v>6607</v>
      </c>
      <c r="E1264" s="598"/>
      <c r="F1264" s="775" t="s">
        <v>9038</v>
      </c>
      <c r="G1264" s="599" t="s">
        <v>4442</v>
      </c>
      <c r="H1264" s="599"/>
      <c r="I1264" s="599" t="s">
        <v>6614</v>
      </c>
      <c r="J1264" s="599" t="s">
        <v>1889</v>
      </c>
      <c r="K1264" s="601"/>
      <c r="L1264" s="601"/>
      <c r="M1264" s="599">
        <v>157</v>
      </c>
      <c r="N1264" s="599">
        <v>43</v>
      </c>
      <c r="O1264" s="910"/>
      <c r="P1264" s="654" t="s">
        <v>6582</v>
      </c>
      <c r="Q1264" s="599"/>
      <c r="R1264" s="602">
        <v>42743</v>
      </c>
      <c r="S1264" s="602">
        <v>42986</v>
      </c>
      <c r="T1264" s="599" t="s">
        <v>2853</v>
      </c>
      <c r="U1264" s="643" t="s">
        <v>8604</v>
      </c>
      <c r="V1264" s="817"/>
      <c r="W1264" s="607"/>
      <c r="X1264" s="607"/>
    </row>
    <row r="1265" spans="1:24" ht="12.75" customHeight="1">
      <c r="A1265" s="651">
        <v>1263</v>
      </c>
      <c r="B1265" s="607"/>
      <c r="C1265" s="605">
        <v>2017.1263000000099</v>
      </c>
      <c r="D1265" s="606" t="s">
        <v>1685</v>
      </c>
      <c r="E1265" s="598"/>
      <c r="F1265" s="775" t="s">
        <v>9039</v>
      </c>
      <c r="G1265" s="599" t="s">
        <v>415</v>
      </c>
      <c r="H1265" s="599"/>
      <c r="I1265" s="599" t="s">
        <v>6614</v>
      </c>
      <c r="J1265" s="599" t="s">
        <v>1904</v>
      </c>
      <c r="K1265" s="601"/>
      <c r="L1265" s="601"/>
      <c r="M1265" s="599">
        <v>167</v>
      </c>
      <c r="N1265" s="599">
        <v>57</v>
      </c>
      <c r="O1265" s="910"/>
      <c r="P1265" s="654" t="s">
        <v>6582</v>
      </c>
      <c r="Q1265" s="599"/>
      <c r="R1265" s="602">
        <v>42743</v>
      </c>
      <c r="S1265" s="602">
        <v>42955</v>
      </c>
      <c r="T1265" s="599" t="s">
        <v>2853</v>
      </c>
      <c r="U1265" s="643"/>
      <c r="V1265" s="817"/>
      <c r="W1265" s="607"/>
      <c r="X1265" s="607"/>
    </row>
    <row r="1266" spans="1:24" ht="12.75" customHeight="1">
      <c r="A1266" s="651">
        <v>1264</v>
      </c>
      <c r="B1266" s="607"/>
      <c r="C1266" s="605">
        <v>2017.1264000000101</v>
      </c>
      <c r="D1266" s="606" t="s">
        <v>9040</v>
      </c>
      <c r="E1266" s="598"/>
      <c r="F1266" s="775" t="s">
        <v>9041</v>
      </c>
      <c r="G1266" s="599" t="s">
        <v>9042</v>
      </c>
      <c r="H1266" s="599"/>
      <c r="I1266" s="599" t="s">
        <v>6614</v>
      </c>
      <c r="J1266" s="599" t="s">
        <v>1889</v>
      </c>
      <c r="K1266" s="601"/>
      <c r="L1266" s="601"/>
      <c r="M1266" s="599">
        <v>163</v>
      </c>
      <c r="N1266" s="599">
        <v>55</v>
      </c>
      <c r="O1266" s="910"/>
      <c r="P1266" s="654" t="s">
        <v>6582</v>
      </c>
      <c r="Q1266" s="599"/>
      <c r="R1266" s="602">
        <v>42743</v>
      </c>
      <c r="S1266" s="602">
        <v>42955</v>
      </c>
      <c r="T1266" s="599" t="s">
        <v>2378</v>
      </c>
      <c r="U1266" s="643"/>
      <c r="V1266" s="817"/>
      <c r="W1266" s="607"/>
      <c r="X1266" s="607"/>
    </row>
    <row r="1267" spans="1:24" ht="12.75" customHeight="1">
      <c r="A1267" s="651">
        <v>1265</v>
      </c>
      <c r="B1267" s="607"/>
      <c r="C1267" s="652">
        <v>2017.1265000000101</v>
      </c>
      <c r="D1267" s="606" t="s">
        <v>9043</v>
      </c>
      <c r="E1267" s="598"/>
      <c r="F1267" s="775" t="s">
        <v>9044</v>
      </c>
      <c r="G1267" s="599" t="s">
        <v>263</v>
      </c>
      <c r="H1267" s="599"/>
      <c r="I1267" s="599" t="s">
        <v>6614</v>
      </c>
      <c r="J1267" s="599" t="s">
        <v>1889</v>
      </c>
      <c r="K1267" s="601"/>
      <c r="L1267" s="601"/>
      <c r="M1267" s="599">
        <v>156</v>
      </c>
      <c r="N1267" s="599">
        <v>43</v>
      </c>
      <c r="O1267" s="910"/>
      <c r="P1267" s="654" t="s">
        <v>6582</v>
      </c>
      <c r="Q1267" s="599"/>
      <c r="R1267" s="602">
        <v>42743</v>
      </c>
      <c r="S1267" s="602">
        <v>42971</v>
      </c>
      <c r="T1267" s="599" t="s">
        <v>6446</v>
      </c>
      <c r="U1267" s="643" t="s">
        <v>8604</v>
      </c>
      <c r="V1267" s="817"/>
      <c r="W1267" s="607"/>
      <c r="X1267" s="607"/>
    </row>
    <row r="1268" spans="1:24" ht="12.75" customHeight="1">
      <c r="A1268" s="651">
        <v>1266</v>
      </c>
      <c r="B1268" s="607"/>
      <c r="C1268" s="605">
        <v>2017.1266000000101</v>
      </c>
      <c r="D1268" s="606" t="s">
        <v>1108</v>
      </c>
      <c r="E1268" s="598"/>
      <c r="F1268" s="775" t="s">
        <v>9045</v>
      </c>
      <c r="G1268" s="599" t="s">
        <v>292</v>
      </c>
      <c r="H1268" s="599" t="s">
        <v>9046</v>
      </c>
      <c r="I1268" s="599" t="s">
        <v>5310</v>
      </c>
      <c r="J1268" s="599" t="s">
        <v>1904</v>
      </c>
      <c r="K1268" s="601"/>
      <c r="L1268" s="601"/>
      <c r="M1268" s="599">
        <v>156</v>
      </c>
      <c r="N1268" s="599">
        <v>50</v>
      </c>
      <c r="O1268" s="910"/>
      <c r="P1268" s="654" t="s">
        <v>6582</v>
      </c>
      <c r="Q1268" s="599"/>
      <c r="R1268" s="602">
        <v>42743</v>
      </c>
      <c r="S1268" s="602">
        <v>42955</v>
      </c>
      <c r="T1268" s="599" t="s">
        <v>2853</v>
      </c>
      <c r="U1268" s="643" t="s">
        <v>8604</v>
      </c>
      <c r="V1268" s="817"/>
      <c r="W1268" s="607"/>
      <c r="X1268" s="607"/>
    </row>
    <row r="1269" spans="1:24" ht="12.75" customHeight="1">
      <c r="A1269" s="651">
        <v>1267</v>
      </c>
      <c r="B1269" s="607"/>
      <c r="C1269" s="605">
        <v>2017.12670000001</v>
      </c>
      <c r="D1269" s="606" t="s">
        <v>2601</v>
      </c>
      <c r="E1269" s="598"/>
      <c r="F1269" s="775" t="s">
        <v>9047</v>
      </c>
      <c r="G1269" s="599" t="s">
        <v>189</v>
      </c>
      <c r="H1269" s="599" t="s">
        <v>9046</v>
      </c>
      <c r="I1269" s="599" t="s">
        <v>5310</v>
      </c>
      <c r="J1269" s="599" t="s">
        <v>1889</v>
      </c>
      <c r="K1269" s="601"/>
      <c r="L1269" s="601"/>
      <c r="M1269" s="599">
        <v>158</v>
      </c>
      <c r="N1269" s="599">
        <v>50</v>
      </c>
      <c r="O1269" s="910"/>
      <c r="P1269" s="654" t="s">
        <v>6582</v>
      </c>
      <c r="Q1269" s="599"/>
      <c r="R1269" s="602">
        <v>42743</v>
      </c>
      <c r="S1269" s="602">
        <v>42955</v>
      </c>
      <c r="T1269" s="599" t="s">
        <v>2853</v>
      </c>
      <c r="U1269" s="643"/>
      <c r="V1269" s="817"/>
      <c r="W1269" s="607"/>
      <c r="X1269" s="607"/>
    </row>
    <row r="1270" spans="1:24" ht="12.75" customHeight="1">
      <c r="A1270" s="651">
        <v>1268</v>
      </c>
      <c r="B1270" s="607"/>
      <c r="C1270" s="652">
        <v>2017.12680000001</v>
      </c>
      <c r="D1270" s="606" t="s">
        <v>9048</v>
      </c>
      <c r="E1270" s="598"/>
      <c r="F1270" s="775" t="s">
        <v>9049</v>
      </c>
      <c r="G1270" s="599" t="s">
        <v>169</v>
      </c>
      <c r="H1270" s="599" t="s">
        <v>9046</v>
      </c>
      <c r="I1270" s="599" t="s">
        <v>5310</v>
      </c>
      <c r="J1270" s="599" t="s">
        <v>1889</v>
      </c>
      <c r="K1270" s="601"/>
      <c r="L1270" s="601"/>
      <c r="M1270" s="599">
        <v>164</v>
      </c>
      <c r="N1270" s="599">
        <v>50</v>
      </c>
      <c r="O1270" s="910"/>
      <c r="P1270" s="654" t="s">
        <v>6582</v>
      </c>
      <c r="Q1270" s="599"/>
      <c r="R1270" s="602">
        <v>42743</v>
      </c>
      <c r="S1270" s="602">
        <v>42986</v>
      </c>
      <c r="T1270" s="599" t="s">
        <v>2853</v>
      </c>
      <c r="U1270" s="643" t="s">
        <v>8604</v>
      </c>
      <c r="V1270" s="817"/>
      <c r="W1270" s="607"/>
      <c r="X1270" s="607"/>
    </row>
    <row r="1271" spans="1:24" ht="12.75" customHeight="1">
      <c r="A1271" s="651">
        <v>1269</v>
      </c>
      <c r="B1271" s="607"/>
      <c r="C1271" s="605">
        <v>2017.12690000001</v>
      </c>
      <c r="D1271" s="606" t="s">
        <v>9050</v>
      </c>
      <c r="E1271" s="598"/>
      <c r="F1271" s="775" t="s">
        <v>9031</v>
      </c>
      <c r="G1271" s="599" t="s">
        <v>203</v>
      </c>
      <c r="H1271" s="599" t="s">
        <v>9046</v>
      </c>
      <c r="I1271" s="599" t="s">
        <v>5310</v>
      </c>
      <c r="J1271" s="599" t="s">
        <v>1889</v>
      </c>
      <c r="K1271" s="601"/>
      <c r="L1271" s="601"/>
      <c r="M1271" s="599">
        <v>163</v>
      </c>
      <c r="N1271" s="599">
        <v>55</v>
      </c>
      <c r="O1271" s="910"/>
      <c r="P1271" s="654" t="s">
        <v>6582</v>
      </c>
      <c r="Q1271" s="599"/>
      <c r="R1271" s="602">
        <v>42743</v>
      </c>
      <c r="S1271" s="602">
        <v>42955</v>
      </c>
      <c r="T1271" s="599" t="s">
        <v>2853</v>
      </c>
      <c r="U1271" s="643"/>
      <c r="V1271" s="817"/>
      <c r="W1271" s="607"/>
      <c r="X1271" s="607"/>
    </row>
    <row r="1272" spans="1:24" ht="12.75" customHeight="1">
      <c r="A1272" s="651">
        <v>1270</v>
      </c>
      <c r="B1272" s="607"/>
      <c r="C1272" s="605">
        <v>2017.12700000001</v>
      </c>
      <c r="D1272" s="606" t="s">
        <v>9051</v>
      </c>
      <c r="E1272" s="598"/>
      <c r="F1272" s="775" t="s">
        <v>9052</v>
      </c>
      <c r="G1272" s="599" t="s">
        <v>523</v>
      </c>
      <c r="H1272" s="599" t="s">
        <v>9046</v>
      </c>
      <c r="I1272" s="599" t="s">
        <v>5310</v>
      </c>
      <c r="J1272" s="599" t="s">
        <v>1889</v>
      </c>
      <c r="K1272" s="601"/>
      <c r="L1272" s="601"/>
      <c r="M1272" s="599">
        <v>155</v>
      </c>
      <c r="N1272" s="599">
        <v>48</v>
      </c>
      <c r="O1272" s="910"/>
      <c r="P1272" s="654" t="s">
        <v>6582</v>
      </c>
      <c r="Q1272" s="599"/>
      <c r="R1272" s="602">
        <v>42743</v>
      </c>
      <c r="S1272" s="602">
        <v>42986</v>
      </c>
      <c r="T1272" s="599" t="s">
        <v>2853</v>
      </c>
      <c r="U1272" s="643" t="s">
        <v>8604</v>
      </c>
      <c r="V1272" s="817"/>
      <c r="W1272" s="607"/>
      <c r="X1272" s="607"/>
    </row>
    <row r="1273" spans="1:24" ht="12.75" customHeight="1">
      <c r="A1273" s="651">
        <v>1271</v>
      </c>
      <c r="B1273" s="607"/>
      <c r="C1273" s="652">
        <v>2017.1271000000099</v>
      </c>
      <c r="D1273" s="606" t="s">
        <v>9053</v>
      </c>
      <c r="E1273" s="598"/>
      <c r="F1273" s="775" t="s">
        <v>9054</v>
      </c>
      <c r="G1273" s="599" t="s">
        <v>189</v>
      </c>
      <c r="H1273" s="599" t="s">
        <v>9046</v>
      </c>
      <c r="I1273" s="599" t="s">
        <v>5310</v>
      </c>
      <c r="J1273" s="599" t="s">
        <v>1904</v>
      </c>
      <c r="K1273" s="601"/>
      <c r="L1273" s="601"/>
      <c r="M1273" s="599">
        <v>157</v>
      </c>
      <c r="N1273" s="599">
        <v>49</v>
      </c>
      <c r="O1273" s="910"/>
      <c r="P1273" s="654" t="s">
        <v>6582</v>
      </c>
      <c r="Q1273" s="599"/>
      <c r="R1273" s="602">
        <v>42743</v>
      </c>
      <c r="S1273" s="602">
        <v>42986</v>
      </c>
      <c r="T1273" s="599" t="s">
        <v>2853</v>
      </c>
      <c r="U1273" s="643" t="s">
        <v>8604</v>
      </c>
      <c r="V1273" s="817"/>
      <c r="W1273" s="607" t="s">
        <v>5463</v>
      </c>
      <c r="X1273" s="607"/>
    </row>
    <row r="1274" spans="1:24" ht="12.75" customHeight="1">
      <c r="A1274" s="651">
        <v>1272</v>
      </c>
      <c r="B1274" s="701"/>
      <c r="C1274" s="605">
        <v>2017.1272000000099</v>
      </c>
      <c r="D1274" s="597" t="s">
        <v>9055</v>
      </c>
      <c r="E1274" s="653"/>
      <c r="F1274" s="653" t="s">
        <v>8637</v>
      </c>
      <c r="G1274" s="654" t="s">
        <v>662</v>
      </c>
      <c r="H1274" s="599" t="s">
        <v>9046</v>
      </c>
      <c r="I1274" s="599" t="s">
        <v>5310</v>
      </c>
      <c r="J1274" s="654" t="s">
        <v>1904</v>
      </c>
      <c r="K1274" s="601"/>
      <c r="L1274" s="601"/>
      <c r="M1274" s="654">
        <v>155</v>
      </c>
      <c r="N1274" s="654">
        <v>43</v>
      </c>
      <c r="O1274" s="910"/>
      <c r="P1274" s="654" t="s">
        <v>6582</v>
      </c>
      <c r="Q1274" s="654"/>
      <c r="R1274" s="602">
        <v>42743</v>
      </c>
      <c r="S1274" s="602">
        <v>42955</v>
      </c>
      <c r="T1274" s="599" t="s">
        <v>2853</v>
      </c>
      <c r="U1274" s="731"/>
      <c r="V1274" s="875"/>
      <c r="W1274" s="607" t="s">
        <v>5463</v>
      </c>
      <c r="X1274" s="607"/>
    </row>
    <row r="1275" spans="1:24" ht="12.75" customHeight="1">
      <c r="A1275" s="755">
        <v>1273</v>
      </c>
      <c r="B1275" s="762"/>
      <c r="C1275" s="771">
        <v>2017.1273000000101</v>
      </c>
      <c r="D1275" s="772" t="s">
        <v>9056</v>
      </c>
      <c r="E1275" s="773"/>
      <c r="F1275" s="773" t="s">
        <v>9057</v>
      </c>
      <c r="G1275" s="759" t="s">
        <v>445</v>
      </c>
      <c r="H1275" s="599" t="s">
        <v>9046</v>
      </c>
      <c r="I1275" s="599" t="s">
        <v>5310</v>
      </c>
      <c r="J1275" s="759" t="s">
        <v>1889</v>
      </c>
      <c r="K1275" s="758"/>
      <c r="L1275" s="758"/>
      <c r="M1275" s="759">
        <v>155</v>
      </c>
      <c r="N1275" s="759">
        <v>44</v>
      </c>
      <c r="O1275" s="910"/>
      <c r="P1275" s="654" t="s">
        <v>6582</v>
      </c>
      <c r="Q1275" s="759"/>
      <c r="R1275" s="602">
        <v>42743</v>
      </c>
      <c r="S1275" s="602">
        <v>42955</v>
      </c>
      <c r="T1275" s="599" t="s">
        <v>2853</v>
      </c>
      <c r="U1275" s="774"/>
      <c r="V1275" s="1208"/>
      <c r="W1275" s="678"/>
      <c r="X1275" s="678"/>
    </row>
    <row r="1276" spans="1:24" ht="12.75" customHeight="1">
      <c r="A1276" s="651">
        <v>1274</v>
      </c>
      <c r="B1276" s="702"/>
      <c r="C1276" s="652">
        <v>2017.1274000000101</v>
      </c>
      <c r="D1276" s="606" t="s">
        <v>4333</v>
      </c>
      <c r="E1276" s="598"/>
      <c r="F1276" s="775" t="s">
        <v>9058</v>
      </c>
      <c r="G1276" s="599" t="s">
        <v>203</v>
      </c>
      <c r="H1276" s="599" t="s">
        <v>9046</v>
      </c>
      <c r="I1276" s="599" t="s">
        <v>5310</v>
      </c>
      <c r="J1276" s="599" t="s">
        <v>1889</v>
      </c>
      <c r="K1276" s="601"/>
      <c r="L1276" s="601"/>
      <c r="M1276" s="599">
        <v>157</v>
      </c>
      <c r="N1276" s="599">
        <v>46</v>
      </c>
      <c r="O1276" s="910"/>
      <c r="P1276" s="654" t="s">
        <v>6582</v>
      </c>
      <c r="Q1276" s="599"/>
      <c r="R1276" s="602">
        <v>42743</v>
      </c>
      <c r="S1276" s="602">
        <v>42955</v>
      </c>
      <c r="T1276" s="599" t="s">
        <v>2853</v>
      </c>
      <c r="U1276" s="643"/>
      <c r="V1276" s="817"/>
      <c r="W1276" s="762"/>
      <c r="X1276" s="762"/>
    </row>
    <row r="1277" spans="1:24" ht="12.75" customHeight="1">
      <c r="A1277" s="651">
        <v>1275</v>
      </c>
      <c r="B1277" s="607"/>
      <c r="C1277" s="605">
        <v>2017.1275000000101</v>
      </c>
      <c r="D1277" s="606" t="s">
        <v>9059</v>
      </c>
      <c r="E1277" s="598"/>
      <c r="F1277" s="775" t="s">
        <v>9060</v>
      </c>
      <c r="G1277" s="599" t="s">
        <v>415</v>
      </c>
      <c r="H1277" s="599"/>
      <c r="I1277" s="599" t="s">
        <v>5479</v>
      </c>
      <c r="J1277" s="599" t="s">
        <v>1904</v>
      </c>
      <c r="K1277" s="601"/>
      <c r="L1277" s="601"/>
      <c r="M1277" s="599">
        <v>163</v>
      </c>
      <c r="N1277" s="599">
        <v>63</v>
      </c>
      <c r="O1277" s="910"/>
      <c r="P1277" s="654" t="s">
        <v>6582</v>
      </c>
      <c r="Q1277" s="599"/>
      <c r="R1277" s="602">
        <v>42743</v>
      </c>
      <c r="S1277" s="693">
        <v>42956</v>
      </c>
      <c r="T1277" s="599" t="s">
        <v>2853</v>
      </c>
      <c r="U1277" s="643" t="s">
        <v>8604</v>
      </c>
      <c r="V1277" s="817"/>
      <c r="W1277" s="607"/>
      <c r="X1277" s="607"/>
    </row>
    <row r="1278" spans="1:24" ht="12.75" customHeight="1">
      <c r="A1278" s="651">
        <v>1276</v>
      </c>
      <c r="B1278" s="701"/>
      <c r="C1278" s="605">
        <v>2017.12760000001</v>
      </c>
      <c r="D1278" s="597" t="s">
        <v>5104</v>
      </c>
      <c r="E1278" s="653"/>
      <c r="F1278" s="653" t="s">
        <v>9061</v>
      </c>
      <c r="G1278" s="654" t="s">
        <v>445</v>
      </c>
      <c r="H1278" s="654"/>
      <c r="I1278" s="599" t="s">
        <v>5479</v>
      </c>
      <c r="J1278" s="654" t="s">
        <v>1889</v>
      </c>
      <c r="K1278" s="601"/>
      <c r="L1278" s="601"/>
      <c r="M1278" s="654">
        <v>160</v>
      </c>
      <c r="N1278" s="654">
        <v>51</v>
      </c>
      <c r="O1278" s="910"/>
      <c r="P1278" s="654" t="s">
        <v>6582</v>
      </c>
      <c r="Q1278" s="654"/>
      <c r="R1278" s="602">
        <v>42743</v>
      </c>
      <c r="S1278" s="602">
        <v>42986</v>
      </c>
      <c r="T1278" s="599" t="s">
        <v>2853</v>
      </c>
      <c r="U1278" s="731" t="s">
        <v>8604</v>
      </c>
      <c r="V1278" s="875"/>
      <c r="W1278" s="607" t="s">
        <v>5463</v>
      </c>
      <c r="X1278" s="607"/>
    </row>
    <row r="1279" spans="1:24" ht="12.75" customHeight="1">
      <c r="A1279" s="651">
        <v>1277</v>
      </c>
      <c r="B1279" s="678"/>
      <c r="C1279" s="652">
        <v>2017.12770000001</v>
      </c>
      <c r="D1279" s="597" t="s">
        <v>9062</v>
      </c>
      <c r="E1279" s="653"/>
      <c r="F1279" s="653" t="s">
        <v>9063</v>
      </c>
      <c r="G1279" s="654" t="s">
        <v>292</v>
      </c>
      <c r="H1279" s="654"/>
      <c r="I1279" s="599" t="s">
        <v>5479</v>
      </c>
      <c r="J1279" s="654" t="s">
        <v>1889</v>
      </c>
      <c r="K1279" s="601"/>
      <c r="L1279" s="601"/>
      <c r="M1279" s="654">
        <v>159</v>
      </c>
      <c r="N1279" s="654">
        <v>47</v>
      </c>
      <c r="O1279" s="910"/>
      <c r="P1279" s="654" t="s">
        <v>6582</v>
      </c>
      <c r="Q1279" s="654"/>
      <c r="R1279" s="602">
        <v>42743</v>
      </c>
      <c r="S1279" s="602">
        <v>42955</v>
      </c>
      <c r="T1279" s="599" t="s">
        <v>2853</v>
      </c>
      <c r="U1279" s="731"/>
      <c r="V1279" s="875"/>
      <c r="W1279" s="678"/>
      <c r="X1279" s="678"/>
    </row>
    <row r="1280" spans="1:24" ht="12.75" customHeight="1">
      <c r="A1280" s="651">
        <v>1278</v>
      </c>
      <c r="B1280" s="678"/>
      <c r="C1280" s="605">
        <v>2017.12780000001</v>
      </c>
      <c r="D1280" s="597" t="s">
        <v>9064</v>
      </c>
      <c r="E1280" s="653"/>
      <c r="F1280" s="653" t="s">
        <v>9065</v>
      </c>
      <c r="G1280" s="654" t="s">
        <v>547</v>
      </c>
      <c r="H1280" s="654"/>
      <c r="I1280" s="654" t="s">
        <v>6614</v>
      </c>
      <c r="J1280" s="654" t="s">
        <v>1889</v>
      </c>
      <c r="K1280" s="601"/>
      <c r="L1280" s="601"/>
      <c r="M1280" s="654">
        <v>162</v>
      </c>
      <c r="N1280" s="654">
        <v>50</v>
      </c>
      <c r="O1280" s="910"/>
      <c r="P1280" s="654" t="s">
        <v>6582</v>
      </c>
      <c r="Q1280" s="654"/>
      <c r="R1280" s="602">
        <v>42743</v>
      </c>
      <c r="S1280" s="602">
        <v>42955</v>
      </c>
      <c r="T1280" s="599" t="s">
        <v>2853</v>
      </c>
      <c r="U1280" s="731" t="s">
        <v>8604</v>
      </c>
      <c r="V1280" s="875"/>
      <c r="W1280" s="678"/>
      <c r="X1280" s="678"/>
    </row>
    <row r="1281" spans="1:24" ht="12.75" customHeight="1">
      <c r="A1281" s="651">
        <v>1279</v>
      </c>
      <c r="B1281" s="678"/>
      <c r="C1281" s="605">
        <v>2017.12790000001</v>
      </c>
      <c r="D1281" s="597" t="s">
        <v>9066</v>
      </c>
      <c r="E1281" s="653"/>
      <c r="F1281" s="653" t="s">
        <v>9067</v>
      </c>
      <c r="G1281" s="654" t="s">
        <v>547</v>
      </c>
      <c r="H1281" s="654"/>
      <c r="I1281" s="654" t="s">
        <v>6614</v>
      </c>
      <c r="J1281" s="654" t="s">
        <v>1889</v>
      </c>
      <c r="K1281" s="601"/>
      <c r="L1281" s="601"/>
      <c r="M1281" s="654">
        <v>153</v>
      </c>
      <c r="N1281" s="654">
        <v>48</v>
      </c>
      <c r="O1281" s="910"/>
      <c r="P1281" s="654" t="s">
        <v>6582</v>
      </c>
      <c r="Q1281" s="719">
        <v>911046768</v>
      </c>
      <c r="R1281" s="602">
        <v>42743</v>
      </c>
      <c r="S1281" s="693">
        <v>42993</v>
      </c>
      <c r="T1281" s="694" t="s">
        <v>8109</v>
      </c>
      <c r="U1281" s="731" t="s">
        <v>8604</v>
      </c>
      <c r="V1281" s="875"/>
      <c r="W1281" s="678"/>
      <c r="X1281" s="678"/>
    </row>
    <row r="1282" spans="1:24" ht="12.75" customHeight="1">
      <c r="A1282" s="651">
        <v>1280</v>
      </c>
      <c r="B1282" s="702"/>
      <c r="C1282" s="652">
        <v>2017.1280000000099</v>
      </c>
      <c r="D1282" s="606" t="s">
        <v>1443</v>
      </c>
      <c r="E1282" s="598"/>
      <c r="F1282" s="775" t="s">
        <v>9068</v>
      </c>
      <c r="G1282" s="599" t="s">
        <v>199</v>
      </c>
      <c r="H1282" s="599" t="s">
        <v>9046</v>
      </c>
      <c r="I1282" s="599" t="s">
        <v>5310</v>
      </c>
      <c r="J1282" s="599" t="s">
        <v>1904</v>
      </c>
      <c r="K1282" s="601"/>
      <c r="L1282" s="601"/>
      <c r="M1282" s="599">
        <v>150</v>
      </c>
      <c r="N1282" s="599">
        <v>43</v>
      </c>
      <c r="O1282" s="907"/>
      <c r="P1282" s="599" t="s">
        <v>2038</v>
      </c>
      <c r="Q1282" s="599"/>
      <c r="R1282" s="602">
        <v>42743</v>
      </c>
      <c r="S1282" s="602">
        <v>42955</v>
      </c>
      <c r="T1282" s="599" t="s">
        <v>2853</v>
      </c>
      <c r="U1282" s="643"/>
      <c r="V1282" s="817"/>
      <c r="W1282" s="678"/>
      <c r="X1282" s="678"/>
    </row>
    <row r="1283" spans="1:24" ht="12.75" customHeight="1">
      <c r="A1283" s="651">
        <v>1281</v>
      </c>
      <c r="B1283" s="607"/>
      <c r="C1283" s="605">
        <v>2017.1281000000099</v>
      </c>
      <c r="D1283" s="606" t="s">
        <v>9069</v>
      </c>
      <c r="E1283" s="598"/>
      <c r="F1283" s="775" t="s">
        <v>9070</v>
      </c>
      <c r="G1283" s="599" t="s">
        <v>203</v>
      </c>
      <c r="H1283" s="599"/>
      <c r="I1283" s="599" t="s">
        <v>1944</v>
      </c>
      <c r="J1283" s="599" t="s">
        <v>1904</v>
      </c>
      <c r="K1283" s="601"/>
      <c r="L1283" s="601"/>
      <c r="M1283" s="599">
        <v>160</v>
      </c>
      <c r="N1283" s="599">
        <v>51</v>
      </c>
      <c r="O1283" s="907"/>
      <c r="P1283" s="599" t="s">
        <v>2038</v>
      </c>
      <c r="Q1283" s="599"/>
      <c r="R1283" s="602">
        <v>42743</v>
      </c>
      <c r="S1283" s="602">
        <v>42955</v>
      </c>
      <c r="T1283" s="599" t="s">
        <v>2853</v>
      </c>
      <c r="U1283" s="643"/>
      <c r="V1283" s="817"/>
      <c r="W1283" s="607"/>
      <c r="X1283" s="607"/>
    </row>
    <row r="1284" spans="1:24" ht="12.75" customHeight="1">
      <c r="A1284" s="651">
        <v>1282</v>
      </c>
      <c r="B1284" s="607"/>
      <c r="C1284" s="605">
        <v>2017.1282000000101</v>
      </c>
      <c r="D1284" s="606" t="s">
        <v>8642</v>
      </c>
      <c r="E1284" s="598"/>
      <c r="F1284" s="775" t="s">
        <v>8643</v>
      </c>
      <c r="G1284" s="599" t="s">
        <v>225</v>
      </c>
      <c r="H1284" s="599"/>
      <c r="I1284" s="599" t="s">
        <v>1944</v>
      </c>
      <c r="J1284" s="599" t="s">
        <v>1889</v>
      </c>
      <c r="K1284" s="601"/>
      <c r="L1284" s="601"/>
      <c r="M1284" s="599">
        <v>155</v>
      </c>
      <c r="N1284" s="599">
        <v>50</v>
      </c>
      <c r="O1284" s="910"/>
      <c r="P1284" s="654" t="s">
        <v>6582</v>
      </c>
      <c r="Q1284" s="599"/>
      <c r="R1284" s="602">
        <v>42743</v>
      </c>
      <c r="S1284" s="602">
        <v>42955</v>
      </c>
      <c r="T1284" s="599" t="s">
        <v>2853</v>
      </c>
      <c r="U1284" s="643"/>
      <c r="V1284" s="817"/>
      <c r="W1284" s="607"/>
      <c r="X1284" s="607"/>
    </row>
    <row r="1285" spans="1:24" ht="12.75" customHeight="1">
      <c r="A1285" s="651">
        <v>1283</v>
      </c>
      <c r="B1285" s="607"/>
      <c r="C1285" s="652">
        <v>2017.1283000000101</v>
      </c>
      <c r="D1285" s="606" t="s">
        <v>9071</v>
      </c>
      <c r="E1285" s="598"/>
      <c r="F1285" s="775" t="s">
        <v>9072</v>
      </c>
      <c r="G1285" s="599" t="s">
        <v>415</v>
      </c>
      <c r="H1285" s="599"/>
      <c r="I1285" s="599" t="s">
        <v>1944</v>
      </c>
      <c r="J1285" s="599" t="s">
        <v>1904</v>
      </c>
      <c r="K1285" s="601"/>
      <c r="L1285" s="601"/>
      <c r="M1285" s="599">
        <v>151</v>
      </c>
      <c r="N1285" s="599">
        <v>49</v>
      </c>
      <c r="O1285" s="910"/>
      <c r="P1285" s="654" t="s">
        <v>6582</v>
      </c>
      <c r="Q1285" s="599"/>
      <c r="R1285" s="602">
        <v>42743</v>
      </c>
      <c r="S1285" s="602">
        <v>42971</v>
      </c>
      <c r="T1285" s="599" t="s">
        <v>2853</v>
      </c>
      <c r="U1285" s="643" t="s">
        <v>8604</v>
      </c>
      <c r="V1285" s="817"/>
      <c r="W1285" s="607"/>
      <c r="X1285" s="607"/>
    </row>
    <row r="1286" spans="1:24" ht="12.75" customHeight="1">
      <c r="A1286" s="651">
        <v>1284</v>
      </c>
      <c r="B1286" s="607"/>
      <c r="C1286" s="605">
        <v>2017.1284000000101</v>
      </c>
      <c r="D1286" s="606" t="s">
        <v>9073</v>
      </c>
      <c r="E1286" s="598"/>
      <c r="F1286" s="775" t="s">
        <v>9074</v>
      </c>
      <c r="G1286" s="599" t="s">
        <v>203</v>
      </c>
      <c r="H1286" s="599"/>
      <c r="I1286" s="599" t="s">
        <v>1944</v>
      </c>
      <c r="J1286" s="599" t="s">
        <v>1889</v>
      </c>
      <c r="K1286" s="601"/>
      <c r="L1286" s="601"/>
      <c r="M1286" s="599">
        <v>160</v>
      </c>
      <c r="N1286" s="599">
        <v>50</v>
      </c>
      <c r="O1286" s="910"/>
      <c r="P1286" s="654" t="s">
        <v>6582</v>
      </c>
      <c r="Q1286" s="599"/>
      <c r="R1286" s="602">
        <v>42743</v>
      </c>
      <c r="S1286" s="602">
        <v>42955</v>
      </c>
      <c r="T1286" s="599" t="s">
        <v>2853</v>
      </c>
      <c r="U1286" s="643"/>
      <c r="V1286" s="817"/>
      <c r="W1286" s="607"/>
      <c r="X1286" s="607"/>
    </row>
    <row r="1287" spans="1:24" ht="12.75" customHeight="1">
      <c r="A1287" s="651">
        <v>1285</v>
      </c>
      <c r="B1287" s="607"/>
      <c r="C1287" s="605">
        <v>2017.12850000001</v>
      </c>
      <c r="D1287" s="606" t="s">
        <v>9075</v>
      </c>
      <c r="E1287" s="598"/>
      <c r="F1287" s="775" t="s">
        <v>9076</v>
      </c>
      <c r="G1287" s="599" t="s">
        <v>203</v>
      </c>
      <c r="H1287" s="599" t="s">
        <v>6420</v>
      </c>
      <c r="I1287" s="599"/>
      <c r="J1287" s="599" t="s">
        <v>1889</v>
      </c>
      <c r="K1287" s="601"/>
      <c r="L1287" s="601"/>
      <c r="M1287" s="599">
        <v>152</v>
      </c>
      <c r="N1287" s="599">
        <v>44</v>
      </c>
      <c r="O1287" s="910"/>
      <c r="P1287" s="654" t="s">
        <v>6582</v>
      </c>
      <c r="Q1287" s="599"/>
      <c r="R1287" s="602">
        <v>42833</v>
      </c>
      <c r="S1287" s="602">
        <v>42955</v>
      </c>
      <c r="T1287" s="599" t="s">
        <v>2853</v>
      </c>
      <c r="U1287" s="643"/>
      <c r="V1287" s="817"/>
      <c r="W1287" s="607"/>
      <c r="X1287" s="607"/>
    </row>
    <row r="1288" spans="1:24" ht="12.75" customHeight="1">
      <c r="A1288" s="651">
        <v>1286</v>
      </c>
      <c r="B1288" s="607"/>
      <c r="C1288" s="652">
        <v>2017.12860000001</v>
      </c>
      <c r="D1288" s="606" t="s">
        <v>4834</v>
      </c>
      <c r="E1288" s="598"/>
      <c r="F1288" s="775" t="s">
        <v>8720</v>
      </c>
      <c r="G1288" s="599" t="s">
        <v>263</v>
      </c>
      <c r="H1288" s="599" t="s">
        <v>6420</v>
      </c>
      <c r="I1288" s="599"/>
      <c r="J1288" s="599" t="s">
        <v>1889</v>
      </c>
      <c r="K1288" s="601"/>
      <c r="L1288" s="601"/>
      <c r="M1288" s="599">
        <v>158</v>
      </c>
      <c r="N1288" s="599">
        <v>52</v>
      </c>
      <c r="O1288" s="910"/>
      <c r="P1288" s="719" t="s">
        <v>6582</v>
      </c>
      <c r="Q1288" s="599"/>
      <c r="R1288" s="602">
        <v>42833</v>
      </c>
      <c r="S1288" s="602">
        <v>42984</v>
      </c>
      <c r="T1288" s="599" t="s">
        <v>2853</v>
      </c>
      <c r="U1288" s="817" t="s">
        <v>6079</v>
      </c>
      <c r="W1288" s="607"/>
      <c r="X1288" s="607"/>
    </row>
    <row r="1289" spans="1:24" ht="12.75" customHeight="1">
      <c r="A1289" s="651">
        <v>1287</v>
      </c>
      <c r="B1289" s="607"/>
      <c r="C1289" s="605">
        <v>2017.12870000001</v>
      </c>
      <c r="D1289" s="606" t="s">
        <v>8724</v>
      </c>
      <c r="E1289" s="598"/>
      <c r="F1289" s="775" t="s">
        <v>8725</v>
      </c>
      <c r="G1289" s="599" t="s">
        <v>263</v>
      </c>
      <c r="H1289" s="599" t="s">
        <v>6420</v>
      </c>
      <c r="I1289" s="599"/>
      <c r="J1289" s="599" t="s">
        <v>1889</v>
      </c>
      <c r="K1289" s="601"/>
      <c r="L1289" s="601"/>
      <c r="M1289" s="599">
        <v>155</v>
      </c>
      <c r="N1289" s="599">
        <v>55</v>
      </c>
      <c r="O1289" s="910"/>
      <c r="P1289" s="654" t="s">
        <v>6582</v>
      </c>
      <c r="Q1289" s="599"/>
      <c r="R1289" s="602">
        <v>42833</v>
      </c>
      <c r="S1289" s="602">
        <v>42971</v>
      </c>
      <c r="T1289" s="599" t="s">
        <v>2853</v>
      </c>
      <c r="U1289" s="643" t="s">
        <v>8604</v>
      </c>
      <c r="V1289" s="817"/>
      <c r="W1289" s="607"/>
      <c r="X1289" s="607"/>
    </row>
    <row r="1290" spans="1:24" ht="12.75" customHeight="1">
      <c r="A1290" s="651">
        <v>1288</v>
      </c>
      <c r="B1290" s="607"/>
      <c r="C1290" s="605">
        <v>2017.12880000001</v>
      </c>
      <c r="D1290" s="606" t="s">
        <v>9077</v>
      </c>
      <c r="E1290" s="598"/>
      <c r="F1290" s="775" t="s">
        <v>9078</v>
      </c>
      <c r="G1290" s="599" t="s">
        <v>263</v>
      </c>
      <c r="H1290" s="599" t="s">
        <v>6420</v>
      </c>
      <c r="I1290" s="599"/>
      <c r="J1290" s="599" t="s">
        <v>1889</v>
      </c>
      <c r="K1290" s="601"/>
      <c r="L1290" s="601"/>
      <c r="M1290" s="599">
        <v>160</v>
      </c>
      <c r="N1290" s="599">
        <v>45</v>
      </c>
      <c r="O1290" s="907"/>
      <c r="P1290" s="599" t="s">
        <v>2059</v>
      </c>
      <c r="Q1290" s="599"/>
      <c r="R1290" s="602">
        <v>42833</v>
      </c>
      <c r="S1290" s="602">
        <v>42986</v>
      </c>
      <c r="T1290" s="599" t="s">
        <v>2853</v>
      </c>
      <c r="U1290" s="643" t="s">
        <v>8604</v>
      </c>
      <c r="V1290" s="817"/>
      <c r="W1290" s="607"/>
      <c r="X1290" s="607"/>
    </row>
    <row r="1291" spans="1:24" ht="12.75" customHeight="1">
      <c r="A1291" s="651">
        <v>1289</v>
      </c>
      <c r="B1291" s="607"/>
      <c r="C1291" s="652">
        <v>2017.1289000000099</v>
      </c>
      <c r="D1291" s="606" t="s">
        <v>7275</v>
      </c>
      <c r="E1291" s="598"/>
      <c r="F1291" s="775" t="s">
        <v>8721</v>
      </c>
      <c r="G1291" s="599" t="s">
        <v>263</v>
      </c>
      <c r="H1291" s="599" t="s">
        <v>6420</v>
      </c>
      <c r="I1291" s="599"/>
      <c r="J1291" s="599" t="s">
        <v>1904</v>
      </c>
      <c r="K1291" s="601"/>
      <c r="L1291" s="601"/>
      <c r="M1291" s="599">
        <v>158</v>
      </c>
      <c r="N1291" s="599">
        <v>48</v>
      </c>
      <c r="O1291" s="910"/>
      <c r="P1291" s="654" t="s">
        <v>6582</v>
      </c>
      <c r="Q1291" s="694">
        <v>977322455</v>
      </c>
      <c r="R1291" s="602">
        <v>42833</v>
      </c>
      <c r="S1291" s="602">
        <v>42986</v>
      </c>
      <c r="T1291" s="599" t="s">
        <v>2853</v>
      </c>
      <c r="U1291" s="643" t="s">
        <v>6089</v>
      </c>
      <c r="V1291" s="817"/>
      <c r="W1291" s="607"/>
      <c r="X1291" s="607"/>
    </row>
    <row r="1292" spans="1:24" ht="12.75" customHeight="1">
      <c r="A1292" s="651">
        <v>1290</v>
      </c>
      <c r="B1292" s="607"/>
      <c r="C1292" s="605">
        <v>2017.1290000000099</v>
      </c>
      <c r="D1292" s="606" t="s">
        <v>9079</v>
      </c>
      <c r="E1292" s="598"/>
      <c r="F1292" s="775" t="s">
        <v>9080</v>
      </c>
      <c r="G1292" s="599" t="s">
        <v>415</v>
      </c>
      <c r="H1292" s="599"/>
      <c r="I1292" s="599" t="s">
        <v>1944</v>
      </c>
      <c r="J1292" s="599" t="s">
        <v>1889</v>
      </c>
      <c r="K1292" s="601"/>
      <c r="L1292" s="601"/>
      <c r="M1292" s="599">
        <v>155</v>
      </c>
      <c r="N1292" s="599">
        <v>47</v>
      </c>
      <c r="O1292" s="910"/>
      <c r="P1292" s="654" t="s">
        <v>6582</v>
      </c>
      <c r="Q1292" s="599"/>
      <c r="R1292" s="602">
        <v>42833</v>
      </c>
      <c r="S1292" s="602">
        <v>42986</v>
      </c>
      <c r="T1292" s="599" t="s">
        <v>2378</v>
      </c>
      <c r="U1292" s="643" t="s">
        <v>8604</v>
      </c>
      <c r="V1292" s="817"/>
      <c r="W1292" s="607"/>
      <c r="X1292" s="607"/>
    </row>
    <row r="1293" spans="1:24" ht="12.75" customHeight="1">
      <c r="A1293" s="651">
        <v>1291</v>
      </c>
      <c r="B1293" s="607"/>
      <c r="C1293" s="605">
        <v>2017.1291000000101</v>
      </c>
      <c r="D1293" s="606" t="s">
        <v>9081</v>
      </c>
      <c r="E1293" s="598"/>
      <c r="F1293" s="775" t="s">
        <v>9082</v>
      </c>
      <c r="G1293" s="599" t="s">
        <v>225</v>
      </c>
      <c r="H1293" s="599"/>
      <c r="I1293" s="599" t="s">
        <v>1944</v>
      </c>
      <c r="J1293" s="599" t="s">
        <v>1889</v>
      </c>
      <c r="K1293" s="601"/>
      <c r="L1293" s="601"/>
      <c r="M1293" s="599">
        <v>157</v>
      </c>
      <c r="N1293" s="599">
        <v>52</v>
      </c>
      <c r="O1293" s="910"/>
      <c r="P1293" s="654" t="s">
        <v>6582</v>
      </c>
      <c r="Q1293" s="599"/>
      <c r="R1293" s="602">
        <v>42833</v>
      </c>
      <c r="S1293" s="602">
        <v>42955</v>
      </c>
      <c r="T1293" s="599" t="s">
        <v>2378</v>
      </c>
      <c r="U1293" s="643"/>
      <c r="V1293" s="817"/>
      <c r="W1293" s="607" t="s">
        <v>5463</v>
      </c>
      <c r="X1293" s="607"/>
    </row>
    <row r="1294" spans="1:24" ht="12.75" customHeight="1">
      <c r="A1294" s="651">
        <v>1292</v>
      </c>
      <c r="B1294" s="607"/>
      <c r="C1294" s="652">
        <v>2017.1292000000101</v>
      </c>
      <c r="D1294" s="606" t="s">
        <v>6300</v>
      </c>
      <c r="E1294" s="598"/>
      <c r="F1294" s="775" t="s">
        <v>9083</v>
      </c>
      <c r="G1294" s="599" t="s">
        <v>203</v>
      </c>
      <c r="H1294" s="599"/>
      <c r="I1294" s="599" t="s">
        <v>5310</v>
      </c>
      <c r="J1294" s="599" t="s">
        <v>1889</v>
      </c>
      <c r="K1294" s="601"/>
      <c r="L1294" s="601"/>
      <c r="M1294" s="599">
        <v>153</v>
      </c>
      <c r="N1294" s="599">
        <v>42</v>
      </c>
      <c r="O1294" s="910"/>
      <c r="P1294" s="654" t="s">
        <v>6582</v>
      </c>
      <c r="Q1294" s="599"/>
      <c r="R1294" s="602">
        <v>42833</v>
      </c>
      <c r="S1294" s="602" t="s">
        <v>11729</v>
      </c>
      <c r="T1294" s="599" t="s">
        <v>2378</v>
      </c>
      <c r="U1294" s="643" t="s">
        <v>8604</v>
      </c>
      <c r="V1294" s="817"/>
      <c r="W1294" s="607"/>
      <c r="X1294" s="607"/>
    </row>
    <row r="1295" spans="1:24" ht="12.75" customHeight="1">
      <c r="A1295" s="651">
        <v>1293</v>
      </c>
      <c r="B1295" s="607"/>
      <c r="C1295" s="605">
        <v>2017.1293000000101</v>
      </c>
      <c r="D1295" s="606" t="s">
        <v>6006</v>
      </c>
      <c r="E1295" s="598"/>
      <c r="F1295" s="775" t="s">
        <v>9084</v>
      </c>
      <c r="G1295" s="599" t="s">
        <v>203</v>
      </c>
      <c r="H1295" s="599" t="s">
        <v>9046</v>
      </c>
      <c r="I1295" s="599" t="s">
        <v>5310</v>
      </c>
      <c r="J1295" s="599" t="s">
        <v>1889</v>
      </c>
      <c r="K1295" s="601"/>
      <c r="L1295" s="601"/>
      <c r="M1295" s="599">
        <v>159</v>
      </c>
      <c r="N1295" s="599">
        <v>54</v>
      </c>
      <c r="O1295" s="910"/>
      <c r="P1295" s="654" t="s">
        <v>6582</v>
      </c>
      <c r="Q1295" s="599"/>
      <c r="R1295" s="602">
        <v>42833</v>
      </c>
      <c r="S1295" s="602">
        <v>42955</v>
      </c>
      <c r="T1295" s="599" t="s">
        <v>2378</v>
      </c>
      <c r="U1295" s="643"/>
      <c r="V1295" s="817"/>
      <c r="W1295" s="607"/>
      <c r="X1295" s="607"/>
    </row>
    <row r="1296" spans="1:24" ht="12.75" customHeight="1">
      <c r="A1296" s="651">
        <v>1294</v>
      </c>
      <c r="B1296" s="607"/>
      <c r="C1296" s="605">
        <v>2017.12940000001</v>
      </c>
      <c r="D1296" s="606" t="s">
        <v>7799</v>
      </c>
      <c r="E1296" s="598"/>
      <c r="F1296" s="775" t="s">
        <v>8846</v>
      </c>
      <c r="G1296" s="599" t="s">
        <v>203</v>
      </c>
      <c r="H1296" s="599" t="s">
        <v>5641</v>
      </c>
      <c r="I1296" s="599" t="s">
        <v>5310</v>
      </c>
      <c r="J1296" s="599" t="s">
        <v>1889</v>
      </c>
      <c r="K1296" s="601"/>
      <c r="L1296" s="601"/>
      <c r="M1296" s="599">
        <v>153</v>
      </c>
      <c r="N1296" s="599">
        <v>46</v>
      </c>
      <c r="O1296" s="910"/>
      <c r="P1296" s="654" t="s">
        <v>6582</v>
      </c>
      <c r="Q1296" s="599"/>
      <c r="R1296" s="602">
        <v>42833</v>
      </c>
      <c r="S1296" s="602">
        <v>42955</v>
      </c>
      <c r="T1296" s="599" t="s">
        <v>2378</v>
      </c>
      <c r="U1296" s="643"/>
      <c r="V1296" s="817"/>
      <c r="W1296" s="607"/>
      <c r="X1296" s="607"/>
    </row>
    <row r="1297" spans="1:24" ht="12.75" customHeight="1">
      <c r="A1297" s="651">
        <v>1295</v>
      </c>
      <c r="B1297" s="607"/>
      <c r="C1297" s="652">
        <v>2017.12950000001</v>
      </c>
      <c r="D1297" s="606" t="s">
        <v>7806</v>
      </c>
      <c r="E1297" s="598"/>
      <c r="F1297" s="775" t="s">
        <v>9085</v>
      </c>
      <c r="G1297" s="599" t="s">
        <v>1399</v>
      </c>
      <c r="H1297" s="599" t="s">
        <v>5641</v>
      </c>
      <c r="I1297" s="599" t="s">
        <v>5310</v>
      </c>
      <c r="J1297" s="599" t="s">
        <v>1889</v>
      </c>
      <c r="K1297" s="601"/>
      <c r="L1297" s="601"/>
      <c r="M1297" s="599">
        <v>165</v>
      </c>
      <c r="N1297" s="599">
        <v>55</v>
      </c>
      <c r="O1297" s="910"/>
      <c r="P1297" s="654" t="s">
        <v>6582</v>
      </c>
      <c r="Q1297" s="599"/>
      <c r="R1297" s="602">
        <v>42833</v>
      </c>
      <c r="S1297" s="602">
        <v>42955</v>
      </c>
      <c r="T1297" s="599" t="s">
        <v>2378</v>
      </c>
      <c r="U1297" s="643"/>
      <c r="V1297" s="817"/>
      <c r="W1297" s="607"/>
      <c r="X1297" s="607"/>
    </row>
    <row r="1298" spans="1:24" ht="12.75" customHeight="1">
      <c r="A1298" s="651">
        <v>1296</v>
      </c>
      <c r="B1298" s="607"/>
      <c r="C1298" s="605">
        <v>2017.12960000001</v>
      </c>
      <c r="D1298" s="606" t="s">
        <v>9086</v>
      </c>
      <c r="E1298" s="598"/>
      <c r="F1298" s="775" t="s">
        <v>9032</v>
      </c>
      <c r="G1298" s="599" t="s">
        <v>203</v>
      </c>
      <c r="H1298" s="599" t="s">
        <v>5641</v>
      </c>
      <c r="I1298" s="599" t="s">
        <v>5310</v>
      </c>
      <c r="J1298" s="599" t="s">
        <v>1889</v>
      </c>
      <c r="K1298" s="601"/>
      <c r="L1298" s="601"/>
      <c r="M1298" s="599">
        <v>162</v>
      </c>
      <c r="N1298" s="599">
        <v>48</v>
      </c>
      <c r="O1298" s="910"/>
      <c r="P1298" s="654" t="s">
        <v>6582</v>
      </c>
      <c r="Q1298" s="599"/>
      <c r="R1298" s="693">
        <v>42951</v>
      </c>
      <c r="S1298" s="693">
        <v>42993</v>
      </c>
      <c r="T1298" s="694" t="s">
        <v>9087</v>
      </c>
      <c r="U1298" s="643" t="s">
        <v>6089</v>
      </c>
      <c r="V1298" s="817"/>
      <c r="W1298" s="607"/>
      <c r="X1298" s="607"/>
    </row>
    <row r="1299" spans="1:24" ht="12.75" customHeight="1">
      <c r="A1299" s="651">
        <v>1297</v>
      </c>
      <c r="B1299" s="607"/>
      <c r="C1299" s="605">
        <v>2017.12970000001</v>
      </c>
      <c r="D1299" s="606" t="s">
        <v>9088</v>
      </c>
      <c r="E1299" s="598"/>
      <c r="F1299" s="775" t="s">
        <v>9089</v>
      </c>
      <c r="G1299" s="599" t="s">
        <v>203</v>
      </c>
      <c r="H1299" s="599" t="s">
        <v>5641</v>
      </c>
      <c r="I1299" s="599" t="s">
        <v>5310</v>
      </c>
      <c r="J1299" s="599" t="s">
        <v>1889</v>
      </c>
      <c r="K1299" s="601"/>
      <c r="L1299" s="601"/>
      <c r="M1299" s="599">
        <v>156</v>
      </c>
      <c r="N1299" s="599">
        <v>44</v>
      </c>
      <c r="O1299" s="910"/>
      <c r="P1299" s="654" t="s">
        <v>6582</v>
      </c>
      <c r="Q1299" s="599"/>
      <c r="R1299" s="602">
        <v>42833</v>
      </c>
      <c r="S1299" s="602">
        <v>42971</v>
      </c>
      <c r="T1299" s="599" t="s">
        <v>6446</v>
      </c>
      <c r="U1299" s="643" t="s">
        <v>8604</v>
      </c>
      <c r="V1299" s="817"/>
      <c r="W1299" s="607"/>
      <c r="X1299" s="607"/>
    </row>
    <row r="1300" spans="1:24" ht="12.75" customHeight="1">
      <c r="A1300" s="651">
        <v>1298</v>
      </c>
      <c r="B1300" s="607"/>
      <c r="C1300" s="652">
        <v>2017.1298000000099</v>
      </c>
      <c r="D1300" s="606" t="s">
        <v>1947</v>
      </c>
      <c r="E1300" s="598"/>
      <c r="F1300" s="775" t="s">
        <v>8998</v>
      </c>
      <c r="G1300" s="599" t="s">
        <v>203</v>
      </c>
      <c r="H1300" s="599" t="s">
        <v>5641</v>
      </c>
      <c r="I1300" s="599" t="s">
        <v>5310</v>
      </c>
      <c r="J1300" s="599" t="s">
        <v>1889</v>
      </c>
      <c r="K1300" s="601"/>
      <c r="L1300" s="601"/>
      <c r="M1300" s="599">
        <v>154</v>
      </c>
      <c r="N1300" s="599">
        <v>49</v>
      </c>
      <c r="O1300" s="910"/>
      <c r="P1300" s="654" t="s">
        <v>6582</v>
      </c>
      <c r="Q1300" s="599"/>
      <c r="R1300" s="602">
        <v>42833</v>
      </c>
      <c r="S1300" s="602">
        <v>42971</v>
      </c>
      <c r="T1300" s="599" t="s">
        <v>2853</v>
      </c>
      <c r="U1300" s="643" t="s">
        <v>8604</v>
      </c>
      <c r="V1300" s="817"/>
      <c r="W1300" s="607"/>
      <c r="X1300" s="607"/>
    </row>
    <row r="1301" spans="1:24" ht="12.75" customHeight="1">
      <c r="A1301" s="651">
        <v>1299</v>
      </c>
      <c r="B1301" s="607"/>
      <c r="C1301" s="605">
        <v>2017.1299000000099</v>
      </c>
      <c r="D1301" s="606" t="s">
        <v>9090</v>
      </c>
      <c r="E1301" s="598"/>
      <c r="F1301" s="775" t="s">
        <v>9091</v>
      </c>
      <c r="G1301" s="599" t="s">
        <v>203</v>
      </c>
      <c r="H1301" s="599"/>
      <c r="I1301" s="599" t="s">
        <v>1944</v>
      </c>
      <c r="J1301" s="599" t="s">
        <v>1889</v>
      </c>
      <c r="K1301" s="601"/>
      <c r="L1301" s="601"/>
      <c r="M1301" s="599">
        <v>156</v>
      </c>
      <c r="N1301" s="599">
        <v>40</v>
      </c>
      <c r="O1301" s="910"/>
      <c r="P1301" s="654" t="s">
        <v>6582</v>
      </c>
      <c r="Q1301" s="599"/>
      <c r="R1301" s="602">
        <v>42833</v>
      </c>
      <c r="S1301" s="602">
        <v>42955</v>
      </c>
      <c r="T1301" s="599" t="s">
        <v>2853</v>
      </c>
      <c r="U1301" s="643"/>
      <c r="V1301" s="817"/>
      <c r="W1301" s="607"/>
      <c r="X1301" s="607"/>
    </row>
    <row r="1302" spans="1:24" ht="12.75" customHeight="1">
      <c r="A1302" s="651">
        <v>1300</v>
      </c>
      <c r="B1302" s="607"/>
      <c r="C1302" s="605">
        <v>2017.1300000000101</v>
      </c>
      <c r="D1302" s="606" t="s">
        <v>9092</v>
      </c>
      <c r="E1302" s="598"/>
      <c r="F1302" s="775" t="s">
        <v>9093</v>
      </c>
      <c r="G1302" s="599" t="s">
        <v>9094</v>
      </c>
      <c r="H1302" s="599"/>
      <c r="I1302" s="599" t="s">
        <v>6614</v>
      </c>
      <c r="J1302" s="599" t="s">
        <v>1889</v>
      </c>
      <c r="K1302" s="601"/>
      <c r="L1302" s="601"/>
      <c r="M1302" s="599">
        <v>154</v>
      </c>
      <c r="N1302" s="599">
        <v>45</v>
      </c>
      <c r="O1302" s="907"/>
      <c r="P1302" s="599" t="s">
        <v>2100</v>
      </c>
      <c r="Q1302" s="599"/>
      <c r="R1302" s="602">
        <v>42833</v>
      </c>
      <c r="S1302" s="602">
        <v>42955</v>
      </c>
      <c r="T1302" s="599" t="s">
        <v>2853</v>
      </c>
      <c r="U1302" s="643"/>
      <c r="V1302" s="817"/>
      <c r="W1302" s="607"/>
      <c r="X1302" s="607"/>
    </row>
    <row r="1303" spans="1:24" ht="12.75" customHeight="1">
      <c r="A1303" s="651">
        <v>1301</v>
      </c>
      <c r="B1303" s="607"/>
      <c r="C1303" s="652">
        <v>2017.1301000000101</v>
      </c>
      <c r="D1303" s="606" t="s">
        <v>9095</v>
      </c>
      <c r="E1303" s="598"/>
      <c r="F1303" s="775" t="s">
        <v>9096</v>
      </c>
      <c r="G1303" s="599" t="s">
        <v>203</v>
      </c>
      <c r="H1303" s="599"/>
      <c r="I1303" s="599" t="s">
        <v>1944</v>
      </c>
      <c r="J1303" s="599" t="s">
        <v>1889</v>
      </c>
      <c r="K1303" s="601"/>
      <c r="L1303" s="601"/>
      <c r="M1303" s="599">
        <v>160</v>
      </c>
      <c r="N1303" s="599">
        <v>52</v>
      </c>
      <c r="O1303" s="907"/>
      <c r="P1303" s="599" t="s">
        <v>2038</v>
      </c>
      <c r="Q1303" s="599"/>
      <c r="R1303" s="602">
        <v>42833</v>
      </c>
      <c r="S1303" s="602">
        <v>42986</v>
      </c>
      <c r="T1303" s="599" t="s">
        <v>2853</v>
      </c>
      <c r="U1303" s="643" t="s">
        <v>8604</v>
      </c>
      <c r="V1303" s="817"/>
      <c r="W1303" s="607"/>
      <c r="X1303" s="607"/>
    </row>
    <row r="1304" spans="1:24" ht="12.75" customHeight="1">
      <c r="A1304" s="651">
        <v>1302</v>
      </c>
      <c r="B1304" s="607"/>
      <c r="C1304" s="605">
        <v>2017.1302000000101</v>
      </c>
      <c r="D1304" s="606" t="s">
        <v>9097</v>
      </c>
      <c r="E1304" s="598"/>
      <c r="F1304" s="775" t="s">
        <v>9098</v>
      </c>
      <c r="G1304" s="599" t="s">
        <v>523</v>
      </c>
      <c r="H1304" s="599" t="s">
        <v>6458</v>
      </c>
      <c r="I1304" s="599" t="s">
        <v>1944</v>
      </c>
      <c r="J1304" s="599" t="s">
        <v>1904</v>
      </c>
      <c r="K1304" s="601"/>
      <c r="L1304" s="601"/>
      <c r="M1304" s="599">
        <v>160</v>
      </c>
      <c r="N1304" s="599">
        <v>48</v>
      </c>
      <c r="O1304" s="910"/>
      <c r="P1304" s="654" t="s">
        <v>6582</v>
      </c>
      <c r="Q1304" s="599"/>
      <c r="R1304" s="602">
        <v>42833</v>
      </c>
      <c r="S1304" s="602">
        <v>42986</v>
      </c>
      <c r="T1304" s="599" t="s">
        <v>2853</v>
      </c>
      <c r="U1304" s="643" t="s">
        <v>8604</v>
      </c>
      <c r="V1304" s="817"/>
      <c r="W1304" s="607"/>
      <c r="X1304" s="607"/>
    </row>
    <row r="1305" spans="1:24" ht="12.75" customHeight="1">
      <c r="A1305" s="651">
        <v>1303</v>
      </c>
      <c r="B1305" s="607"/>
      <c r="C1305" s="605">
        <v>2017.13030000001</v>
      </c>
      <c r="D1305" s="606" t="s">
        <v>9099</v>
      </c>
      <c r="E1305" s="598"/>
      <c r="F1305" s="775" t="s">
        <v>9100</v>
      </c>
      <c r="G1305" s="599" t="s">
        <v>334</v>
      </c>
      <c r="H1305" s="599" t="s">
        <v>6458</v>
      </c>
      <c r="I1305" s="599" t="s">
        <v>1944</v>
      </c>
      <c r="J1305" s="599" t="s">
        <v>1889</v>
      </c>
      <c r="K1305" s="601"/>
      <c r="L1305" s="601"/>
      <c r="M1305" s="599">
        <v>158</v>
      </c>
      <c r="N1305" s="599">
        <v>48</v>
      </c>
      <c r="O1305" s="907"/>
      <c r="P1305" s="599" t="s">
        <v>2038</v>
      </c>
      <c r="Q1305" s="599"/>
      <c r="R1305" s="602">
        <v>42833</v>
      </c>
      <c r="S1305" s="602">
        <v>42955</v>
      </c>
      <c r="T1305" s="599" t="s">
        <v>2853</v>
      </c>
      <c r="U1305" s="643"/>
      <c r="V1305" s="817"/>
      <c r="W1305" s="607"/>
      <c r="X1305" s="607"/>
    </row>
    <row r="1306" spans="1:24" ht="12.75" customHeight="1">
      <c r="A1306" s="651">
        <v>1304</v>
      </c>
      <c r="B1306" s="607"/>
      <c r="C1306" s="652">
        <v>2017.13040000001</v>
      </c>
      <c r="D1306" s="606" t="s">
        <v>3740</v>
      </c>
      <c r="E1306" s="598"/>
      <c r="F1306" s="775" t="s">
        <v>9101</v>
      </c>
      <c r="G1306" s="599" t="s">
        <v>292</v>
      </c>
      <c r="H1306" s="599"/>
      <c r="I1306" s="599" t="s">
        <v>6614</v>
      </c>
      <c r="J1306" s="599" t="s">
        <v>1904</v>
      </c>
      <c r="K1306" s="601"/>
      <c r="L1306" s="601"/>
      <c r="M1306" s="599">
        <v>155</v>
      </c>
      <c r="N1306" s="599">
        <v>45</v>
      </c>
      <c r="O1306" s="910"/>
      <c r="P1306" s="654" t="s">
        <v>6582</v>
      </c>
      <c r="Q1306" s="599"/>
      <c r="R1306" s="602">
        <v>42833</v>
      </c>
      <c r="S1306" s="602">
        <v>42955</v>
      </c>
      <c r="T1306" s="599" t="s">
        <v>2853</v>
      </c>
      <c r="U1306" s="643"/>
      <c r="V1306" s="817"/>
      <c r="W1306" s="607"/>
      <c r="X1306" s="607"/>
    </row>
    <row r="1307" spans="1:24" ht="12.75" customHeight="1">
      <c r="A1307" s="651">
        <v>1305</v>
      </c>
      <c r="B1307" s="607"/>
      <c r="C1307" s="605">
        <v>2017.13050000001</v>
      </c>
      <c r="D1307" s="606" t="s">
        <v>9102</v>
      </c>
      <c r="E1307" s="598"/>
      <c r="F1307" s="775" t="s">
        <v>9103</v>
      </c>
      <c r="G1307" s="599" t="s">
        <v>292</v>
      </c>
      <c r="H1307" s="599" t="s">
        <v>6458</v>
      </c>
      <c r="I1307" s="599" t="s">
        <v>1944</v>
      </c>
      <c r="J1307" s="599" t="s">
        <v>1889</v>
      </c>
      <c r="K1307" s="601"/>
      <c r="L1307" s="601"/>
      <c r="M1307" s="599">
        <v>157</v>
      </c>
      <c r="N1307" s="599">
        <v>48</v>
      </c>
      <c r="O1307" s="910"/>
      <c r="P1307" s="654" t="s">
        <v>6582</v>
      </c>
      <c r="Q1307" s="599"/>
      <c r="R1307" s="602">
        <v>42833</v>
      </c>
      <c r="S1307" s="602">
        <v>42955</v>
      </c>
      <c r="T1307" s="599" t="s">
        <v>2853</v>
      </c>
      <c r="U1307" s="643"/>
      <c r="V1307" s="817"/>
      <c r="W1307" s="607"/>
      <c r="X1307" s="607"/>
    </row>
    <row r="1308" spans="1:24" ht="12.75" customHeight="1">
      <c r="A1308" s="651">
        <v>1306</v>
      </c>
      <c r="B1308" s="607"/>
      <c r="C1308" s="605">
        <v>2017.13060000001</v>
      </c>
      <c r="D1308" s="606" t="s">
        <v>9104</v>
      </c>
      <c r="E1308" s="598"/>
      <c r="F1308" s="775" t="s">
        <v>9105</v>
      </c>
      <c r="G1308" s="599" t="s">
        <v>292</v>
      </c>
      <c r="H1308" s="599" t="s">
        <v>6458</v>
      </c>
      <c r="I1308" s="599" t="s">
        <v>1944</v>
      </c>
      <c r="J1308" s="599" t="s">
        <v>1889</v>
      </c>
      <c r="K1308" s="601"/>
      <c r="L1308" s="601"/>
      <c r="M1308" s="599">
        <v>156</v>
      </c>
      <c r="N1308" s="599">
        <v>50</v>
      </c>
      <c r="O1308" s="910"/>
      <c r="P1308" s="654" t="s">
        <v>6582</v>
      </c>
      <c r="Q1308" s="599"/>
      <c r="R1308" s="602">
        <v>42833</v>
      </c>
      <c r="S1308" s="602">
        <v>42955</v>
      </c>
      <c r="T1308" s="599" t="s">
        <v>2853</v>
      </c>
      <c r="U1308" s="643"/>
      <c r="V1308" s="817"/>
      <c r="W1308" s="607"/>
      <c r="X1308" s="607"/>
    </row>
    <row r="1309" spans="1:24" ht="12.75" customHeight="1">
      <c r="A1309" s="651">
        <v>1307</v>
      </c>
      <c r="B1309" s="607"/>
      <c r="C1309" s="608">
        <v>2017.1307000000099</v>
      </c>
      <c r="D1309" s="641" t="s">
        <v>2397</v>
      </c>
      <c r="E1309" s="610"/>
      <c r="F1309" s="610" t="s">
        <v>9106</v>
      </c>
      <c r="G1309" s="617" t="s">
        <v>189</v>
      </c>
      <c r="H1309" s="617"/>
      <c r="I1309" s="617" t="s">
        <v>1944</v>
      </c>
      <c r="J1309" s="617" t="s">
        <v>1904</v>
      </c>
      <c r="K1309" s="633"/>
      <c r="L1309" s="633"/>
      <c r="M1309" s="617">
        <v>154</v>
      </c>
      <c r="N1309" s="617">
        <v>46</v>
      </c>
      <c r="O1309" s="908"/>
      <c r="P1309" s="617" t="s">
        <v>6582</v>
      </c>
      <c r="Q1309" s="617"/>
      <c r="R1309" s="602">
        <v>42833</v>
      </c>
      <c r="S1309" s="602"/>
      <c r="T1309" s="599"/>
      <c r="U1309" s="643"/>
      <c r="V1309" s="817"/>
      <c r="W1309" s="607"/>
      <c r="X1309" s="607"/>
    </row>
    <row r="1310" spans="1:24" ht="12.75" customHeight="1">
      <c r="A1310" s="651">
        <v>1308</v>
      </c>
      <c r="B1310" s="607"/>
      <c r="C1310" s="605">
        <v>2017.1308000000099</v>
      </c>
      <c r="D1310" s="606" t="s">
        <v>9107</v>
      </c>
      <c r="E1310" s="598"/>
      <c r="F1310" s="775" t="s">
        <v>9108</v>
      </c>
      <c r="G1310" s="599" t="s">
        <v>292</v>
      </c>
      <c r="H1310" s="599"/>
      <c r="I1310" s="599" t="s">
        <v>5479</v>
      </c>
      <c r="J1310" s="599" t="s">
        <v>1904</v>
      </c>
      <c r="K1310" s="601"/>
      <c r="L1310" s="601"/>
      <c r="M1310" s="599">
        <v>152</v>
      </c>
      <c r="N1310" s="599">
        <v>45</v>
      </c>
      <c r="O1310" s="907"/>
      <c r="P1310" s="599" t="s">
        <v>2100</v>
      </c>
      <c r="Q1310" s="599"/>
      <c r="R1310" s="693">
        <v>42951</v>
      </c>
      <c r="S1310" s="693">
        <v>42956</v>
      </c>
      <c r="T1310" s="599" t="s">
        <v>2853</v>
      </c>
      <c r="U1310" s="643" t="s">
        <v>8604</v>
      </c>
      <c r="V1310" s="817"/>
      <c r="W1310" s="607"/>
      <c r="X1310" s="607"/>
    </row>
    <row r="1311" spans="1:24" ht="12.75" customHeight="1">
      <c r="A1311" s="651">
        <v>1309</v>
      </c>
      <c r="B1311" s="702"/>
      <c r="C1311" s="781">
        <v>2017.1309000000099</v>
      </c>
      <c r="D1311" s="606" t="s">
        <v>9109</v>
      </c>
      <c r="E1311" s="775"/>
      <c r="F1311" s="775" t="s">
        <v>9110</v>
      </c>
      <c r="G1311" s="694" t="s">
        <v>203</v>
      </c>
      <c r="H1311" s="694" t="s">
        <v>4161</v>
      </c>
      <c r="I1311" s="694" t="s">
        <v>5310</v>
      </c>
      <c r="J1311" s="694" t="s">
        <v>1889</v>
      </c>
      <c r="K1311" s="795"/>
      <c r="L1311" s="795"/>
      <c r="M1311" s="694">
        <v>150</v>
      </c>
      <c r="N1311" s="694">
        <v>46</v>
      </c>
      <c r="O1311" s="910"/>
      <c r="P1311" s="654" t="s">
        <v>6582</v>
      </c>
      <c r="Q1311" s="694"/>
      <c r="R1311" s="770">
        <v>42833</v>
      </c>
      <c r="S1311" s="770">
        <v>42955</v>
      </c>
      <c r="T1311" s="694" t="s">
        <v>2853</v>
      </c>
      <c r="U1311" s="643"/>
      <c r="V1311" s="817"/>
      <c r="W1311" s="678"/>
      <c r="X1311" s="678"/>
    </row>
    <row r="1312" spans="1:24" ht="12.75" customHeight="1">
      <c r="A1312" s="651">
        <v>1310</v>
      </c>
      <c r="B1312" s="607"/>
      <c r="C1312" s="652">
        <v>2017.1310000000101</v>
      </c>
      <c r="D1312" s="606" t="s">
        <v>4836</v>
      </c>
      <c r="E1312" s="598"/>
      <c r="F1312" s="775" t="s">
        <v>9111</v>
      </c>
      <c r="G1312" s="599" t="s">
        <v>415</v>
      </c>
      <c r="H1312" s="599" t="s">
        <v>4161</v>
      </c>
      <c r="I1312" s="599" t="s">
        <v>5310</v>
      </c>
      <c r="J1312" s="599" t="s">
        <v>1889</v>
      </c>
      <c r="K1312" s="601"/>
      <c r="L1312" s="601"/>
      <c r="M1312" s="599">
        <v>158</v>
      </c>
      <c r="N1312" s="599">
        <v>46</v>
      </c>
      <c r="O1312" s="910"/>
      <c r="P1312" s="654" t="s">
        <v>6582</v>
      </c>
      <c r="Q1312" s="599"/>
      <c r="R1312" s="602">
        <v>42833</v>
      </c>
      <c r="S1312" s="602">
        <v>42955</v>
      </c>
      <c r="T1312" s="599" t="s">
        <v>2853</v>
      </c>
      <c r="U1312" s="643"/>
      <c r="V1312" s="817"/>
      <c r="W1312" s="607"/>
      <c r="X1312" s="607"/>
    </row>
    <row r="1313" spans="1:24" ht="12.75" customHeight="1">
      <c r="A1313" s="651">
        <v>1311</v>
      </c>
      <c r="B1313" s="607"/>
      <c r="C1313" s="605">
        <v>2017.1311000000101</v>
      </c>
      <c r="D1313" s="606" t="s">
        <v>8659</v>
      </c>
      <c r="E1313" s="598"/>
      <c r="F1313" s="775" t="s">
        <v>9112</v>
      </c>
      <c r="G1313" s="599" t="s">
        <v>1543</v>
      </c>
      <c r="H1313" s="599" t="s">
        <v>4161</v>
      </c>
      <c r="I1313" s="599" t="s">
        <v>5310</v>
      </c>
      <c r="J1313" s="599" t="s">
        <v>1889</v>
      </c>
      <c r="K1313" s="601"/>
      <c r="L1313" s="601"/>
      <c r="M1313" s="617"/>
      <c r="N1313" s="617"/>
      <c r="O1313" s="910"/>
      <c r="P1313" s="654" t="s">
        <v>6582</v>
      </c>
      <c r="Q1313" s="599"/>
      <c r="R1313" s="602">
        <v>42833</v>
      </c>
      <c r="S1313" s="602">
        <v>42955</v>
      </c>
      <c r="T1313" s="599" t="s">
        <v>2853</v>
      </c>
      <c r="U1313" s="643"/>
      <c r="V1313" s="817"/>
      <c r="W1313" s="607"/>
      <c r="X1313" s="607"/>
    </row>
    <row r="1314" spans="1:24" ht="12.75" customHeight="1">
      <c r="A1314" s="651">
        <v>1312</v>
      </c>
      <c r="B1314" s="607"/>
      <c r="C1314" s="605">
        <v>2017.13120000001</v>
      </c>
      <c r="D1314" s="606" t="s">
        <v>9113</v>
      </c>
      <c r="E1314" s="598"/>
      <c r="F1314" s="775" t="s">
        <v>9114</v>
      </c>
      <c r="G1314" s="599" t="s">
        <v>415</v>
      </c>
      <c r="H1314" s="599" t="s">
        <v>4161</v>
      </c>
      <c r="I1314" s="599" t="s">
        <v>5310</v>
      </c>
      <c r="J1314" s="599" t="s">
        <v>1904</v>
      </c>
      <c r="K1314" s="601"/>
      <c r="L1314" s="601"/>
      <c r="M1314" s="599">
        <v>155</v>
      </c>
      <c r="N1314" s="599">
        <v>46</v>
      </c>
      <c r="O1314" s="907"/>
      <c r="P1314" s="599" t="s">
        <v>2100</v>
      </c>
      <c r="Q1314" s="599"/>
      <c r="R1314" s="602">
        <v>42833</v>
      </c>
      <c r="S1314" s="602">
        <v>42955</v>
      </c>
      <c r="T1314" s="599" t="s">
        <v>2853</v>
      </c>
      <c r="U1314" s="643"/>
      <c r="V1314" s="817"/>
      <c r="W1314" s="607"/>
      <c r="X1314" s="607"/>
    </row>
    <row r="1315" spans="1:24" ht="12.75" customHeight="1">
      <c r="A1315" s="651">
        <v>1313</v>
      </c>
      <c r="B1315" s="607"/>
      <c r="C1315" s="652">
        <v>2017.13130000001</v>
      </c>
      <c r="D1315" s="606" t="s">
        <v>9115</v>
      </c>
      <c r="E1315" s="598"/>
      <c r="F1315" s="775" t="s">
        <v>9116</v>
      </c>
      <c r="G1315" s="599" t="s">
        <v>415</v>
      </c>
      <c r="H1315" s="599" t="s">
        <v>4161</v>
      </c>
      <c r="I1315" s="599" t="s">
        <v>5310</v>
      </c>
      <c r="J1315" s="599" t="s">
        <v>1904</v>
      </c>
      <c r="K1315" s="601"/>
      <c r="L1315" s="601"/>
      <c r="M1315" s="599">
        <v>169</v>
      </c>
      <c r="N1315" s="599">
        <v>72</v>
      </c>
      <c r="O1315" s="917"/>
      <c r="P1315" s="732" t="s">
        <v>6582</v>
      </c>
      <c r="Q1315" s="599"/>
      <c r="R1315" s="602">
        <v>42833</v>
      </c>
      <c r="S1315" s="602">
        <v>42955</v>
      </c>
      <c r="T1315" s="599" t="s">
        <v>2853</v>
      </c>
      <c r="U1315" s="643"/>
      <c r="V1315" s="817"/>
      <c r="W1315" s="607"/>
      <c r="X1315" s="607"/>
    </row>
    <row r="1316" spans="1:24" ht="12.75" customHeight="1">
      <c r="A1316" s="651">
        <v>1314</v>
      </c>
      <c r="B1316" s="607"/>
      <c r="C1316" s="605">
        <v>2017.13140000001</v>
      </c>
      <c r="D1316" s="606" t="s">
        <v>9117</v>
      </c>
      <c r="E1316" s="598"/>
      <c r="F1316" s="775" t="s">
        <v>8976</v>
      </c>
      <c r="G1316" s="599" t="s">
        <v>523</v>
      </c>
      <c r="H1316" s="599"/>
      <c r="I1316" s="599" t="s">
        <v>6614</v>
      </c>
      <c r="J1316" s="599" t="s">
        <v>1889</v>
      </c>
      <c r="K1316" s="601"/>
      <c r="L1316" s="601"/>
      <c r="M1316" s="599">
        <v>152</v>
      </c>
      <c r="N1316" s="599">
        <v>52</v>
      </c>
      <c r="O1316" s="910"/>
      <c r="P1316" s="654" t="s">
        <v>6582</v>
      </c>
      <c r="Q1316" s="599"/>
      <c r="R1316" s="602">
        <v>42833</v>
      </c>
      <c r="S1316" s="602">
        <v>42955</v>
      </c>
      <c r="T1316" s="599" t="s">
        <v>2853</v>
      </c>
      <c r="U1316" s="643"/>
      <c r="V1316" s="817"/>
      <c r="W1316" s="607"/>
      <c r="X1316" s="607"/>
    </row>
    <row r="1317" spans="1:24" ht="12.75" customHeight="1">
      <c r="A1317" s="651">
        <v>1315</v>
      </c>
      <c r="B1317" s="607"/>
      <c r="C1317" s="605">
        <v>2017.13150000001</v>
      </c>
      <c r="D1317" s="606" t="s">
        <v>2433</v>
      </c>
      <c r="E1317" s="598"/>
      <c r="F1317" s="775" t="s">
        <v>9118</v>
      </c>
      <c r="G1317" s="599" t="s">
        <v>292</v>
      </c>
      <c r="H1317" s="599"/>
      <c r="I1317" s="599" t="s">
        <v>6614</v>
      </c>
      <c r="J1317" s="599" t="s">
        <v>1904</v>
      </c>
      <c r="K1317" s="601"/>
      <c r="L1317" s="601"/>
      <c r="M1317" s="599">
        <v>153</v>
      </c>
      <c r="N1317" s="599">
        <v>45</v>
      </c>
      <c r="O1317" s="910"/>
      <c r="P1317" s="654" t="s">
        <v>6582</v>
      </c>
      <c r="Q1317" s="599"/>
      <c r="R1317" s="602">
        <v>42833</v>
      </c>
      <c r="S1317" s="602">
        <v>42986</v>
      </c>
      <c r="T1317" s="599" t="s">
        <v>2853</v>
      </c>
      <c r="U1317" s="643" t="s">
        <v>8604</v>
      </c>
      <c r="V1317" s="817"/>
      <c r="W1317" s="607"/>
      <c r="X1317" s="607"/>
    </row>
    <row r="1318" spans="1:24" ht="12.75" customHeight="1">
      <c r="A1318" s="651">
        <v>1316</v>
      </c>
      <c r="B1318" s="607"/>
      <c r="C1318" s="652">
        <v>2017.1316000000099</v>
      </c>
      <c r="D1318" s="606" t="s">
        <v>9119</v>
      </c>
      <c r="E1318" s="598"/>
      <c r="F1318" s="775" t="s">
        <v>9120</v>
      </c>
      <c r="G1318" s="599" t="s">
        <v>292</v>
      </c>
      <c r="H1318" s="599"/>
      <c r="I1318" s="599" t="s">
        <v>6614</v>
      </c>
      <c r="J1318" s="599" t="s">
        <v>1889</v>
      </c>
      <c r="K1318" s="601"/>
      <c r="L1318" s="601"/>
      <c r="M1318" s="599">
        <v>160</v>
      </c>
      <c r="N1318" s="599">
        <v>45</v>
      </c>
      <c r="O1318" s="910"/>
      <c r="P1318" s="654" t="s">
        <v>6582</v>
      </c>
      <c r="Q1318" s="599"/>
      <c r="R1318" s="602">
        <v>42833</v>
      </c>
      <c r="S1318" s="602" t="s">
        <v>11724</v>
      </c>
      <c r="T1318" s="599" t="s">
        <v>2853</v>
      </c>
      <c r="U1318" s="643" t="s">
        <v>8604</v>
      </c>
      <c r="V1318" s="817"/>
      <c r="W1318" s="607"/>
      <c r="X1318" s="607"/>
    </row>
    <row r="1319" spans="1:24" ht="12.75" customHeight="1">
      <c r="A1319" s="651">
        <v>1317</v>
      </c>
      <c r="B1319" s="607"/>
      <c r="C1319" s="605">
        <v>2017.1317000000099</v>
      </c>
      <c r="D1319" s="606" t="s">
        <v>9121</v>
      </c>
      <c r="E1319" s="598"/>
      <c r="F1319" s="775" t="s">
        <v>9122</v>
      </c>
      <c r="G1319" s="599" t="s">
        <v>415</v>
      </c>
      <c r="H1319" s="599"/>
      <c r="I1319" s="599" t="s">
        <v>6614</v>
      </c>
      <c r="J1319" s="599" t="s">
        <v>1904</v>
      </c>
      <c r="K1319" s="601"/>
      <c r="L1319" s="601"/>
      <c r="M1319" s="599">
        <v>157</v>
      </c>
      <c r="N1319" s="599">
        <v>45</v>
      </c>
      <c r="O1319" s="907"/>
      <c r="P1319" s="599" t="s">
        <v>2038</v>
      </c>
      <c r="Q1319" s="599"/>
      <c r="R1319" s="602">
        <v>42833</v>
      </c>
      <c r="S1319" s="602">
        <v>42971</v>
      </c>
      <c r="T1319" s="599" t="s">
        <v>2853</v>
      </c>
      <c r="U1319" s="643" t="s">
        <v>8604</v>
      </c>
      <c r="V1319" s="817"/>
      <c r="W1319" s="607"/>
      <c r="X1319" s="607"/>
    </row>
    <row r="1320" spans="1:24" ht="12.75" customHeight="1">
      <c r="A1320" s="651">
        <v>1318</v>
      </c>
      <c r="B1320" s="607"/>
      <c r="C1320" s="605">
        <v>2017.1318000000099</v>
      </c>
      <c r="D1320" s="606" t="s">
        <v>9123</v>
      </c>
      <c r="E1320" s="598"/>
      <c r="F1320" s="775" t="s">
        <v>9124</v>
      </c>
      <c r="G1320" s="599" t="s">
        <v>445</v>
      </c>
      <c r="H1320" s="599"/>
      <c r="I1320" s="599" t="s">
        <v>6614</v>
      </c>
      <c r="J1320" s="599" t="s">
        <v>1904</v>
      </c>
      <c r="K1320" s="601"/>
      <c r="L1320" s="601"/>
      <c r="M1320" s="599">
        <v>170</v>
      </c>
      <c r="N1320" s="599">
        <v>68</v>
      </c>
      <c r="O1320" s="910"/>
      <c r="P1320" s="654" t="s">
        <v>6582</v>
      </c>
      <c r="Q1320" s="599"/>
      <c r="R1320" s="602">
        <v>42833</v>
      </c>
      <c r="S1320" s="602">
        <v>42955</v>
      </c>
      <c r="T1320" s="599" t="s">
        <v>2853</v>
      </c>
      <c r="U1320" s="643" t="s">
        <v>8604</v>
      </c>
      <c r="V1320" s="817"/>
      <c r="W1320" s="607"/>
      <c r="X1320" s="607"/>
    </row>
    <row r="1321" spans="1:24" ht="12.75" customHeight="1">
      <c r="A1321" s="651">
        <v>1319</v>
      </c>
      <c r="B1321" s="607"/>
      <c r="C1321" s="652">
        <v>2017.1319000000101</v>
      </c>
      <c r="D1321" s="606" t="s">
        <v>9125</v>
      </c>
      <c r="E1321" s="598"/>
      <c r="F1321" s="775" t="s">
        <v>9126</v>
      </c>
      <c r="G1321" s="599" t="s">
        <v>199</v>
      </c>
      <c r="H1321" s="599"/>
      <c r="I1321" s="599" t="s">
        <v>6614</v>
      </c>
      <c r="J1321" s="599" t="s">
        <v>1889</v>
      </c>
      <c r="K1321" s="601"/>
      <c r="L1321" s="601"/>
      <c r="M1321" s="599">
        <v>157</v>
      </c>
      <c r="N1321" s="599">
        <v>48</v>
      </c>
      <c r="O1321" s="910"/>
      <c r="P1321" s="654" t="s">
        <v>6582</v>
      </c>
      <c r="Q1321" s="599"/>
      <c r="R1321" s="602">
        <v>42833</v>
      </c>
      <c r="S1321" s="602">
        <v>42955</v>
      </c>
      <c r="T1321" s="599" t="s">
        <v>2853</v>
      </c>
      <c r="U1321" s="643"/>
      <c r="V1321" s="817"/>
      <c r="W1321" s="607"/>
      <c r="X1321" s="607"/>
    </row>
    <row r="1322" spans="1:24" ht="12.75" customHeight="1">
      <c r="A1322" s="651">
        <v>1320</v>
      </c>
      <c r="B1322" s="607"/>
      <c r="C1322" s="605">
        <v>2017.1320000000101</v>
      </c>
      <c r="D1322" s="606" t="s">
        <v>5092</v>
      </c>
      <c r="E1322" s="598"/>
      <c r="F1322" s="775" t="s">
        <v>9127</v>
      </c>
      <c r="G1322" s="599" t="s">
        <v>203</v>
      </c>
      <c r="H1322" s="599"/>
      <c r="I1322" s="599" t="s">
        <v>6614</v>
      </c>
      <c r="J1322" s="599" t="s">
        <v>1904</v>
      </c>
      <c r="K1322" s="601"/>
      <c r="L1322" s="601"/>
      <c r="M1322" s="599">
        <v>158</v>
      </c>
      <c r="N1322" s="599">
        <v>48</v>
      </c>
      <c r="O1322" s="910"/>
      <c r="P1322" s="654" t="s">
        <v>6582</v>
      </c>
      <c r="Q1322" s="599"/>
      <c r="R1322" s="602">
        <v>42833</v>
      </c>
      <c r="S1322" s="602">
        <v>42955</v>
      </c>
      <c r="T1322" s="599" t="s">
        <v>2853</v>
      </c>
      <c r="U1322" s="643"/>
      <c r="V1322" s="817"/>
      <c r="W1322" s="607"/>
      <c r="X1322" s="607"/>
    </row>
    <row r="1323" spans="1:24" ht="12.75" customHeight="1">
      <c r="A1323" s="651">
        <v>1321</v>
      </c>
      <c r="B1323" s="607"/>
      <c r="C1323" s="605">
        <v>2017.13210000001</v>
      </c>
      <c r="D1323" s="606" t="s">
        <v>9128</v>
      </c>
      <c r="E1323" s="598"/>
      <c r="F1323" s="775" t="s">
        <v>9129</v>
      </c>
      <c r="G1323" s="599" t="s">
        <v>199</v>
      </c>
      <c r="H1323" s="599"/>
      <c r="I1323" s="599" t="s">
        <v>6614</v>
      </c>
      <c r="J1323" s="599" t="s">
        <v>1904</v>
      </c>
      <c r="K1323" s="601"/>
      <c r="L1323" s="601"/>
      <c r="M1323" s="599">
        <v>161</v>
      </c>
      <c r="N1323" s="599">
        <v>48</v>
      </c>
      <c r="O1323" s="910"/>
      <c r="P1323" s="654" t="s">
        <v>6582</v>
      </c>
      <c r="Q1323" s="599"/>
      <c r="R1323" s="602">
        <v>42833</v>
      </c>
      <c r="S1323" s="602">
        <v>42955</v>
      </c>
      <c r="T1323" s="599" t="s">
        <v>2853</v>
      </c>
      <c r="U1323" s="643"/>
      <c r="V1323" s="817"/>
      <c r="W1323" s="607"/>
      <c r="X1323" s="607"/>
    </row>
    <row r="1324" spans="1:24" ht="12.75" customHeight="1">
      <c r="A1324" s="651">
        <v>1322</v>
      </c>
      <c r="B1324" s="607"/>
      <c r="C1324" s="652">
        <v>2017.13220000001</v>
      </c>
      <c r="D1324" s="606" t="s">
        <v>9130</v>
      </c>
      <c r="E1324" s="598"/>
      <c r="F1324" s="775" t="s">
        <v>9131</v>
      </c>
      <c r="G1324" s="599" t="s">
        <v>263</v>
      </c>
      <c r="H1324" s="599" t="s">
        <v>5641</v>
      </c>
      <c r="I1324" s="599" t="s">
        <v>5310</v>
      </c>
      <c r="J1324" s="599" t="s">
        <v>1889</v>
      </c>
      <c r="K1324" s="601"/>
      <c r="L1324" s="601"/>
      <c r="M1324" s="599">
        <v>152</v>
      </c>
      <c r="N1324" s="599">
        <v>43</v>
      </c>
      <c r="O1324" s="910"/>
      <c r="P1324" s="654" t="s">
        <v>6582</v>
      </c>
      <c r="Q1324" s="599"/>
      <c r="R1324" s="602">
        <v>42833</v>
      </c>
      <c r="S1324" s="602">
        <v>42955</v>
      </c>
      <c r="T1324" s="599" t="s">
        <v>2853</v>
      </c>
      <c r="U1324" s="643"/>
      <c r="V1324" s="817"/>
      <c r="W1324" s="607"/>
      <c r="X1324" s="607"/>
    </row>
    <row r="1325" spans="1:24" ht="12.75" customHeight="1">
      <c r="A1325" s="651">
        <v>1323</v>
      </c>
      <c r="B1325" s="607"/>
      <c r="C1325" s="605">
        <v>2017.13230000001</v>
      </c>
      <c r="D1325" s="606" t="s">
        <v>6621</v>
      </c>
      <c r="E1325" s="598"/>
      <c r="F1325" s="775" t="s">
        <v>9132</v>
      </c>
      <c r="G1325" s="599" t="s">
        <v>189</v>
      </c>
      <c r="H1325" s="599" t="s">
        <v>5641</v>
      </c>
      <c r="I1325" s="599" t="s">
        <v>5310</v>
      </c>
      <c r="J1325" s="599" t="s">
        <v>1889</v>
      </c>
      <c r="K1325" s="601"/>
      <c r="L1325" s="601"/>
      <c r="M1325" s="599">
        <v>154</v>
      </c>
      <c r="N1325" s="599">
        <v>48</v>
      </c>
      <c r="O1325" s="910"/>
      <c r="P1325" s="654" t="s">
        <v>6582</v>
      </c>
      <c r="Q1325" s="599"/>
      <c r="R1325" s="602">
        <v>42833</v>
      </c>
      <c r="S1325" s="602">
        <v>42955</v>
      </c>
      <c r="T1325" s="599" t="s">
        <v>2853</v>
      </c>
      <c r="U1325" s="643" t="s">
        <v>8974</v>
      </c>
      <c r="V1325" s="839"/>
      <c r="W1325" s="607"/>
      <c r="X1325" s="607"/>
    </row>
    <row r="1326" spans="1:24" ht="12.75" customHeight="1">
      <c r="A1326" s="651">
        <v>1324</v>
      </c>
      <c r="B1326" s="607"/>
      <c r="C1326" s="605">
        <v>2017.13240000001</v>
      </c>
      <c r="D1326" s="606" t="s">
        <v>7153</v>
      </c>
      <c r="E1326" s="598"/>
      <c r="F1326" s="775" t="s">
        <v>9024</v>
      </c>
      <c r="G1326" s="599" t="s">
        <v>8943</v>
      </c>
      <c r="H1326" s="599" t="s">
        <v>5641</v>
      </c>
      <c r="I1326" s="599" t="s">
        <v>5310</v>
      </c>
      <c r="J1326" s="599" t="s">
        <v>1889</v>
      </c>
      <c r="K1326" s="601"/>
      <c r="L1326" s="601"/>
      <c r="M1326" s="599">
        <v>163</v>
      </c>
      <c r="N1326" s="599">
        <v>45</v>
      </c>
      <c r="O1326" s="910"/>
      <c r="P1326" s="654" t="s">
        <v>6582</v>
      </c>
      <c r="Q1326" s="599"/>
      <c r="R1326" s="602">
        <v>42833</v>
      </c>
      <c r="S1326" s="602">
        <v>42955</v>
      </c>
      <c r="T1326" s="599" t="s">
        <v>2853</v>
      </c>
      <c r="U1326" s="643"/>
      <c r="V1326" s="817"/>
      <c r="W1326" s="607"/>
      <c r="X1326" s="607"/>
    </row>
    <row r="1327" spans="1:24" ht="12.75" customHeight="1">
      <c r="A1327" s="651">
        <v>1325</v>
      </c>
      <c r="B1327" s="607"/>
      <c r="C1327" s="608">
        <v>2017.1325000000099</v>
      </c>
      <c r="D1327" s="641" t="s">
        <v>9133</v>
      </c>
      <c r="E1327" s="610" t="s">
        <v>9134</v>
      </c>
      <c r="F1327" s="610"/>
      <c r="G1327" s="617" t="s">
        <v>189</v>
      </c>
      <c r="H1327" s="617"/>
      <c r="I1327" s="617" t="s">
        <v>5310</v>
      </c>
      <c r="J1327" s="617" t="s">
        <v>1889</v>
      </c>
      <c r="K1327" s="633"/>
      <c r="L1327" s="633"/>
      <c r="M1327" s="617">
        <v>172</v>
      </c>
      <c r="N1327" s="617">
        <v>55</v>
      </c>
      <c r="O1327" s="908"/>
      <c r="P1327" s="617" t="s">
        <v>6582</v>
      </c>
      <c r="Q1327" s="617">
        <v>1698396312</v>
      </c>
      <c r="R1327" s="619">
        <v>42863</v>
      </c>
      <c r="S1327" s="619"/>
      <c r="T1327" s="599" t="s">
        <v>5375</v>
      </c>
      <c r="U1327" s="643"/>
      <c r="V1327" s="817"/>
      <c r="W1327" s="607"/>
      <c r="X1327" s="607"/>
    </row>
    <row r="1328" spans="1:24" ht="12.75" customHeight="1">
      <c r="A1328" s="651">
        <v>1326</v>
      </c>
      <c r="B1328" s="607"/>
      <c r="C1328" s="605">
        <v>2017.1326000000099</v>
      </c>
      <c r="D1328" s="606" t="s">
        <v>9135</v>
      </c>
      <c r="E1328" s="598"/>
      <c r="F1328" s="775" t="s">
        <v>9136</v>
      </c>
      <c r="G1328" s="599" t="s">
        <v>368</v>
      </c>
      <c r="H1328" s="599" t="s">
        <v>9137</v>
      </c>
      <c r="I1328" s="599" t="s">
        <v>5310</v>
      </c>
      <c r="J1328" s="599" t="s">
        <v>1889</v>
      </c>
      <c r="K1328" s="601"/>
      <c r="L1328" s="601"/>
      <c r="M1328" s="599">
        <v>160</v>
      </c>
      <c r="N1328" s="599">
        <v>53</v>
      </c>
      <c r="O1328" s="910"/>
      <c r="P1328" s="654" t="s">
        <v>6582</v>
      </c>
      <c r="Q1328" s="599"/>
      <c r="R1328" s="602">
        <v>42863</v>
      </c>
      <c r="S1328" s="602">
        <v>43053</v>
      </c>
      <c r="T1328" s="599" t="s">
        <v>2853</v>
      </c>
      <c r="U1328" s="643" t="s">
        <v>10086</v>
      </c>
      <c r="V1328" s="839"/>
      <c r="W1328" s="607"/>
      <c r="X1328" s="607"/>
    </row>
    <row r="1329" spans="1:24" ht="12.75" customHeight="1">
      <c r="A1329" s="651">
        <v>1327</v>
      </c>
      <c r="B1329" s="607"/>
      <c r="C1329" s="605">
        <v>2017.1327000000099</v>
      </c>
      <c r="D1329" s="606" t="s">
        <v>9138</v>
      </c>
      <c r="E1329" s="598"/>
      <c r="F1329" s="775" t="s">
        <v>9139</v>
      </c>
      <c r="G1329" s="599" t="s">
        <v>445</v>
      </c>
      <c r="H1329" s="599" t="s">
        <v>9046</v>
      </c>
      <c r="I1329" s="599" t="s">
        <v>5310</v>
      </c>
      <c r="J1329" s="599" t="s">
        <v>1904</v>
      </c>
      <c r="K1329" s="601"/>
      <c r="L1329" s="601"/>
      <c r="M1329" s="599">
        <v>151</v>
      </c>
      <c r="N1329" s="599">
        <v>48</v>
      </c>
      <c r="O1329" s="907"/>
      <c r="P1329" s="599" t="s">
        <v>2059</v>
      </c>
      <c r="Q1329" s="599"/>
      <c r="R1329" s="602">
        <v>42924</v>
      </c>
      <c r="S1329" s="602">
        <v>42955</v>
      </c>
      <c r="T1329" s="599" t="s">
        <v>2853</v>
      </c>
      <c r="U1329" s="643"/>
      <c r="V1329" s="817"/>
      <c r="W1329" s="607"/>
      <c r="X1329" s="607"/>
    </row>
    <row r="1330" spans="1:24" ht="12.75" customHeight="1">
      <c r="A1330" s="651">
        <v>1328</v>
      </c>
      <c r="B1330" s="607"/>
      <c r="C1330" s="652">
        <v>2017.1328000000101</v>
      </c>
      <c r="D1330" s="606" t="s">
        <v>2397</v>
      </c>
      <c r="E1330" s="598"/>
      <c r="F1330" s="775" t="s">
        <v>9106</v>
      </c>
      <c r="G1330" s="599" t="s">
        <v>189</v>
      </c>
      <c r="H1330" s="599"/>
      <c r="I1330" s="599" t="s">
        <v>1944</v>
      </c>
      <c r="J1330" s="599" t="s">
        <v>1904</v>
      </c>
      <c r="K1330" s="601"/>
      <c r="L1330" s="601"/>
      <c r="M1330" s="599">
        <v>155</v>
      </c>
      <c r="N1330" s="599">
        <v>45</v>
      </c>
      <c r="O1330" s="910"/>
      <c r="P1330" s="654" t="s">
        <v>6582</v>
      </c>
      <c r="Q1330" s="736" t="s">
        <v>9140</v>
      </c>
      <c r="R1330" s="602">
        <v>42924</v>
      </c>
      <c r="S1330" s="602">
        <v>42955</v>
      </c>
      <c r="T1330" s="599" t="s">
        <v>2853</v>
      </c>
      <c r="U1330" s="643"/>
      <c r="V1330" s="817"/>
      <c r="W1330" s="607"/>
      <c r="X1330" s="607"/>
    </row>
    <row r="1331" spans="1:24" ht="12.75" customHeight="1">
      <c r="A1331" s="651">
        <v>1329</v>
      </c>
      <c r="B1331" s="607"/>
      <c r="C1331" s="605">
        <v>2017.1329000000101</v>
      </c>
      <c r="D1331" s="606" t="s">
        <v>9141</v>
      </c>
      <c r="E1331" s="598"/>
      <c r="F1331" s="775" t="s">
        <v>9142</v>
      </c>
      <c r="G1331" s="599" t="s">
        <v>547</v>
      </c>
      <c r="H1331" s="599" t="s">
        <v>6458</v>
      </c>
      <c r="I1331" s="599" t="s">
        <v>1944</v>
      </c>
      <c r="J1331" s="599" t="s">
        <v>1904</v>
      </c>
      <c r="K1331" s="601"/>
      <c r="L1331" s="601"/>
      <c r="M1331" s="599">
        <v>157</v>
      </c>
      <c r="N1331" s="599">
        <v>50</v>
      </c>
      <c r="O1331" s="910"/>
      <c r="P1331" s="654" t="s">
        <v>6582</v>
      </c>
      <c r="Q1331" s="599">
        <v>1693745435</v>
      </c>
      <c r="R1331" s="602">
        <v>42924</v>
      </c>
      <c r="S1331" s="602">
        <v>42955</v>
      </c>
      <c r="T1331" s="599" t="s">
        <v>2853</v>
      </c>
      <c r="U1331" s="643"/>
      <c r="V1331" s="817"/>
      <c r="W1331" s="607"/>
      <c r="X1331" s="607"/>
    </row>
    <row r="1332" spans="1:24" ht="12.75" customHeight="1">
      <c r="A1332" s="651">
        <v>1330</v>
      </c>
      <c r="B1332" s="607"/>
      <c r="C1332" s="605">
        <v>2017.13300000001</v>
      </c>
      <c r="D1332" s="606" t="s">
        <v>9143</v>
      </c>
      <c r="E1332" s="598"/>
      <c r="F1332" s="775" t="s">
        <v>9144</v>
      </c>
      <c r="G1332" s="599" t="s">
        <v>3276</v>
      </c>
      <c r="H1332" s="599" t="s">
        <v>9145</v>
      </c>
      <c r="I1332" s="599" t="s">
        <v>5310</v>
      </c>
      <c r="J1332" s="599" t="s">
        <v>5626</v>
      </c>
      <c r="K1332" s="601"/>
      <c r="L1332" s="601"/>
      <c r="M1332" s="599">
        <v>162</v>
      </c>
      <c r="N1332" s="599">
        <v>52</v>
      </c>
      <c r="O1332" s="907"/>
      <c r="P1332" s="599" t="s">
        <v>2059</v>
      </c>
      <c r="Q1332" s="599">
        <v>907064965</v>
      </c>
      <c r="R1332" s="602">
        <v>42924</v>
      </c>
      <c r="S1332" s="602">
        <v>42955</v>
      </c>
      <c r="T1332" s="599" t="s">
        <v>2853</v>
      </c>
      <c r="U1332" s="643"/>
      <c r="V1332" s="817"/>
      <c r="W1332" s="607"/>
      <c r="X1332" s="607"/>
    </row>
    <row r="1333" spans="1:24" ht="12.75" customHeight="1">
      <c r="A1333" s="651">
        <v>1331</v>
      </c>
      <c r="B1333" s="607"/>
      <c r="C1333" s="652">
        <v>2017.13310000001</v>
      </c>
      <c r="D1333" s="606" t="s">
        <v>7153</v>
      </c>
      <c r="E1333" s="598"/>
      <c r="F1333" s="775" t="s">
        <v>9146</v>
      </c>
      <c r="G1333" s="599" t="s">
        <v>169</v>
      </c>
      <c r="H1333" s="599"/>
      <c r="I1333" s="599" t="s">
        <v>1944</v>
      </c>
      <c r="J1333" s="599" t="s">
        <v>1904</v>
      </c>
      <c r="K1333" s="601"/>
      <c r="L1333" s="601"/>
      <c r="M1333" s="599">
        <v>160</v>
      </c>
      <c r="N1333" s="599">
        <v>52</v>
      </c>
      <c r="O1333" s="910"/>
      <c r="P1333" s="654" t="s">
        <v>6582</v>
      </c>
      <c r="Q1333" s="599">
        <v>966188063</v>
      </c>
      <c r="R1333" s="602">
        <v>42924</v>
      </c>
      <c r="S1333" s="602">
        <v>42955</v>
      </c>
      <c r="T1333" s="599" t="s">
        <v>2853</v>
      </c>
      <c r="U1333" s="643"/>
      <c r="V1333" s="817"/>
      <c r="W1333" s="607"/>
      <c r="X1333" s="607"/>
    </row>
    <row r="1334" spans="1:24" ht="12.75" customHeight="1">
      <c r="A1334" s="651">
        <v>1332</v>
      </c>
      <c r="B1334" s="607"/>
      <c r="C1334" s="605">
        <v>2017.13320000001</v>
      </c>
      <c r="D1334" s="606" t="s">
        <v>9147</v>
      </c>
      <c r="E1334" s="598"/>
      <c r="F1334" s="775" t="s">
        <v>9148</v>
      </c>
      <c r="G1334" s="599" t="s">
        <v>292</v>
      </c>
      <c r="H1334" s="599"/>
      <c r="I1334" s="599" t="s">
        <v>1944</v>
      </c>
      <c r="J1334" s="599" t="s">
        <v>1889</v>
      </c>
      <c r="K1334" s="601"/>
      <c r="L1334" s="601"/>
      <c r="M1334" s="599">
        <v>157</v>
      </c>
      <c r="N1334" s="599">
        <v>40</v>
      </c>
      <c r="O1334" s="910"/>
      <c r="P1334" s="654" t="s">
        <v>6582</v>
      </c>
      <c r="Q1334" s="599">
        <v>1237701058</v>
      </c>
      <c r="R1334" s="602">
        <v>42924</v>
      </c>
      <c r="S1334" s="602">
        <v>42955</v>
      </c>
      <c r="T1334" s="599" t="s">
        <v>2853</v>
      </c>
      <c r="U1334" s="643"/>
      <c r="V1334" s="817"/>
      <c r="W1334" s="607"/>
      <c r="X1334" s="607"/>
    </row>
    <row r="1335" spans="1:24" ht="12.75" customHeight="1">
      <c r="A1335" s="651">
        <v>1333</v>
      </c>
      <c r="B1335" s="607"/>
      <c r="C1335" s="605">
        <v>2017.13330000001</v>
      </c>
      <c r="D1335" s="606" t="s">
        <v>9149</v>
      </c>
      <c r="E1335" s="598"/>
      <c r="F1335" s="775" t="s">
        <v>8947</v>
      </c>
      <c r="G1335" s="599" t="s">
        <v>8943</v>
      </c>
      <c r="H1335" s="599"/>
      <c r="I1335" s="599" t="s">
        <v>1944</v>
      </c>
      <c r="J1335" s="599" t="s">
        <v>1889</v>
      </c>
      <c r="K1335" s="601"/>
      <c r="L1335" s="601"/>
      <c r="M1335" s="599">
        <v>164</v>
      </c>
      <c r="N1335" s="599">
        <v>47</v>
      </c>
      <c r="O1335" s="910"/>
      <c r="P1335" s="654" t="s">
        <v>6582</v>
      </c>
      <c r="Q1335" s="599">
        <v>986830149</v>
      </c>
      <c r="R1335" s="602">
        <v>42924</v>
      </c>
      <c r="S1335" s="602">
        <v>42955</v>
      </c>
      <c r="T1335" s="599" t="s">
        <v>2853</v>
      </c>
      <c r="U1335" s="643" t="s">
        <v>6089</v>
      </c>
      <c r="V1335" s="817"/>
      <c r="W1335" s="607"/>
      <c r="X1335" s="607"/>
    </row>
    <row r="1336" spans="1:24" ht="12.75" customHeight="1">
      <c r="A1336" s="651">
        <v>1334</v>
      </c>
      <c r="B1336" s="607"/>
      <c r="C1336" s="652">
        <v>2017.1334000000099</v>
      </c>
      <c r="D1336" s="606" t="s">
        <v>6952</v>
      </c>
      <c r="E1336" s="598"/>
      <c r="F1336" s="775" t="s">
        <v>9150</v>
      </c>
      <c r="G1336" s="599" t="s">
        <v>199</v>
      </c>
      <c r="H1336" s="599" t="s">
        <v>6458</v>
      </c>
      <c r="I1336" s="599" t="s">
        <v>1944</v>
      </c>
      <c r="J1336" s="599" t="s">
        <v>1904</v>
      </c>
      <c r="K1336" s="601"/>
      <c r="L1336" s="601"/>
      <c r="M1336" s="599">
        <v>162</v>
      </c>
      <c r="N1336" s="599">
        <v>48</v>
      </c>
      <c r="O1336" s="910"/>
      <c r="P1336" s="654" t="s">
        <v>6582</v>
      </c>
      <c r="Q1336" s="599">
        <v>1643194718</v>
      </c>
      <c r="R1336" s="602">
        <v>42924</v>
      </c>
      <c r="S1336" s="602">
        <v>42955</v>
      </c>
      <c r="T1336" s="599" t="s">
        <v>2853</v>
      </c>
      <c r="U1336" s="643"/>
      <c r="V1336" s="817"/>
      <c r="W1336" s="607" t="s">
        <v>5463</v>
      </c>
      <c r="X1336" s="607"/>
    </row>
    <row r="1337" spans="1:24" ht="12.75" customHeight="1">
      <c r="A1337" s="651">
        <v>1335</v>
      </c>
      <c r="B1337" s="607"/>
      <c r="C1337" s="605">
        <v>2017.1335000000099</v>
      </c>
      <c r="D1337" s="606" t="s">
        <v>9151</v>
      </c>
      <c r="E1337" s="598"/>
      <c r="F1337" s="775" t="s">
        <v>9152</v>
      </c>
      <c r="G1337" s="599" t="s">
        <v>189</v>
      </c>
      <c r="H1337" s="599" t="s">
        <v>4088</v>
      </c>
      <c r="I1337" s="599"/>
      <c r="J1337" s="599" t="s">
        <v>1889</v>
      </c>
      <c r="K1337" s="601"/>
      <c r="L1337" s="601"/>
      <c r="M1337" s="599">
        <v>168</v>
      </c>
      <c r="N1337" s="599">
        <v>49</v>
      </c>
      <c r="O1337" s="907"/>
      <c r="P1337" s="599" t="s">
        <v>2059</v>
      </c>
      <c r="Q1337" s="599">
        <v>987700865</v>
      </c>
      <c r="R1337" s="602">
        <v>42924</v>
      </c>
      <c r="S1337" s="602">
        <v>42955</v>
      </c>
      <c r="T1337" s="599" t="s">
        <v>2853</v>
      </c>
      <c r="U1337" s="643"/>
      <c r="V1337" s="817"/>
      <c r="W1337" s="607"/>
      <c r="X1337" s="607"/>
    </row>
    <row r="1338" spans="1:24" ht="12.75" customHeight="1">
      <c r="A1338" s="651">
        <v>1336</v>
      </c>
      <c r="B1338" s="607"/>
      <c r="C1338" s="605">
        <v>2017.1336000000099</v>
      </c>
      <c r="D1338" s="606" t="s">
        <v>9153</v>
      </c>
      <c r="E1338" s="598"/>
      <c r="F1338" s="775" t="s">
        <v>9154</v>
      </c>
      <c r="G1338" s="599" t="s">
        <v>189</v>
      </c>
      <c r="H1338" s="599" t="s">
        <v>4088</v>
      </c>
      <c r="I1338" s="599"/>
      <c r="J1338" s="599" t="s">
        <v>1889</v>
      </c>
      <c r="K1338" s="601"/>
      <c r="L1338" s="601"/>
      <c r="M1338" s="599">
        <v>163</v>
      </c>
      <c r="N1338" s="599">
        <v>45</v>
      </c>
      <c r="O1338" s="907"/>
      <c r="P1338" s="599" t="s">
        <v>2038</v>
      </c>
      <c r="Q1338" s="599"/>
      <c r="R1338" s="602">
        <v>42924</v>
      </c>
      <c r="S1338" s="602">
        <v>42955</v>
      </c>
      <c r="T1338" s="599" t="s">
        <v>2853</v>
      </c>
      <c r="U1338" s="643"/>
      <c r="V1338" s="817"/>
      <c r="W1338" s="607"/>
      <c r="X1338" s="607"/>
    </row>
    <row r="1339" spans="1:24" ht="12.75" customHeight="1">
      <c r="A1339" s="651">
        <v>1337</v>
      </c>
      <c r="B1339" s="607"/>
      <c r="C1339" s="652">
        <v>2017.1337000000101</v>
      </c>
      <c r="D1339" s="606" t="s">
        <v>3877</v>
      </c>
      <c r="E1339" s="598"/>
      <c r="F1339" s="775" t="s">
        <v>8611</v>
      </c>
      <c r="G1339" s="599" t="s">
        <v>523</v>
      </c>
      <c r="H1339" s="599" t="s">
        <v>6458</v>
      </c>
      <c r="I1339" s="599" t="s">
        <v>1944</v>
      </c>
      <c r="J1339" s="599" t="s">
        <v>1904</v>
      </c>
      <c r="K1339" s="601"/>
      <c r="L1339" s="601"/>
      <c r="M1339" s="599">
        <v>156</v>
      </c>
      <c r="N1339" s="599">
        <v>46</v>
      </c>
      <c r="O1339" s="910"/>
      <c r="P1339" s="654" t="s">
        <v>6582</v>
      </c>
      <c r="Q1339" s="599">
        <v>945039142</v>
      </c>
      <c r="R1339" s="602">
        <v>42924</v>
      </c>
      <c r="S1339" s="602">
        <v>42955</v>
      </c>
      <c r="T1339" s="599" t="s">
        <v>2853</v>
      </c>
      <c r="U1339" s="643"/>
      <c r="V1339" s="817"/>
      <c r="W1339" s="607"/>
      <c r="X1339" s="607"/>
    </row>
    <row r="1340" spans="1:24" ht="12.75" customHeight="1">
      <c r="A1340" s="651">
        <v>1338</v>
      </c>
      <c r="B1340" s="607"/>
      <c r="C1340" s="605">
        <v>2017.1338000000101</v>
      </c>
      <c r="D1340" s="606" t="s">
        <v>2185</v>
      </c>
      <c r="E1340" s="598"/>
      <c r="F1340" s="775" t="s">
        <v>9024</v>
      </c>
      <c r="G1340" s="599" t="s">
        <v>203</v>
      </c>
      <c r="H1340" s="599" t="s">
        <v>9155</v>
      </c>
      <c r="I1340" s="599" t="s">
        <v>5310</v>
      </c>
      <c r="J1340" s="599" t="s">
        <v>1889</v>
      </c>
      <c r="K1340" s="601"/>
      <c r="L1340" s="601"/>
      <c r="M1340" s="599">
        <v>163</v>
      </c>
      <c r="N1340" s="599">
        <v>45</v>
      </c>
      <c r="O1340" s="910"/>
      <c r="P1340" s="654" t="s">
        <v>6582</v>
      </c>
      <c r="Q1340" s="599">
        <v>962859705</v>
      </c>
      <c r="R1340" s="602">
        <v>42924</v>
      </c>
      <c r="S1340" s="602">
        <v>42971</v>
      </c>
      <c r="T1340" s="599" t="s">
        <v>2853</v>
      </c>
      <c r="U1340" s="643" t="s">
        <v>8604</v>
      </c>
      <c r="V1340" s="817"/>
      <c r="W1340" s="607"/>
      <c r="X1340" s="607"/>
    </row>
    <row r="1341" spans="1:24" ht="12.75" customHeight="1">
      <c r="A1341" s="651">
        <v>1339</v>
      </c>
      <c r="B1341" s="607"/>
      <c r="C1341" s="605">
        <v>2017.13390000001</v>
      </c>
      <c r="D1341" s="606" t="s">
        <v>9156</v>
      </c>
      <c r="E1341" s="598"/>
      <c r="F1341" s="775" t="s">
        <v>9157</v>
      </c>
      <c r="G1341" s="599" t="s">
        <v>292</v>
      </c>
      <c r="H1341" s="599"/>
      <c r="I1341" s="599" t="s">
        <v>1944</v>
      </c>
      <c r="J1341" s="599" t="s">
        <v>1904</v>
      </c>
      <c r="K1341" s="601"/>
      <c r="L1341" s="601"/>
      <c r="M1341" s="599">
        <v>157</v>
      </c>
      <c r="N1341" s="599">
        <v>47</v>
      </c>
      <c r="O1341" s="907"/>
      <c r="P1341" s="599" t="s">
        <v>2100</v>
      </c>
      <c r="Q1341" s="599">
        <v>165233311</v>
      </c>
      <c r="R1341" s="602">
        <v>42924</v>
      </c>
      <c r="S1341" s="602">
        <v>42955</v>
      </c>
      <c r="T1341" s="599" t="s">
        <v>2853</v>
      </c>
      <c r="U1341" s="643"/>
      <c r="V1341" s="817"/>
      <c r="W1341" s="607"/>
      <c r="X1341" s="607"/>
    </row>
    <row r="1342" spans="1:24" ht="12.75" customHeight="1">
      <c r="A1342" s="651">
        <v>1340</v>
      </c>
      <c r="B1342" s="607"/>
      <c r="C1342" s="652">
        <v>2017.13400000001</v>
      </c>
      <c r="D1342" s="606" t="s">
        <v>3796</v>
      </c>
      <c r="E1342" s="598"/>
      <c r="F1342" s="775" t="s">
        <v>9158</v>
      </c>
      <c r="G1342" s="599" t="s">
        <v>292</v>
      </c>
      <c r="H1342" s="599"/>
      <c r="I1342" s="599" t="s">
        <v>6614</v>
      </c>
      <c r="J1342" s="599" t="s">
        <v>1889</v>
      </c>
      <c r="K1342" s="601"/>
      <c r="L1342" s="601"/>
      <c r="M1342" s="599">
        <v>152</v>
      </c>
      <c r="N1342" s="599">
        <v>40</v>
      </c>
      <c r="O1342" s="910"/>
      <c r="P1342" s="654" t="s">
        <v>6582</v>
      </c>
      <c r="Q1342" s="599"/>
      <c r="R1342" s="602">
        <v>42955</v>
      </c>
      <c r="S1342" s="602">
        <v>42955</v>
      </c>
      <c r="T1342" s="599" t="s">
        <v>2853</v>
      </c>
      <c r="U1342" s="643"/>
      <c r="V1342" s="817"/>
      <c r="W1342" s="607"/>
      <c r="X1342" s="607"/>
    </row>
    <row r="1343" spans="1:24" ht="12.75" customHeight="1">
      <c r="A1343" s="651">
        <v>1341</v>
      </c>
      <c r="B1343" s="607"/>
      <c r="C1343" s="605">
        <v>2017.13410000001</v>
      </c>
      <c r="D1343" s="606" t="s">
        <v>9159</v>
      </c>
      <c r="E1343" s="598" t="s">
        <v>9160</v>
      </c>
      <c r="F1343" s="775"/>
      <c r="G1343" s="599" t="s">
        <v>4442</v>
      </c>
      <c r="H1343" s="599"/>
      <c r="I1343" s="599" t="s">
        <v>9161</v>
      </c>
      <c r="J1343" s="599" t="s">
        <v>1889</v>
      </c>
      <c r="K1343" s="601"/>
      <c r="L1343" s="601"/>
      <c r="M1343" s="599"/>
      <c r="N1343" s="599"/>
      <c r="O1343" s="907"/>
      <c r="P1343" s="599"/>
      <c r="Q1343" s="599">
        <v>969655918</v>
      </c>
      <c r="R1343" s="602">
        <v>42955</v>
      </c>
      <c r="S1343" s="602">
        <v>42986</v>
      </c>
      <c r="T1343" s="599" t="s">
        <v>8437</v>
      </c>
      <c r="U1343" s="643"/>
      <c r="V1343" s="817"/>
      <c r="W1343" s="607"/>
      <c r="X1343" s="607"/>
    </row>
    <row r="1344" spans="1:24" ht="12.75" customHeight="1">
      <c r="A1344" s="651">
        <v>1342</v>
      </c>
      <c r="B1344" s="607"/>
      <c r="C1344" s="605">
        <v>2017.13420000001</v>
      </c>
      <c r="D1344" s="606" t="s">
        <v>9162</v>
      </c>
      <c r="E1344" s="598" t="s">
        <v>9163</v>
      </c>
      <c r="F1344" s="775"/>
      <c r="G1344" s="599" t="s">
        <v>773</v>
      </c>
      <c r="H1344" s="599"/>
      <c r="I1344" s="599" t="s">
        <v>9161</v>
      </c>
      <c r="J1344" s="599" t="s">
        <v>1904</v>
      </c>
      <c r="K1344" s="601"/>
      <c r="L1344" s="601"/>
      <c r="M1344" s="599"/>
      <c r="N1344" s="599"/>
      <c r="O1344" s="907"/>
      <c r="P1344" s="599"/>
      <c r="Q1344" s="599">
        <v>983926848</v>
      </c>
      <c r="R1344" s="602">
        <v>42955</v>
      </c>
      <c r="S1344" s="602">
        <v>42986</v>
      </c>
      <c r="T1344" s="599" t="s">
        <v>8437</v>
      </c>
      <c r="U1344" s="643" t="s">
        <v>6089</v>
      </c>
      <c r="V1344" s="817"/>
      <c r="W1344" s="607"/>
      <c r="X1344" s="607"/>
    </row>
    <row r="1345" spans="1:24" ht="12.75" customHeight="1">
      <c r="A1345" s="651">
        <v>1343</v>
      </c>
      <c r="B1345" s="607"/>
      <c r="C1345" s="652">
        <v>2017.1343000000099</v>
      </c>
      <c r="D1345" s="606" t="s">
        <v>9164</v>
      </c>
      <c r="E1345" s="598" t="s">
        <v>9165</v>
      </c>
      <c r="F1345" s="775"/>
      <c r="G1345" s="599" t="s">
        <v>203</v>
      </c>
      <c r="H1345" s="599"/>
      <c r="I1345" s="599" t="s">
        <v>9161</v>
      </c>
      <c r="J1345" s="599" t="s">
        <v>1889</v>
      </c>
      <c r="K1345" s="601"/>
      <c r="L1345" s="601"/>
      <c r="M1345" s="599">
        <v>161</v>
      </c>
      <c r="N1345" s="599">
        <v>69</v>
      </c>
      <c r="O1345" s="907"/>
      <c r="P1345" s="599" t="s">
        <v>2100</v>
      </c>
      <c r="Q1345" s="599"/>
      <c r="R1345" s="602">
        <v>42955</v>
      </c>
      <c r="S1345" s="602">
        <v>42986</v>
      </c>
      <c r="T1345" s="599" t="s">
        <v>8437</v>
      </c>
      <c r="U1345" s="643" t="s">
        <v>6089</v>
      </c>
      <c r="V1345" s="817"/>
      <c r="W1345" s="607"/>
      <c r="X1345" s="607"/>
    </row>
    <row r="1346" spans="1:24" ht="12.75" customHeight="1">
      <c r="A1346" s="651">
        <v>1344</v>
      </c>
      <c r="B1346" s="607"/>
      <c r="C1346" s="605">
        <v>2017.1344000000099</v>
      </c>
      <c r="D1346" s="606" t="s">
        <v>9166</v>
      </c>
      <c r="E1346" s="598" t="s">
        <v>9167</v>
      </c>
      <c r="F1346" s="775"/>
      <c r="G1346" s="599" t="s">
        <v>292</v>
      </c>
      <c r="H1346" s="599"/>
      <c r="I1346" s="599" t="s">
        <v>9161</v>
      </c>
      <c r="J1346" s="599" t="s">
        <v>1904</v>
      </c>
      <c r="K1346" s="601"/>
      <c r="L1346" s="601"/>
      <c r="M1346" s="599">
        <v>166</v>
      </c>
      <c r="N1346" s="599">
        <v>58</v>
      </c>
      <c r="O1346" s="907"/>
      <c r="P1346" s="599"/>
      <c r="Q1346" s="599"/>
      <c r="R1346" s="602">
        <v>42955</v>
      </c>
      <c r="S1346" s="602">
        <v>42986</v>
      </c>
      <c r="T1346" s="599" t="s">
        <v>8437</v>
      </c>
      <c r="U1346" s="643"/>
      <c r="V1346" s="817"/>
      <c r="W1346" s="607"/>
      <c r="X1346" s="607"/>
    </row>
    <row r="1347" spans="1:24" ht="12.75" customHeight="1">
      <c r="A1347" s="651">
        <v>1345</v>
      </c>
      <c r="B1347" s="607"/>
      <c r="C1347" s="605">
        <v>2017.1345000000099</v>
      </c>
      <c r="D1347" s="606" t="s">
        <v>9168</v>
      </c>
      <c r="E1347" s="598" t="s">
        <v>9169</v>
      </c>
      <c r="F1347" s="775"/>
      <c r="G1347" s="599" t="s">
        <v>203</v>
      </c>
      <c r="H1347" s="599"/>
      <c r="I1347" s="599" t="s">
        <v>9161</v>
      </c>
      <c r="J1347" s="599" t="s">
        <v>1904</v>
      </c>
      <c r="K1347" s="601"/>
      <c r="L1347" s="601"/>
      <c r="M1347" s="599"/>
      <c r="N1347" s="599"/>
      <c r="O1347" s="907"/>
      <c r="P1347" s="599"/>
      <c r="Q1347" s="599"/>
      <c r="R1347" s="602">
        <v>42955</v>
      </c>
      <c r="S1347" s="602">
        <v>42986</v>
      </c>
      <c r="T1347" s="599" t="s">
        <v>8437</v>
      </c>
      <c r="U1347" s="643" t="s">
        <v>6089</v>
      </c>
      <c r="V1347" s="817"/>
      <c r="W1347" s="607"/>
      <c r="X1347" s="607"/>
    </row>
    <row r="1348" spans="1:24" ht="12.75" customHeight="1">
      <c r="A1348" s="651">
        <v>1346</v>
      </c>
      <c r="B1348" s="607"/>
      <c r="C1348" s="652">
        <v>2017.1346000000101</v>
      </c>
      <c r="D1348" s="606" t="s">
        <v>2154</v>
      </c>
      <c r="E1348" s="598" t="s">
        <v>7592</v>
      </c>
      <c r="F1348" s="775"/>
      <c r="G1348" s="599" t="s">
        <v>662</v>
      </c>
      <c r="H1348" s="599"/>
      <c r="I1348" s="599" t="s">
        <v>9161</v>
      </c>
      <c r="J1348" s="599" t="s">
        <v>1889</v>
      </c>
      <c r="K1348" s="601"/>
      <c r="L1348" s="601"/>
      <c r="M1348" s="599"/>
      <c r="N1348" s="599"/>
      <c r="O1348" s="907"/>
      <c r="P1348" s="599"/>
      <c r="Q1348" s="599"/>
      <c r="R1348" s="602">
        <v>42955</v>
      </c>
      <c r="S1348" s="602">
        <v>42986</v>
      </c>
      <c r="T1348" s="599" t="s">
        <v>8437</v>
      </c>
      <c r="U1348" s="643" t="s">
        <v>6089</v>
      </c>
      <c r="V1348" s="817"/>
      <c r="W1348" s="607"/>
      <c r="X1348" s="607"/>
    </row>
    <row r="1349" spans="1:24" ht="12.75" customHeight="1">
      <c r="A1349" s="651">
        <v>1347</v>
      </c>
      <c r="B1349" s="607"/>
      <c r="C1349" s="605">
        <v>2017.1347000000101</v>
      </c>
      <c r="D1349" s="606" t="s">
        <v>9170</v>
      </c>
      <c r="E1349" s="598" t="s">
        <v>9171</v>
      </c>
      <c r="F1349" s="775"/>
      <c r="G1349" s="599"/>
      <c r="H1349" s="599"/>
      <c r="I1349" s="599" t="s">
        <v>9161</v>
      </c>
      <c r="J1349" s="599" t="s">
        <v>1889</v>
      </c>
      <c r="K1349" s="601"/>
      <c r="L1349" s="601"/>
      <c r="M1349" s="599"/>
      <c r="N1349" s="599"/>
      <c r="O1349" s="907"/>
      <c r="P1349" s="599"/>
      <c r="Q1349" s="599"/>
      <c r="R1349" s="602">
        <v>42955</v>
      </c>
      <c r="S1349" s="602">
        <v>42986</v>
      </c>
      <c r="T1349" s="599" t="s">
        <v>8437</v>
      </c>
      <c r="U1349" s="643"/>
      <c r="V1349" s="817"/>
      <c r="W1349" s="607"/>
      <c r="X1349" s="607"/>
    </row>
    <row r="1350" spans="1:24" ht="12.75" customHeight="1">
      <c r="A1350" s="651">
        <v>1348</v>
      </c>
      <c r="B1350" s="607"/>
      <c r="C1350" s="605">
        <v>2017.13480000001</v>
      </c>
      <c r="D1350" s="606" t="s">
        <v>9172</v>
      </c>
      <c r="E1350" s="598" t="s">
        <v>9173</v>
      </c>
      <c r="F1350" s="775"/>
      <c r="G1350" s="599"/>
      <c r="H1350" s="599"/>
      <c r="I1350" s="599" t="s">
        <v>9161</v>
      </c>
      <c r="J1350" s="599" t="s">
        <v>1889</v>
      </c>
      <c r="K1350" s="601"/>
      <c r="L1350" s="601"/>
      <c r="M1350" s="599"/>
      <c r="N1350" s="599"/>
      <c r="O1350" s="907"/>
      <c r="P1350" s="599"/>
      <c r="Q1350" s="599"/>
      <c r="R1350" s="602">
        <v>42955</v>
      </c>
      <c r="S1350" s="602">
        <v>42986</v>
      </c>
      <c r="T1350" s="599" t="s">
        <v>8437</v>
      </c>
      <c r="U1350" s="643" t="s">
        <v>6089</v>
      </c>
      <c r="V1350" s="817"/>
      <c r="W1350" s="607"/>
      <c r="X1350" s="607"/>
    </row>
    <row r="1351" spans="1:24" ht="12.75" customHeight="1">
      <c r="A1351" s="651">
        <v>1349</v>
      </c>
      <c r="B1351" s="607"/>
      <c r="C1351" s="652">
        <v>2017.13490000001</v>
      </c>
      <c r="D1351" s="606" t="s">
        <v>9174</v>
      </c>
      <c r="E1351" s="775" t="s">
        <v>9175</v>
      </c>
      <c r="F1351" s="775"/>
      <c r="G1351" s="599" t="s">
        <v>415</v>
      </c>
      <c r="H1351" s="599"/>
      <c r="I1351" s="599" t="s">
        <v>9161</v>
      </c>
      <c r="J1351" s="599" t="s">
        <v>1889</v>
      </c>
      <c r="K1351" s="601"/>
      <c r="L1351" s="601"/>
      <c r="M1351" s="599"/>
      <c r="N1351" s="599"/>
      <c r="O1351" s="907"/>
      <c r="P1351" s="599"/>
      <c r="Q1351" s="599"/>
      <c r="R1351" s="734">
        <v>42955</v>
      </c>
      <c r="S1351" s="734">
        <v>42986</v>
      </c>
      <c r="T1351" s="599" t="s">
        <v>8437</v>
      </c>
      <c r="U1351" s="643" t="s">
        <v>6089</v>
      </c>
      <c r="V1351" s="817"/>
      <c r="W1351" s="607"/>
      <c r="X1351" s="607"/>
    </row>
    <row r="1352" spans="1:24" ht="12.75" customHeight="1">
      <c r="A1352" s="651">
        <v>1603</v>
      </c>
      <c r="B1352" s="607"/>
      <c r="C1352" s="781">
        <v>2017.1603</v>
      </c>
      <c r="D1352" s="606" t="s">
        <v>9553</v>
      </c>
      <c r="E1352" s="598"/>
      <c r="F1352" s="775" t="s">
        <v>9554</v>
      </c>
      <c r="G1352" s="599" t="s">
        <v>169</v>
      </c>
      <c r="H1352" s="599" t="s">
        <v>9555</v>
      </c>
      <c r="I1352" s="599" t="s">
        <v>5310</v>
      </c>
      <c r="J1352" s="599" t="s">
        <v>1904</v>
      </c>
      <c r="K1352" s="601"/>
      <c r="L1352" s="601"/>
      <c r="M1352" s="599">
        <v>166</v>
      </c>
      <c r="N1352" s="599">
        <v>57</v>
      </c>
      <c r="O1352" s="907"/>
      <c r="P1352" s="599" t="s">
        <v>2059</v>
      </c>
      <c r="Q1352" s="599">
        <v>1695240850</v>
      </c>
      <c r="R1352" s="602">
        <v>42956</v>
      </c>
      <c r="S1352" s="602">
        <v>42992</v>
      </c>
      <c r="T1352" s="599" t="s">
        <v>6627</v>
      </c>
      <c r="U1352" s="643"/>
      <c r="V1352" s="817"/>
      <c r="W1352" s="607"/>
      <c r="X1352" s="607"/>
    </row>
    <row r="1353" spans="1:24" ht="12.75" customHeight="1">
      <c r="A1353" s="651">
        <v>1350</v>
      </c>
      <c r="B1353" s="607"/>
      <c r="C1353" s="605">
        <v>2017.13500000001</v>
      </c>
      <c r="D1353" s="606" t="s">
        <v>2342</v>
      </c>
      <c r="E1353" s="598" t="s">
        <v>9176</v>
      </c>
      <c r="F1353" s="775"/>
      <c r="G1353" s="599" t="s">
        <v>203</v>
      </c>
      <c r="H1353" s="599"/>
      <c r="I1353" s="599" t="s">
        <v>9161</v>
      </c>
      <c r="J1353" s="599" t="s">
        <v>1889</v>
      </c>
      <c r="K1353" s="601"/>
      <c r="L1353" s="601"/>
      <c r="M1353" s="599"/>
      <c r="N1353" s="599"/>
      <c r="O1353" s="907"/>
      <c r="P1353" s="599"/>
      <c r="Q1353" s="599"/>
      <c r="R1353" s="602">
        <v>42955</v>
      </c>
      <c r="S1353" s="602">
        <v>42986</v>
      </c>
      <c r="T1353" s="599" t="s">
        <v>8437</v>
      </c>
      <c r="U1353" s="643"/>
      <c r="V1353" s="817"/>
      <c r="W1353" s="607"/>
      <c r="X1353" s="607"/>
    </row>
    <row r="1354" spans="1:24" ht="12.75" customHeight="1">
      <c r="A1354" s="651">
        <v>1351</v>
      </c>
      <c r="B1354" s="607"/>
      <c r="C1354" s="605">
        <v>2017.13510000001</v>
      </c>
      <c r="D1354" s="606" t="s">
        <v>3132</v>
      </c>
      <c r="E1354" s="598" t="s">
        <v>9177</v>
      </c>
      <c r="F1354" s="775"/>
      <c r="G1354" s="599" t="s">
        <v>203</v>
      </c>
      <c r="H1354" s="599"/>
      <c r="I1354" s="599" t="s">
        <v>9161</v>
      </c>
      <c r="J1354" s="599" t="s">
        <v>1889</v>
      </c>
      <c r="K1354" s="601"/>
      <c r="L1354" s="601"/>
      <c r="M1354" s="599"/>
      <c r="N1354" s="599"/>
      <c r="O1354" s="907"/>
      <c r="P1354" s="599"/>
      <c r="Q1354" s="599"/>
      <c r="R1354" s="602">
        <v>42955</v>
      </c>
      <c r="S1354" s="602">
        <v>42986</v>
      </c>
      <c r="T1354" s="599" t="s">
        <v>8437</v>
      </c>
      <c r="U1354" s="643" t="s">
        <v>6089</v>
      </c>
      <c r="V1354" s="817"/>
      <c r="W1354" s="607"/>
      <c r="X1354" s="607"/>
    </row>
    <row r="1355" spans="1:24" ht="12.75" customHeight="1">
      <c r="A1355" s="651">
        <v>1352</v>
      </c>
      <c r="B1355" s="607"/>
      <c r="C1355" s="652">
        <v>2017.1352000000099</v>
      </c>
      <c r="D1355" s="606" t="s">
        <v>7806</v>
      </c>
      <c r="E1355" s="598" t="s">
        <v>9178</v>
      </c>
      <c r="F1355" s="775"/>
      <c r="G1355" s="599" t="s">
        <v>203</v>
      </c>
      <c r="H1355" s="599"/>
      <c r="I1355" s="599" t="s">
        <v>9161</v>
      </c>
      <c r="J1355" s="599" t="s">
        <v>1889</v>
      </c>
      <c r="K1355" s="601"/>
      <c r="L1355" s="601"/>
      <c r="M1355" s="599"/>
      <c r="N1355" s="599"/>
      <c r="O1355" s="907"/>
      <c r="P1355" s="599"/>
      <c r="Q1355" s="599"/>
      <c r="R1355" s="602">
        <v>42955</v>
      </c>
      <c r="S1355" s="602">
        <v>42986</v>
      </c>
      <c r="T1355" s="599" t="s">
        <v>8437</v>
      </c>
      <c r="U1355" s="643" t="s">
        <v>6089</v>
      </c>
      <c r="V1355" s="817"/>
      <c r="W1355" s="607"/>
      <c r="X1355" s="607"/>
    </row>
    <row r="1356" spans="1:24" ht="12.75" customHeight="1">
      <c r="A1356" s="651">
        <v>1353</v>
      </c>
      <c r="B1356" s="607"/>
      <c r="C1356" s="605">
        <v>2017.1353000000099</v>
      </c>
      <c r="D1356" s="606" t="s">
        <v>9179</v>
      </c>
      <c r="E1356" s="598" t="s">
        <v>9180</v>
      </c>
      <c r="F1356" s="775"/>
      <c r="G1356" s="599" t="s">
        <v>203</v>
      </c>
      <c r="H1356" s="599"/>
      <c r="I1356" s="599" t="s">
        <v>9161</v>
      </c>
      <c r="J1356" s="599" t="s">
        <v>1889</v>
      </c>
      <c r="K1356" s="601"/>
      <c r="L1356" s="601"/>
      <c r="M1356" s="599">
        <v>161</v>
      </c>
      <c r="N1356" s="599">
        <v>56</v>
      </c>
      <c r="O1356" s="907"/>
      <c r="P1356" s="599"/>
      <c r="Q1356" s="599"/>
      <c r="R1356" s="602">
        <v>42955</v>
      </c>
      <c r="S1356" s="602">
        <v>42986</v>
      </c>
      <c r="T1356" s="599" t="s">
        <v>8437</v>
      </c>
      <c r="U1356" s="643" t="s">
        <v>6089</v>
      </c>
      <c r="V1356" s="817"/>
      <c r="W1356" s="607"/>
      <c r="X1356" s="607"/>
    </row>
    <row r="1357" spans="1:24" ht="12.75" customHeight="1">
      <c r="A1357" s="651">
        <v>1354</v>
      </c>
      <c r="B1357" s="607"/>
      <c r="C1357" s="605">
        <v>2017.1354000000099</v>
      </c>
      <c r="D1357" s="606" t="s">
        <v>9181</v>
      </c>
      <c r="E1357" s="598" t="s">
        <v>9182</v>
      </c>
      <c r="F1357" s="775"/>
      <c r="G1357" s="599" t="s">
        <v>225</v>
      </c>
      <c r="H1357" s="599"/>
      <c r="I1357" s="599" t="s">
        <v>9161</v>
      </c>
      <c r="J1357" s="599" t="s">
        <v>1889</v>
      </c>
      <c r="K1357" s="601"/>
      <c r="L1357" s="601"/>
      <c r="M1357" s="599"/>
      <c r="N1357" s="599"/>
      <c r="O1357" s="907"/>
      <c r="P1357" s="599"/>
      <c r="Q1357" s="599"/>
      <c r="R1357" s="602">
        <v>42955</v>
      </c>
      <c r="S1357" s="602">
        <v>42986</v>
      </c>
      <c r="T1357" s="599" t="s">
        <v>8437</v>
      </c>
      <c r="U1357" s="643"/>
      <c r="V1357" s="817"/>
      <c r="W1357" s="607"/>
      <c r="X1357" s="607"/>
    </row>
    <row r="1358" spans="1:24" ht="12.75" customHeight="1">
      <c r="A1358" s="651">
        <v>1355</v>
      </c>
      <c r="B1358" s="607"/>
      <c r="C1358" s="652">
        <v>2017.1355000000101</v>
      </c>
      <c r="D1358" s="606" t="s">
        <v>9183</v>
      </c>
      <c r="E1358" s="598" t="s">
        <v>9184</v>
      </c>
      <c r="F1358" s="775"/>
      <c r="G1358" s="599" t="s">
        <v>203</v>
      </c>
      <c r="H1358" s="599"/>
      <c r="I1358" s="599" t="s">
        <v>9161</v>
      </c>
      <c r="J1358" s="599" t="s">
        <v>1889</v>
      </c>
      <c r="K1358" s="601"/>
      <c r="L1358" s="601"/>
      <c r="M1358" s="599"/>
      <c r="N1358" s="599"/>
      <c r="O1358" s="907"/>
      <c r="P1358" s="599"/>
      <c r="Q1358" s="599"/>
      <c r="R1358" s="602">
        <v>42955</v>
      </c>
      <c r="S1358" s="602">
        <v>42986</v>
      </c>
      <c r="T1358" s="599" t="s">
        <v>8437</v>
      </c>
      <c r="U1358" s="643" t="s">
        <v>6089</v>
      </c>
      <c r="V1358" s="817"/>
      <c r="W1358" s="607"/>
      <c r="X1358" s="607"/>
    </row>
    <row r="1359" spans="1:24" ht="12.75" customHeight="1">
      <c r="A1359" s="651">
        <v>1356</v>
      </c>
      <c r="B1359" s="607"/>
      <c r="C1359" s="605">
        <v>2017.1356000000101</v>
      </c>
      <c r="D1359" s="606" t="s">
        <v>9185</v>
      </c>
      <c r="E1359" s="598" t="s">
        <v>9186</v>
      </c>
      <c r="F1359" s="775"/>
      <c r="G1359" s="599" t="s">
        <v>1536</v>
      </c>
      <c r="H1359" s="599"/>
      <c r="I1359" s="599" t="s">
        <v>9161</v>
      </c>
      <c r="J1359" s="599" t="s">
        <v>1889</v>
      </c>
      <c r="K1359" s="601"/>
      <c r="L1359" s="601"/>
      <c r="M1359" s="599"/>
      <c r="N1359" s="599"/>
      <c r="O1359" s="907"/>
      <c r="P1359" s="599"/>
      <c r="Q1359" s="599"/>
      <c r="R1359" s="602">
        <v>42955</v>
      </c>
      <c r="S1359" s="602">
        <v>42986</v>
      </c>
      <c r="T1359" s="599" t="s">
        <v>8437</v>
      </c>
      <c r="U1359" s="643" t="s">
        <v>6089</v>
      </c>
      <c r="V1359" s="817"/>
      <c r="W1359" s="607"/>
      <c r="X1359" s="607"/>
    </row>
    <row r="1360" spans="1:24" ht="12.75" customHeight="1">
      <c r="A1360" s="651">
        <v>1357</v>
      </c>
      <c r="B1360" s="607"/>
      <c r="C1360" s="605">
        <v>2017.13570000001</v>
      </c>
      <c r="D1360" s="606" t="s">
        <v>2145</v>
      </c>
      <c r="E1360" s="601"/>
      <c r="F1360" s="775" t="s">
        <v>9187</v>
      </c>
      <c r="G1360" s="599" t="s">
        <v>292</v>
      </c>
      <c r="H1360" s="599" t="s">
        <v>5641</v>
      </c>
      <c r="I1360" s="599" t="s">
        <v>5310</v>
      </c>
      <c r="J1360" s="599" t="s">
        <v>1889</v>
      </c>
      <c r="K1360" s="601"/>
      <c r="L1360" s="601"/>
      <c r="M1360" s="599">
        <v>160</v>
      </c>
      <c r="N1360" s="599">
        <v>49</v>
      </c>
      <c r="O1360" s="907"/>
      <c r="P1360" s="599" t="s">
        <v>2100</v>
      </c>
      <c r="Q1360" s="599">
        <v>981473136</v>
      </c>
      <c r="R1360" s="602">
        <v>42955</v>
      </c>
      <c r="S1360" s="602">
        <v>42986</v>
      </c>
      <c r="T1360" s="599" t="s">
        <v>8437</v>
      </c>
      <c r="U1360" s="643"/>
      <c r="V1360" s="817"/>
      <c r="W1360" s="607"/>
      <c r="X1360" s="607"/>
    </row>
    <row r="1361" spans="1:24" ht="12.75" customHeight="1">
      <c r="A1361" s="651">
        <v>1358</v>
      </c>
      <c r="B1361" s="607"/>
      <c r="C1361" s="652">
        <v>2017.13580000001</v>
      </c>
      <c r="D1361" s="606" t="s">
        <v>4978</v>
      </c>
      <c r="E1361" s="656"/>
      <c r="F1361" s="775" t="s">
        <v>9188</v>
      </c>
      <c r="G1361" s="599" t="s">
        <v>203</v>
      </c>
      <c r="H1361" s="599" t="s">
        <v>5641</v>
      </c>
      <c r="I1361" s="599" t="s">
        <v>5310</v>
      </c>
      <c r="J1361" s="599" t="s">
        <v>1889</v>
      </c>
      <c r="K1361" s="601"/>
      <c r="L1361" s="601"/>
      <c r="M1361" s="599">
        <v>156</v>
      </c>
      <c r="N1361" s="599">
        <v>44</v>
      </c>
      <c r="O1361" s="907"/>
      <c r="P1361" s="599" t="s">
        <v>6582</v>
      </c>
      <c r="Q1361" s="599"/>
      <c r="R1361" s="602">
        <v>43047</v>
      </c>
      <c r="S1361" s="602">
        <v>42970</v>
      </c>
      <c r="T1361" s="599" t="s">
        <v>6446</v>
      </c>
      <c r="U1361" s="643"/>
      <c r="V1361" s="817"/>
      <c r="W1361" s="607"/>
      <c r="X1361" s="607"/>
    </row>
    <row r="1362" spans="1:24" ht="12.75" customHeight="1">
      <c r="A1362" s="651">
        <v>1359</v>
      </c>
      <c r="B1362" s="607"/>
      <c r="C1362" s="605">
        <v>2017.13590000001</v>
      </c>
      <c r="D1362" s="606" t="s">
        <v>2080</v>
      </c>
      <c r="E1362" s="598"/>
      <c r="F1362" s="775" t="s">
        <v>9035</v>
      </c>
      <c r="G1362" s="599" t="s">
        <v>292</v>
      </c>
      <c r="H1362" s="599" t="s">
        <v>5493</v>
      </c>
      <c r="I1362" s="599" t="s">
        <v>5310</v>
      </c>
      <c r="J1362" s="599" t="s">
        <v>1889</v>
      </c>
      <c r="K1362" s="601"/>
      <c r="L1362" s="601"/>
      <c r="M1362" s="599">
        <v>160</v>
      </c>
      <c r="N1362" s="599">
        <v>47</v>
      </c>
      <c r="O1362" s="907"/>
      <c r="P1362" s="599" t="s">
        <v>6582</v>
      </c>
      <c r="Q1362" s="599">
        <v>1633232029</v>
      </c>
      <c r="R1362" s="602">
        <v>43047</v>
      </c>
      <c r="S1362" s="602">
        <v>42970</v>
      </c>
      <c r="T1362" s="599" t="s">
        <v>6446</v>
      </c>
      <c r="U1362" s="643"/>
      <c r="V1362" s="817"/>
      <c r="W1362" s="607"/>
      <c r="X1362" s="607"/>
    </row>
    <row r="1363" spans="1:24" ht="12.75" customHeight="1">
      <c r="A1363" s="651">
        <v>1360</v>
      </c>
      <c r="B1363" s="607"/>
      <c r="C1363" s="605">
        <v>2017.13600000001</v>
      </c>
      <c r="D1363" s="606" t="s">
        <v>4410</v>
      </c>
      <c r="E1363" s="598"/>
      <c r="F1363" s="775" t="s">
        <v>9189</v>
      </c>
      <c r="G1363" s="599" t="s">
        <v>292</v>
      </c>
      <c r="H1363" s="599" t="s">
        <v>5493</v>
      </c>
      <c r="I1363" s="599" t="s">
        <v>5310</v>
      </c>
      <c r="J1363" s="599" t="s">
        <v>1889</v>
      </c>
      <c r="K1363" s="601"/>
      <c r="L1363" s="601"/>
      <c r="M1363" s="599">
        <v>154</v>
      </c>
      <c r="N1363" s="599">
        <v>45</v>
      </c>
      <c r="O1363" s="907"/>
      <c r="P1363" s="599" t="s">
        <v>6582</v>
      </c>
      <c r="Q1363" s="599"/>
      <c r="R1363" s="602">
        <v>43047</v>
      </c>
      <c r="S1363" s="693">
        <v>42983</v>
      </c>
      <c r="T1363" s="694" t="s">
        <v>2853</v>
      </c>
      <c r="U1363" s="643" t="s">
        <v>6841</v>
      </c>
      <c r="V1363" s="817"/>
      <c r="W1363" s="607"/>
      <c r="X1363" s="607"/>
    </row>
    <row r="1364" spans="1:24" ht="12.75" customHeight="1">
      <c r="A1364" s="651">
        <v>1361</v>
      </c>
      <c r="B1364" s="607"/>
      <c r="C1364" s="652">
        <v>2017.1361000000099</v>
      </c>
      <c r="D1364" s="606" t="s">
        <v>9190</v>
      </c>
      <c r="E1364" s="598"/>
      <c r="F1364" s="775" t="s">
        <v>9191</v>
      </c>
      <c r="G1364" s="599" t="s">
        <v>415</v>
      </c>
      <c r="H1364" s="599"/>
      <c r="I1364" s="599" t="s">
        <v>5479</v>
      </c>
      <c r="J1364" s="599" t="s">
        <v>1904</v>
      </c>
      <c r="K1364" s="601"/>
      <c r="L1364" s="601"/>
      <c r="M1364" s="599">
        <v>155</v>
      </c>
      <c r="N1364" s="599">
        <v>46</v>
      </c>
      <c r="O1364" s="907"/>
      <c r="P1364" s="599" t="s">
        <v>6582</v>
      </c>
      <c r="Q1364" s="599"/>
      <c r="R1364" s="602">
        <v>43047</v>
      </c>
      <c r="S1364" s="602">
        <v>42970</v>
      </c>
      <c r="T1364" s="599" t="s">
        <v>6446</v>
      </c>
      <c r="U1364" s="643"/>
      <c r="V1364" s="817"/>
      <c r="W1364" s="607"/>
      <c r="X1364" s="607"/>
    </row>
    <row r="1365" spans="1:24" ht="12.75" customHeight="1">
      <c r="A1365" s="651">
        <v>1362</v>
      </c>
      <c r="B1365" s="607"/>
      <c r="C1365" s="605">
        <v>2017.1362000000099</v>
      </c>
      <c r="D1365" s="606" t="s">
        <v>4896</v>
      </c>
      <c r="E1365" s="598"/>
      <c r="F1365" s="775" t="s">
        <v>9192</v>
      </c>
      <c r="G1365" s="599" t="s">
        <v>203</v>
      </c>
      <c r="H1365" s="599"/>
      <c r="I1365" s="599" t="s">
        <v>8686</v>
      </c>
      <c r="J1365" s="599" t="s">
        <v>1889</v>
      </c>
      <c r="K1365" s="601"/>
      <c r="L1365" s="601"/>
      <c r="M1365" s="599">
        <v>150</v>
      </c>
      <c r="N1365" s="599">
        <v>43</v>
      </c>
      <c r="O1365" s="907"/>
      <c r="P1365" s="599" t="s">
        <v>6582</v>
      </c>
      <c r="Q1365" s="599"/>
      <c r="R1365" s="602">
        <v>43047</v>
      </c>
      <c r="S1365" s="602">
        <v>42970</v>
      </c>
      <c r="T1365" s="599" t="s">
        <v>6446</v>
      </c>
      <c r="U1365" s="643"/>
      <c r="V1365" s="817"/>
      <c r="W1365" s="607"/>
      <c r="X1365" s="607"/>
    </row>
    <row r="1366" spans="1:24" ht="12.75" customHeight="1">
      <c r="A1366" s="651">
        <v>1363</v>
      </c>
      <c r="B1366" s="607"/>
      <c r="C1366" s="605">
        <v>2017.1363000000099</v>
      </c>
      <c r="D1366" s="606" t="s">
        <v>9193</v>
      </c>
      <c r="E1366" s="598"/>
      <c r="F1366" s="775" t="s">
        <v>9194</v>
      </c>
      <c r="G1366" s="599" t="s">
        <v>1399</v>
      </c>
      <c r="H1366" s="599" t="s">
        <v>9195</v>
      </c>
      <c r="I1366" s="599" t="s">
        <v>5310</v>
      </c>
      <c r="J1366" s="599" t="s">
        <v>1889</v>
      </c>
      <c r="K1366" s="601"/>
      <c r="L1366" s="601"/>
      <c r="M1366" s="599">
        <v>155</v>
      </c>
      <c r="N1366" s="599">
        <v>41</v>
      </c>
      <c r="O1366" s="907"/>
      <c r="P1366" s="599" t="s">
        <v>6582</v>
      </c>
      <c r="Q1366" s="599">
        <v>868829693</v>
      </c>
      <c r="R1366" s="602">
        <v>43047</v>
      </c>
      <c r="S1366" s="602">
        <v>43039</v>
      </c>
      <c r="T1366" s="599" t="s">
        <v>2378</v>
      </c>
      <c r="U1366" s="643" t="s">
        <v>6089</v>
      </c>
      <c r="V1366" s="839"/>
      <c r="W1366" s="607"/>
      <c r="X1366" s="607"/>
    </row>
    <row r="1367" spans="1:24" ht="12.75" customHeight="1">
      <c r="A1367" s="651">
        <v>1364</v>
      </c>
      <c r="B1367" s="607"/>
      <c r="C1367" s="652">
        <v>2017.1364000000101</v>
      </c>
      <c r="D1367" s="606" t="s">
        <v>9196</v>
      </c>
      <c r="E1367" s="598"/>
      <c r="F1367" s="775" t="s">
        <v>9197</v>
      </c>
      <c r="G1367" s="599" t="s">
        <v>292</v>
      </c>
      <c r="H1367" s="599"/>
      <c r="I1367" s="599" t="s">
        <v>1944</v>
      </c>
      <c r="J1367" s="599" t="s">
        <v>1889</v>
      </c>
      <c r="K1367" s="601"/>
      <c r="L1367" s="601"/>
      <c r="M1367" s="654">
        <v>164</v>
      </c>
      <c r="N1367" s="654">
        <v>41</v>
      </c>
      <c r="O1367" s="907"/>
      <c r="P1367" s="599" t="s">
        <v>6582</v>
      </c>
      <c r="Q1367" s="599"/>
      <c r="R1367" s="602">
        <v>43047</v>
      </c>
      <c r="S1367" s="602">
        <v>42970</v>
      </c>
      <c r="T1367" s="599" t="s">
        <v>6446</v>
      </c>
      <c r="U1367" s="643"/>
      <c r="V1367" s="817"/>
      <c r="W1367" s="607"/>
      <c r="X1367" s="607"/>
    </row>
    <row r="1368" spans="1:24" ht="12.75" customHeight="1">
      <c r="A1368" s="651">
        <v>1365</v>
      </c>
      <c r="B1368" s="607"/>
      <c r="C1368" s="605">
        <v>2017.1365000000101</v>
      </c>
      <c r="D1368" s="606" t="s">
        <v>1767</v>
      </c>
      <c r="E1368" s="598"/>
      <c r="F1368" s="775" t="s">
        <v>9198</v>
      </c>
      <c r="G1368" s="599" t="s">
        <v>292</v>
      </c>
      <c r="H1368" s="599"/>
      <c r="I1368" s="599" t="s">
        <v>1944</v>
      </c>
      <c r="J1368" s="599" t="s">
        <v>1889</v>
      </c>
      <c r="K1368" s="601"/>
      <c r="L1368" s="601"/>
      <c r="M1368" s="599">
        <v>158</v>
      </c>
      <c r="N1368" s="599">
        <v>49</v>
      </c>
      <c r="O1368" s="907"/>
      <c r="P1368" s="599" t="s">
        <v>6582</v>
      </c>
      <c r="Q1368" s="599"/>
      <c r="R1368" s="602">
        <v>43047</v>
      </c>
      <c r="S1368" s="602">
        <v>42970</v>
      </c>
      <c r="T1368" s="599" t="s">
        <v>6446</v>
      </c>
      <c r="U1368" s="643" t="s">
        <v>8604</v>
      </c>
      <c r="V1368" s="817"/>
      <c r="W1368" s="607"/>
      <c r="X1368" s="607"/>
    </row>
    <row r="1369" spans="1:24" ht="12.75" customHeight="1">
      <c r="A1369" s="651">
        <v>1366</v>
      </c>
      <c r="B1369" s="607"/>
      <c r="C1369" s="605">
        <v>2017.13660000001</v>
      </c>
      <c r="D1369" s="606" t="s">
        <v>9199</v>
      </c>
      <c r="E1369" s="598"/>
      <c r="F1369" s="775" t="s">
        <v>9200</v>
      </c>
      <c r="G1369" s="599" t="s">
        <v>263</v>
      </c>
      <c r="H1369" s="599" t="s">
        <v>7277</v>
      </c>
      <c r="I1369" s="599" t="s">
        <v>5310</v>
      </c>
      <c r="J1369" s="599" t="s">
        <v>1889</v>
      </c>
      <c r="K1369" s="601"/>
      <c r="L1369" s="601"/>
      <c r="M1369" s="599">
        <v>160</v>
      </c>
      <c r="N1369" s="599">
        <v>45</v>
      </c>
      <c r="O1369" s="907"/>
      <c r="P1369" s="599" t="s">
        <v>6582</v>
      </c>
      <c r="Q1369" s="599"/>
      <c r="R1369" s="602">
        <v>43047</v>
      </c>
      <c r="S1369" s="602" t="s">
        <v>11730</v>
      </c>
      <c r="T1369" s="599" t="s">
        <v>6446</v>
      </c>
      <c r="U1369" s="643" t="s">
        <v>8604</v>
      </c>
      <c r="V1369" s="817"/>
      <c r="W1369" s="607"/>
      <c r="X1369" s="607"/>
    </row>
    <row r="1370" spans="1:24" ht="12.75" customHeight="1">
      <c r="A1370" s="651">
        <v>1367</v>
      </c>
      <c r="B1370" s="607"/>
      <c r="C1370" s="652">
        <v>2017.13670000001</v>
      </c>
      <c r="D1370" s="606" t="s">
        <v>7779</v>
      </c>
      <c r="E1370" s="598"/>
      <c r="F1370" s="775" t="s">
        <v>9201</v>
      </c>
      <c r="G1370" s="599" t="s">
        <v>263</v>
      </c>
      <c r="H1370" s="599" t="s">
        <v>7277</v>
      </c>
      <c r="I1370" s="599" t="s">
        <v>5310</v>
      </c>
      <c r="J1370" s="599" t="s">
        <v>1889</v>
      </c>
      <c r="K1370" s="601"/>
      <c r="L1370" s="601"/>
      <c r="M1370" s="599">
        <v>160</v>
      </c>
      <c r="N1370" s="599">
        <v>48</v>
      </c>
      <c r="O1370" s="907"/>
      <c r="P1370" s="599" t="s">
        <v>6582</v>
      </c>
      <c r="Q1370" s="599"/>
      <c r="R1370" s="602">
        <v>43047</v>
      </c>
      <c r="S1370" s="602">
        <v>42970</v>
      </c>
      <c r="T1370" s="599" t="s">
        <v>6446</v>
      </c>
      <c r="U1370" s="643"/>
      <c r="V1370" s="817"/>
      <c r="W1370" s="607"/>
      <c r="X1370" s="607"/>
    </row>
    <row r="1371" spans="1:24" ht="12.75" customHeight="1">
      <c r="A1371" s="651">
        <v>1368</v>
      </c>
      <c r="B1371" s="607"/>
      <c r="C1371" s="605">
        <v>2017.13680000001</v>
      </c>
      <c r="D1371" s="606" t="s">
        <v>2542</v>
      </c>
      <c r="E1371" s="598"/>
      <c r="F1371" s="775" t="s">
        <v>8658</v>
      </c>
      <c r="G1371" s="599" t="s">
        <v>169</v>
      </c>
      <c r="H1371" s="599" t="s">
        <v>9202</v>
      </c>
      <c r="I1371" s="599" t="s">
        <v>5310</v>
      </c>
      <c r="J1371" s="599" t="s">
        <v>1904</v>
      </c>
      <c r="K1371" s="601"/>
      <c r="L1371" s="601"/>
      <c r="M1371" s="599">
        <v>160</v>
      </c>
      <c r="N1371" s="599">
        <v>49</v>
      </c>
      <c r="O1371" s="907"/>
      <c r="P1371" s="599" t="s">
        <v>6582</v>
      </c>
      <c r="Q1371" s="599"/>
      <c r="R1371" s="602">
        <v>43047</v>
      </c>
      <c r="S1371" s="602">
        <v>42970</v>
      </c>
      <c r="T1371" s="599" t="s">
        <v>6446</v>
      </c>
      <c r="U1371" s="643"/>
      <c r="V1371" s="817"/>
      <c r="W1371" s="607"/>
      <c r="X1371" s="607"/>
    </row>
    <row r="1372" spans="1:24" ht="12.75" customHeight="1">
      <c r="A1372" s="651">
        <v>1369</v>
      </c>
      <c r="B1372" s="607"/>
      <c r="C1372" s="605">
        <v>2017.13690000001</v>
      </c>
      <c r="D1372" s="606" t="s">
        <v>4685</v>
      </c>
      <c r="E1372" s="598"/>
      <c r="F1372" s="775" t="s">
        <v>9203</v>
      </c>
      <c r="G1372" s="599" t="s">
        <v>415</v>
      </c>
      <c r="H1372" s="599" t="s">
        <v>9202</v>
      </c>
      <c r="I1372" s="599" t="s">
        <v>5310</v>
      </c>
      <c r="J1372" s="599" t="s">
        <v>1889</v>
      </c>
      <c r="K1372" s="601"/>
      <c r="L1372" s="601"/>
      <c r="M1372" s="599">
        <v>161</v>
      </c>
      <c r="N1372" s="599">
        <v>52</v>
      </c>
      <c r="O1372" s="907"/>
      <c r="P1372" s="599" t="s">
        <v>6582</v>
      </c>
      <c r="Q1372" s="599"/>
      <c r="R1372" s="602">
        <v>43047</v>
      </c>
      <c r="S1372" s="602">
        <v>42970</v>
      </c>
      <c r="T1372" s="599" t="s">
        <v>6446</v>
      </c>
      <c r="U1372" s="643" t="s">
        <v>6089</v>
      </c>
      <c r="V1372" s="817"/>
      <c r="W1372" s="607"/>
      <c r="X1372" s="607"/>
    </row>
    <row r="1373" spans="1:24" ht="12.75" customHeight="1">
      <c r="A1373" s="651">
        <v>1370</v>
      </c>
      <c r="B1373" s="607"/>
      <c r="C1373" s="652">
        <v>2017.1370000000099</v>
      </c>
      <c r="D1373" s="606" t="s">
        <v>9204</v>
      </c>
      <c r="E1373" s="598"/>
      <c r="F1373" s="775" t="s">
        <v>9205</v>
      </c>
      <c r="G1373" s="599" t="s">
        <v>203</v>
      </c>
      <c r="H1373" s="599" t="s">
        <v>5641</v>
      </c>
      <c r="I1373" s="599" t="s">
        <v>5310</v>
      </c>
      <c r="J1373" s="599" t="s">
        <v>1889</v>
      </c>
      <c r="K1373" s="601"/>
      <c r="L1373" s="601"/>
      <c r="M1373" s="599">
        <v>154</v>
      </c>
      <c r="N1373" s="599">
        <v>45</v>
      </c>
      <c r="O1373" s="907"/>
      <c r="P1373" s="599" t="s">
        <v>6582</v>
      </c>
      <c r="Q1373" s="599"/>
      <c r="R1373" s="602">
        <v>43047</v>
      </c>
      <c r="S1373" s="602">
        <v>42970</v>
      </c>
      <c r="T1373" s="599" t="s">
        <v>6446</v>
      </c>
      <c r="U1373" s="643"/>
      <c r="V1373" s="817"/>
      <c r="W1373" s="607"/>
      <c r="X1373" s="607"/>
    </row>
    <row r="1374" spans="1:24" ht="12.75" customHeight="1">
      <c r="A1374" s="651">
        <v>1371</v>
      </c>
      <c r="B1374" s="607"/>
      <c r="C1374" s="605">
        <v>2017.1371000000099</v>
      </c>
      <c r="D1374" s="606" t="s">
        <v>2145</v>
      </c>
      <c r="E1374" s="598"/>
      <c r="F1374" s="775" t="s">
        <v>8893</v>
      </c>
      <c r="G1374" s="599" t="s">
        <v>415</v>
      </c>
      <c r="H1374" s="599" t="s">
        <v>5803</v>
      </c>
      <c r="I1374" s="599" t="s">
        <v>5310</v>
      </c>
      <c r="J1374" s="599" t="s">
        <v>1904</v>
      </c>
      <c r="K1374" s="601"/>
      <c r="L1374" s="601"/>
      <c r="M1374" s="599">
        <v>153</v>
      </c>
      <c r="N1374" s="599">
        <v>48</v>
      </c>
      <c r="O1374" s="911"/>
      <c r="P1374" s="658" t="s">
        <v>6582</v>
      </c>
      <c r="Q1374" s="599">
        <v>971720601</v>
      </c>
      <c r="R1374" s="602">
        <v>43047</v>
      </c>
      <c r="S1374" s="602">
        <v>42970</v>
      </c>
      <c r="T1374" s="599" t="s">
        <v>6446</v>
      </c>
      <c r="U1374" s="643"/>
      <c r="V1374" s="817"/>
      <c r="W1374" s="607"/>
      <c r="X1374" s="607"/>
    </row>
    <row r="1375" spans="1:24" ht="12.75" customHeight="1">
      <c r="A1375" s="651">
        <v>1372</v>
      </c>
      <c r="B1375" s="607"/>
      <c r="C1375" s="605">
        <v>2017.1372000000099</v>
      </c>
      <c r="D1375" s="606" t="s">
        <v>9206</v>
      </c>
      <c r="E1375" s="598"/>
      <c r="F1375" s="775" t="s">
        <v>9207</v>
      </c>
      <c r="G1375" s="599" t="s">
        <v>169</v>
      </c>
      <c r="H1375" s="599"/>
      <c r="I1375" s="599" t="s">
        <v>1944</v>
      </c>
      <c r="J1375" s="599" t="s">
        <v>1889</v>
      </c>
      <c r="K1375" s="601"/>
      <c r="L1375" s="601"/>
      <c r="M1375" s="599">
        <v>155</v>
      </c>
      <c r="N1375" s="599">
        <v>45</v>
      </c>
      <c r="O1375" s="907"/>
      <c r="P1375" s="599" t="s">
        <v>6582</v>
      </c>
      <c r="Q1375" s="599"/>
      <c r="R1375" s="602">
        <v>43047</v>
      </c>
      <c r="S1375" s="602">
        <v>42970</v>
      </c>
      <c r="T1375" s="599" t="s">
        <v>6446</v>
      </c>
      <c r="U1375" s="643"/>
      <c r="V1375" s="817"/>
      <c r="W1375" s="607"/>
      <c r="X1375" s="607"/>
    </row>
    <row r="1376" spans="1:24" ht="12.75" customHeight="1">
      <c r="A1376" s="651">
        <v>1373</v>
      </c>
      <c r="B1376" s="607"/>
      <c r="C1376" s="652">
        <v>2017.1373000000101</v>
      </c>
      <c r="D1376" s="606" t="s">
        <v>8601</v>
      </c>
      <c r="E1376" s="598"/>
      <c r="F1376" s="775" t="s">
        <v>9208</v>
      </c>
      <c r="G1376" s="599" t="s">
        <v>199</v>
      </c>
      <c r="H1376" s="599" t="s">
        <v>4088</v>
      </c>
      <c r="I1376" s="599"/>
      <c r="J1376" s="599" t="s">
        <v>1889</v>
      </c>
      <c r="K1376" s="601"/>
      <c r="L1376" s="601"/>
      <c r="M1376" s="599">
        <v>162</v>
      </c>
      <c r="N1376" s="599">
        <v>51</v>
      </c>
      <c r="O1376" s="907"/>
      <c r="P1376" s="599" t="s">
        <v>6582</v>
      </c>
      <c r="Q1376" s="599">
        <v>1645730793</v>
      </c>
      <c r="R1376" s="602">
        <v>43047</v>
      </c>
      <c r="S1376" s="602">
        <v>42970</v>
      </c>
      <c r="T1376" s="599" t="s">
        <v>6446</v>
      </c>
      <c r="U1376" s="643"/>
      <c r="V1376" s="817"/>
      <c r="W1376" s="607"/>
      <c r="X1376" s="607"/>
    </row>
    <row r="1377" spans="1:24" ht="12.75" customHeight="1">
      <c r="A1377" s="651">
        <v>1374</v>
      </c>
      <c r="B1377" s="607"/>
      <c r="C1377" s="605">
        <v>2017.1374000000101</v>
      </c>
      <c r="D1377" s="606" t="s">
        <v>9209</v>
      </c>
      <c r="E1377" s="598"/>
      <c r="F1377" s="775" t="s">
        <v>8891</v>
      </c>
      <c r="G1377" s="599" t="s">
        <v>199</v>
      </c>
      <c r="H1377" s="599"/>
      <c r="I1377" s="599" t="s">
        <v>6614</v>
      </c>
      <c r="J1377" s="599" t="s">
        <v>1904</v>
      </c>
      <c r="K1377" s="601"/>
      <c r="L1377" s="601"/>
      <c r="M1377" s="599">
        <v>154</v>
      </c>
      <c r="N1377" s="599">
        <v>44</v>
      </c>
      <c r="O1377" s="907"/>
      <c r="P1377" s="599" t="s">
        <v>6582</v>
      </c>
      <c r="Q1377" s="599"/>
      <c r="R1377" s="602">
        <v>43047</v>
      </c>
      <c r="S1377" s="602">
        <v>42970</v>
      </c>
      <c r="T1377" s="599" t="s">
        <v>6446</v>
      </c>
      <c r="U1377" s="643"/>
      <c r="V1377" s="817"/>
      <c r="W1377" s="607"/>
      <c r="X1377" s="607"/>
    </row>
    <row r="1378" spans="1:24" ht="12.75" customHeight="1">
      <c r="A1378" s="651">
        <v>1375</v>
      </c>
      <c r="B1378" s="607"/>
      <c r="C1378" s="605">
        <v>2017.13750000001</v>
      </c>
      <c r="D1378" s="606" t="s">
        <v>9210</v>
      </c>
      <c r="E1378" s="598"/>
      <c r="F1378" s="775" t="s">
        <v>9211</v>
      </c>
      <c r="G1378" s="599" t="s">
        <v>2019</v>
      </c>
      <c r="H1378" s="599"/>
      <c r="I1378" s="599" t="s">
        <v>6614</v>
      </c>
      <c r="J1378" s="599" t="s">
        <v>1889</v>
      </c>
      <c r="K1378" s="601"/>
      <c r="L1378" s="601"/>
      <c r="M1378" s="599">
        <v>153</v>
      </c>
      <c r="N1378" s="599">
        <v>47</v>
      </c>
      <c r="O1378" s="907"/>
      <c r="P1378" s="599" t="s">
        <v>6582</v>
      </c>
      <c r="Q1378" s="599"/>
      <c r="R1378" s="602">
        <v>43047</v>
      </c>
      <c r="S1378" s="602">
        <v>42970</v>
      </c>
      <c r="T1378" s="599" t="s">
        <v>6446</v>
      </c>
      <c r="U1378" s="643" t="s">
        <v>6089</v>
      </c>
      <c r="V1378" s="817"/>
      <c r="W1378" s="607"/>
      <c r="X1378" s="607"/>
    </row>
    <row r="1379" spans="1:24" ht="12.75" customHeight="1">
      <c r="A1379" s="651">
        <v>1376</v>
      </c>
      <c r="B1379" s="607"/>
      <c r="C1379" s="652">
        <v>2017.13760000001</v>
      </c>
      <c r="D1379" s="606" t="s">
        <v>9212</v>
      </c>
      <c r="E1379" s="598"/>
      <c r="F1379" s="775" t="s">
        <v>9213</v>
      </c>
      <c r="G1379" s="599" t="s">
        <v>292</v>
      </c>
      <c r="H1379" s="599"/>
      <c r="I1379" s="599" t="s">
        <v>1944</v>
      </c>
      <c r="J1379" s="599" t="s">
        <v>1889</v>
      </c>
      <c r="K1379" s="601"/>
      <c r="L1379" s="601"/>
      <c r="M1379" s="599">
        <v>153</v>
      </c>
      <c r="N1379" s="599">
        <v>54</v>
      </c>
      <c r="O1379" s="907"/>
      <c r="P1379" s="599" t="s">
        <v>6582</v>
      </c>
      <c r="Q1379" s="599"/>
      <c r="R1379" s="602">
        <v>43047</v>
      </c>
      <c r="S1379" s="602">
        <v>42970</v>
      </c>
      <c r="T1379" s="599" t="s">
        <v>6446</v>
      </c>
      <c r="U1379" s="643"/>
      <c r="V1379" s="817"/>
      <c r="W1379" s="607"/>
      <c r="X1379" s="607"/>
    </row>
    <row r="1380" spans="1:24" ht="12.75" customHeight="1">
      <c r="A1380" s="651">
        <v>1377</v>
      </c>
      <c r="B1380" s="607"/>
      <c r="C1380" s="605">
        <v>2017.13770000001</v>
      </c>
      <c r="D1380" s="606" t="s">
        <v>2112</v>
      </c>
      <c r="E1380" s="598"/>
      <c r="F1380" s="775" t="s">
        <v>9214</v>
      </c>
      <c r="G1380" s="599" t="s">
        <v>292</v>
      </c>
      <c r="H1380" s="599"/>
      <c r="I1380" s="599" t="s">
        <v>1944</v>
      </c>
      <c r="J1380" s="599" t="s">
        <v>1889</v>
      </c>
      <c r="K1380" s="601"/>
      <c r="L1380" s="601"/>
      <c r="M1380" s="599">
        <v>156</v>
      </c>
      <c r="N1380" s="599">
        <v>42</v>
      </c>
      <c r="O1380" s="911"/>
      <c r="P1380" s="658" t="s">
        <v>6582</v>
      </c>
      <c r="Q1380" s="599"/>
      <c r="R1380" s="602">
        <v>43047</v>
      </c>
      <c r="S1380" s="602">
        <v>42970</v>
      </c>
      <c r="T1380" s="599" t="s">
        <v>6446</v>
      </c>
      <c r="U1380" s="643"/>
      <c r="V1380" s="817"/>
      <c r="W1380" s="607"/>
      <c r="X1380" s="607"/>
    </row>
    <row r="1381" spans="1:24" ht="12.75" customHeight="1">
      <c r="A1381" s="651">
        <v>1378</v>
      </c>
      <c r="B1381" s="607"/>
      <c r="C1381" s="605">
        <v>2017.13780000001</v>
      </c>
      <c r="D1381" s="606" t="s">
        <v>9215</v>
      </c>
      <c r="E1381" s="598"/>
      <c r="F1381" s="775" t="s">
        <v>9216</v>
      </c>
      <c r="G1381" s="599" t="s">
        <v>445</v>
      </c>
      <c r="H1381" s="599"/>
      <c r="I1381" s="599" t="s">
        <v>6614</v>
      </c>
      <c r="J1381" s="599" t="s">
        <v>1889</v>
      </c>
      <c r="K1381" s="601"/>
      <c r="L1381" s="601"/>
      <c r="M1381" s="599">
        <v>161</v>
      </c>
      <c r="N1381" s="599">
        <v>51</v>
      </c>
      <c r="O1381" s="907"/>
      <c r="P1381" s="599" t="s">
        <v>6582</v>
      </c>
      <c r="Q1381" s="599"/>
      <c r="R1381" s="602">
        <v>43047</v>
      </c>
      <c r="S1381" s="602">
        <v>42970</v>
      </c>
      <c r="T1381" s="599" t="s">
        <v>6446</v>
      </c>
      <c r="U1381" s="643"/>
      <c r="V1381" s="817"/>
      <c r="W1381" s="607"/>
      <c r="X1381" s="607"/>
    </row>
    <row r="1382" spans="1:24" ht="12.75" customHeight="1">
      <c r="A1382" s="651">
        <v>1379</v>
      </c>
      <c r="B1382" s="607"/>
      <c r="C1382" s="652">
        <v>2017.1379000000099</v>
      </c>
      <c r="D1382" s="606" t="s">
        <v>9217</v>
      </c>
      <c r="E1382" s="598"/>
      <c r="F1382" s="775" t="s">
        <v>9218</v>
      </c>
      <c r="G1382" s="599" t="s">
        <v>523</v>
      </c>
      <c r="H1382" s="599"/>
      <c r="I1382" s="599" t="s">
        <v>6614</v>
      </c>
      <c r="J1382" s="599" t="s">
        <v>1889</v>
      </c>
      <c r="K1382" s="601"/>
      <c r="L1382" s="601"/>
      <c r="M1382" s="599">
        <v>156</v>
      </c>
      <c r="N1382" s="599">
        <v>44</v>
      </c>
      <c r="O1382" s="907"/>
      <c r="P1382" s="599" t="s">
        <v>6582</v>
      </c>
      <c r="Q1382" s="599"/>
      <c r="R1382" s="602">
        <v>43047</v>
      </c>
      <c r="S1382" s="602">
        <v>42970</v>
      </c>
      <c r="T1382" s="599" t="s">
        <v>6446</v>
      </c>
      <c r="U1382" s="643" t="s">
        <v>6089</v>
      </c>
      <c r="V1382" s="817"/>
      <c r="W1382" s="607"/>
      <c r="X1382" s="607"/>
    </row>
    <row r="1383" spans="1:24" ht="12.75" customHeight="1">
      <c r="A1383" s="651">
        <v>1380</v>
      </c>
      <c r="B1383" s="607"/>
      <c r="C1383" s="605">
        <v>2017.1380000000099</v>
      </c>
      <c r="D1383" s="606" t="s">
        <v>9219</v>
      </c>
      <c r="E1383" s="598"/>
      <c r="F1383" s="775" t="s">
        <v>9220</v>
      </c>
      <c r="G1383" s="599" t="s">
        <v>523</v>
      </c>
      <c r="H1383" s="599"/>
      <c r="I1383" s="599" t="s">
        <v>6614</v>
      </c>
      <c r="J1383" s="599" t="s">
        <v>1889</v>
      </c>
      <c r="K1383" s="601"/>
      <c r="L1383" s="601"/>
      <c r="M1383" s="599">
        <v>150</v>
      </c>
      <c r="N1383" s="599">
        <v>40</v>
      </c>
      <c r="O1383" s="907"/>
      <c r="P1383" s="599" t="s">
        <v>2100</v>
      </c>
      <c r="Q1383" s="599"/>
      <c r="R1383" s="602">
        <v>43047</v>
      </c>
      <c r="S1383" s="602">
        <v>42970</v>
      </c>
      <c r="T1383" s="599" t="s">
        <v>6446</v>
      </c>
      <c r="U1383" s="643" t="s">
        <v>6089</v>
      </c>
      <c r="V1383" s="817"/>
      <c r="W1383" s="607"/>
      <c r="X1383" s="607"/>
    </row>
    <row r="1384" spans="1:24" ht="12.75" customHeight="1">
      <c r="A1384" s="651">
        <v>1381</v>
      </c>
      <c r="B1384" s="607"/>
      <c r="C1384" s="605">
        <v>2017.1381000000099</v>
      </c>
      <c r="D1384" s="606" t="s">
        <v>9221</v>
      </c>
      <c r="E1384" s="598"/>
      <c r="F1384" s="775" t="s">
        <v>9222</v>
      </c>
      <c r="G1384" s="599" t="s">
        <v>199</v>
      </c>
      <c r="H1384" s="599"/>
      <c r="I1384" s="599" t="s">
        <v>6614</v>
      </c>
      <c r="J1384" s="599" t="s">
        <v>1889</v>
      </c>
      <c r="K1384" s="601"/>
      <c r="L1384" s="601"/>
      <c r="M1384" s="599">
        <v>158</v>
      </c>
      <c r="N1384" s="599">
        <v>48</v>
      </c>
      <c r="O1384" s="907"/>
      <c r="P1384" s="599" t="s">
        <v>6582</v>
      </c>
      <c r="Q1384" s="599"/>
      <c r="R1384" s="602">
        <v>43047</v>
      </c>
      <c r="S1384" s="602">
        <v>42970</v>
      </c>
      <c r="T1384" s="599" t="s">
        <v>6446</v>
      </c>
      <c r="U1384" s="643"/>
      <c r="V1384" s="817"/>
      <c r="W1384" s="607"/>
      <c r="X1384" s="607"/>
    </row>
    <row r="1385" spans="1:24" ht="12.75" customHeight="1">
      <c r="A1385" s="651">
        <v>1382</v>
      </c>
      <c r="B1385" s="607"/>
      <c r="C1385" s="652">
        <v>2017.1382000000101</v>
      </c>
      <c r="D1385" s="606" t="s">
        <v>4830</v>
      </c>
      <c r="E1385" s="602"/>
      <c r="F1385" s="770">
        <v>36068</v>
      </c>
      <c r="G1385" s="599" t="s">
        <v>199</v>
      </c>
      <c r="H1385" s="599"/>
      <c r="I1385" s="599" t="s">
        <v>5479</v>
      </c>
      <c r="J1385" s="599" t="s">
        <v>1889</v>
      </c>
      <c r="K1385" s="601"/>
      <c r="L1385" s="601"/>
      <c r="M1385" s="599">
        <v>160</v>
      </c>
      <c r="N1385" s="599">
        <v>49</v>
      </c>
      <c r="O1385" s="907"/>
      <c r="P1385" s="599" t="s">
        <v>6582</v>
      </c>
      <c r="Q1385" s="599"/>
      <c r="R1385" s="734">
        <v>43047</v>
      </c>
      <c r="S1385" s="734">
        <v>42970</v>
      </c>
      <c r="T1385" s="599" t="s">
        <v>6446</v>
      </c>
      <c r="U1385" s="643"/>
      <c r="V1385" s="817"/>
      <c r="W1385" s="607"/>
      <c r="X1385" s="607"/>
    </row>
    <row r="1386" spans="1:24" ht="12.75" customHeight="1">
      <c r="A1386" s="651">
        <v>1383</v>
      </c>
      <c r="B1386" s="607"/>
      <c r="C1386" s="605">
        <v>2017.1383000000101</v>
      </c>
      <c r="D1386" s="606" t="s">
        <v>9223</v>
      </c>
      <c r="E1386" s="598"/>
      <c r="F1386" s="775" t="s">
        <v>9224</v>
      </c>
      <c r="G1386" s="599" t="s">
        <v>225</v>
      </c>
      <c r="H1386" s="599"/>
      <c r="I1386" s="599" t="s">
        <v>1944</v>
      </c>
      <c r="J1386" s="599" t="s">
        <v>1889</v>
      </c>
      <c r="K1386" s="601"/>
      <c r="L1386" s="601"/>
      <c r="M1386" s="599">
        <v>160</v>
      </c>
      <c r="N1386" s="599">
        <v>53</v>
      </c>
      <c r="O1386" s="907"/>
      <c r="P1386" s="599" t="s">
        <v>6582</v>
      </c>
      <c r="Q1386" s="599"/>
      <c r="R1386" s="602">
        <v>43047</v>
      </c>
      <c r="S1386" s="602">
        <v>42970</v>
      </c>
      <c r="T1386" s="599" t="s">
        <v>6446</v>
      </c>
      <c r="U1386" s="643"/>
      <c r="V1386" s="817"/>
      <c r="W1386" s="607"/>
      <c r="X1386" s="607"/>
    </row>
    <row r="1387" spans="1:24" ht="12.75" customHeight="1">
      <c r="A1387" s="651">
        <v>1384</v>
      </c>
      <c r="B1387" s="607"/>
      <c r="C1387" s="605">
        <v>2017.1384000000101</v>
      </c>
      <c r="D1387" s="606" t="s">
        <v>3941</v>
      </c>
      <c r="E1387" s="598"/>
      <c r="F1387" s="775" t="s">
        <v>9225</v>
      </c>
      <c r="G1387" s="599" t="s">
        <v>203</v>
      </c>
      <c r="H1387" s="599"/>
      <c r="I1387" s="599" t="s">
        <v>1944</v>
      </c>
      <c r="J1387" s="599" t="s">
        <v>1904</v>
      </c>
      <c r="K1387" s="601"/>
      <c r="L1387" s="601"/>
      <c r="M1387" s="599">
        <v>158</v>
      </c>
      <c r="N1387" s="599">
        <v>52</v>
      </c>
      <c r="O1387" s="907"/>
      <c r="P1387" s="599" t="s">
        <v>6582</v>
      </c>
      <c r="Q1387" s="599"/>
      <c r="R1387" s="602">
        <v>43047</v>
      </c>
      <c r="S1387" s="602">
        <v>42970</v>
      </c>
      <c r="T1387" s="599" t="s">
        <v>6446</v>
      </c>
      <c r="U1387" s="643"/>
      <c r="V1387" s="817"/>
      <c r="W1387" s="607"/>
      <c r="X1387" s="607"/>
    </row>
    <row r="1388" spans="1:24" ht="12.75" customHeight="1">
      <c r="A1388" s="651">
        <v>1385</v>
      </c>
      <c r="B1388" s="607"/>
      <c r="C1388" s="652">
        <v>2017.13850000001</v>
      </c>
      <c r="D1388" s="606" t="s">
        <v>3370</v>
      </c>
      <c r="E1388" s="598"/>
      <c r="F1388" s="775" t="s">
        <v>8922</v>
      </c>
      <c r="G1388" s="599" t="s">
        <v>445</v>
      </c>
      <c r="H1388" s="599"/>
      <c r="I1388" s="599" t="s">
        <v>8686</v>
      </c>
      <c r="J1388" s="599" t="s">
        <v>1904</v>
      </c>
      <c r="K1388" s="601"/>
      <c r="L1388" s="601"/>
      <c r="M1388" s="599">
        <v>165</v>
      </c>
      <c r="N1388" s="599">
        <v>49</v>
      </c>
      <c r="O1388" s="907"/>
      <c r="P1388" s="599" t="s">
        <v>6582</v>
      </c>
      <c r="Q1388" s="599"/>
      <c r="R1388" s="602">
        <v>43047</v>
      </c>
      <c r="S1388" s="602">
        <v>42970</v>
      </c>
      <c r="T1388" s="599" t="s">
        <v>2853</v>
      </c>
      <c r="U1388" s="643"/>
      <c r="V1388" s="817"/>
      <c r="W1388" s="607"/>
      <c r="X1388" s="607"/>
    </row>
    <row r="1389" spans="1:24" ht="12.75" customHeight="1">
      <c r="A1389" s="651">
        <v>1386</v>
      </c>
      <c r="B1389" s="607"/>
      <c r="C1389" s="605">
        <v>2017.13860000001</v>
      </c>
      <c r="D1389" s="606" t="s">
        <v>2120</v>
      </c>
      <c r="E1389" s="598"/>
      <c r="F1389" s="775" t="s">
        <v>9226</v>
      </c>
      <c r="G1389" s="599" t="s">
        <v>169</v>
      </c>
      <c r="H1389" s="599"/>
      <c r="I1389" s="599" t="s">
        <v>8686</v>
      </c>
      <c r="J1389" s="599" t="s">
        <v>1904</v>
      </c>
      <c r="K1389" s="601"/>
      <c r="L1389" s="601"/>
      <c r="M1389" s="599">
        <v>157</v>
      </c>
      <c r="N1389" s="599">
        <v>53</v>
      </c>
      <c r="O1389" s="907"/>
      <c r="P1389" s="599" t="s">
        <v>2100</v>
      </c>
      <c r="Q1389" s="599">
        <v>961796681</v>
      </c>
      <c r="R1389" s="602">
        <v>43047</v>
      </c>
      <c r="S1389" s="602" t="s">
        <v>10441</v>
      </c>
      <c r="T1389" s="599" t="s">
        <v>2853</v>
      </c>
      <c r="U1389" s="643" t="s">
        <v>8604</v>
      </c>
      <c r="V1389" s="817"/>
      <c r="W1389" s="607"/>
      <c r="X1389" s="607"/>
    </row>
    <row r="1390" spans="1:24" ht="12.75" customHeight="1">
      <c r="A1390" s="651">
        <v>1387</v>
      </c>
      <c r="B1390" s="607"/>
      <c r="C1390" s="605">
        <v>2017.13870000001</v>
      </c>
      <c r="D1390" s="606" t="s">
        <v>9227</v>
      </c>
      <c r="E1390" s="598"/>
      <c r="F1390" s="775" t="s">
        <v>9228</v>
      </c>
      <c r="G1390" s="599" t="s">
        <v>189</v>
      </c>
      <c r="H1390" s="599" t="s">
        <v>9229</v>
      </c>
      <c r="I1390" s="599" t="s">
        <v>1963</v>
      </c>
      <c r="J1390" s="599" t="s">
        <v>1889</v>
      </c>
      <c r="K1390" s="601"/>
      <c r="L1390" s="601"/>
      <c r="M1390" s="599">
        <v>164</v>
      </c>
      <c r="N1390" s="599">
        <v>44</v>
      </c>
      <c r="O1390" s="907"/>
      <c r="P1390" s="599" t="s">
        <v>2059</v>
      </c>
      <c r="Q1390" s="599">
        <v>1633731256</v>
      </c>
      <c r="R1390" s="602">
        <v>43047</v>
      </c>
      <c r="S1390" s="602">
        <v>42970</v>
      </c>
      <c r="T1390" s="599" t="s">
        <v>2853</v>
      </c>
      <c r="U1390" s="643"/>
      <c r="V1390" s="817"/>
      <c r="W1390" s="607"/>
      <c r="X1390" s="607"/>
    </row>
    <row r="1391" spans="1:24" ht="12.75" customHeight="1">
      <c r="A1391" s="651">
        <v>1388</v>
      </c>
      <c r="B1391" s="607"/>
      <c r="C1391" s="652">
        <v>2017.13880000001</v>
      </c>
      <c r="D1391" s="606" t="s">
        <v>9230</v>
      </c>
      <c r="E1391" s="598"/>
      <c r="F1391" s="775" t="s">
        <v>9231</v>
      </c>
      <c r="G1391" s="599" t="s">
        <v>1780</v>
      </c>
      <c r="H1391" s="599"/>
      <c r="I1391" s="599" t="s">
        <v>6614</v>
      </c>
      <c r="J1391" s="599" t="s">
        <v>1889</v>
      </c>
      <c r="K1391" s="601"/>
      <c r="L1391" s="601"/>
      <c r="M1391" s="599">
        <v>153</v>
      </c>
      <c r="N1391" s="599">
        <v>44</v>
      </c>
      <c r="O1391" s="907"/>
      <c r="P1391" s="599" t="s">
        <v>6582</v>
      </c>
      <c r="Q1391" s="599"/>
      <c r="R1391" s="602">
        <v>43077</v>
      </c>
      <c r="S1391" s="602">
        <v>42970</v>
      </c>
      <c r="T1391" s="599" t="s">
        <v>6446</v>
      </c>
      <c r="U1391" s="643"/>
      <c r="V1391" s="817"/>
      <c r="W1391" s="607"/>
      <c r="X1391" s="607"/>
    </row>
    <row r="1392" spans="1:24" ht="12.75" customHeight="1">
      <c r="A1392" s="651">
        <v>1389</v>
      </c>
      <c r="B1392" s="607"/>
      <c r="C1392" s="605">
        <v>2017.1389000000099</v>
      </c>
      <c r="D1392" s="606" t="s">
        <v>6255</v>
      </c>
      <c r="E1392" s="598"/>
      <c r="F1392" s="775" t="s">
        <v>8570</v>
      </c>
      <c r="G1392" s="599" t="s">
        <v>662</v>
      </c>
      <c r="H1392" s="694"/>
      <c r="I1392" s="599" t="s">
        <v>1944</v>
      </c>
      <c r="J1392" s="599" t="s">
        <v>1889</v>
      </c>
      <c r="K1392" s="601"/>
      <c r="L1392" s="601"/>
      <c r="M1392" s="599">
        <v>158</v>
      </c>
      <c r="N1392" s="599">
        <v>45</v>
      </c>
      <c r="O1392" s="907"/>
      <c r="P1392" s="694" t="s">
        <v>6582</v>
      </c>
      <c r="Q1392" s="599"/>
      <c r="R1392" s="602">
        <v>43077</v>
      </c>
      <c r="S1392" s="770">
        <v>42970</v>
      </c>
      <c r="T1392" s="694" t="s">
        <v>6446</v>
      </c>
      <c r="U1392" s="643" t="s">
        <v>6089</v>
      </c>
      <c r="V1392" s="817"/>
      <c r="W1392" s="607"/>
      <c r="X1392" s="607"/>
    </row>
    <row r="1393" spans="1:24" ht="12.75" customHeight="1">
      <c r="A1393" s="651">
        <v>1390</v>
      </c>
      <c r="B1393" s="607"/>
      <c r="C1393" s="605">
        <v>2017.1390000000099</v>
      </c>
      <c r="D1393" s="606" t="s">
        <v>9232</v>
      </c>
      <c r="E1393" s="598"/>
      <c r="F1393" s="775" t="s">
        <v>8988</v>
      </c>
      <c r="G1393" s="599" t="s">
        <v>662</v>
      </c>
      <c r="H1393" s="599"/>
      <c r="I1393" s="599" t="s">
        <v>1944</v>
      </c>
      <c r="J1393" s="599" t="s">
        <v>1889</v>
      </c>
      <c r="K1393" s="601"/>
      <c r="L1393" s="601"/>
      <c r="M1393" s="599">
        <v>157</v>
      </c>
      <c r="N1393" s="599">
        <v>46</v>
      </c>
      <c r="O1393" s="907"/>
      <c r="P1393" s="599" t="s">
        <v>6582</v>
      </c>
      <c r="Q1393" s="599"/>
      <c r="R1393" s="602">
        <v>43077</v>
      </c>
      <c r="S1393" s="602">
        <v>42970</v>
      </c>
      <c r="T1393" s="599" t="s">
        <v>6446</v>
      </c>
      <c r="U1393" s="643"/>
      <c r="V1393" s="817"/>
      <c r="W1393" s="607"/>
      <c r="X1393" s="607"/>
    </row>
    <row r="1394" spans="1:24" ht="12.75" customHeight="1">
      <c r="A1394" s="651">
        <v>1391</v>
      </c>
      <c r="B1394" s="607"/>
      <c r="C1394" s="652">
        <v>2017.1391000000101</v>
      </c>
      <c r="D1394" s="606" t="s">
        <v>4248</v>
      </c>
      <c r="E1394" s="598"/>
      <c r="F1394" s="775" t="s">
        <v>9070</v>
      </c>
      <c r="G1394" s="599" t="s">
        <v>334</v>
      </c>
      <c r="H1394" s="599" t="s">
        <v>5641</v>
      </c>
      <c r="I1394" s="599" t="s">
        <v>5310</v>
      </c>
      <c r="J1394" s="599" t="s">
        <v>1904</v>
      </c>
      <c r="K1394" s="601"/>
      <c r="L1394" s="601"/>
      <c r="M1394" s="599">
        <v>152</v>
      </c>
      <c r="N1394" s="599">
        <v>46</v>
      </c>
      <c r="O1394" s="907"/>
      <c r="P1394" s="599" t="s">
        <v>6582</v>
      </c>
      <c r="Q1394" s="599"/>
      <c r="R1394" s="602">
        <v>43077</v>
      </c>
      <c r="S1394" s="602">
        <v>42970</v>
      </c>
      <c r="T1394" s="599" t="s">
        <v>2853</v>
      </c>
      <c r="U1394" s="643" t="s">
        <v>8974</v>
      </c>
      <c r="V1394" s="817"/>
      <c r="W1394" s="607"/>
      <c r="X1394" s="607"/>
    </row>
    <row r="1395" spans="1:24" ht="12.75" customHeight="1">
      <c r="A1395" s="651">
        <v>1392</v>
      </c>
      <c r="B1395" s="607"/>
      <c r="C1395" s="605">
        <v>2017.1392000000101</v>
      </c>
      <c r="D1395" s="606" t="s">
        <v>9233</v>
      </c>
      <c r="E1395" s="598"/>
      <c r="F1395" s="775" t="s">
        <v>8540</v>
      </c>
      <c r="G1395" s="599" t="s">
        <v>1399</v>
      </c>
      <c r="H1395" s="599"/>
      <c r="I1395" s="599" t="s">
        <v>6614</v>
      </c>
      <c r="J1395" s="599" t="s">
        <v>1889</v>
      </c>
      <c r="K1395" s="601"/>
      <c r="L1395" s="601"/>
      <c r="M1395" s="599">
        <v>154</v>
      </c>
      <c r="N1395" s="599">
        <v>44</v>
      </c>
      <c r="O1395" s="907"/>
      <c r="P1395" s="599" t="s">
        <v>6582</v>
      </c>
      <c r="Q1395" s="599"/>
      <c r="R1395" s="602">
        <v>43077</v>
      </c>
      <c r="S1395" s="602">
        <v>42970</v>
      </c>
      <c r="T1395" s="599" t="s">
        <v>2853</v>
      </c>
      <c r="U1395" s="643"/>
      <c r="V1395" s="817"/>
      <c r="W1395" s="607"/>
      <c r="X1395" s="607"/>
    </row>
    <row r="1396" spans="1:24" ht="12.75" customHeight="1">
      <c r="A1396" s="651">
        <v>1393</v>
      </c>
      <c r="B1396" s="607"/>
      <c r="C1396" s="605">
        <v>2017.1393000000101</v>
      </c>
      <c r="D1396" s="606" t="s">
        <v>3597</v>
      </c>
      <c r="E1396" s="598"/>
      <c r="F1396" s="775" t="s">
        <v>9234</v>
      </c>
      <c r="G1396" s="599" t="s">
        <v>415</v>
      </c>
      <c r="H1396" s="599"/>
      <c r="I1396" s="599" t="s">
        <v>6614</v>
      </c>
      <c r="J1396" s="599" t="s">
        <v>1904</v>
      </c>
      <c r="K1396" s="601"/>
      <c r="L1396" s="601"/>
      <c r="M1396" s="599">
        <v>155</v>
      </c>
      <c r="N1396" s="599">
        <v>48</v>
      </c>
      <c r="O1396" s="907"/>
      <c r="P1396" s="599" t="s">
        <v>6582</v>
      </c>
      <c r="Q1396" s="599"/>
      <c r="R1396" s="602">
        <v>43077</v>
      </c>
      <c r="S1396" s="602">
        <v>42970</v>
      </c>
      <c r="T1396" s="599" t="s">
        <v>2853</v>
      </c>
      <c r="U1396" s="643" t="s">
        <v>6089</v>
      </c>
      <c r="V1396" s="817"/>
      <c r="W1396" s="607"/>
      <c r="X1396" s="607"/>
    </row>
    <row r="1397" spans="1:24" ht="12.75" customHeight="1">
      <c r="A1397" s="651">
        <v>1394</v>
      </c>
      <c r="B1397" s="607"/>
      <c r="C1397" s="652">
        <v>2017.13940000001</v>
      </c>
      <c r="D1397" s="606" t="s">
        <v>9235</v>
      </c>
      <c r="E1397" s="598"/>
      <c r="F1397" s="775" t="s">
        <v>9236</v>
      </c>
      <c r="G1397" s="599" t="s">
        <v>203</v>
      </c>
      <c r="H1397" s="599"/>
      <c r="I1397" s="599" t="s">
        <v>1944</v>
      </c>
      <c r="J1397" s="599" t="s">
        <v>1889</v>
      </c>
      <c r="K1397" s="601"/>
      <c r="L1397" s="601"/>
      <c r="M1397" s="599">
        <v>155</v>
      </c>
      <c r="N1397" s="599">
        <v>45</v>
      </c>
      <c r="O1397" s="907"/>
      <c r="P1397" s="599" t="s">
        <v>6582</v>
      </c>
      <c r="Q1397" s="599">
        <v>1639855563</v>
      </c>
      <c r="R1397" s="602">
        <v>42961</v>
      </c>
      <c r="S1397" s="602">
        <v>42803</v>
      </c>
      <c r="T1397" s="599" t="s">
        <v>2853</v>
      </c>
      <c r="U1397" s="643"/>
      <c r="V1397" s="817"/>
      <c r="W1397" s="607"/>
      <c r="X1397" s="607"/>
    </row>
    <row r="1398" spans="1:24" ht="12.75" customHeight="1">
      <c r="A1398" s="651">
        <v>1395</v>
      </c>
      <c r="B1398" s="607"/>
      <c r="C1398" s="605">
        <v>2017.13950000001</v>
      </c>
      <c r="D1398" s="606" t="s">
        <v>9237</v>
      </c>
      <c r="E1398" s="598"/>
      <c r="F1398" s="775" t="s">
        <v>9238</v>
      </c>
      <c r="G1398" s="599" t="s">
        <v>203</v>
      </c>
      <c r="H1398" s="599"/>
      <c r="I1398" s="599" t="s">
        <v>1944</v>
      </c>
      <c r="J1398" s="599" t="s">
        <v>1889</v>
      </c>
      <c r="K1398" s="601"/>
      <c r="L1398" s="601"/>
      <c r="M1398" s="599">
        <v>153</v>
      </c>
      <c r="N1398" s="654">
        <v>47</v>
      </c>
      <c r="O1398" s="907"/>
      <c r="P1398" s="599" t="s">
        <v>6582</v>
      </c>
      <c r="Q1398" s="599">
        <v>1682217357</v>
      </c>
      <c r="R1398" s="602">
        <v>42961</v>
      </c>
      <c r="S1398" s="602">
        <v>42803</v>
      </c>
      <c r="T1398" s="599" t="s">
        <v>2853</v>
      </c>
      <c r="U1398" s="643"/>
      <c r="V1398" s="817"/>
      <c r="W1398" s="607"/>
      <c r="X1398" s="607"/>
    </row>
    <row r="1399" spans="1:24" ht="12.75" customHeight="1">
      <c r="A1399" s="651">
        <v>1396</v>
      </c>
      <c r="B1399" s="607"/>
      <c r="C1399" s="605">
        <v>2017.13960000001</v>
      </c>
      <c r="D1399" s="606" t="s">
        <v>9239</v>
      </c>
      <c r="E1399" s="598"/>
      <c r="F1399" s="775" t="s">
        <v>9240</v>
      </c>
      <c r="G1399" s="654" t="s">
        <v>203</v>
      </c>
      <c r="H1399" s="599"/>
      <c r="I1399" s="599" t="s">
        <v>1944</v>
      </c>
      <c r="J1399" s="599" t="s">
        <v>1889</v>
      </c>
      <c r="K1399" s="601"/>
      <c r="L1399" s="601"/>
      <c r="M1399" s="599">
        <v>160</v>
      </c>
      <c r="N1399" s="599">
        <v>48</v>
      </c>
      <c r="O1399" s="907"/>
      <c r="P1399" s="599" t="s">
        <v>6582</v>
      </c>
      <c r="Q1399" s="599">
        <v>967526172</v>
      </c>
      <c r="R1399" s="602">
        <v>42961</v>
      </c>
      <c r="S1399" s="602">
        <v>42803</v>
      </c>
      <c r="T1399" s="599" t="s">
        <v>2853</v>
      </c>
      <c r="U1399" s="643"/>
      <c r="V1399" s="817"/>
      <c r="W1399" s="607"/>
      <c r="X1399" s="607"/>
    </row>
    <row r="1400" spans="1:24" ht="12.75" customHeight="1">
      <c r="A1400" s="651">
        <v>1397</v>
      </c>
      <c r="B1400" s="607"/>
      <c r="C1400" s="652">
        <v>2017.13970000001</v>
      </c>
      <c r="D1400" s="606" t="s">
        <v>9241</v>
      </c>
      <c r="E1400" s="598"/>
      <c r="F1400" s="775" t="s">
        <v>8727</v>
      </c>
      <c r="G1400" s="599" t="s">
        <v>203</v>
      </c>
      <c r="H1400" s="599"/>
      <c r="I1400" s="599" t="s">
        <v>1944</v>
      </c>
      <c r="J1400" s="599" t="s">
        <v>1889</v>
      </c>
      <c r="K1400" s="601"/>
      <c r="L1400" s="601"/>
      <c r="M1400" s="599">
        <v>158</v>
      </c>
      <c r="N1400" s="599">
        <v>49</v>
      </c>
      <c r="O1400" s="907"/>
      <c r="P1400" s="599" t="s">
        <v>6582</v>
      </c>
      <c r="Q1400" s="599">
        <v>975050528</v>
      </c>
      <c r="R1400" s="602">
        <v>42961</v>
      </c>
      <c r="S1400" s="602">
        <v>42803</v>
      </c>
      <c r="T1400" s="599" t="s">
        <v>2853</v>
      </c>
      <c r="U1400" s="643"/>
      <c r="V1400" s="817"/>
      <c r="W1400" s="607"/>
      <c r="X1400" s="607"/>
    </row>
    <row r="1401" spans="1:24" ht="12.75" customHeight="1">
      <c r="A1401" s="651">
        <v>1398</v>
      </c>
      <c r="B1401" s="607"/>
      <c r="C1401" s="605">
        <v>2017.1398000000099</v>
      </c>
      <c r="D1401" s="606" t="s">
        <v>9242</v>
      </c>
      <c r="E1401" s="598"/>
      <c r="F1401" s="775" t="s">
        <v>9243</v>
      </c>
      <c r="G1401" s="599" t="s">
        <v>203</v>
      </c>
      <c r="H1401" s="599"/>
      <c r="I1401" s="599" t="s">
        <v>1944</v>
      </c>
      <c r="J1401" s="599" t="s">
        <v>1889</v>
      </c>
      <c r="K1401" s="601"/>
      <c r="L1401" s="601"/>
      <c r="M1401" s="599">
        <v>155</v>
      </c>
      <c r="N1401" s="599">
        <v>40</v>
      </c>
      <c r="O1401" s="907"/>
      <c r="P1401" s="599" t="s">
        <v>6582</v>
      </c>
      <c r="Q1401" s="599"/>
      <c r="R1401" s="602">
        <v>42961</v>
      </c>
      <c r="S1401" s="602">
        <v>42970</v>
      </c>
      <c r="T1401" s="599" t="s">
        <v>2853</v>
      </c>
      <c r="U1401" s="643"/>
      <c r="V1401" s="817"/>
      <c r="W1401" s="607"/>
      <c r="X1401" s="607"/>
    </row>
    <row r="1402" spans="1:24" ht="12.75" customHeight="1">
      <c r="A1402" s="651">
        <v>1399</v>
      </c>
      <c r="B1402" s="607"/>
      <c r="C1402" s="605">
        <v>2017.1399000000099</v>
      </c>
      <c r="D1402" s="606" t="s">
        <v>9244</v>
      </c>
      <c r="E1402" s="598"/>
      <c r="F1402" s="775" t="s">
        <v>8752</v>
      </c>
      <c r="G1402" s="599" t="s">
        <v>292</v>
      </c>
      <c r="H1402" s="599" t="s">
        <v>8377</v>
      </c>
      <c r="I1402" s="599" t="s">
        <v>5310</v>
      </c>
      <c r="J1402" s="599" t="s">
        <v>1889</v>
      </c>
      <c r="K1402" s="601"/>
      <c r="L1402" s="601"/>
      <c r="M1402" s="599">
        <v>160</v>
      </c>
      <c r="N1402" s="599">
        <v>49</v>
      </c>
      <c r="O1402" s="907"/>
      <c r="P1402" s="599" t="s">
        <v>6582</v>
      </c>
      <c r="Q1402" s="599"/>
      <c r="R1402" s="602">
        <v>42961</v>
      </c>
      <c r="S1402" s="602">
        <v>42970</v>
      </c>
      <c r="T1402" s="599" t="s">
        <v>6446</v>
      </c>
      <c r="U1402" s="643"/>
      <c r="V1402" s="817"/>
      <c r="W1402" s="607"/>
      <c r="X1402" s="607"/>
    </row>
    <row r="1403" spans="1:24" ht="12.75" customHeight="1">
      <c r="A1403" s="651">
        <v>1400</v>
      </c>
      <c r="B1403" s="607"/>
      <c r="C1403" s="652">
        <v>2017.1400000000101</v>
      </c>
      <c r="D1403" s="606" t="s">
        <v>8946</v>
      </c>
      <c r="E1403" s="598"/>
      <c r="F1403" s="775" t="s">
        <v>9245</v>
      </c>
      <c r="G1403" s="599" t="s">
        <v>445</v>
      </c>
      <c r="H1403" s="599" t="s">
        <v>8377</v>
      </c>
      <c r="I1403" s="599" t="s">
        <v>5310</v>
      </c>
      <c r="J1403" s="599" t="s">
        <v>1889</v>
      </c>
      <c r="K1403" s="601"/>
      <c r="L1403" s="601"/>
      <c r="M1403" s="599">
        <v>160</v>
      </c>
      <c r="N1403" s="599">
        <v>51</v>
      </c>
      <c r="O1403" s="907"/>
      <c r="P1403" s="599" t="s">
        <v>6582</v>
      </c>
      <c r="Q1403" s="599"/>
      <c r="R1403" s="602">
        <v>42961</v>
      </c>
      <c r="S1403" s="602">
        <v>42970</v>
      </c>
      <c r="T1403" s="599" t="s">
        <v>6446</v>
      </c>
      <c r="U1403" s="643" t="s">
        <v>6089</v>
      </c>
      <c r="V1403" s="817"/>
      <c r="W1403" s="607"/>
      <c r="X1403" s="607"/>
    </row>
    <row r="1404" spans="1:24" ht="12.75" customHeight="1">
      <c r="A1404" s="651">
        <v>1401</v>
      </c>
      <c r="B1404" s="607"/>
      <c r="C1404" s="605">
        <v>2017.1401000000101</v>
      </c>
      <c r="D1404" s="606" t="s">
        <v>6136</v>
      </c>
      <c r="E1404" s="598"/>
      <c r="F1404" s="775" t="s">
        <v>9246</v>
      </c>
      <c r="G1404" s="599" t="s">
        <v>445</v>
      </c>
      <c r="H1404" s="599" t="s">
        <v>8377</v>
      </c>
      <c r="I1404" s="599" t="s">
        <v>5310</v>
      </c>
      <c r="J1404" s="599" t="s">
        <v>1889</v>
      </c>
      <c r="K1404" s="601"/>
      <c r="L1404" s="601"/>
      <c r="M1404" s="599">
        <v>164</v>
      </c>
      <c r="N1404" s="599">
        <v>60</v>
      </c>
      <c r="O1404" s="907"/>
      <c r="P1404" s="599" t="s">
        <v>6582</v>
      </c>
      <c r="Q1404" s="599"/>
      <c r="R1404" s="602">
        <v>42961</v>
      </c>
      <c r="S1404" s="602">
        <v>42970</v>
      </c>
      <c r="T1404" s="599" t="s">
        <v>6446</v>
      </c>
      <c r="U1404" s="643" t="s">
        <v>6089</v>
      </c>
      <c r="V1404" s="817"/>
      <c r="W1404" s="607"/>
      <c r="X1404" s="607"/>
    </row>
    <row r="1405" spans="1:24" ht="12.75" customHeight="1">
      <c r="A1405" s="651">
        <v>1402</v>
      </c>
      <c r="B1405" s="607"/>
      <c r="C1405" s="605">
        <v>2017.1402000000101</v>
      </c>
      <c r="D1405" s="606" t="s">
        <v>9247</v>
      </c>
      <c r="E1405" s="598"/>
      <c r="F1405" s="775" t="s">
        <v>9248</v>
      </c>
      <c r="G1405" s="599" t="s">
        <v>1399</v>
      </c>
      <c r="H1405" s="599" t="s">
        <v>8377</v>
      </c>
      <c r="I1405" s="599" t="s">
        <v>5310</v>
      </c>
      <c r="J1405" s="599" t="s">
        <v>1889</v>
      </c>
      <c r="K1405" s="601"/>
      <c r="L1405" s="601"/>
      <c r="M1405" s="599">
        <v>163</v>
      </c>
      <c r="N1405" s="599">
        <v>51</v>
      </c>
      <c r="O1405" s="907"/>
      <c r="P1405" s="599" t="s">
        <v>2038</v>
      </c>
      <c r="Q1405" s="599"/>
      <c r="R1405" s="602">
        <v>42961</v>
      </c>
      <c r="S1405" s="602">
        <v>42970</v>
      </c>
      <c r="T1405" s="599" t="s">
        <v>6446</v>
      </c>
      <c r="U1405" s="643"/>
      <c r="V1405" s="817"/>
      <c r="W1405" s="607"/>
      <c r="X1405" s="607"/>
    </row>
    <row r="1406" spans="1:24" ht="12.75" customHeight="1">
      <c r="A1406" s="651">
        <v>1403</v>
      </c>
      <c r="B1406" s="607"/>
      <c r="C1406" s="652">
        <v>2017.14030000001</v>
      </c>
      <c r="D1406" s="606" t="s">
        <v>7662</v>
      </c>
      <c r="E1406" s="598"/>
      <c r="F1406" s="775" t="s">
        <v>9249</v>
      </c>
      <c r="G1406" s="599" t="s">
        <v>662</v>
      </c>
      <c r="H1406" s="599"/>
      <c r="I1406" s="599" t="s">
        <v>5479</v>
      </c>
      <c r="J1406" s="599" t="s">
        <v>1889</v>
      </c>
      <c r="K1406" s="601"/>
      <c r="L1406" s="601"/>
      <c r="M1406" s="599">
        <v>156</v>
      </c>
      <c r="N1406" s="599">
        <v>45</v>
      </c>
      <c r="O1406" s="907"/>
      <c r="P1406" s="599" t="s">
        <v>6582</v>
      </c>
      <c r="Q1406" s="599"/>
      <c r="R1406" s="602">
        <v>42961</v>
      </c>
      <c r="S1406" s="602">
        <v>42970</v>
      </c>
      <c r="T1406" s="599" t="s">
        <v>6446</v>
      </c>
      <c r="U1406" s="643"/>
      <c r="V1406" s="817"/>
      <c r="W1406" s="607"/>
      <c r="X1406" s="607"/>
    </row>
    <row r="1407" spans="1:24" ht="12.75" customHeight="1">
      <c r="A1407" s="651">
        <v>1404</v>
      </c>
      <c r="B1407" s="607"/>
      <c r="C1407" s="605">
        <v>2017.14040000001</v>
      </c>
      <c r="D1407" s="606" t="s">
        <v>9250</v>
      </c>
      <c r="E1407" s="598"/>
      <c r="F1407" s="775" t="s">
        <v>9251</v>
      </c>
      <c r="G1407" s="599" t="s">
        <v>1488</v>
      </c>
      <c r="H1407" s="599" t="s">
        <v>5641</v>
      </c>
      <c r="I1407" s="599" t="s">
        <v>5310</v>
      </c>
      <c r="J1407" s="599" t="s">
        <v>1889</v>
      </c>
      <c r="K1407" s="601"/>
      <c r="L1407" s="601"/>
      <c r="M1407" s="599">
        <v>160</v>
      </c>
      <c r="N1407" s="599">
        <v>48</v>
      </c>
      <c r="O1407" s="907"/>
      <c r="P1407" s="599" t="s">
        <v>2038</v>
      </c>
      <c r="Q1407" s="599">
        <v>989284256</v>
      </c>
      <c r="R1407" s="602">
        <v>42961</v>
      </c>
      <c r="S1407" s="602">
        <v>42970</v>
      </c>
      <c r="T1407" s="599" t="s">
        <v>2853</v>
      </c>
      <c r="U1407" s="643" t="s">
        <v>6089</v>
      </c>
      <c r="V1407" s="817"/>
      <c r="W1407" s="607"/>
      <c r="X1407" s="607"/>
    </row>
    <row r="1408" spans="1:24" ht="12.75" customHeight="1">
      <c r="A1408" s="651">
        <v>1405</v>
      </c>
      <c r="B1408" s="607"/>
      <c r="C1408" s="605">
        <v>2017.14050000001</v>
      </c>
      <c r="D1408" s="606" t="s">
        <v>3831</v>
      </c>
      <c r="E1408" s="598"/>
      <c r="F1408" s="775" t="s">
        <v>9252</v>
      </c>
      <c r="G1408" s="599" t="s">
        <v>445</v>
      </c>
      <c r="H1408" s="599" t="s">
        <v>6458</v>
      </c>
      <c r="I1408" s="599" t="s">
        <v>1944</v>
      </c>
      <c r="J1408" s="599" t="s">
        <v>1889</v>
      </c>
      <c r="K1408" s="601"/>
      <c r="L1408" s="601"/>
      <c r="M1408" s="599">
        <v>155</v>
      </c>
      <c r="N1408" s="599">
        <v>45</v>
      </c>
      <c r="O1408" s="907"/>
      <c r="P1408" s="599" t="s">
        <v>6582</v>
      </c>
      <c r="Q1408" s="599"/>
      <c r="R1408" s="602">
        <v>42961</v>
      </c>
      <c r="S1408" s="602">
        <v>42970</v>
      </c>
      <c r="T1408" s="599" t="s">
        <v>6446</v>
      </c>
      <c r="U1408" s="643"/>
      <c r="V1408" s="817"/>
      <c r="W1408" s="607"/>
      <c r="X1408" s="607"/>
    </row>
    <row r="1409" spans="1:24" ht="12.75" customHeight="1">
      <c r="A1409" s="651">
        <v>1406</v>
      </c>
      <c r="B1409" s="607"/>
      <c r="C1409" s="652">
        <v>2017.14060000001</v>
      </c>
      <c r="D1409" s="606" t="s">
        <v>4358</v>
      </c>
      <c r="E1409" s="598"/>
      <c r="F1409" s="775" t="s">
        <v>8596</v>
      </c>
      <c r="G1409" s="599" t="s">
        <v>445</v>
      </c>
      <c r="H1409" s="599" t="s">
        <v>6458</v>
      </c>
      <c r="I1409" s="599" t="s">
        <v>1944</v>
      </c>
      <c r="J1409" s="599" t="s">
        <v>1889</v>
      </c>
      <c r="K1409" s="601"/>
      <c r="L1409" s="601"/>
      <c r="M1409" s="599">
        <v>163</v>
      </c>
      <c r="N1409" s="599">
        <v>47</v>
      </c>
      <c r="O1409" s="907"/>
      <c r="P1409" s="599" t="s">
        <v>6582</v>
      </c>
      <c r="Q1409" s="599"/>
      <c r="R1409" s="602">
        <v>42961</v>
      </c>
      <c r="S1409" s="602">
        <v>42970</v>
      </c>
      <c r="T1409" s="599" t="s">
        <v>6446</v>
      </c>
      <c r="U1409" s="643" t="s">
        <v>6089</v>
      </c>
      <c r="V1409" s="817"/>
      <c r="W1409" s="607"/>
      <c r="X1409" s="607"/>
    </row>
    <row r="1410" spans="1:24" ht="12.75" customHeight="1">
      <c r="A1410" s="651">
        <v>1407</v>
      </c>
      <c r="B1410" s="607"/>
      <c r="C1410" s="605">
        <v>2017.1407000000099</v>
      </c>
      <c r="D1410" s="606" t="s">
        <v>9253</v>
      </c>
      <c r="E1410" s="598"/>
      <c r="F1410" s="775" t="s">
        <v>9254</v>
      </c>
      <c r="G1410" s="599" t="s">
        <v>334</v>
      </c>
      <c r="H1410" s="599" t="s">
        <v>6458</v>
      </c>
      <c r="I1410" s="599" t="s">
        <v>1944</v>
      </c>
      <c r="J1410" s="599" t="s">
        <v>1904</v>
      </c>
      <c r="K1410" s="601"/>
      <c r="L1410" s="601"/>
      <c r="M1410" s="599">
        <v>152</v>
      </c>
      <c r="N1410" s="599">
        <v>50</v>
      </c>
      <c r="O1410" s="907"/>
      <c r="P1410" s="599" t="s">
        <v>2059</v>
      </c>
      <c r="Q1410" s="599"/>
      <c r="R1410" s="602">
        <v>42961</v>
      </c>
      <c r="S1410" s="602">
        <v>42970</v>
      </c>
      <c r="T1410" s="599" t="s">
        <v>2853</v>
      </c>
      <c r="U1410" s="643" t="s">
        <v>8604</v>
      </c>
      <c r="V1410" s="817"/>
      <c r="W1410" s="607"/>
      <c r="X1410" s="607"/>
    </row>
    <row r="1411" spans="1:24" ht="12.75" customHeight="1">
      <c r="A1411" s="651">
        <v>1408</v>
      </c>
      <c r="B1411" s="607"/>
      <c r="C1411" s="605">
        <v>2017.1408000000099</v>
      </c>
      <c r="D1411" s="606" t="s">
        <v>6796</v>
      </c>
      <c r="E1411" s="598"/>
      <c r="F1411" s="775" t="s">
        <v>9255</v>
      </c>
      <c r="G1411" s="599" t="s">
        <v>334</v>
      </c>
      <c r="H1411" s="599" t="s">
        <v>6458</v>
      </c>
      <c r="I1411" s="599" t="s">
        <v>1944</v>
      </c>
      <c r="J1411" s="599" t="s">
        <v>1904</v>
      </c>
      <c r="K1411" s="601"/>
      <c r="L1411" s="601"/>
      <c r="M1411" s="599">
        <v>149</v>
      </c>
      <c r="N1411" s="599">
        <v>43</v>
      </c>
      <c r="O1411" s="907"/>
      <c r="P1411" s="599" t="s">
        <v>6582</v>
      </c>
      <c r="Q1411" s="599"/>
      <c r="R1411" s="602">
        <v>42961</v>
      </c>
      <c r="S1411" s="602" t="s">
        <v>11724</v>
      </c>
      <c r="T1411" s="599" t="s">
        <v>2853</v>
      </c>
      <c r="U1411" s="643" t="s">
        <v>6841</v>
      </c>
      <c r="V1411" s="817"/>
      <c r="W1411" s="607"/>
      <c r="X1411" s="607"/>
    </row>
    <row r="1412" spans="1:24" ht="12.75" customHeight="1">
      <c r="A1412" s="651">
        <v>1409</v>
      </c>
      <c r="B1412" s="607"/>
      <c r="C1412" s="652">
        <v>2017.1409000000101</v>
      </c>
      <c r="D1412" s="606" t="s">
        <v>8609</v>
      </c>
      <c r="E1412" s="598"/>
      <c r="F1412" s="775" t="s">
        <v>9256</v>
      </c>
      <c r="G1412" s="599" t="s">
        <v>523</v>
      </c>
      <c r="H1412" s="599"/>
      <c r="I1412" s="599" t="s">
        <v>6614</v>
      </c>
      <c r="J1412" s="599" t="s">
        <v>1889</v>
      </c>
      <c r="K1412" s="601"/>
      <c r="L1412" s="601"/>
      <c r="M1412" s="599">
        <v>160</v>
      </c>
      <c r="N1412" s="599">
        <v>45</v>
      </c>
      <c r="O1412" s="907"/>
      <c r="P1412" s="599" t="s">
        <v>2100</v>
      </c>
      <c r="Q1412" s="599"/>
      <c r="R1412" s="602">
        <v>42961</v>
      </c>
      <c r="S1412" s="693">
        <v>42971</v>
      </c>
      <c r="T1412" s="599" t="s">
        <v>6446</v>
      </c>
      <c r="U1412" s="643" t="s">
        <v>6841</v>
      </c>
      <c r="V1412" s="817"/>
      <c r="W1412" s="607"/>
      <c r="X1412" s="607"/>
    </row>
    <row r="1413" spans="1:24" ht="12.75" customHeight="1">
      <c r="A1413" s="651">
        <v>1410</v>
      </c>
      <c r="B1413" s="607"/>
      <c r="C1413" s="605">
        <v>2017.1410000000101</v>
      </c>
      <c r="D1413" s="606" t="s">
        <v>9257</v>
      </c>
      <c r="E1413" s="598"/>
      <c r="F1413" s="775" t="s">
        <v>9258</v>
      </c>
      <c r="G1413" s="599" t="s">
        <v>3108</v>
      </c>
      <c r="H1413" s="599"/>
      <c r="I1413" s="599" t="s">
        <v>6614</v>
      </c>
      <c r="J1413" s="599" t="s">
        <v>1889</v>
      </c>
      <c r="K1413" s="601"/>
      <c r="L1413" s="601"/>
      <c r="M1413" s="599">
        <v>150</v>
      </c>
      <c r="N1413" s="599">
        <v>43</v>
      </c>
      <c r="O1413" s="907"/>
      <c r="P1413" s="599" t="s">
        <v>6582</v>
      </c>
      <c r="Q1413" s="599"/>
      <c r="R1413" s="602">
        <v>42961</v>
      </c>
      <c r="S1413" s="602">
        <v>42970</v>
      </c>
      <c r="T1413" s="599" t="s">
        <v>6446</v>
      </c>
      <c r="U1413" s="643"/>
      <c r="V1413" s="817"/>
      <c r="W1413" s="607"/>
      <c r="X1413" s="607"/>
    </row>
    <row r="1414" spans="1:24" ht="12.75" customHeight="1">
      <c r="A1414" s="651">
        <v>1411</v>
      </c>
      <c r="B1414" s="607"/>
      <c r="C1414" s="605">
        <v>2017.1411000000101</v>
      </c>
      <c r="D1414" s="606" t="s">
        <v>9259</v>
      </c>
      <c r="E1414" s="598"/>
      <c r="F1414" s="775" t="s">
        <v>9260</v>
      </c>
      <c r="G1414" s="599" t="s">
        <v>189</v>
      </c>
      <c r="H1414" s="599"/>
      <c r="I1414" s="599" t="s">
        <v>6614</v>
      </c>
      <c r="J1414" s="599" t="s">
        <v>1889</v>
      </c>
      <c r="K1414" s="601"/>
      <c r="L1414" s="601"/>
      <c r="M1414" s="599">
        <v>159</v>
      </c>
      <c r="N1414" s="599">
        <v>48</v>
      </c>
      <c r="O1414" s="907"/>
      <c r="P1414" s="599" t="s">
        <v>2059</v>
      </c>
      <c r="Q1414" s="599"/>
      <c r="R1414" s="602">
        <v>42961</v>
      </c>
      <c r="S1414" s="602">
        <v>42970</v>
      </c>
      <c r="T1414" s="599" t="s">
        <v>6446</v>
      </c>
      <c r="U1414" s="643"/>
      <c r="V1414" s="817"/>
      <c r="W1414" s="607"/>
      <c r="X1414" s="607"/>
    </row>
    <row r="1415" spans="1:24" ht="12.75" customHeight="1">
      <c r="A1415" s="651">
        <v>1412</v>
      </c>
      <c r="B1415" s="607"/>
      <c r="C1415" s="652">
        <v>2017.14120000001</v>
      </c>
      <c r="D1415" s="606" t="s">
        <v>9261</v>
      </c>
      <c r="E1415" s="598"/>
      <c r="F1415" s="775" t="s">
        <v>9262</v>
      </c>
      <c r="G1415" s="599" t="s">
        <v>199</v>
      </c>
      <c r="H1415" s="599" t="s">
        <v>5269</v>
      </c>
      <c r="I1415" s="599" t="s">
        <v>1956</v>
      </c>
      <c r="J1415" s="599" t="s">
        <v>1889</v>
      </c>
      <c r="K1415" s="601"/>
      <c r="L1415" s="601"/>
      <c r="M1415" s="599">
        <v>157</v>
      </c>
      <c r="N1415" s="599">
        <v>43</v>
      </c>
      <c r="O1415" s="907"/>
      <c r="P1415" s="599" t="s">
        <v>6582</v>
      </c>
      <c r="Q1415" s="599"/>
      <c r="R1415" s="602">
        <v>42961</v>
      </c>
      <c r="S1415" s="602">
        <v>42970</v>
      </c>
      <c r="T1415" s="599" t="s">
        <v>2853</v>
      </c>
      <c r="U1415" s="643"/>
      <c r="V1415" s="817"/>
      <c r="W1415" s="607"/>
      <c r="X1415" s="607"/>
    </row>
    <row r="1416" spans="1:24" ht="12.75" customHeight="1">
      <c r="A1416" s="651">
        <v>1413</v>
      </c>
      <c r="B1416" s="607"/>
      <c r="C1416" s="605">
        <v>2017.14130000001</v>
      </c>
      <c r="D1416" s="606" t="s">
        <v>6255</v>
      </c>
      <c r="E1416" s="598"/>
      <c r="F1416" s="775" t="s">
        <v>9263</v>
      </c>
      <c r="G1416" s="599" t="s">
        <v>203</v>
      </c>
      <c r="H1416" s="599" t="s">
        <v>5641</v>
      </c>
      <c r="I1416" s="599" t="s">
        <v>5310</v>
      </c>
      <c r="J1416" s="599" t="s">
        <v>1889</v>
      </c>
      <c r="K1416" s="601"/>
      <c r="L1416" s="601"/>
      <c r="M1416" s="599">
        <v>153</v>
      </c>
      <c r="N1416" s="599">
        <v>47</v>
      </c>
      <c r="O1416" s="907"/>
      <c r="P1416" s="694" t="s">
        <v>6582</v>
      </c>
      <c r="Q1416" s="599"/>
      <c r="R1416" s="602">
        <v>42961</v>
      </c>
      <c r="S1416" s="770" t="s">
        <v>11728</v>
      </c>
      <c r="T1416" s="694" t="s">
        <v>2853</v>
      </c>
      <c r="U1416" s="643" t="s">
        <v>6089</v>
      </c>
      <c r="V1416" s="817"/>
      <c r="W1416" s="607"/>
      <c r="X1416" s="607"/>
    </row>
    <row r="1417" spans="1:24" ht="12.75" customHeight="1">
      <c r="A1417" s="651">
        <v>1414</v>
      </c>
      <c r="B1417" s="607"/>
      <c r="C1417" s="605">
        <v>2017.14140000001</v>
      </c>
      <c r="D1417" s="606" t="s">
        <v>9264</v>
      </c>
      <c r="E1417" s="598"/>
      <c r="F1417" s="775" t="s">
        <v>9265</v>
      </c>
      <c r="G1417" s="599" t="s">
        <v>334</v>
      </c>
      <c r="H1417" s="599" t="s">
        <v>6458</v>
      </c>
      <c r="I1417" s="599" t="s">
        <v>1944</v>
      </c>
      <c r="J1417" s="599" t="s">
        <v>1904</v>
      </c>
      <c r="K1417" s="601"/>
      <c r="L1417" s="601"/>
      <c r="M1417" s="599">
        <v>155</v>
      </c>
      <c r="N1417" s="599">
        <v>45</v>
      </c>
      <c r="O1417" s="907"/>
      <c r="P1417" s="599" t="s">
        <v>6582</v>
      </c>
      <c r="Q1417" s="599"/>
      <c r="R1417" s="602">
        <v>42961</v>
      </c>
      <c r="S1417" s="602" t="s">
        <v>11724</v>
      </c>
      <c r="T1417" s="599" t="s">
        <v>2853</v>
      </c>
      <c r="U1417" s="643" t="s">
        <v>8604</v>
      </c>
      <c r="V1417" s="817"/>
      <c r="W1417" s="607"/>
      <c r="X1417" s="607"/>
    </row>
    <row r="1418" spans="1:24" ht="12.75" customHeight="1">
      <c r="A1418" s="651">
        <v>1415</v>
      </c>
      <c r="B1418" s="607"/>
      <c r="C1418" s="652">
        <v>2017.14150000001</v>
      </c>
      <c r="D1418" s="606" t="s">
        <v>9266</v>
      </c>
      <c r="E1418" s="598"/>
      <c r="F1418" s="653" t="s">
        <v>9224</v>
      </c>
      <c r="G1418" s="654" t="s">
        <v>225</v>
      </c>
      <c r="H1418" s="599" t="s">
        <v>6458</v>
      </c>
      <c r="I1418" s="599" t="s">
        <v>1944</v>
      </c>
      <c r="J1418" s="599" t="s">
        <v>1889</v>
      </c>
      <c r="K1418" s="601"/>
      <c r="L1418" s="601"/>
      <c r="M1418" s="654">
        <v>160</v>
      </c>
      <c r="N1418" s="654">
        <v>53</v>
      </c>
      <c r="O1418" s="907"/>
      <c r="P1418" s="599" t="s">
        <v>6582</v>
      </c>
      <c r="Q1418" s="599"/>
      <c r="R1418" s="602">
        <v>42961</v>
      </c>
      <c r="S1418" s="602">
        <v>42970</v>
      </c>
      <c r="T1418" s="599" t="s">
        <v>6446</v>
      </c>
      <c r="U1418" s="643"/>
      <c r="V1418" s="817"/>
      <c r="W1418" s="607"/>
      <c r="X1418" s="607"/>
    </row>
    <row r="1419" spans="1:24" ht="12.75" customHeight="1">
      <c r="A1419" s="651">
        <v>1416</v>
      </c>
      <c r="B1419" s="701"/>
      <c r="C1419" s="652">
        <v>2017.1416000000099</v>
      </c>
      <c r="D1419" s="597" t="s">
        <v>9267</v>
      </c>
      <c r="E1419" s="653" t="s">
        <v>9268</v>
      </c>
      <c r="F1419" s="653"/>
      <c r="G1419" s="654" t="s">
        <v>199</v>
      </c>
      <c r="H1419" s="654" t="s">
        <v>9269</v>
      </c>
      <c r="I1419" s="654" t="s">
        <v>5310</v>
      </c>
      <c r="J1419" s="654" t="s">
        <v>1889</v>
      </c>
      <c r="K1419" s="676"/>
      <c r="L1419" s="676"/>
      <c r="M1419" s="654">
        <v>169</v>
      </c>
      <c r="N1419" s="654">
        <v>69</v>
      </c>
      <c r="O1419" s="910"/>
      <c r="P1419" s="654" t="s">
        <v>6582</v>
      </c>
      <c r="Q1419" s="654"/>
      <c r="R1419" s="655">
        <v>42961</v>
      </c>
      <c r="S1419" s="655" t="s">
        <v>9270</v>
      </c>
      <c r="T1419" s="654" t="s">
        <v>9271</v>
      </c>
      <c r="U1419" s="731"/>
      <c r="V1419" s="875"/>
      <c r="W1419" s="607"/>
      <c r="X1419" s="607"/>
    </row>
    <row r="1420" spans="1:24" ht="12.75" customHeight="1">
      <c r="A1420" s="651">
        <v>1417</v>
      </c>
      <c r="B1420" s="678"/>
      <c r="C1420" s="652">
        <v>2017.1417000000099</v>
      </c>
      <c r="D1420" s="597" t="s">
        <v>4276</v>
      </c>
      <c r="E1420" s="653" t="s">
        <v>9272</v>
      </c>
      <c r="F1420" s="653"/>
      <c r="G1420" s="654" t="s">
        <v>1543</v>
      </c>
      <c r="H1420" s="654"/>
      <c r="I1420" s="654" t="s">
        <v>5310</v>
      </c>
      <c r="J1420" s="654" t="s">
        <v>1904</v>
      </c>
      <c r="K1420" s="676"/>
      <c r="L1420" s="676"/>
      <c r="M1420" s="654">
        <v>165</v>
      </c>
      <c r="N1420" s="654">
        <v>60</v>
      </c>
      <c r="O1420" s="910"/>
      <c r="P1420" s="654" t="s">
        <v>6582</v>
      </c>
      <c r="Q1420" s="654">
        <v>983111896</v>
      </c>
      <c r="R1420" s="655">
        <v>42961</v>
      </c>
      <c r="S1420" s="655" t="s">
        <v>10906</v>
      </c>
      <c r="T1420" s="654" t="s">
        <v>6166</v>
      </c>
      <c r="U1420" s="731" t="s">
        <v>6089</v>
      </c>
      <c r="V1420" s="875"/>
      <c r="W1420" s="678"/>
      <c r="X1420" s="678"/>
    </row>
    <row r="1421" spans="1:24" ht="12.75" customHeight="1">
      <c r="A1421" s="651">
        <v>1418</v>
      </c>
      <c r="B1421" s="678"/>
      <c r="C1421" s="652">
        <v>2017.1418000000101</v>
      </c>
      <c r="D1421" s="597" t="s">
        <v>2879</v>
      </c>
      <c r="E1421" s="653" t="s">
        <v>9273</v>
      </c>
      <c r="F1421" s="653"/>
      <c r="G1421" s="654" t="s">
        <v>523</v>
      </c>
      <c r="H1421" s="654"/>
      <c r="I1421" s="654" t="s">
        <v>9274</v>
      </c>
      <c r="J1421" s="654" t="s">
        <v>1904</v>
      </c>
      <c r="K1421" s="676"/>
      <c r="L1421" s="676"/>
      <c r="M1421" s="654">
        <v>162</v>
      </c>
      <c r="N1421" s="654">
        <v>62</v>
      </c>
      <c r="O1421" s="910"/>
      <c r="P1421" s="654" t="s">
        <v>6582</v>
      </c>
      <c r="Q1421" s="654"/>
      <c r="R1421" s="655">
        <v>42961</v>
      </c>
      <c r="S1421" s="655" t="s">
        <v>9270</v>
      </c>
      <c r="T1421" s="654" t="s">
        <v>9271</v>
      </c>
      <c r="U1421" s="731"/>
      <c r="V1421" s="875"/>
      <c r="W1421" s="678"/>
      <c r="X1421" s="678"/>
    </row>
    <row r="1422" spans="1:24" ht="12.75" customHeight="1">
      <c r="A1422" s="651">
        <v>1419</v>
      </c>
      <c r="B1422" s="702"/>
      <c r="C1422" s="605">
        <v>2017.1419000000101</v>
      </c>
      <c r="D1422" s="606" t="s">
        <v>8163</v>
      </c>
      <c r="E1422" s="598"/>
      <c r="F1422" s="775" t="s">
        <v>9027</v>
      </c>
      <c r="G1422" s="599" t="s">
        <v>189</v>
      </c>
      <c r="H1422" s="599" t="s">
        <v>9046</v>
      </c>
      <c r="I1422" s="599" t="s">
        <v>5310</v>
      </c>
      <c r="J1422" s="599" t="s">
        <v>1889</v>
      </c>
      <c r="K1422" s="601"/>
      <c r="L1422" s="601"/>
      <c r="M1422" s="599">
        <v>155</v>
      </c>
      <c r="N1422" s="599">
        <v>45</v>
      </c>
      <c r="O1422" s="907"/>
      <c r="P1422" s="599" t="s">
        <v>6582</v>
      </c>
      <c r="Q1422" s="599"/>
      <c r="R1422" s="602">
        <v>42961</v>
      </c>
      <c r="S1422" s="602">
        <v>42970</v>
      </c>
      <c r="T1422" s="599" t="s">
        <v>6446</v>
      </c>
      <c r="U1422" s="643"/>
      <c r="V1422" s="817"/>
      <c r="W1422" s="678"/>
      <c r="X1422" s="678"/>
    </row>
    <row r="1423" spans="1:24" ht="12.75" customHeight="1">
      <c r="A1423" s="651">
        <v>1420</v>
      </c>
      <c r="B1423" s="607"/>
      <c r="C1423" s="605">
        <v>2017.1420000000101</v>
      </c>
      <c r="D1423" s="606" t="s">
        <v>2145</v>
      </c>
      <c r="E1423" s="598"/>
      <c r="F1423" s="775" t="s">
        <v>9275</v>
      </c>
      <c r="G1423" s="599" t="s">
        <v>334</v>
      </c>
      <c r="H1423" s="599" t="s">
        <v>9046</v>
      </c>
      <c r="I1423" s="599" t="s">
        <v>5310</v>
      </c>
      <c r="J1423" s="599" t="s">
        <v>1889</v>
      </c>
      <c r="K1423" s="601"/>
      <c r="L1423" s="601"/>
      <c r="M1423" s="599">
        <v>155</v>
      </c>
      <c r="N1423" s="599">
        <v>45</v>
      </c>
      <c r="O1423" s="907"/>
      <c r="P1423" s="599" t="s">
        <v>6582</v>
      </c>
      <c r="Q1423" s="599"/>
      <c r="R1423" s="602">
        <v>42961</v>
      </c>
      <c r="S1423" s="602">
        <v>42970</v>
      </c>
      <c r="T1423" s="599" t="s">
        <v>6446</v>
      </c>
      <c r="U1423" s="643" t="s">
        <v>6089</v>
      </c>
      <c r="V1423" s="817"/>
      <c r="W1423" s="607"/>
      <c r="X1423" s="607"/>
    </row>
    <row r="1424" spans="1:24" ht="12.75" customHeight="1">
      <c r="A1424" s="651">
        <v>1421</v>
      </c>
      <c r="B1424" s="607"/>
      <c r="C1424" s="652">
        <v>2017.14210000001</v>
      </c>
      <c r="D1424" s="606" t="s">
        <v>6607</v>
      </c>
      <c r="E1424" s="598"/>
      <c r="F1424" s="775" t="s">
        <v>9035</v>
      </c>
      <c r="G1424" s="599" t="s">
        <v>334</v>
      </c>
      <c r="H1424" s="599" t="s">
        <v>9046</v>
      </c>
      <c r="I1424" s="599" t="s">
        <v>5310</v>
      </c>
      <c r="J1424" s="599" t="s">
        <v>1889</v>
      </c>
      <c r="K1424" s="601"/>
      <c r="L1424" s="601"/>
      <c r="M1424" s="599">
        <v>154</v>
      </c>
      <c r="N1424" s="599">
        <v>49</v>
      </c>
      <c r="O1424" s="907"/>
      <c r="P1424" s="599" t="s">
        <v>6582</v>
      </c>
      <c r="Q1424" s="599"/>
      <c r="R1424" s="602">
        <v>42961</v>
      </c>
      <c r="S1424" s="602">
        <v>42970</v>
      </c>
      <c r="T1424" s="599" t="s">
        <v>6446</v>
      </c>
      <c r="U1424" s="643"/>
      <c r="V1424" s="817"/>
      <c r="W1424" s="607"/>
      <c r="X1424" s="607"/>
    </row>
    <row r="1425" spans="1:24" ht="12.75" customHeight="1">
      <c r="A1425" s="651">
        <v>1422</v>
      </c>
      <c r="B1425" s="607"/>
      <c r="C1425" s="605">
        <v>2017.14220000001</v>
      </c>
      <c r="D1425" s="606" t="s">
        <v>3251</v>
      </c>
      <c r="E1425" s="598"/>
      <c r="F1425" s="775" t="s">
        <v>9276</v>
      </c>
      <c r="G1425" s="599" t="s">
        <v>199</v>
      </c>
      <c r="H1425" s="599" t="s">
        <v>9046</v>
      </c>
      <c r="I1425" s="599" t="s">
        <v>5310</v>
      </c>
      <c r="J1425" s="599" t="s">
        <v>1889</v>
      </c>
      <c r="K1425" s="601"/>
      <c r="L1425" s="601"/>
      <c r="M1425" s="599">
        <v>160</v>
      </c>
      <c r="N1425" s="599">
        <v>48</v>
      </c>
      <c r="O1425" s="907"/>
      <c r="P1425" s="599" t="s">
        <v>6582</v>
      </c>
      <c r="Q1425" s="599"/>
      <c r="R1425" s="602">
        <v>42961</v>
      </c>
      <c r="S1425" s="602">
        <v>42970</v>
      </c>
      <c r="T1425" s="599" t="s">
        <v>2853</v>
      </c>
      <c r="U1425" s="643"/>
      <c r="V1425" s="817"/>
      <c r="W1425" s="607"/>
      <c r="X1425" s="607"/>
    </row>
    <row r="1426" spans="1:24" ht="12.75" customHeight="1">
      <c r="A1426" s="651">
        <v>1423</v>
      </c>
      <c r="B1426" s="607"/>
      <c r="C1426" s="605">
        <v>2017.14230000001</v>
      </c>
      <c r="D1426" s="606" t="s">
        <v>9277</v>
      </c>
      <c r="E1426" s="598"/>
      <c r="F1426" s="775" t="s">
        <v>8606</v>
      </c>
      <c r="G1426" s="599" t="s">
        <v>199</v>
      </c>
      <c r="H1426" s="599" t="s">
        <v>9046</v>
      </c>
      <c r="I1426" s="599" t="s">
        <v>5310</v>
      </c>
      <c r="J1426" s="599" t="s">
        <v>1889</v>
      </c>
      <c r="K1426" s="601"/>
      <c r="L1426" s="601"/>
      <c r="M1426" s="599">
        <v>155</v>
      </c>
      <c r="N1426" s="599">
        <v>48</v>
      </c>
      <c r="O1426" s="907"/>
      <c r="P1426" s="599" t="s">
        <v>6582</v>
      </c>
      <c r="Q1426" s="599"/>
      <c r="R1426" s="602">
        <v>42961</v>
      </c>
      <c r="S1426" s="602">
        <v>42970</v>
      </c>
      <c r="T1426" s="599" t="s">
        <v>2853</v>
      </c>
      <c r="U1426" s="643"/>
      <c r="V1426" s="817"/>
      <c r="W1426" s="607"/>
      <c r="X1426" s="607"/>
    </row>
    <row r="1427" spans="1:24" ht="12.75" customHeight="1">
      <c r="A1427" s="651">
        <v>1424</v>
      </c>
      <c r="B1427" s="607"/>
      <c r="C1427" s="652">
        <v>2017.14240000001</v>
      </c>
      <c r="D1427" s="606" t="s">
        <v>9278</v>
      </c>
      <c r="E1427" s="598"/>
      <c r="F1427" s="775" t="s">
        <v>9279</v>
      </c>
      <c r="G1427" s="599" t="s">
        <v>1488</v>
      </c>
      <c r="H1427" s="599"/>
      <c r="I1427" s="599" t="s">
        <v>6614</v>
      </c>
      <c r="J1427" s="599" t="s">
        <v>1889</v>
      </c>
      <c r="K1427" s="601"/>
      <c r="L1427" s="601"/>
      <c r="M1427" s="599">
        <v>159</v>
      </c>
      <c r="N1427" s="599">
        <v>44</v>
      </c>
      <c r="O1427" s="907"/>
      <c r="P1427" s="599" t="s">
        <v>6582</v>
      </c>
      <c r="Q1427" s="599"/>
      <c r="R1427" s="602">
        <v>42962</v>
      </c>
      <c r="S1427" s="602">
        <v>42970</v>
      </c>
      <c r="T1427" s="599" t="s">
        <v>6446</v>
      </c>
      <c r="U1427" s="643"/>
      <c r="V1427" s="817"/>
      <c r="W1427" s="607"/>
      <c r="X1427" s="607"/>
    </row>
    <row r="1428" spans="1:24" ht="12.75" customHeight="1">
      <c r="A1428" s="651">
        <v>1425</v>
      </c>
      <c r="B1428" s="607"/>
      <c r="C1428" s="605">
        <v>2017.1425000000099</v>
      </c>
      <c r="D1428" s="606" t="s">
        <v>9280</v>
      </c>
      <c r="E1428" s="598"/>
      <c r="F1428" s="775" t="s">
        <v>8806</v>
      </c>
      <c r="G1428" s="599" t="s">
        <v>368</v>
      </c>
      <c r="H1428" s="599" t="s">
        <v>2067</v>
      </c>
      <c r="I1428" s="599" t="s">
        <v>5310</v>
      </c>
      <c r="J1428" s="599" t="s">
        <v>1904</v>
      </c>
      <c r="K1428" s="601"/>
      <c r="L1428" s="601"/>
      <c r="M1428" s="599">
        <v>160</v>
      </c>
      <c r="N1428" s="599">
        <v>53</v>
      </c>
      <c r="O1428" s="911"/>
      <c r="P1428" s="658" t="s">
        <v>6582</v>
      </c>
      <c r="Q1428" s="599"/>
      <c r="R1428" s="602">
        <v>42962</v>
      </c>
      <c r="S1428" s="602" t="s">
        <v>11724</v>
      </c>
      <c r="T1428" s="599" t="s">
        <v>2853</v>
      </c>
      <c r="U1428" s="643" t="s">
        <v>6089</v>
      </c>
      <c r="V1428" s="817"/>
      <c r="W1428" s="607"/>
      <c r="X1428" s="607"/>
    </row>
    <row r="1429" spans="1:24" ht="12.75" customHeight="1">
      <c r="A1429" s="651">
        <v>1426</v>
      </c>
      <c r="B1429" s="607"/>
      <c r="C1429" s="605">
        <v>2017.1426000000099</v>
      </c>
      <c r="D1429" s="606" t="s">
        <v>4605</v>
      </c>
      <c r="E1429" s="598"/>
      <c r="F1429" s="775" t="s">
        <v>9000</v>
      </c>
      <c r="G1429" s="599" t="s">
        <v>199</v>
      </c>
      <c r="H1429" s="599"/>
      <c r="I1429" s="599" t="s">
        <v>6614</v>
      </c>
      <c r="J1429" s="599" t="s">
        <v>1889</v>
      </c>
      <c r="K1429" s="601"/>
      <c r="L1429" s="601"/>
      <c r="M1429" s="599">
        <v>157</v>
      </c>
      <c r="N1429" s="599">
        <v>45</v>
      </c>
      <c r="O1429" s="907"/>
      <c r="P1429" s="599" t="s">
        <v>6582</v>
      </c>
      <c r="Q1429" s="599"/>
      <c r="R1429" s="602">
        <v>42962</v>
      </c>
      <c r="S1429" s="602">
        <v>42970</v>
      </c>
      <c r="T1429" s="599" t="s">
        <v>2853</v>
      </c>
      <c r="U1429" s="643" t="s">
        <v>6089</v>
      </c>
      <c r="V1429" s="817"/>
      <c r="W1429" s="607"/>
      <c r="X1429" s="607"/>
    </row>
    <row r="1430" spans="1:24" ht="12.75" customHeight="1">
      <c r="A1430" s="651">
        <v>1427</v>
      </c>
      <c r="B1430" s="607"/>
      <c r="C1430" s="652">
        <v>2017.1427000000101</v>
      </c>
      <c r="D1430" s="606" t="s">
        <v>4879</v>
      </c>
      <c r="E1430" s="598"/>
      <c r="F1430" s="775" t="s">
        <v>9004</v>
      </c>
      <c r="G1430" s="599" t="s">
        <v>263</v>
      </c>
      <c r="H1430" s="599"/>
      <c r="I1430" s="599" t="s">
        <v>6614</v>
      </c>
      <c r="J1430" s="599" t="s">
        <v>1889</v>
      </c>
      <c r="K1430" s="601"/>
      <c r="L1430" s="601"/>
      <c r="M1430" s="599">
        <v>160</v>
      </c>
      <c r="N1430" s="599">
        <v>43</v>
      </c>
      <c r="O1430" s="907"/>
      <c r="P1430" s="599" t="s">
        <v>6582</v>
      </c>
      <c r="Q1430" s="599"/>
      <c r="R1430" s="602">
        <v>42962</v>
      </c>
      <c r="S1430" s="602">
        <v>42971</v>
      </c>
      <c r="T1430" s="599" t="s">
        <v>2853</v>
      </c>
      <c r="U1430" s="643" t="s">
        <v>6089</v>
      </c>
      <c r="V1430" s="817"/>
      <c r="W1430" s="607"/>
      <c r="X1430" s="607"/>
    </row>
    <row r="1431" spans="1:24" ht="12.75" customHeight="1">
      <c r="A1431" s="651">
        <v>1428</v>
      </c>
      <c r="B1431" s="607"/>
      <c r="C1431" s="605">
        <v>2017.1428000000101</v>
      </c>
      <c r="D1431" s="606" t="s">
        <v>9281</v>
      </c>
      <c r="E1431" s="598"/>
      <c r="F1431" s="775" t="s">
        <v>9282</v>
      </c>
      <c r="G1431" s="599" t="s">
        <v>368</v>
      </c>
      <c r="H1431" s="599" t="s">
        <v>5544</v>
      </c>
      <c r="I1431" s="599" t="s">
        <v>5310</v>
      </c>
      <c r="J1431" s="599" t="s">
        <v>1904</v>
      </c>
      <c r="K1431" s="601"/>
      <c r="L1431" s="601"/>
      <c r="M1431" s="599">
        <v>166</v>
      </c>
      <c r="N1431" s="599">
        <v>48</v>
      </c>
      <c r="O1431" s="907"/>
      <c r="P1431" s="599" t="s">
        <v>6582</v>
      </c>
      <c r="Q1431" s="599"/>
      <c r="R1431" s="602">
        <v>42962</v>
      </c>
      <c r="S1431" s="602">
        <v>42970</v>
      </c>
      <c r="T1431" s="599" t="s">
        <v>2853</v>
      </c>
      <c r="U1431" s="643"/>
      <c r="V1431" s="817"/>
      <c r="W1431" s="607"/>
      <c r="X1431" s="607"/>
    </row>
    <row r="1432" spans="1:24" ht="12.75" customHeight="1">
      <c r="A1432" s="651">
        <v>1429</v>
      </c>
      <c r="B1432" s="607"/>
      <c r="C1432" s="605">
        <v>2017.1429000000101</v>
      </c>
      <c r="D1432" s="606" t="s">
        <v>9283</v>
      </c>
      <c r="E1432" s="598"/>
      <c r="F1432" s="775" t="s">
        <v>9284</v>
      </c>
      <c r="G1432" s="599" t="s">
        <v>8943</v>
      </c>
      <c r="H1432" s="599" t="s">
        <v>6458</v>
      </c>
      <c r="I1432" s="599" t="s">
        <v>1944</v>
      </c>
      <c r="J1432" s="599" t="s">
        <v>1889</v>
      </c>
      <c r="K1432" s="601"/>
      <c r="L1432" s="601"/>
      <c r="M1432" s="599">
        <v>154</v>
      </c>
      <c r="N1432" s="599">
        <v>49</v>
      </c>
      <c r="O1432" s="907"/>
      <c r="P1432" s="599" t="s">
        <v>6582</v>
      </c>
      <c r="Q1432" s="599"/>
      <c r="R1432" s="602">
        <v>42962</v>
      </c>
      <c r="S1432" s="602">
        <v>42970</v>
      </c>
      <c r="T1432" s="599" t="s">
        <v>2853</v>
      </c>
      <c r="U1432" s="643"/>
      <c r="V1432" s="817"/>
      <c r="W1432" s="607"/>
      <c r="X1432" s="607"/>
    </row>
    <row r="1433" spans="1:24" ht="12.75" customHeight="1">
      <c r="A1433" s="651">
        <v>1430</v>
      </c>
      <c r="B1433" s="607"/>
      <c r="C1433" s="652">
        <v>2017.14300000001</v>
      </c>
      <c r="D1433" s="606" t="s">
        <v>8680</v>
      </c>
      <c r="E1433" s="598"/>
      <c r="F1433" s="775" t="s">
        <v>9285</v>
      </c>
      <c r="G1433" s="599" t="s">
        <v>8943</v>
      </c>
      <c r="H1433" s="599" t="s">
        <v>6458</v>
      </c>
      <c r="I1433" s="599" t="s">
        <v>1944</v>
      </c>
      <c r="J1433" s="599" t="s">
        <v>1889</v>
      </c>
      <c r="K1433" s="601"/>
      <c r="L1433" s="601"/>
      <c r="M1433" s="599">
        <v>155</v>
      </c>
      <c r="N1433" s="599">
        <v>44</v>
      </c>
      <c r="O1433" s="907"/>
      <c r="P1433" s="599" t="s">
        <v>6582</v>
      </c>
      <c r="Q1433" s="599"/>
      <c r="R1433" s="602">
        <v>42962</v>
      </c>
      <c r="S1433" s="602">
        <v>42970</v>
      </c>
      <c r="T1433" s="599" t="s">
        <v>2853</v>
      </c>
      <c r="U1433" s="643"/>
      <c r="V1433" s="817"/>
      <c r="W1433" s="607"/>
      <c r="X1433" s="607"/>
    </row>
    <row r="1434" spans="1:24" ht="12.75" customHeight="1">
      <c r="A1434" s="651">
        <v>1431</v>
      </c>
      <c r="B1434" s="607"/>
      <c r="C1434" s="605">
        <v>2017.14310000001</v>
      </c>
      <c r="D1434" s="606" t="s">
        <v>9286</v>
      </c>
      <c r="E1434" s="598"/>
      <c r="F1434" s="775" t="s">
        <v>9287</v>
      </c>
      <c r="G1434" s="599" t="s">
        <v>203</v>
      </c>
      <c r="H1434" s="599" t="s">
        <v>5641</v>
      </c>
      <c r="I1434" s="599" t="s">
        <v>5310</v>
      </c>
      <c r="J1434" s="599" t="s">
        <v>1889</v>
      </c>
      <c r="K1434" s="601"/>
      <c r="L1434" s="601"/>
      <c r="M1434" s="599">
        <v>152</v>
      </c>
      <c r="N1434" s="599">
        <v>45</v>
      </c>
      <c r="O1434" s="907"/>
      <c r="P1434" s="599" t="s">
        <v>6582</v>
      </c>
      <c r="Q1434" s="599"/>
      <c r="R1434" s="602">
        <v>42962</v>
      </c>
      <c r="S1434" s="602">
        <v>42970</v>
      </c>
      <c r="T1434" s="599" t="s">
        <v>2853</v>
      </c>
      <c r="U1434" s="643" t="s">
        <v>6089</v>
      </c>
      <c r="V1434" s="817"/>
      <c r="W1434" s="607"/>
      <c r="X1434" s="607"/>
    </row>
    <row r="1435" spans="1:24" ht="12.75" customHeight="1">
      <c r="A1435" s="651">
        <v>1432</v>
      </c>
      <c r="B1435" s="607"/>
      <c r="C1435" s="605">
        <v>2017.14320000001</v>
      </c>
      <c r="D1435" s="606" t="s">
        <v>9288</v>
      </c>
      <c r="E1435" s="598"/>
      <c r="F1435" s="775" t="s">
        <v>9289</v>
      </c>
      <c r="G1435" s="599" t="s">
        <v>203</v>
      </c>
      <c r="H1435" s="599"/>
      <c r="I1435" s="599" t="s">
        <v>1944</v>
      </c>
      <c r="J1435" s="599" t="s">
        <v>1889</v>
      </c>
      <c r="K1435" s="601"/>
      <c r="L1435" s="601"/>
      <c r="M1435" s="599">
        <v>160</v>
      </c>
      <c r="N1435" s="599">
        <v>52</v>
      </c>
      <c r="O1435" s="907"/>
      <c r="P1435" s="599" t="s">
        <v>2059</v>
      </c>
      <c r="Q1435" s="599"/>
      <c r="R1435" s="602">
        <v>42962</v>
      </c>
      <c r="S1435" s="602">
        <v>42970</v>
      </c>
      <c r="T1435" s="599" t="s">
        <v>2853</v>
      </c>
      <c r="U1435" s="643"/>
      <c r="V1435" s="817"/>
      <c r="W1435" s="607"/>
      <c r="X1435" s="607"/>
    </row>
    <row r="1436" spans="1:24" ht="12.75" customHeight="1">
      <c r="A1436" s="651">
        <v>1433</v>
      </c>
      <c r="B1436" s="607"/>
      <c r="C1436" s="652">
        <v>2017.14330000001</v>
      </c>
      <c r="D1436" s="606" t="s">
        <v>9290</v>
      </c>
      <c r="E1436" s="598"/>
      <c r="F1436" s="775" t="s">
        <v>9105</v>
      </c>
      <c r="G1436" s="599" t="s">
        <v>263</v>
      </c>
      <c r="H1436" s="599" t="s">
        <v>7277</v>
      </c>
      <c r="I1436" s="599" t="s">
        <v>5310</v>
      </c>
      <c r="J1436" s="599" t="s">
        <v>1889</v>
      </c>
      <c r="K1436" s="601"/>
      <c r="L1436" s="601"/>
      <c r="M1436" s="599">
        <v>155</v>
      </c>
      <c r="N1436" s="599">
        <v>48</v>
      </c>
      <c r="O1436" s="907"/>
      <c r="P1436" s="599" t="s">
        <v>6582</v>
      </c>
      <c r="Q1436" s="599"/>
      <c r="R1436" s="602">
        <v>42962</v>
      </c>
      <c r="S1436" s="602">
        <v>42970</v>
      </c>
      <c r="T1436" s="599" t="s">
        <v>6446</v>
      </c>
      <c r="U1436" s="643"/>
      <c r="V1436" s="817"/>
      <c r="W1436" s="607"/>
      <c r="X1436" s="607"/>
    </row>
    <row r="1437" spans="1:24" ht="12.75" customHeight="1">
      <c r="A1437" s="651">
        <v>1434</v>
      </c>
      <c r="B1437" s="607"/>
      <c r="C1437" s="605">
        <v>2017.1434000000099</v>
      </c>
      <c r="D1437" s="606" t="s">
        <v>9291</v>
      </c>
      <c r="E1437" s="598"/>
      <c r="F1437" s="775" t="s">
        <v>8945</v>
      </c>
      <c r="G1437" s="599" t="s">
        <v>263</v>
      </c>
      <c r="H1437" s="599" t="s">
        <v>7277</v>
      </c>
      <c r="I1437" s="599" t="s">
        <v>5310</v>
      </c>
      <c r="J1437" s="599" t="s">
        <v>1889</v>
      </c>
      <c r="K1437" s="601"/>
      <c r="L1437" s="601"/>
      <c r="M1437" s="599">
        <v>160</v>
      </c>
      <c r="N1437" s="599">
        <v>46</v>
      </c>
      <c r="O1437" s="907"/>
      <c r="P1437" s="599" t="s">
        <v>6582</v>
      </c>
      <c r="Q1437" s="599"/>
      <c r="R1437" s="602">
        <v>42962</v>
      </c>
      <c r="S1437" s="602">
        <v>42970</v>
      </c>
      <c r="T1437" s="599" t="s">
        <v>6446</v>
      </c>
      <c r="U1437" s="643" t="s">
        <v>6089</v>
      </c>
      <c r="V1437" s="817"/>
      <c r="W1437" s="607"/>
      <c r="X1437" s="607"/>
    </row>
    <row r="1438" spans="1:24" ht="12.75" customHeight="1">
      <c r="A1438" s="651">
        <v>1435</v>
      </c>
      <c r="B1438" s="607"/>
      <c r="C1438" s="605">
        <v>2017.1435000000099</v>
      </c>
      <c r="D1438" s="606" t="s">
        <v>6611</v>
      </c>
      <c r="E1438" s="598"/>
      <c r="F1438" s="775">
        <v>32067</v>
      </c>
      <c r="G1438" s="599" t="s">
        <v>1536</v>
      </c>
      <c r="H1438" s="599" t="s">
        <v>6458</v>
      </c>
      <c r="I1438" s="599" t="s">
        <v>1944</v>
      </c>
      <c r="J1438" s="599" t="s">
        <v>1904</v>
      </c>
      <c r="K1438" s="601"/>
      <c r="L1438" s="601"/>
      <c r="M1438" s="599">
        <v>156</v>
      </c>
      <c r="N1438" s="599">
        <v>52</v>
      </c>
      <c r="O1438" s="907"/>
      <c r="P1438" s="599" t="s">
        <v>2038</v>
      </c>
      <c r="Q1438" s="599"/>
      <c r="R1438" s="602">
        <v>42962</v>
      </c>
      <c r="S1438" s="602">
        <v>42970</v>
      </c>
      <c r="T1438" s="599" t="s">
        <v>2853</v>
      </c>
      <c r="U1438" s="643" t="s">
        <v>6089</v>
      </c>
      <c r="V1438" s="817"/>
      <c r="W1438" s="607"/>
      <c r="X1438" s="607"/>
    </row>
    <row r="1439" spans="1:24" ht="12.75" customHeight="1">
      <c r="A1439" s="651">
        <v>1436</v>
      </c>
      <c r="B1439" s="607"/>
      <c r="C1439" s="652">
        <v>2017.1436000000101</v>
      </c>
      <c r="D1439" s="606" t="s">
        <v>4519</v>
      </c>
      <c r="E1439" s="598"/>
      <c r="F1439" s="775" t="s">
        <v>9292</v>
      </c>
      <c r="G1439" s="599" t="s">
        <v>189</v>
      </c>
      <c r="H1439" s="599" t="s">
        <v>8377</v>
      </c>
      <c r="I1439" s="599" t="s">
        <v>5310</v>
      </c>
      <c r="J1439" s="599" t="s">
        <v>1904</v>
      </c>
      <c r="K1439" s="601"/>
      <c r="L1439" s="601"/>
      <c r="M1439" s="599">
        <v>155</v>
      </c>
      <c r="N1439" s="599">
        <v>45</v>
      </c>
      <c r="O1439" s="907"/>
      <c r="P1439" s="694" t="s">
        <v>6582</v>
      </c>
      <c r="Q1439" s="599">
        <v>944779196</v>
      </c>
      <c r="R1439" s="602">
        <v>42962</v>
      </c>
      <c r="S1439" s="602">
        <v>42970</v>
      </c>
      <c r="T1439" s="599" t="s">
        <v>2853</v>
      </c>
      <c r="U1439" s="643"/>
      <c r="V1439" s="817"/>
      <c r="W1439" s="607" t="s">
        <v>5463</v>
      </c>
      <c r="X1439" s="607"/>
    </row>
    <row r="1440" spans="1:24" ht="12.75" customHeight="1">
      <c r="A1440" s="651">
        <v>1437</v>
      </c>
      <c r="B1440" s="607"/>
      <c r="C1440" s="605">
        <v>2017.1437000000101</v>
      </c>
      <c r="D1440" s="606" t="s">
        <v>9293</v>
      </c>
      <c r="E1440" s="598"/>
      <c r="F1440" s="775" t="s">
        <v>9084</v>
      </c>
      <c r="G1440" s="599" t="s">
        <v>189</v>
      </c>
      <c r="H1440" s="599" t="s">
        <v>9046</v>
      </c>
      <c r="I1440" s="599" t="s">
        <v>5310</v>
      </c>
      <c r="J1440" s="599" t="s">
        <v>1889</v>
      </c>
      <c r="K1440" s="601"/>
      <c r="L1440" s="601"/>
      <c r="M1440" s="599">
        <v>166</v>
      </c>
      <c r="N1440" s="599">
        <v>51</v>
      </c>
      <c r="O1440" s="907"/>
      <c r="P1440" s="599" t="s">
        <v>6582</v>
      </c>
      <c r="Q1440" s="599"/>
      <c r="R1440" s="602">
        <v>42963</v>
      </c>
      <c r="S1440" s="602">
        <v>42970</v>
      </c>
      <c r="T1440" s="599" t="s">
        <v>6446</v>
      </c>
      <c r="U1440" s="643" t="s">
        <v>6089</v>
      </c>
      <c r="V1440" s="817"/>
      <c r="W1440" s="607"/>
      <c r="X1440" s="607"/>
    </row>
    <row r="1441" spans="1:24" ht="12.75" customHeight="1">
      <c r="A1441" s="651">
        <v>1438</v>
      </c>
      <c r="B1441" s="607"/>
      <c r="C1441" s="605">
        <v>2017.1438000000101</v>
      </c>
      <c r="D1441" s="606" t="s">
        <v>2145</v>
      </c>
      <c r="E1441" s="598"/>
      <c r="F1441" s="775" t="s">
        <v>7472</v>
      </c>
      <c r="G1441" s="599" t="s">
        <v>199</v>
      </c>
      <c r="H1441" s="599" t="s">
        <v>9046</v>
      </c>
      <c r="I1441" s="599" t="s">
        <v>5310</v>
      </c>
      <c r="J1441" s="599" t="s">
        <v>1889</v>
      </c>
      <c r="K1441" s="601"/>
      <c r="L1441" s="601"/>
      <c r="M1441" s="599">
        <v>156</v>
      </c>
      <c r="N1441" s="599">
        <v>47</v>
      </c>
      <c r="O1441" s="907"/>
      <c r="P1441" s="599" t="s">
        <v>6582</v>
      </c>
      <c r="Q1441" s="599"/>
      <c r="R1441" s="602">
        <v>42962</v>
      </c>
      <c r="S1441" s="693">
        <v>42971</v>
      </c>
      <c r="T1441" s="599" t="s">
        <v>2853</v>
      </c>
      <c r="U1441" s="643" t="s">
        <v>6089</v>
      </c>
      <c r="V1441" s="817"/>
      <c r="W1441" s="607"/>
      <c r="X1441" s="607"/>
    </row>
    <row r="1442" spans="1:24" ht="12.75" customHeight="1">
      <c r="A1442" s="651">
        <v>1439</v>
      </c>
      <c r="B1442" s="701"/>
      <c r="C1442" s="652">
        <v>2017.14390000001</v>
      </c>
      <c r="D1442" s="597" t="s">
        <v>9294</v>
      </c>
      <c r="E1442" s="653"/>
      <c r="F1442" s="653" t="s">
        <v>8572</v>
      </c>
      <c r="G1442" s="654" t="s">
        <v>292</v>
      </c>
      <c r="H1442" s="654"/>
      <c r="I1442" s="654" t="s">
        <v>1944</v>
      </c>
      <c r="J1442" s="654" t="s">
        <v>1889</v>
      </c>
      <c r="K1442" s="676"/>
      <c r="L1442" s="676"/>
      <c r="M1442" s="654">
        <v>160</v>
      </c>
      <c r="N1442" s="654">
        <v>45</v>
      </c>
      <c r="O1442" s="910"/>
      <c r="P1442" s="654" t="s">
        <v>6582</v>
      </c>
      <c r="Q1442" s="654">
        <v>1653122418</v>
      </c>
      <c r="R1442" s="655">
        <v>42964</v>
      </c>
      <c r="S1442" s="602">
        <v>42970</v>
      </c>
      <c r="T1442" s="599" t="s">
        <v>9295</v>
      </c>
      <c r="U1442" s="731"/>
      <c r="V1442" s="875"/>
      <c r="W1442" s="607"/>
      <c r="X1442" s="607"/>
    </row>
    <row r="1443" spans="1:24" ht="12.75" customHeight="1">
      <c r="A1443" s="651">
        <v>1440</v>
      </c>
      <c r="B1443" s="702"/>
      <c r="C1443" s="605">
        <v>2017.14400000001</v>
      </c>
      <c r="D1443" s="606" t="s">
        <v>9296</v>
      </c>
      <c r="E1443" s="598"/>
      <c r="F1443" s="775" t="s">
        <v>9297</v>
      </c>
      <c r="G1443" s="654" t="s">
        <v>292</v>
      </c>
      <c r="H1443" s="599"/>
      <c r="I1443" s="599" t="s">
        <v>8686</v>
      </c>
      <c r="J1443" s="599" t="s">
        <v>1889</v>
      </c>
      <c r="K1443" s="601"/>
      <c r="L1443" s="601"/>
      <c r="M1443" s="599">
        <v>154</v>
      </c>
      <c r="N1443" s="599">
        <v>45</v>
      </c>
      <c r="O1443" s="907"/>
      <c r="P1443" s="599" t="s">
        <v>2059</v>
      </c>
      <c r="Q1443" s="599"/>
      <c r="R1443" s="655">
        <v>42964</v>
      </c>
      <c r="S1443" s="602">
        <v>42970</v>
      </c>
      <c r="T1443" s="599" t="s">
        <v>9295</v>
      </c>
      <c r="U1443" s="643" t="s">
        <v>6089</v>
      </c>
      <c r="V1443" s="817"/>
      <c r="W1443" s="678"/>
      <c r="X1443" s="678"/>
    </row>
    <row r="1444" spans="1:24" ht="12.75" customHeight="1">
      <c r="A1444" s="651">
        <v>1441</v>
      </c>
      <c r="B1444" s="607"/>
      <c r="C1444" s="605">
        <v>2017.1441</v>
      </c>
      <c r="D1444" s="606" t="s">
        <v>9298</v>
      </c>
      <c r="E1444" s="598"/>
      <c r="F1444" s="775" t="s">
        <v>9299</v>
      </c>
      <c r="G1444" s="599" t="s">
        <v>445</v>
      </c>
      <c r="H1444" s="599"/>
      <c r="I1444" s="599" t="s">
        <v>1944</v>
      </c>
      <c r="J1444" s="599" t="s">
        <v>1904</v>
      </c>
      <c r="K1444" s="601"/>
      <c r="L1444" s="601"/>
      <c r="M1444" s="599">
        <v>157</v>
      </c>
      <c r="N1444" s="599">
        <v>47</v>
      </c>
      <c r="O1444" s="907"/>
      <c r="P1444" s="599" t="s">
        <v>2059</v>
      </c>
      <c r="Q1444" s="599">
        <v>1688712541</v>
      </c>
      <c r="R1444" s="655">
        <v>42964</v>
      </c>
      <c r="S1444" s="602">
        <v>42970</v>
      </c>
      <c r="T1444" s="599" t="s">
        <v>9295</v>
      </c>
      <c r="U1444" s="643"/>
      <c r="V1444" s="817"/>
      <c r="W1444" s="607"/>
      <c r="X1444" s="607"/>
    </row>
    <row r="1445" spans="1:24" ht="12.75" customHeight="1">
      <c r="A1445" s="651">
        <v>1442</v>
      </c>
      <c r="B1445" s="607"/>
      <c r="C1445" s="652">
        <v>2017.1442</v>
      </c>
      <c r="D1445" s="606" t="s">
        <v>7362</v>
      </c>
      <c r="E1445" s="598"/>
      <c r="F1445" s="775" t="s">
        <v>8588</v>
      </c>
      <c r="G1445" s="599" t="s">
        <v>662</v>
      </c>
      <c r="H1445" s="599"/>
      <c r="I1445" s="599" t="s">
        <v>8686</v>
      </c>
      <c r="J1445" s="599" t="s">
        <v>1889</v>
      </c>
      <c r="K1445" s="601"/>
      <c r="L1445" s="601"/>
      <c r="M1445" s="599">
        <v>156</v>
      </c>
      <c r="N1445" s="599">
        <v>50</v>
      </c>
      <c r="O1445" s="910"/>
      <c r="P1445" s="654" t="s">
        <v>6582</v>
      </c>
      <c r="Q1445" s="599">
        <v>1254439433</v>
      </c>
      <c r="R1445" s="655">
        <v>42964</v>
      </c>
      <c r="S1445" s="602">
        <v>42970</v>
      </c>
      <c r="T1445" s="599" t="s">
        <v>9295</v>
      </c>
      <c r="U1445" s="643"/>
      <c r="V1445" s="817"/>
      <c r="W1445" s="607"/>
      <c r="X1445" s="607"/>
    </row>
    <row r="1446" spans="1:24" ht="12.75" customHeight="1">
      <c r="A1446" s="651">
        <v>1443</v>
      </c>
      <c r="B1446" s="607"/>
      <c r="C1446" s="608">
        <v>2017.1442999999999</v>
      </c>
      <c r="D1446" s="641" t="s">
        <v>9300</v>
      </c>
      <c r="E1446" s="610" t="s">
        <v>9301</v>
      </c>
      <c r="F1446" s="610"/>
      <c r="G1446" s="617" t="s">
        <v>292</v>
      </c>
      <c r="H1446" s="617"/>
      <c r="I1446" s="617" t="s">
        <v>5310</v>
      </c>
      <c r="J1446" s="617" t="s">
        <v>1889</v>
      </c>
      <c r="K1446" s="633"/>
      <c r="L1446" s="633"/>
      <c r="M1446" s="617">
        <v>175</v>
      </c>
      <c r="N1446" s="617">
        <v>74</v>
      </c>
      <c r="O1446" s="908"/>
      <c r="P1446" s="617" t="s">
        <v>2059</v>
      </c>
      <c r="Q1446" s="617">
        <v>964383264</v>
      </c>
      <c r="R1446" s="655">
        <v>42964</v>
      </c>
      <c r="S1446" s="602"/>
      <c r="T1446" s="599" t="s">
        <v>5375</v>
      </c>
      <c r="U1446" s="643"/>
      <c r="V1446" s="817"/>
      <c r="W1446" s="607"/>
      <c r="X1446" s="607"/>
    </row>
    <row r="1447" spans="1:24" ht="12.75" customHeight="1">
      <c r="A1447" s="651">
        <v>1444</v>
      </c>
      <c r="B1447" s="607"/>
      <c r="C1447" s="608">
        <v>2017.1443999999999</v>
      </c>
      <c r="D1447" s="641" t="s">
        <v>9302</v>
      </c>
      <c r="E1447" s="610" t="s">
        <v>9303</v>
      </c>
      <c r="F1447" s="610"/>
      <c r="G1447" s="617" t="s">
        <v>199</v>
      </c>
      <c r="H1447" s="617" t="s">
        <v>3039</v>
      </c>
      <c r="I1447" s="617" t="s">
        <v>5310</v>
      </c>
      <c r="J1447" s="617" t="s">
        <v>1904</v>
      </c>
      <c r="K1447" s="633"/>
      <c r="L1447" s="633"/>
      <c r="M1447" s="617">
        <v>170</v>
      </c>
      <c r="N1447" s="617">
        <v>59</v>
      </c>
      <c r="O1447" s="908"/>
      <c r="P1447" s="617" t="s">
        <v>2038</v>
      </c>
      <c r="Q1447" s="617">
        <v>979880807</v>
      </c>
      <c r="R1447" s="655">
        <v>42964</v>
      </c>
      <c r="S1447" s="602"/>
      <c r="T1447" s="599" t="s">
        <v>5375</v>
      </c>
      <c r="U1447" s="643"/>
      <c r="V1447" s="817"/>
      <c r="W1447" s="607"/>
      <c r="X1447" s="607"/>
    </row>
    <row r="1448" spans="1:24" ht="12.75" customHeight="1">
      <c r="A1448" s="651">
        <v>1445</v>
      </c>
      <c r="B1448" s="607"/>
      <c r="C1448" s="652">
        <v>2017.1445000000001</v>
      </c>
      <c r="D1448" s="606" t="s">
        <v>9304</v>
      </c>
      <c r="E1448" s="598"/>
      <c r="F1448" s="775" t="s">
        <v>9305</v>
      </c>
      <c r="G1448" s="599" t="s">
        <v>415</v>
      </c>
      <c r="H1448" s="599"/>
      <c r="I1448" s="599" t="s">
        <v>1944</v>
      </c>
      <c r="J1448" s="599" t="s">
        <v>1904</v>
      </c>
      <c r="K1448" s="601"/>
      <c r="L1448" s="601"/>
      <c r="M1448" s="599">
        <v>159</v>
      </c>
      <c r="N1448" s="599">
        <v>54</v>
      </c>
      <c r="O1448" s="907"/>
      <c r="P1448" s="599" t="s">
        <v>2038</v>
      </c>
      <c r="Q1448" s="599"/>
      <c r="R1448" s="655">
        <v>42964</v>
      </c>
      <c r="S1448" s="602">
        <v>42970</v>
      </c>
      <c r="T1448" s="599" t="s">
        <v>9295</v>
      </c>
      <c r="U1448" s="643"/>
      <c r="V1448" s="817"/>
      <c r="W1448" s="607"/>
      <c r="X1448" s="607"/>
    </row>
    <row r="1449" spans="1:24" ht="12.75" customHeight="1">
      <c r="A1449" s="651">
        <v>1446</v>
      </c>
      <c r="B1449" s="607"/>
      <c r="C1449" s="605">
        <v>2017.1446000000001</v>
      </c>
      <c r="D1449" s="606" t="s">
        <v>585</v>
      </c>
      <c r="E1449" s="598"/>
      <c r="F1449" s="775" t="s">
        <v>9306</v>
      </c>
      <c r="G1449" s="599" t="s">
        <v>189</v>
      </c>
      <c r="H1449" s="599"/>
      <c r="I1449" s="599" t="s">
        <v>1944</v>
      </c>
      <c r="J1449" s="599" t="s">
        <v>1889</v>
      </c>
      <c r="K1449" s="601"/>
      <c r="L1449" s="601"/>
      <c r="M1449" s="599">
        <v>148</v>
      </c>
      <c r="N1449" s="599">
        <v>44</v>
      </c>
      <c r="O1449" s="910"/>
      <c r="P1449" s="654" t="s">
        <v>6582</v>
      </c>
      <c r="Q1449" s="599">
        <v>1628629661</v>
      </c>
      <c r="R1449" s="602">
        <v>42965</v>
      </c>
      <c r="S1449" s="602">
        <v>42970</v>
      </c>
      <c r="T1449" s="599" t="s">
        <v>9295</v>
      </c>
      <c r="U1449" s="643"/>
      <c r="V1449" s="817"/>
      <c r="W1449" s="607"/>
      <c r="X1449" s="607"/>
    </row>
    <row r="1450" spans="1:24" ht="12.75" customHeight="1">
      <c r="A1450" s="651">
        <v>1447</v>
      </c>
      <c r="B1450" s="607"/>
      <c r="C1450" s="605">
        <v>2017.1447000000001</v>
      </c>
      <c r="D1450" s="606" t="s">
        <v>9307</v>
      </c>
      <c r="E1450" s="598" t="s">
        <v>9308</v>
      </c>
      <c r="F1450" s="775"/>
      <c r="G1450" s="599" t="s">
        <v>415</v>
      </c>
      <c r="H1450" s="599"/>
      <c r="I1450" s="599" t="s">
        <v>9161</v>
      </c>
      <c r="J1450" s="599"/>
      <c r="K1450" s="601"/>
      <c r="L1450" s="601"/>
      <c r="M1450" s="599"/>
      <c r="N1450" s="599"/>
      <c r="O1450" s="907"/>
      <c r="P1450" s="599"/>
      <c r="Q1450" s="599"/>
      <c r="R1450" s="602"/>
      <c r="S1450" s="602">
        <v>42986</v>
      </c>
      <c r="T1450" s="599" t="s">
        <v>9309</v>
      </c>
      <c r="U1450" s="643" t="s">
        <v>6089</v>
      </c>
      <c r="V1450" s="817"/>
      <c r="W1450" s="607"/>
      <c r="X1450" s="607"/>
    </row>
    <row r="1451" spans="1:24" ht="12.75" customHeight="1">
      <c r="A1451" s="651">
        <v>1448</v>
      </c>
      <c r="B1451" s="607"/>
      <c r="C1451" s="652">
        <v>2017.1448</v>
      </c>
      <c r="D1451" s="606" t="s">
        <v>9310</v>
      </c>
      <c r="E1451" s="598"/>
      <c r="F1451" s="775" t="s">
        <v>9311</v>
      </c>
      <c r="G1451" s="599" t="s">
        <v>3108</v>
      </c>
      <c r="H1451" s="599" t="s">
        <v>6458</v>
      </c>
      <c r="I1451" s="599" t="s">
        <v>1944</v>
      </c>
      <c r="J1451" s="599" t="s">
        <v>1889</v>
      </c>
      <c r="K1451" s="601"/>
      <c r="L1451" s="601"/>
      <c r="M1451" s="599">
        <v>155</v>
      </c>
      <c r="N1451" s="599">
        <v>45</v>
      </c>
      <c r="O1451" s="910"/>
      <c r="P1451" s="654" t="s">
        <v>6582</v>
      </c>
      <c r="Q1451" s="599">
        <v>973580093</v>
      </c>
      <c r="R1451" s="602">
        <v>42965</v>
      </c>
      <c r="S1451" s="602" t="s">
        <v>11724</v>
      </c>
      <c r="T1451" s="599" t="s">
        <v>9295</v>
      </c>
      <c r="U1451" s="643" t="s">
        <v>6089</v>
      </c>
      <c r="V1451" s="817"/>
      <c r="W1451" s="607"/>
      <c r="X1451" s="607"/>
    </row>
    <row r="1452" spans="1:24" ht="12.75" customHeight="1">
      <c r="A1452" s="651">
        <v>1449</v>
      </c>
      <c r="B1452" s="607"/>
      <c r="C1452" s="605">
        <v>2017.1449</v>
      </c>
      <c r="D1452" s="606" t="s">
        <v>9312</v>
      </c>
      <c r="E1452" s="598"/>
      <c r="F1452" s="775" t="s">
        <v>9313</v>
      </c>
      <c r="G1452" s="599" t="s">
        <v>662</v>
      </c>
      <c r="H1452" s="599"/>
      <c r="I1452" s="599" t="s">
        <v>6614</v>
      </c>
      <c r="J1452" s="599" t="s">
        <v>1889</v>
      </c>
      <c r="K1452" s="601"/>
      <c r="L1452" s="601"/>
      <c r="M1452" s="599">
        <v>158</v>
      </c>
      <c r="N1452" s="599">
        <v>45</v>
      </c>
      <c r="O1452" s="910"/>
      <c r="P1452" s="654" t="s">
        <v>6582</v>
      </c>
      <c r="Q1452" s="599"/>
      <c r="R1452" s="602">
        <v>42965</v>
      </c>
      <c r="S1452" s="602">
        <v>42970</v>
      </c>
      <c r="T1452" s="599" t="s">
        <v>9295</v>
      </c>
      <c r="U1452" s="643"/>
      <c r="V1452" s="817"/>
      <c r="W1452" s="607"/>
      <c r="X1452" s="607"/>
    </row>
    <row r="1453" spans="1:24" ht="12.75" customHeight="1">
      <c r="A1453" s="651">
        <v>1450</v>
      </c>
      <c r="B1453" s="607"/>
      <c r="C1453" s="605">
        <v>2017.145</v>
      </c>
      <c r="D1453" s="606" t="s">
        <v>6066</v>
      </c>
      <c r="E1453" s="598"/>
      <c r="F1453" s="775" t="s">
        <v>9314</v>
      </c>
      <c r="G1453" s="599" t="s">
        <v>169</v>
      </c>
      <c r="H1453" s="599"/>
      <c r="I1453" s="599" t="s">
        <v>6614</v>
      </c>
      <c r="J1453" s="599" t="s">
        <v>1904</v>
      </c>
      <c r="K1453" s="601"/>
      <c r="L1453" s="601"/>
      <c r="M1453" s="599">
        <v>158</v>
      </c>
      <c r="N1453" s="599">
        <v>43</v>
      </c>
      <c r="O1453" s="910"/>
      <c r="P1453" s="654" t="s">
        <v>6582</v>
      </c>
      <c r="Q1453" s="599"/>
      <c r="R1453" s="602">
        <v>42965</v>
      </c>
      <c r="S1453" s="602">
        <v>42970</v>
      </c>
      <c r="T1453" s="599" t="s">
        <v>9295</v>
      </c>
      <c r="U1453" s="643"/>
      <c r="V1453" s="817"/>
      <c r="W1453" s="607"/>
      <c r="X1453" s="607"/>
    </row>
    <row r="1454" spans="1:24" ht="12.75" customHeight="1">
      <c r="A1454" s="651">
        <v>1451</v>
      </c>
      <c r="B1454" s="607"/>
      <c r="C1454" s="652">
        <v>2017.1451</v>
      </c>
      <c r="D1454" s="606" t="s">
        <v>9315</v>
      </c>
      <c r="E1454" s="598"/>
      <c r="F1454" s="775" t="s">
        <v>9316</v>
      </c>
      <c r="G1454" s="599" t="s">
        <v>169</v>
      </c>
      <c r="H1454" s="599"/>
      <c r="I1454" s="599" t="s">
        <v>6614</v>
      </c>
      <c r="J1454" s="599" t="s">
        <v>1904</v>
      </c>
      <c r="K1454" s="601"/>
      <c r="L1454" s="601"/>
      <c r="M1454" s="599">
        <v>162</v>
      </c>
      <c r="N1454" s="599">
        <v>54</v>
      </c>
      <c r="O1454" s="910"/>
      <c r="P1454" s="654" t="s">
        <v>6582</v>
      </c>
      <c r="Q1454" s="599"/>
      <c r="R1454" s="602">
        <v>42965</v>
      </c>
      <c r="S1454" s="602">
        <v>42970</v>
      </c>
      <c r="T1454" s="599" t="s">
        <v>9295</v>
      </c>
      <c r="U1454" s="643"/>
      <c r="V1454" s="817"/>
      <c r="W1454" s="607"/>
      <c r="X1454" s="607"/>
    </row>
    <row r="1455" spans="1:24" ht="12.75" customHeight="1">
      <c r="A1455" s="651">
        <v>1452</v>
      </c>
      <c r="B1455" s="607"/>
      <c r="C1455" s="605">
        <v>2017.1451999999999</v>
      </c>
      <c r="D1455" s="606" t="s">
        <v>5350</v>
      </c>
      <c r="E1455" s="598"/>
      <c r="F1455" s="775" t="s">
        <v>9317</v>
      </c>
      <c r="G1455" s="599" t="s">
        <v>169</v>
      </c>
      <c r="H1455" s="599" t="s">
        <v>6458</v>
      </c>
      <c r="I1455" s="599" t="s">
        <v>1944</v>
      </c>
      <c r="J1455" s="599" t="s">
        <v>5626</v>
      </c>
      <c r="K1455" s="601"/>
      <c r="L1455" s="601"/>
      <c r="M1455" s="599">
        <v>158</v>
      </c>
      <c r="N1455" s="599">
        <v>47</v>
      </c>
      <c r="O1455" s="910"/>
      <c r="P1455" s="654" t="s">
        <v>6582</v>
      </c>
      <c r="Q1455" s="599"/>
      <c r="R1455" s="602">
        <v>42965</v>
      </c>
      <c r="S1455" s="602">
        <v>42970</v>
      </c>
      <c r="T1455" s="599" t="s">
        <v>9295</v>
      </c>
      <c r="U1455" s="643" t="s">
        <v>6089</v>
      </c>
      <c r="V1455" s="817"/>
      <c r="W1455" s="607"/>
      <c r="X1455" s="607"/>
    </row>
    <row r="1456" spans="1:24" ht="12.75" customHeight="1">
      <c r="A1456" s="651">
        <v>1453</v>
      </c>
      <c r="B1456" s="607"/>
      <c r="C1456" s="605">
        <v>2017.1452999999999</v>
      </c>
      <c r="D1456" s="606" t="s">
        <v>9318</v>
      </c>
      <c r="E1456" s="598"/>
      <c r="F1456" s="775" t="s">
        <v>9319</v>
      </c>
      <c r="G1456" s="599" t="s">
        <v>263</v>
      </c>
      <c r="H1456" s="599" t="s">
        <v>6458</v>
      </c>
      <c r="I1456" s="599" t="s">
        <v>1944</v>
      </c>
      <c r="J1456" s="599" t="s">
        <v>1889</v>
      </c>
      <c r="K1456" s="601"/>
      <c r="L1456" s="601"/>
      <c r="M1456" s="599">
        <v>170</v>
      </c>
      <c r="N1456" s="599">
        <v>50</v>
      </c>
      <c r="O1456" s="910"/>
      <c r="P1456" s="654" t="s">
        <v>6582</v>
      </c>
      <c r="Q1456" s="599"/>
      <c r="R1456" s="602">
        <v>42965</v>
      </c>
      <c r="S1456" s="602">
        <v>42970</v>
      </c>
      <c r="T1456" s="599" t="s">
        <v>9295</v>
      </c>
      <c r="U1456" s="643"/>
      <c r="V1456" s="817"/>
      <c r="W1456" s="607"/>
      <c r="X1456" s="607"/>
    </row>
    <row r="1457" spans="1:24" ht="12.75" customHeight="1">
      <c r="A1457" s="651">
        <v>1454</v>
      </c>
      <c r="B1457" s="607"/>
      <c r="C1457" s="652">
        <v>2017.1454000000001</v>
      </c>
      <c r="D1457" s="606" t="s">
        <v>6553</v>
      </c>
      <c r="E1457" s="598"/>
      <c r="F1457" s="775" t="s">
        <v>9320</v>
      </c>
      <c r="G1457" s="599" t="s">
        <v>199</v>
      </c>
      <c r="H1457" s="599" t="s">
        <v>6458</v>
      </c>
      <c r="I1457" s="599" t="s">
        <v>1944</v>
      </c>
      <c r="J1457" s="599" t="s">
        <v>1889</v>
      </c>
      <c r="K1457" s="601"/>
      <c r="L1457" s="601"/>
      <c r="M1457" s="599">
        <v>155</v>
      </c>
      <c r="N1457" s="599">
        <v>46</v>
      </c>
      <c r="O1457" s="910"/>
      <c r="P1457" s="654" t="s">
        <v>6582</v>
      </c>
      <c r="Q1457" s="599"/>
      <c r="R1457" s="602">
        <v>42965</v>
      </c>
      <c r="S1457" s="602">
        <v>42970</v>
      </c>
      <c r="T1457" s="599" t="s">
        <v>9295</v>
      </c>
      <c r="U1457" s="643"/>
      <c r="V1457" s="817"/>
      <c r="W1457" s="607"/>
      <c r="X1457" s="607"/>
    </row>
    <row r="1458" spans="1:24" ht="12.75" customHeight="1">
      <c r="A1458" s="651">
        <v>1455</v>
      </c>
      <c r="B1458" s="607"/>
      <c r="C1458" s="605">
        <v>2017.1455000000001</v>
      </c>
      <c r="D1458" s="606" t="s">
        <v>9321</v>
      </c>
      <c r="E1458" s="598"/>
      <c r="F1458" s="775" t="s">
        <v>9322</v>
      </c>
      <c r="G1458" s="599" t="s">
        <v>263</v>
      </c>
      <c r="H1458" s="599"/>
      <c r="I1458" s="599" t="s">
        <v>6614</v>
      </c>
      <c r="J1458" s="599" t="s">
        <v>1889</v>
      </c>
      <c r="K1458" s="601"/>
      <c r="L1458" s="601"/>
      <c r="M1458" s="599">
        <v>160</v>
      </c>
      <c r="N1458" s="599">
        <v>50</v>
      </c>
      <c r="O1458" s="910"/>
      <c r="P1458" s="654" t="s">
        <v>6582</v>
      </c>
      <c r="Q1458" s="599"/>
      <c r="R1458" s="602">
        <v>42965</v>
      </c>
      <c r="S1458" s="602">
        <v>42970</v>
      </c>
      <c r="T1458" s="599" t="s">
        <v>9295</v>
      </c>
      <c r="U1458" s="643"/>
      <c r="V1458" s="817"/>
      <c r="W1458" s="607"/>
      <c r="X1458" s="607"/>
    </row>
    <row r="1459" spans="1:24" ht="12.75" customHeight="1">
      <c r="A1459" s="651">
        <v>1456</v>
      </c>
      <c r="B1459" s="607"/>
      <c r="C1459" s="605">
        <v>2017.1456000000001</v>
      </c>
      <c r="D1459" s="606" t="s">
        <v>9323</v>
      </c>
      <c r="E1459" s="598"/>
      <c r="F1459" s="775" t="s">
        <v>9324</v>
      </c>
      <c r="G1459" s="599" t="s">
        <v>2122</v>
      </c>
      <c r="H1459" s="599"/>
      <c r="I1459" s="599" t="s">
        <v>6614</v>
      </c>
      <c r="J1459" s="599" t="s">
        <v>1889</v>
      </c>
      <c r="K1459" s="601"/>
      <c r="L1459" s="601"/>
      <c r="M1459" s="599">
        <v>153</v>
      </c>
      <c r="N1459" s="599">
        <v>44</v>
      </c>
      <c r="O1459" s="910"/>
      <c r="P1459" s="654" t="s">
        <v>6582</v>
      </c>
      <c r="Q1459" s="599"/>
      <c r="R1459" s="602">
        <v>42965</v>
      </c>
      <c r="S1459" s="693">
        <v>43015</v>
      </c>
      <c r="T1459" s="694" t="s">
        <v>2853</v>
      </c>
      <c r="U1459" s="643" t="s">
        <v>6089</v>
      </c>
      <c r="V1459" s="817"/>
      <c r="W1459" s="607"/>
      <c r="X1459" s="607"/>
    </row>
    <row r="1460" spans="1:24" ht="12.75" customHeight="1">
      <c r="A1460" s="651">
        <v>1457</v>
      </c>
      <c r="B1460" s="607"/>
      <c r="C1460" s="652">
        <v>2017.1457</v>
      </c>
      <c r="D1460" s="606" t="s">
        <v>9325</v>
      </c>
      <c r="E1460" s="598"/>
      <c r="F1460" s="775" t="s">
        <v>9326</v>
      </c>
      <c r="G1460" s="599" t="s">
        <v>292</v>
      </c>
      <c r="H1460" s="599"/>
      <c r="I1460" s="599" t="s">
        <v>6614</v>
      </c>
      <c r="J1460" s="599" t="s">
        <v>1889</v>
      </c>
      <c r="K1460" s="601"/>
      <c r="L1460" s="601"/>
      <c r="M1460" s="599">
        <v>156</v>
      </c>
      <c r="N1460" s="599">
        <v>47</v>
      </c>
      <c r="O1460" s="910"/>
      <c r="P1460" s="654" t="s">
        <v>6582</v>
      </c>
      <c r="Q1460" s="599"/>
      <c r="R1460" s="602">
        <v>42965</v>
      </c>
      <c r="S1460" s="602">
        <v>42970</v>
      </c>
      <c r="T1460" s="599" t="s">
        <v>9295</v>
      </c>
      <c r="U1460" s="643"/>
      <c r="V1460" s="817"/>
      <c r="W1460" s="607"/>
      <c r="X1460" s="607"/>
    </row>
    <row r="1461" spans="1:24" ht="12.75" customHeight="1">
      <c r="A1461" s="651">
        <v>1458</v>
      </c>
      <c r="B1461" s="607"/>
      <c r="C1461" s="605">
        <v>2017.1458</v>
      </c>
      <c r="D1461" s="606" t="s">
        <v>2516</v>
      </c>
      <c r="E1461" s="598"/>
      <c r="F1461" s="775" t="s">
        <v>9327</v>
      </c>
      <c r="G1461" s="599" t="s">
        <v>1399</v>
      </c>
      <c r="H1461" s="599"/>
      <c r="I1461" s="599" t="s">
        <v>6614</v>
      </c>
      <c r="J1461" s="599" t="s">
        <v>1889</v>
      </c>
      <c r="K1461" s="601"/>
      <c r="L1461" s="601"/>
      <c r="M1461" s="599">
        <v>155</v>
      </c>
      <c r="N1461" s="599">
        <v>45</v>
      </c>
      <c r="O1461" s="910"/>
      <c r="P1461" s="654" t="s">
        <v>6582</v>
      </c>
      <c r="Q1461" s="599"/>
      <c r="R1461" s="602">
        <v>42965</v>
      </c>
      <c r="S1461" s="602">
        <v>42970</v>
      </c>
      <c r="T1461" s="599" t="s">
        <v>9295</v>
      </c>
      <c r="U1461" s="643"/>
      <c r="V1461" s="817"/>
      <c r="W1461" s="607"/>
      <c r="X1461" s="607"/>
    </row>
    <row r="1462" spans="1:24" ht="12.75" customHeight="1">
      <c r="A1462" s="651">
        <v>1459</v>
      </c>
      <c r="B1462" s="607"/>
      <c r="C1462" s="605">
        <v>2017.1459</v>
      </c>
      <c r="D1462" s="606" t="s">
        <v>9328</v>
      </c>
      <c r="E1462" s="598"/>
      <c r="F1462" s="775" t="s">
        <v>9329</v>
      </c>
      <c r="G1462" s="599" t="s">
        <v>415</v>
      </c>
      <c r="H1462" s="599"/>
      <c r="I1462" s="599" t="s">
        <v>6614</v>
      </c>
      <c r="J1462" s="599" t="s">
        <v>1904</v>
      </c>
      <c r="K1462" s="601"/>
      <c r="L1462" s="601"/>
      <c r="M1462" s="599">
        <v>158</v>
      </c>
      <c r="N1462" s="599">
        <v>43</v>
      </c>
      <c r="O1462" s="910"/>
      <c r="P1462" s="654" t="s">
        <v>6582</v>
      </c>
      <c r="Q1462" s="599"/>
      <c r="R1462" s="602">
        <v>42965</v>
      </c>
      <c r="S1462" s="602">
        <v>42970</v>
      </c>
      <c r="T1462" s="599" t="s">
        <v>9295</v>
      </c>
      <c r="U1462" s="643" t="s">
        <v>6089</v>
      </c>
      <c r="V1462" s="817"/>
      <c r="W1462" s="607"/>
      <c r="X1462" s="607"/>
    </row>
    <row r="1463" spans="1:24" ht="12.75" customHeight="1">
      <c r="A1463" s="651">
        <v>1460</v>
      </c>
      <c r="B1463" s="607"/>
      <c r="C1463" s="652">
        <v>2017.146</v>
      </c>
      <c r="D1463" s="606" t="s">
        <v>9330</v>
      </c>
      <c r="E1463" s="598" t="s">
        <v>9331</v>
      </c>
      <c r="F1463" s="775"/>
      <c r="G1463" s="599" t="s">
        <v>415</v>
      </c>
      <c r="H1463" s="599"/>
      <c r="I1463" s="599" t="s">
        <v>9332</v>
      </c>
      <c r="J1463" s="599" t="s">
        <v>1904</v>
      </c>
      <c r="K1463" s="601"/>
      <c r="L1463" s="601"/>
      <c r="M1463" s="599">
        <v>162</v>
      </c>
      <c r="N1463" s="599">
        <v>52</v>
      </c>
      <c r="O1463" s="907"/>
      <c r="P1463" s="599" t="s">
        <v>2100</v>
      </c>
      <c r="Q1463" s="599">
        <v>978870236</v>
      </c>
      <c r="R1463" s="602">
        <v>42965</v>
      </c>
      <c r="S1463" s="602">
        <v>42970</v>
      </c>
      <c r="T1463" s="599" t="s">
        <v>8437</v>
      </c>
      <c r="U1463" s="643"/>
      <c r="V1463" s="817"/>
      <c r="W1463" s="607"/>
      <c r="X1463" s="607"/>
    </row>
    <row r="1464" spans="1:24" ht="12.75" customHeight="1">
      <c r="A1464" s="651">
        <v>1461</v>
      </c>
      <c r="B1464" s="607"/>
      <c r="C1464" s="605">
        <v>2017.1460999999999</v>
      </c>
      <c r="D1464" s="606" t="s">
        <v>9333</v>
      </c>
      <c r="E1464" s="598"/>
      <c r="F1464" s="775" t="s">
        <v>9334</v>
      </c>
      <c r="G1464" s="599" t="s">
        <v>1399</v>
      </c>
      <c r="H1464" s="599" t="s">
        <v>5641</v>
      </c>
      <c r="I1464" s="599" t="s">
        <v>5310</v>
      </c>
      <c r="J1464" s="599" t="s">
        <v>1904</v>
      </c>
      <c r="K1464" s="601"/>
      <c r="L1464" s="601"/>
      <c r="M1464" s="599">
        <v>163</v>
      </c>
      <c r="N1464" s="599">
        <v>59</v>
      </c>
      <c r="O1464" s="910"/>
      <c r="P1464" s="654" t="s">
        <v>6582</v>
      </c>
      <c r="Q1464" s="599"/>
      <c r="R1464" s="602">
        <v>42968</v>
      </c>
      <c r="S1464" s="602">
        <v>42970</v>
      </c>
      <c r="T1464" s="599" t="s">
        <v>9295</v>
      </c>
      <c r="U1464" s="643" t="s">
        <v>6089</v>
      </c>
      <c r="V1464" s="817"/>
      <c r="W1464" s="607"/>
      <c r="X1464" s="607"/>
    </row>
    <row r="1465" spans="1:24" ht="12.75" customHeight="1">
      <c r="A1465" s="651">
        <v>1462</v>
      </c>
      <c r="B1465" s="795"/>
      <c r="C1465" s="605">
        <v>2017.1461999999999</v>
      </c>
      <c r="D1465" s="606" t="s">
        <v>9335</v>
      </c>
      <c r="E1465" s="598"/>
      <c r="F1465" s="775" t="s">
        <v>8785</v>
      </c>
      <c r="G1465" s="599" t="s">
        <v>415</v>
      </c>
      <c r="H1465" s="599"/>
      <c r="I1465" s="599" t="s">
        <v>8686</v>
      </c>
      <c r="J1465" s="694" t="s">
        <v>1889</v>
      </c>
      <c r="K1465" s="601"/>
      <c r="L1465" s="601"/>
      <c r="M1465" s="599">
        <v>163</v>
      </c>
      <c r="N1465" s="599">
        <v>52</v>
      </c>
      <c r="O1465" s="910"/>
      <c r="P1465" s="719" t="s">
        <v>6582</v>
      </c>
      <c r="Q1465" s="694">
        <v>942523773</v>
      </c>
      <c r="R1465" s="602">
        <v>42968</v>
      </c>
      <c r="S1465" s="602">
        <v>42984</v>
      </c>
      <c r="T1465" s="694" t="s">
        <v>2853</v>
      </c>
      <c r="U1465" s="643" t="s">
        <v>6089</v>
      </c>
      <c r="V1465" s="817"/>
      <c r="W1465" s="607"/>
      <c r="X1465" s="607"/>
    </row>
    <row r="1466" spans="1:24" ht="12.75" customHeight="1">
      <c r="A1466" s="651">
        <v>1463</v>
      </c>
      <c r="B1466" s="607"/>
      <c r="C1466" s="652">
        <v>2017.1463000000001</v>
      </c>
      <c r="D1466" s="606" t="s">
        <v>9336</v>
      </c>
      <c r="E1466" s="598"/>
      <c r="F1466" s="775" t="s">
        <v>9337</v>
      </c>
      <c r="G1466" s="599" t="s">
        <v>415</v>
      </c>
      <c r="H1466" s="599" t="s">
        <v>6458</v>
      </c>
      <c r="I1466" s="599" t="s">
        <v>1944</v>
      </c>
      <c r="J1466" s="599" t="s">
        <v>1904</v>
      </c>
      <c r="K1466" s="601"/>
      <c r="L1466" s="601"/>
      <c r="M1466" s="599">
        <v>154</v>
      </c>
      <c r="N1466" s="599">
        <v>47</v>
      </c>
      <c r="O1466" s="910"/>
      <c r="P1466" s="654" t="s">
        <v>6582</v>
      </c>
      <c r="Q1466" s="599">
        <v>1693153134</v>
      </c>
      <c r="R1466" s="602">
        <v>42968</v>
      </c>
      <c r="S1466" s="602">
        <v>42970</v>
      </c>
      <c r="T1466" s="599" t="s">
        <v>9295</v>
      </c>
      <c r="U1466" s="643"/>
      <c r="V1466" s="817"/>
      <c r="W1466" s="607"/>
      <c r="X1466" s="607"/>
    </row>
    <row r="1467" spans="1:24" ht="12.75" customHeight="1">
      <c r="A1467" s="651">
        <v>1464</v>
      </c>
      <c r="B1467" s="607"/>
      <c r="C1467" s="605">
        <v>2017.1464000000001</v>
      </c>
      <c r="D1467" s="606" t="s">
        <v>9338</v>
      </c>
      <c r="E1467" s="598"/>
      <c r="F1467" s="775" t="s">
        <v>9339</v>
      </c>
      <c r="G1467" s="599" t="s">
        <v>199</v>
      </c>
      <c r="H1467" s="599" t="s">
        <v>5641</v>
      </c>
      <c r="I1467" s="599" t="s">
        <v>5310</v>
      </c>
      <c r="J1467" s="599" t="s">
        <v>1889</v>
      </c>
      <c r="K1467" s="601"/>
      <c r="L1467" s="601"/>
      <c r="M1467" s="599">
        <v>157</v>
      </c>
      <c r="N1467" s="599">
        <v>44</v>
      </c>
      <c r="O1467" s="910"/>
      <c r="P1467" s="654" t="s">
        <v>6582</v>
      </c>
      <c r="Q1467" s="599">
        <v>1662216990</v>
      </c>
      <c r="R1467" s="602">
        <v>42968</v>
      </c>
      <c r="S1467" s="602">
        <v>42970</v>
      </c>
      <c r="T1467" s="599" t="s">
        <v>9295</v>
      </c>
      <c r="U1467" s="643" t="s">
        <v>6089</v>
      </c>
      <c r="V1467" s="817"/>
      <c r="W1467" s="607"/>
      <c r="X1467" s="607"/>
    </row>
    <row r="1468" spans="1:24" ht="12.75" customHeight="1">
      <c r="A1468" s="651">
        <v>1465</v>
      </c>
      <c r="B1468" s="607"/>
      <c r="C1468" s="605">
        <v>2017.1465000000001</v>
      </c>
      <c r="D1468" s="606" t="s">
        <v>9340</v>
      </c>
      <c r="E1468" s="598"/>
      <c r="F1468" s="775" t="s">
        <v>9341</v>
      </c>
      <c r="G1468" s="599" t="s">
        <v>662</v>
      </c>
      <c r="H1468" s="599" t="s">
        <v>5641</v>
      </c>
      <c r="I1468" s="599" t="s">
        <v>5310</v>
      </c>
      <c r="J1468" s="599" t="s">
        <v>1889</v>
      </c>
      <c r="K1468" s="601"/>
      <c r="L1468" s="601"/>
      <c r="M1468" s="599">
        <v>154</v>
      </c>
      <c r="N1468" s="599">
        <v>48</v>
      </c>
      <c r="O1468" s="910"/>
      <c r="P1468" s="654" t="s">
        <v>6582</v>
      </c>
      <c r="Q1468" s="599">
        <v>1633179620</v>
      </c>
      <c r="R1468" s="602">
        <v>42968</v>
      </c>
      <c r="S1468" s="602">
        <v>42970</v>
      </c>
      <c r="T1468" s="599" t="s">
        <v>9295</v>
      </c>
      <c r="U1468" s="643"/>
      <c r="V1468" s="817"/>
      <c r="W1468" s="607"/>
      <c r="X1468" s="607"/>
    </row>
    <row r="1469" spans="1:24" ht="12.75" customHeight="1">
      <c r="A1469" s="651">
        <v>1466</v>
      </c>
      <c r="B1469" s="607"/>
      <c r="C1469" s="652">
        <v>2017.1466</v>
      </c>
      <c r="D1469" s="606" t="s">
        <v>9342</v>
      </c>
      <c r="E1469" s="598"/>
      <c r="F1469" s="775" t="s">
        <v>9343</v>
      </c>
      <c r="G1469" s="599" t="s">
        <v>3108</v>
      </c>
      <c r="H1469" s="599" t="s">
        <v>6458</v>
      </c>
      <c r="I1469" s="599" t="s">
        <v>1944</v>
      </c>
      <c r="J1469" s="599" t="s">
        <v>1904</v>
      </c>
      <c r="K1469" s="601"/>
      <c r="L1469" s="601"/>
      <c r="M1469" s="599">
        <v>153</v>
      </c>
      <c r="N1469" s="599">
        <v>46</v>
      </c>
      <c r="O1469" s="907"/>
      <c r="P1469" s="599" t="s">
        <v>2059</v>
      </c>
      <c r="Q1469" s="599">
        <v>973421438</v>
      </c>
      <c r="R1469" s="602">
        <v>42968</v>
      </c>
      <c r="S1469" s="602">
        <v>42970</v>
      </c>
      <c r="T1469" s="599" t="s">
        <v>9295</v>
      </c>
      <c r="U1469" s="643"/>
      <c r="V1469" s="817"/>
      <c r="W1469" s="607"/>
      <c r="X1469" s="607"/>
    </row>
    <row r="1470" spans="1:24" ht="12.75" customHeight="1">
      <c r="A1470" s="651">
        <v>1467</v>
      </c>
      <c r="B1470" s="607"/>
      <c r="C1470" s="605">
        <v>2017.1467</v>
      </c>
      <c r="D1470" s="606" t="s">
        <v>6374</v>
      </c>
      <c r="E1470" s="598"/>
      <c r="F1470" s="775" t="s">
        <v>9344</v>
      </c>
      <c r="G1470" s="599" t="s">
        <v>334</v>
      </c>
      <c r="H1470" s="599" t="s">
        <v>5235</v>
      </c>
      <c r="I1470" s="599"/>
      <c r="J1470" s="599" t="s">
        <v>1904</v>
      </c>
      <c r="K1470" s="601"/>
      <c r="L1470" s="601"/>
      <c r="M1470" s="599">
        <v>155</v>
      </c>
      <c r="N1470" s="599">
        <v>50</v>
      </c>
      <c r="O1470" s="910"/>
      <c r="P1470" s="654" t="s">
        <v>6582</v>
      </c>
      <c r="Q1470" s="599">
        <v>978064724</v>
      </c>
      <c r="R1470" s="602">
        <v>42968</v>
      </c>
      <c r="S1470" s="602">
        <v>42970</v>
      </c>
      <c r="T1470" s="599" t="s">
        <v>9295</v>
      </c>
      <c r="U1470" s="643" t="s">
        <v>6089</v>
      </c>
      <c r="V1470" s="817"/>
      <c r="W1470" s="607"/>
      <c r="X1470" s="607"/>
    </row>
    <row r="1471" spans="1:24" ht="12.75" customHeight="1">
      <c r="A1471" s="651">
        <v>1468</v>
      </c>
      <c r="B1471" s="607"/>
      <c r="C1471" s="605">
        <v>2017.1468</v>
      </c>
      <c r="D1471" s="606" t="s">
        <v>9345</v>
      </c>
      <c r="E1471" s="598"/>
      <c r="F1471" s="775" t="s">
        <v>9346</v>
      </c>
      <c r="G1471" s="599" t="s">
        <v>415</v>
      </c>
      <c r="H1471" s="599"/>
      <c r="I1471" s="599" t="s">
        <v>1944</v>
      </c>
      <c r="J1471" s="599" t="s">
        <v>5626</v>
      </c>
      <c r="K1471" s="601"/>
      <c r="L1471" s="601"/>
      <c r="M1471" s="599">
        <v>160</v>
      </c>
      <c r="N1471" s="599">
        <v>50</v>
      </c>
      <c r="O1471" s="907"/>
      <c r="P1471" s="599" t="s">
        <v>2059</v>
      </c>
      <c r="Q1471" s="599">
        <v>974412588</v>
      </c>
      <c r="R1471" s="602">
        <v>42968</v>
      </c>
      <c r="S1471" s="602">
        <v>42970</v>
      </c>
      <c r="T1471" s="599" t="s">
        <v>9295</v>
      </c>
      <c r="U1471" s="643"/>
      <c r="V1471" s="817"/>
      <c r="W1471" s="607" t="s">
        <v>5463</v>
      </c>
      <c r="X1471" s="607"/>
    </row>
    <row r="1472" spans="1:24" ht="12.75" customHeight="1">
      <c r="A1472" s="651">
        <v>1469</v>
      </c>
      <c r="B1472" s="607"/>
      <c r="C1472" s="652">
        <v>2017.1469</v>
      </c>
      <c r="D1472" s="606" t="s">
        <v>9347</v>
      </c>
      <c r="E1472" s="598"/>
      <c r="F1472" s="775" t="s">
        <v>9348</v>
      </c>
      <c r="G1472" s="599" t="s">
        <v>203</v>
      </c>
      <c r="H1472" s="599" t="s">
        <v>9349</v>
      </c>
      <c r="I1472" s="599"/>
      <c r="J1472" s="599" t="s">
        <v>1889</v>
      </c>
      <c r="K1472" s="601"/>
      <c r="L1472" s="601"/>
      <c r="M1472" s="599">
        <v>160</v>
      </c>
      <c r="N1472" s="599">
        <v>46</v>
      </c>
      <c r="O1472" s="917"/>
      <c r="P1472" s="732" t="s">
        <v>6582</v>
      </c>
      <c r="Q1472" s="599">
        <v>1672739692</v>
      </c>
      <c r="R1472" s="602">
        <v>42968</v>
      </c>
      <c r="S1472" s="602">
        <v>42970</v>
      </c>
      <c r="T1472" s="599" t="s">
        <v>9295</v>
      </c>
      <c r="U1472" s="643"/>
      <c r="V1472" s="817"/>
      <c r="W1472" s="607"/>
      <c r="X1472" s="607"/>
    </row>
    <row r="1473" spans="1:24" ht="12.75" customHeight="1">
      <c r="A1473" s="651">
        <v>1470</v>
      </c>
      <c r="B1473" s="607"/>
      <c r="C1473" s="605">
        <v>2017.1469999999999</v>
      </c>
      <c r="D1473" s="606" t="s">
        <v>9350</v>
      </c>
      <c r="E1473" s="598"/>
      <c r="F1473" s="775" t="s">
        <v>9351</v>
      </c>
      <c r="G1473" s="599" t="s">
        <v>8943</v>
      </c>
      <c r="H1473" s="599"/>
      <c r="I1473" s="599" t="s">
        <v>1944</v>
      </c>
      <c r="J1473" s="599" t="s">
        <v>1889</v>
      </c>
      <c r="K1473" s="601"/>
      <c r="L1473" s="601"/>
      <c r="M1473" s="599">
        <v>156</v>
      </c>
      <c r="N1473" s="599">
        <v>49</v>
      </c>
      <c r="O1473" s="910"/>
      <c r="P1473" s="654" t="s">
        <v>6582</v>
      </c>
      <c r="Q1473" s="599">
        <v>966268694</v>
      </c>
      <c r="R1473" s="602">
        <v>42968</v>
      </c>
      <c r="S1473" s="602">
        <v>42970</v>
      </c>
      <c r="T1473" s="599" t="s">
        <v>9295</v>
      </c>
      <c r="U1473" s="643"/>
      <c r="V1473" s="817"/>
      <c r="W1473" s="607"/>
      <c r="X1473" s="607"/>
    </row>
    <row r="1474" spans="1:24" ht="12.75" customHeight="1">
      <c r="A1474" s="651">
        <v>1471</v>
      </c>
      <c r="B1474" s="607"/>
      <c r="C1474" s="781">
        <v>2017.1470999999999</v>
      </c>
      <c r="D1474" s="606" t="s">
        <v>9352</v>
      </c>
      <c r="E1474" s="775"/>
      <c r="F1474" s="870" t="s">
        <v>9353</v>
      </c>
      <c r="G1474" s="694" t="s">
        <v>199</v>
      </c>
      <c r="H1474" s="694"/>
      <c r="I1474" s="694" t="s">
        <v>1944</v>
      </c>
      <c r="J1474" s="694" t="s">
        <v>1889</v>
      </c>
      <c r="K1474" s="795"/>
      <c r="L1474" s="795"/>
      <c r="M1474" s="694">
        <v>150</v>
      </c>
      <c r="N1474" s="694">
        <v>45</v>
      </c>
      <c r="O1474" s="910"/>
      <c r="P1474" s="719" t="s">
        <v>6582</v>
      </c>
      <c r="Q1474" s="694">
        <v>1293446231</v>
      </c>
      <c r="R1474" s="770">
        <v>42968</v>
      </c>
      <c r="S1474" s="770">
        <v>42970</v>
      </c>
      <c r="T1474" s="694" t="s">
        <v>9295</v>
      </c>
      <c r="U1474" s="643" t="s">
        <v>6089</v>
      </c>
      <c r="V1474" s="817"/>
      <c r="W1474" s="607"/>
      <c r="X1474" s="607"/>
    </row>
    <row r="1475" spans="1:24" ht="12.75" customHeight="1">
      <c r="A1475" s="651">
        <v>1472</v>
      </c>
      <c r="B1475" s="607"/>
      <c r="C1475" s="652">
        <v>2017.1472000000001</v>
      </c>
      <c r="D1475" s="606" t="s">
        <v>7832</v>
      </c>
      <c r="E1475" s="598"/>
      <c r="F1475" s="775" t="s">
        <v>9044</v>
      </c>
      <c r="G1475" s="599" t="s">
        <v>2032</v>
      </c>
      <c r="H1475" s="599"/>
      <c r="I1475" s="599" t="s">
        <v>5310</v>
      </c>
      <c r="J1475" s="599" t="s">
        <v>1889</v>
      </c>
      <c r="K1475" s="601"/>
      <c r="L1475" s="601"/>
      <c r="M1475" s="599">
        <v>160</v>
      </c>
      <c r="N1475" s="599">
        <v>46</v>
      </c>
      <c r="O1475" s="910"/>
      <c r="P1475" s="654" t="s">
        <v>6582</v>
      </c>
      <c r="Q1475" s="599">
        <v>1237888731</v>
      </c>
      <c r="R1475" s="602">
        <v>42968</v>
      </c>
      <c r="S1475" s="602">
        <v>42970</v>
      </c>
      <c r="T1475" s="599" t="s">
        <v>9295</v>
      </c>
      <c r="U1475" s="643"/>
      <c r="V1475" s="817"/>
      <c r="W1475" s="607"/>
      <c r="X1475" s="607"/>
    </row>
    <row r="1476" spans="1:24" ht="12.75" customHeight="1">
      <c r="A1476" s="651">
        <v>1473</v>
      </c>
      <c r="B1476" s="607"/>
      <c r="C1476" s="605">
        <v>2017.1473000000001</v>
      </c>
      <c r="D1476" s="606" t="s">
        <v>1650</v>
      </c>
      <c r="E1476" s="598"/>
      <c r="F1476" s="775" t="s">
        <v>9354</v>
      </c>
      <c r="G1476" s="599" t="s">
        <v>445</v>
      </c>
      <c r="H1476" s="599" t="s">
        <v>6458</v>
      </c>
      <c r="I1476" s="599" t="s">
        <v>1944</v>
      </c>
      <c r="J1476" s="599" t="s">
        <v>1889</v>
      </c>
      <c r="K1476" s="601"/>
      <c r="L1476" s="601"/>
      <c r="M1476" s="599">
        <v>162</v>
      </c>
      <c r="N1476" s="599">
        <v>50</v>
      </c>
      <c r="O1476" s="910"/>
      <c r="P1476" s="654" t="s">
        <v>6582</v>
      </c>
      <c r="Q1476" s="599">
        <v>1694199872</v>
      </c>
      <c r="R1476" s="602">
        <v>42968</v>
      </c>
      <c r="S1476" s="770">
        <v>42970</v>
      </c>
      <c r="T1476" s="694" t="s">
        <v>9295</v>
      </c>
      <c r="U1476" s="643"/>
      <c r="V1476" s="817"/>
      <c r="W1476" s="607"/>
      <c r="X1476" s="607"/>
    </row>
    <row r="1477" spans="1:24" ht="12.75" customHeight="1">
      <c r="A1477" s="651">
        <v>1474</v>
      </c>
      <c r="B1477" s="607"/>
      <c r="C1477" s="605">
        <v>2017.1474000000001</v>
      </c>
      <c r="D1477" s="606" t="s">
        <v>9355</v>
      </c>
      <c r="E1477" s="598"/>
      <c r="F1477" s="775" t="s">
        <v>8870</v>
      </c>
      <c r="G1477" s="599" t="s">
        <v>189</v>
      </c>
      <c r="H1477" s="599" t="s">
        <v>5641</v>
      </c>
      <c r="I1477" s="599" t="s">
        <v>5310</v>
      </c>
      <c r="J1477" s="599" t="s">
        <v>1904</v>
      </c>
      <c r="K1477" s="601"/>
      <c r="L1477" s="601"/>
      <c r="M1477" s="599">
        <v>150</v>
      </c>
      <c r="N1477" s="599">
        <v>50</v>
      </c>
      <c r="O1477" s="910"/>
      <c r="P1477" s="654" t="s">
        <v>6582</v>
      </c>
      <c r="Q1477" s="599">
        <v>98723510</v>
      </c>
      <c r="R1477" s="602">
        <v>42968</v>
      </c>
      <c r="S1477" s="602">
        <v>42970</v>
      </c>
      <c r="T1477" s="599" t="s">
        <v>9295</v>
      </c>
      <c r="U1477" s="643"/>
      <c r="V1477" s="817"/>
      <c r="W1477" s="607"/>
      <c r="X1477" s="607"/>
    </row>
    <row r="1478" spans="1:24" ht="12.75" customHeight="1">
      <c r="A1478" s="651">
        <v>1475</v>
      </c>
      <c r="B1478" s="607"/>
      <c r="C1478" s="652">
        <v>2017.1475</v>
      </c>
      <c r="D1478" s="606" t="s">
        <v>6213</v>
      </c>
      <c r="E1478" s="598"/>
      <c r="F1478" s="775" t="s">
        <v>9356</v>
      </c>
      <c r="G1478" s="599" t="s">
        <v>203</v>
      </c>
      <c r="H1478" s="599" t="s">
        <v>5641</v>
      </c>
      <c r="I1478" s="599" t="s">
        <v>5310</v>
      </c>
      <c r="J1478" s="599" t="s">
        <v>1904</v>
      </c>
      <c r="K1478" s="601"/>
      <c r="L1478" s="601"/>
      <c r="M1478" s="599">
        <v>156</v>
      </c>
      <c r="N1478" s="599">
        <v>49</v>
      </c>
      <c r="O1478" s="910"/>
      <c r="P1478" s="654" t="s">
        <v>6582</v>
      </c>
      <c r="Q1478" s="599">
        <v>977318216</v>
      </c>
      <c r="R1478" s="602">
        <v>42968</v>
      </c>
      <c r="S1478" s="602">
        <v>42970</v>
      </c>
      <c r="T1478" s="599" t="s">
        <v>9295</v>
      </c>
      <c r="U1478" s="643"/>
      <c r="V1478" s="817"/>
      <c r="W1478" s="607"/>
      <c r="X1478" s="607"/>
    </row>
    <row r="1479" spans="1:24" ht="12.75" customHeight="1">
      <c r="A1479" s="651">
        <v>1476</v>
      </c>
      <c r="B1479" s="607"/>
      <c r="C1479" s="605">
        <v>2017.1476</v>
      </c>
      <c r="D1479" s="606" t="s">
        <v>2234</v>
      </c>
      <c r="E1479" s="598"/>
      <c r="F1479" s="775" t="s">
        <v>9357</v>
      </c>
      <c r="G1479" s="599" t="s">
        <v>292</v>
      </c>
      <c r="H1479" s="599" t="s">
        <v>4161</v>
      </c>
      <c r="I1479" s="599" t="s">
        <v>5310</v>
      </c>
      <c r="J1479" s="599" t="s">
        <v>1889</v>
      </c>
      <c r="K1479" s="601"/>
      <c r="L1479" s="601"/>
      <c r="M1479" s="599">
        <v>155</v>
      </c>
      <c r="N1479" s="599">
        <v>47</v>
      </c>
      <c r="O1479" s="910"/>
      <c r="P1479" s="654" t="s">
        <v>6582</v>
      </c>
      <c r="Q1479" s="599">
        <v>961768497</v>
      </c>
      <c r="R1479" s="602">
        <v>42968</v>
      </c>
      <c r="S1479" s="602">
        <v>42970</v>
      </c>
      <c r="T1479" s="599" t="s">
        <v>9295</v>
      </c>
      <c r="U1479" s="643"/>
      <c r="V1479" s="817"/>
      <c r="W1479" s="607"/>
      <c r="X1479" s="607"/>
    </row>
    <row r="1480" spans="1:24" ht="12.75" customHeight="1">
      <c r="A1480" s="651">
        <v>1477</v>
      </c>
      <c r="B1480" s="607"/>
      <c r="C1480" s="605">
        <v>2017.1477</v>
      </c>
      <c r="D1480" s="606" t="s">
        <v>9358</v>
      </c>
      <c r="E1480" s="598"/>
      <c r="F1480" s="775" t="s">
        <v>9249</v>
      </c>
      <c r="G1480" s="599" t="s">
        <v>292</v>
      </c>
      <c r="H1480" s="599" t="s">
        <v>4161</v>
      </c>
      <c r="I1480" s="599" t="s">
        <v>5310</v>
      </c>
      <c r="J1480" s="599" t="s">
        <v>1889</v>
      </c>
      <c r="K1480" s="601"/>
      <c r="L1480" s="601"/>
      <c r="M1480" s="599">
        <v>163</v>
      </c>
      <c r="N1480" s="599">
        <v>47</v>
      </c>
      <c r="O1480" s="910"/>
      <c r="P1480" s="654" t="s">
        <v>6582</v>
      </c>
      <c r="Q1480" s="599">
        <v>978984027</v>
      </c>
      <c r="R1480" s="602">
        <v>42968</v>
      </c>
      <c r="S1480" s="602">
        <v>42970</v>
      </c>
      <c r="T1480" s="599" t="s">
        <v>9295</v>
      </c>
      <c r="U1480" s="643"/>
      <c r="V1480" s="817"/>
      <c r="W1480" s="607"/>
      <c r="X1480" s="607"/>
    </row>
    <row r="1481" spans="1:24" ht="12.75" customHeight="1">
      <c r="A1481" s="651">
        <v>1478</v>
      </c>
      <c r="B1481" s="607"/>
      <c r="C1481" s="652">
        <v>2017.1478</v>
      </c>
      <c r="D1481" s="606" t="s">
        <v>9359</v>
      </c>
      <c r="E1481" s="598"/>
      <c r="F1481" s="775" t="s">
        <v>9360</v>
      </c>
      <c r="G1481" s="599" t="s">
        <v>225</v>
      </c>
      <c r="H1481" s="599" t="s">
        <v>6458</v>
      </c>
      <c r="I1481" s="599" t="s">
        <v>1944</v>
      </c>
      <c r="J1481" s="599" t="s">
        <v>1889</v>
      </c>
      <c r="K1481" s="601"/>
      <c r="L1481" s="601"/>
      <c r="M1481" s="599">
        <v>163</v>
      </c>
      <c r="N1481" s="599">
        <v>49</v>
      </c>
      <c r="O1481" s="910"/>
      <c r="P1481" s="654" t="s">
        <v>6582</v>
      </c>
      <c r="Q1481" s="599">
        <v>1293914559</v>
      </c>
      <c r="R1481" s="602">
        <v>42968</v>
      </c>
      <c r="S1481" s="602">
        <v>42970</v>
      </c>
      <c r="T1481" s="599" t="s">
        <v>9295</v>
      </c>
      <c r="U1481" s="643"/>
      <c r="V1481" s="817"/>
      <c r="W1481" s="607"/>
      <c r="X1481" s="607"/>
    </row>
    <row r="1482" spans="1:24" ht="12.75" customHeight="1">
      <c r="A1482" s="651">
        <v>1479</v>
      </c>
      <c r="B1482" s="607"/>
      <c r="C1482" s="605">
        <v>2017.1478999999999</v>
      </c>
      <c r="D1482" s="606" t="s">
        <v>5827</v>
      </c>
      <c r="E1482" s="601"/>
      <c r="F1482" s="775" t="s">
        <v>9361</v>
      </c>
      <c r="G1482" s="599" t="s">
        <v>203</v>
      </c>
      <c r="H1482" s="599"/>
      <c r="I1482" s="599" t="s">
        <v>6614</v>
      </c>
      <c r="J1482" s="599" t="s">
        <v>1904</v>
      </c>
      <c r="K1482" s="599">
        <v>152</v>
      </c>
      <c r="L1482" s="599">
        <v>43</v>
      </c>
      <c r="M1482" s="599">
        <v>152</v>
      </c>
      <c r="N1482" s="599">
        <v>43</v>
      </c>
      <c r="O1482" s="910"/>
      <c r="P1482" s="654" t="s">
        <v>6582</v>
      </c>
      <c r="Q1482" s="599">
        <v>1696557669</v>
      </c>
      <c r="R1482" s="602"/>
      <c r="S1482" s="602"/>
      <c r="T1482" s="599"/>
      <c r="U1482" s="643"/>
      <c r="V1482" s="817"/>
      <c r="W1482" s="607"/>
      <c r="X1482" s="607"/>
    </row>
    <row r="1483" spans="1:24" ht="12.75" customHeight="1">
      <c r="A1483" s="651">
        <v>1480</v>
      </c>
      <c r="B1483" s="607"/>
      <c r="C1483" s="605">
        <v>2017.1479999999999</v>
      </c>
      <c r="D1483" s="606" t="s">
        <v>703</v>
      </c>
      <c r="E1483" s="656"/>
      <c r="F1483" s="775" t="s">
        <v>8708</v>
      </c>
      <c r="G1483" s="599" t="s">
        <v>199</v>
      </c>
      <c r="H1483" s="599" t="s">
        <v>5641</v>
      </c>
      <c r="I1483" s="599" t="s">
        <v>5310</v>
      </c>
      <c r="J1483" s="599" t="s">
        <v>1889</v>
      </c>
      <c r="K1483" s="601"/>
      <c r="L1483" s="601"/>
      <c r="M1483" s="599">
        <v>156</v>
      </c>
      <c r="N1483" s="599">
        <v>49</v>
      </c>
      <c r="O1483" s="907"/>
      <c r="P1483" s="599" t="s">
        <v>2059</v>
      </c>
      <c r="Q1483" s="599"/>
      <c r="R1483" s="602">
        <v>42971</v>
      </c>
      <c r="S1483" s="602">
        <v>42925</v>
      </c>
      <c r="T1483" s="599" t="s">
        <v>2378</v>
      </c>
      <c r="U1483" s="643"/>
      <c r="V1483" s="817"/>
      <c r="W1483" s="607"/>
      <c r="X1483" s="607"/>
    </row>
    <row r="1484" spans="1:24" ht="12.75" customHeight="1">
      <c r="A1484" s="651">
        <v>1481</v>
      </c>
      <c r="B1484" s="607"/>
      <c r="C1484" s="652">
        <v>2017.1481000000001</v>
      </c>
      <c r="D1484" s="606" t="s">
        <v>9362</v>
      </c>
      <c r="E1484" s="598" t="s">
        <v>9363</v>
      </c>
      <c r="F1484" s="694"/>
      <c r="G1484" s="599" t="s">
        <v>203</v>
      </c>
      <c r="H1484" s="599"/>
      <c r="I1484" s="599" t="s">
        <v>1944</v>
      </c>
      <c r="J1484" s="599" t="s">
        <v>1904</v>
      </c>
      <c r="K1484" s="601"/>
      <c r="L1484" s="601"/>
      <c r="M1484" s="599">
        <v>170</v>
      </c>
      <c r="N1484" s="599">
        <v>65</v>
      </c>
      <c r="O1484" s="907"/>
      <c r="P1484" s="599" t="s">
        <v>2038</v>
      </c>
      <c r="Q1484" s="599">
        <v>986970137</v>
      </c>
      <c r="R1484" s="602">
        <v>42971</v>
      </c>
      <c r="S1484" s="602">
        <v>42744</v>
      </c>
      <c r="T1484" s="599" t="s">
        <v>9364</v>
      </c>
      <c r="U1484" s="643"/>
      <c r="V1484" s="817"/>
      <c r="W1484" s="607"/>
      <c r="X1484" s="607"/>
    </row>
    <row r="1485" spans="1:24" ht="12.75" customHeight="1">
      <c r="A1485" s="651">
        <v>1482</v>
      </c>
      <c r="B1485" s="607"/>
      <c r="C1485" s="605">
        <v>2017.1482000000001</v>
      </c>
      <c r="D1485" s="606" t="s">
        <v>9365</v>
      </c>
      <c r="E1485" s="694" t="s">
        <v>9366</v>
      </c>
      <c r="F1485" s="656"/>
      <c r="G1485" s="599" t="s">
        <v>2019</v>
      </c>
      <c r="H1485" s="599"/>
      <c r="I1485" s="599" t="s">
        <v>8791</v>
      </c>
      <c r="J1485" s="599" t="s">
        <v>1889</v>
      </c>
      <c r="K1485" s="601"/>
      <c r="L1485" s="601"/>
      <c r="M1485" s="599">
        <v>170</v>
      </c>
      <c r="N1485" s="599">
        <v>65</v>
      </c>
      <c r="O1485" s="907"/>
      <c r="P1485" s="599" t="s">
        <v>6582</v>
      </c>
      <c r="Q1485" s="599">
        <v>964469083</v>
      </c>
      <c r="R1485" s="602">
        <v>42971</v>
      </c>
      <c r="S1485" s="693">
        <v>43019</v>
      </c>
      <c r="T1485" s="599" t="s">
        <v>9364</v>
      </c>
      <c r="U1485" s="643"/>
      <c r="V1485" s="817"/>
      <c r="W1485" s="607"/>
      <c r="X1485" s="607"/>
    </row>
    <row r="1486" spans="1:24" ht="12.75" customHeight="1">
      <c r="A1486" s="651">
        <v>1483</v>
      </c>
      <c r="B1486" s="607"/>
      <c r="C1486" s="605">
        <v>2017.1483000000001</v>
      </c>
      <c r="D1486" s="606" t="s">
        <v>9367</v>
      </c>
      <c r="E1486" s="598" t="s">
        <v>9368</v>
      </c>
      <c r="F1486" s="775"/>
      <c r="G1486" s="599" t="s">
        <v>2019</v>
      </c>
      <c r="H1486" s="599"/>
      <c r="I1486" s="599" t="s">
        <v>8791</v>
      </c>
      <c r="J1486" s="599" t="s">
        <v>1904</v>
      </c>
      <c r="K1486" s="601"/>
      <c r="L1486" s="601"/>
      <c r="M1486" s="599">
        <v>164</v>
      </c>
      <c r="N1486" s="599">
        <v>64</v>
      </c>
      <c r="O1486" s="907"/>
      <c r="P1486" s="599" t="s">
        <v>6582</v>
      </c>
      <c r="Q1486" s="599">
        <v>965129893</v>
      </c>
      <c r="R1486" s="602">
        <v>42971</v>
      </c>
      <c r="S1486" s="602">
        <v>42744</v>
      </c>
      <c r="T1486" s="599" t="s">
        <v>9364</v>
      </c>
      <c r="U1486" s="643"/>
      <c r="V1486" s="817"/>
      <c r="W1486" s="607"/>
      <c r="X1486" s="607"/>
    </row>
    <row r="1487" spans="1:24" ht="12.75" customHeight="1">
      <c r="A1487" s="651">
        <v>1484</v>
      </c>
      <c r="B1487" s="607"/>
      <c r="C1487" s="652">
        <v>2017.1484</v>
      </c>
      <c r="D1487" s="606" t="s">
        <v>8932</v>
      </c>
      <c r="E1487" s="598" t="s">
        <v>8933</v>
      </c>
      <c r="F1487" s="775"/>
      <c r="G1487" s="599" t="s">
        <v>203</v>
      </c>
      <c r="H1487" s="599" t="s">
        <v>5641</v>
      </c>
      <c r="I1487" s="599" t="s">
        <v>5310</v>
      </c>
      <c r="J1487" s="599" t="s">
        <v>1889</v>
      </c>
      <c r="K1487" s="601"/>
      <c r="L1487" s="601"/>
      <c r="M1487" s="599">
        <v>168</v>
      </c>
      <c r="N1487" s="599">
        <v>54</v>
      </c>
      <c r="O1487" s="907"/>
      <c r="P1487" s="599" t="s">
        <v>2059</v>
      </c>
      <c r="Q1487" s="599"/>
      <c r="R1487" s="602">
        <v>42971</v>
      </c>
      <c r="S1487" s="602">
        <v>42834</v>
      </c>
      <c r="T1487" s="599" t="s">
        <v>5489</v>
      </c>
      <c r="U1487" s="643"/>
      <c r="V1487" s="817"/>
      <c r="W1487" s="607"/>
      <c r="X1487" s="607"/>
    </row>
    <row r="1488" spans="1:24" ht="12.75" customHeight="1">
      <c r="A1488" s="651">
        <v>1485</v>
      </c>
      <c r="B1488" s="607"/>
      <c r="C1488" s="605">
        <v>2017.1485</v>
      </c>
      <c r="D1488" s="606" t="s">
        <v>9369</v>
      </c>
      <c r="E1488" s="598" t="s">
        <v>9370</v>
      </c>
      <c r="F1488" s="775"/>
      <c r="G1488" s="599" t="s">
        <v>203</v>
      </c>
      <c r="H1488" s="599" t="s">
        <v>5641</v>
      </c>
      <c r="I1488" s="599" t="s">
        <v>5310</v>
      </c>
      <c r="J1488" s="599" t="s">
        <v>1889</v>
      </c>
      <c r="K1488" s="601"/>
      <c r="L1488" s="601"/>
      <c r="M1488" s="599">
        <v>163</v>
      </c>
      <c r="N1488" s="599">
        <v>54</v>
      </c>
      <c r="O1488" s="907"/>
      <c r="P1488" s="599" t="s">
        <v>6582</v>
      </c>
      <c r="Q1488" s="599"/>
      <c r="R1488" s="602">
        <v>42971</v>
      </c>
      <c r="S1488" s="602">
        <v>42834</v>
      </c>
      <c r="T1488" s="599" t="s">
        <v>5489</v>
      </c>
      <c r="U1488" s="643"/>
      <c r="V1488" s="817"/>
      <c r="W1488" s="607"/>
      <c r="X1488" s="607"/>
    </row>
    <row r="1489" spans="1:24" ht="12.75" customHeight="1">
      <c r="A1489" s="651">
        <v>1486</v>
      </c>
      <c r="B1489" s="607"/>
      <c r="C1489" s="605">
        <v>2017.1486</v>
      </c>
      <c r="D1489" s="606" t="s">
        <v>9371</v>
      </c>
      <c r="E1489" s="598" t="s">
        <v>9124</v>
      </c>
      <c r="F1489" s="775"/>
      <c r="G1489" s="599" t="s">
        <v>445</v>
      </c>
      <c r="H1489" s="599"/>
      <c r="I1489" s="599" t="s">
        <v>8914</v>
      </c>
      <c r="J1489" s="599" t="s">
        <v>1904</v>
      </c>
      <c r="K1489" s="601"/>
      <c r="L1489" s="601"/>
      <c r="M1489" s="599">
        <v>170</v>
      </c>
      <c r="N1489" s="599">
        <v>62</v>
      </c>
      <c r="O1489" s="907"/>
      <c r="P1489" s="599" t="s">
        <v>2059</v>
      </c>
      <c r="Q1489" s="599"/>
      <c r="R1489" s="602">
        <v>42971</v>
      </c>
      <c r="S1489" s="602">
        <v>42834</v>
      </c>
      <c r="T1489" s="599" t="s">
        <v>5489</v>
      </c>
      <c r="U1489" s="643"/>
      <c r="V1489" s="817"/>
      <c r="W1489" s="607"/>
      <c r="X1489" s="607"/>
    </row>
    <row r="1490" spans="1:24" ht="12.75" customHeight="1">
      <c r="A1490" s="651">
        <v>1487</v>
      </c>
      <c r="B1490" s="607"/>
      <c r="C1490" s="652">
        <v>2017.1487</v>
      </c>
      <c r="D1490" s="606" t="s">
        <v>9372</v>
      </c>
      <c r="E1490" s="598" t="s">
        <v>9373</v>
      </c>
      <c r="F1490" s="775"/>
      <c r="G1490" s="599" t="s">
        <v>225</v>
      </c>
      <c r="H1490" s="599"/>
      <c r="I1490" s="599" t="s">
        <v>1944</v>
      </c>
      <c r="J1490" s="599" t="s">
        <v>1904</v>
      </c>
      <c r="K1490" s="601"/>
      <c r="L1490" s="601"/>
      <c r="M1490" s="599">
        <v>184</v>
      </c>
      <c r="N1490" s="599">
        <v>90</v>
      </c>
      <c r="O1490" s="907"/>
      <c r="P1490" s="599" t="s">
        <v>6582</v>
      </c>
      <c r="Q1490" s="599"/>
      <c r="R1490" s="602">
        <v>42971</v>
      </c>
      <c r="S1490" s="602">
        <v>42744</v>
      </c>
      <c r="T1490" s="599" t="s">
        <v>9364</v>
      </c>
      <c r="U1490" s="643"/>
      <c r="V1490" s="817"/>
      <c r="W1490" s="607"/>
      <c r="X1490" s="607"/>
    </row>
    <row r="1491" spans="1:24" ht="12.75" customHeight="1">
      <c r="A1491" s="651">
        <v>1488</v>
      </c>
      <c r="B1491" s="607"/>
      <c r="C1491" s="605">
        <v>2017.1487999999999</v>
      </c>
      <c r="D1491" s="606" t="s">
        <v>3370</v>
      </c>
      <c r="E1491" s="598"/>
      <c r="F1491" s="775" t="s">
        <v>9374</v>
      </c>
      <c r="G1491" s="599" t="s">
        <v>334</v>
      </c>
      <c r="H1491" s="599" t="s">
        <v>6243</v>
      </c>
      <c r="I1491" s="599" t="s">
        <v>5310</v>
      </c>
      <c r="J1491" s="599" t="s">
        <v>1889</v>
      </c>
      <c r="K1491" s="601"/>
      <c r="L1491" s="601"/>
      <c r="M1491" s="599">
        <v>152</v>
      </c>
      <c r="N1491" s="599">
        <v>50</v>
      </c>
      <c r="O1491" s="907"/>
      <c r="P1491" s="599" t="s">
        <v>2100</v>
      </c>
      <c r="Q1491" s="599">
        <v>967387041</v>
      </c>
      <c r="R1491" s="602">
        <v>42971</v>
      </c>
      <c r="S1491" s="602">
        <v>43004</v>
      </c>
      <c r="T1491" s="599" t="s">
        <v>8437</v>
      </c>
      <c r="U1491" s="643"/>
      <c r="V1491" s="817"/>
      <c r="W1491" s="607"/>
      <c r="X1491" s="607"/>
    </row>
    <row r="1492" spans="1:24" ht="12.75" customHeight="1">
      <c r="A1492" s="651">
        <v>1489</v>
      </c>
      <c r="B1492" s="607"/>
      <c r="C1492" s="605">
        <v>2017.1488999999999</v>
      </c>
      <c r="D1492" s="606" t="s">
        <v>9375</v>
      </c>
      <c r="E1492" s="598"/>
      <c r="F1492" s="775" t="s">
        <v>8624</v>
      </c>
      <c r="G1492" s="599" t="s">
        <v>292</v>
      </c>
      <c r="H1492" s="599" t="s">
        <v>4161</v>
      </c>
      <c r="I1492" s="599" t="s">
        <v>5310</v>
      </c>
      <c r="J1492" s="599" t="s">
        <v>1889</v>
      </c>
      <c r="K1492" s="601"/>
      <c r="L1492" s="601"/>
      <c r="M1492" s="599">
        <v>155</v>
      </c>
      <c r="N1492" s="599">
        <v>45</v>
      </c>
      <c r="O1492" s="907"/>
      <c r="P1492" s="599" t="s">
        <v>6582</v>
      </c>
      <c r="Q1492" s="599">
        <v>1636308920</v>
      </c>
      <c r="R1492" s="602">
        <v>42971</v>
      </c>
      <c r="S1492" s="602">
        <v>42992</v>
      </c>
      <c r="T1492" s="599" t="s">
        <v>6446</v>
      </c>
      <c r="U1492" s="643"/>
      <c r="V1492" s="817"/>
      <c r="W1492" s="607"/>
      <c r="X1492" s="607"/>
    </row>
    <row r="1493" spans="1:24" ht="12.75" customHeight="1">
      <c r="A1493" s="651">
        <v>1490</v>
      </c>
      <c r="B1493" s="607"/>
      <c r="C1493" s="652">
        <v>2017.1489999999999</v>
      </c>
      <c r="D1493" s="606" t="s">
        <v>2383</v>
      </c>
      <c r="E1493" s="598" t="s">
        <v>9284</v>
      </c>
      <c r="F1493" s="775"/>
      <c r="G1493" s="599" t="s">
        <v>445</v>
      </c>
      <c r="H1493" s="599" t="s">
        <v>6458</v>
      </c>
      <c r="I1493" s="599" t="s">
        <v>1944</v>
      </c>
      <c r="J1493" s="599" t="s">
        <v>1889</v>
      </c>
      <c r="K1493" s="601"/>
      <c r="L1493" s="601"/>
      <c r="M1493" s="599">
        <v>169</v>
      </c>
      <c r="N1493" s="599">
        <v>55</v>
      </c>
      <c r="O1493" s="907"/>
      <c r="P1493" s="599" t="s">
        <v>6582</v>
      </c>
      <c r="Q1493" s="599">
        <v>971004032</v>
      </c>
      <c r="R1493" s="602">
        <v>42971</v>
      </c>
      <c r="S1493" s="602">
        <v>42744</v>
      </c>
      <c r="T1493" s="599" t="s">
        <v>9364</v>
      </c>
      <c r="U1493" s="643"/>
      <c r="V1493" s="817"/>
      <c r="W1493" s="607"/>
      <c r="X1493" s="607"/>
    </row>
    <row r="1494" spans="1:24" ht="12.75" customHeight="1">
      <c r="A1494" s="651">
        <v>1491</v>
      </c>
      <c r="B1494" s="607"/>
      <c r="C1494" s="605">
        <v>2017.1491000000001</v>
      </c>
      <c r="D1494" s="606" t="s">
        <v>9376</v>
      </c>
      <c r="E1494" s="598" t="s">
        <v>9377</v>
      </c>
      <c r="F1494" s="775"/>
      <c r="G1494" s="599" t="s">
        <v>334</v>
      </c>
      <c r="H1494" s="599" t="s">
        <v>6458</v>
      </c>
      <c r="I1494" s="599" t="s">
        <v>1944</v>
      </c>
      <c r="J1494" s="599" t="s">
        <v>1904</v>
      </c>
      <c r="K1494" s="601"/>
      <c r="L1494" s="601"/>
      <c r="M1494" s="599">
        <v>165</v>
      </c>
      <c r="N1494" s="599">
        <v>58</v>
      </c>
      <c r="O1494" s="907"/>
      <c r="P1494" s="599" t="s">
        <v>6582</v>
      </c>
      <c r="Q1494" s="599">
        <v>1697895244</v>
      </c>
      <c r="R1494" s="602">
        <v>42971</v>
      </c>
      <c r="S1494" s="602">
        <v>42744</v>
      </c>
      <c r="T1494" s="599" t="s">
        <v>9364</v>
      </c>
      <c r="U1494" s="643"/>
      <c r="V1494" s="817"/>
      <c r="W1494" s="607"/>
      <c r="X1494" s="607"/>
    </row>
    <row r="1495" spans="1:24" ht="12.75" customHeight="1">
      <c r="A1495" s="651">
        <v>1492</v>
      </c>
      <c r="B1495" s="607"/>
      <c r="C1495" s="605">
        <v>2017.1492000000001</v>
      </c>
      <c r="D1495" s="606" t="s">
        <v>9378</v>
      </c>
      <c r="E1495" s="598" t="s">
        <v>9379</v>
      </c>
      <c r="F1495" s="775"/>
      <c r="G1495" s="599" t="s">
        <v>445</v>
      </c>
      <c r="H1495" s="599" t="s">
        <v>6458</v>
      </c>
      <c r="I1495" s="599" t="s">
        <v>1944</v>
      </c>
      <c r="J1495" s="599" t="s">
        <v>1889</v>
      </c>
      <c r="K1495" s="601"/>
      <c r="L1495" s="601"/>
      <c r="M1495" s="694">
        <v>165</v>
      </c>
      <c r="N1495" s="694">
        <v>55</v>
      </c>
      <c r="O1495" s="907"/>
      <c r="P1495" s="599" t="s">
        <v>2059</v>
      </c>
      <c r="Q1495" s="599">
        <v>971004032</v>
      </c>
      <c r="R1495" s="602">
        <v>42971</v>
      </c>
      <c r="S1495" s="602">
        <v>42744</v>
      </c>
      <c r="T1495" s="599" t="s">
        <v>9364</v>
      </c>
      <c r="U1495" s="643"/>
      <c r="V1495" s="817"/>
      <c r="W1495" s="607"/>
      <c r="X1495" s="607"/>
    </row>
    <row r="1496" spans="1:24" ht="12.75" customHeight="1">
      <c r="A1496" s="651">
        <v>1493</v>
      </c>
      <c r="B1496" s="607"/>
      <c r="C1496" s="652">
        <v>2017.1493</v>
      </c>
      <c r="D1496" s="606" t="s">
        <v>9380</v>
      </c>
      <c r="E1496" s="598" t="s">
        <v>9381</v>
      </c>
      <c r="F1496" s="775"/>
      <c r="G1496" s="599" t="s">
        <v>662</v>
      </c>
      <c r="H1496" s="599" t="s">
        <v>6458</v>
      </c>
      <c r="I1496" s="599" t="s">
        <v>1944</v>
      </c>
      <c r="J1496" s="599" t="s">
        <v>1889</v>
      </c>
      <c r="K1496" s="601"/>
      <c r="L1496" s="601"/>
      <c r="M1496" s="599">
        <v>173</v>
      </c>
      <c r="N1496" s="599">
        <v>56</v>
      </c>
      <c r="O1496" s="907"/>
      <c r="P1496" s="599" t="s">
        <v>6582</v>
      </c>
      <c r="Q1496" s="599">
        <v>971004032</v>
      </c>
      <c r="R1496" s="602">
        <v>42971</v>
      </c>
      <c r="S1496" s="693">
        <v>42998</v>
      </c>
      <c r="T1496" s="694" t="s">
        <v>7178</v>
      </c>
      <c r="U1496" s="643" t="s">
        <v>8604</v>
      </c>
      <c r="V1496" s="817"/>
      <c r="W1496" s="607"/>
      <c r="X1496" s="607"/>
    </row>
    <row r="1497" spans="1:24" ht="12.75" customHeight="1">
      <c r="A1497" s="651">
        <v>1494</v>
      </c>
      <c r="B1497" s="607"/>
      <c r="C1497" s="605">
        <v>2017.1494</v>
      </c>
      <c r="D1497" s="606" t="s">
        <v>9382</v>
      </c>
      <c r="E1497" s="775" t="s">
        <v>9383</v>
      </c>
      <c r="F1497" s="775"/>
      <c r="G1497" s="694" t="s">
        <v>9384</v>
      </c>
      <c r="H1497" s="694" t="s">
        <v>6458</v>
      </c>
      <c r="I1497" s="694" t="s">
        <v>1944</v>
      </c>
      <c r="J1497" s="694" t="s">
        <v>1904</v>
      </c>
      <c r="K1497" s="795"/>
      <c r="L1497" s="795"/>
      <c r="M1497" s="694">
        <v>170</v>
      </c>
      <c r="N1497" s="694">
        <v>68</v>
      </c>
      <c r="O1497" s="907"/>
      <c r="P1497" s="694" t="s">
        <v>2059</v>
      </c>
      <c r="Q1497" s="694">
        <v>971004032</v>
      </c>
      <c r="R1497" s="770">
        <v>42971</v>
      </c>
      <c r="S1497" s="770">
        <v>42744</v>
      </c>
      <c r="T1497" s="694" t="s">
        <v>9364</v>
      </c>
      <c r="U1497" s="643"/>
      <c r="V1497" s="817"/>
      <c r="W1497" s="607"/>
      <c r="X1497" s="607"/>
    </row>
    <row r="1498" spans="1:24" ht="12.75" customHeight="1">
      <c r="A1498" s="651">
        <v>1495</v>
      </c>
      <c r="B1498" s="607"/>
      <c r="C1498" s="605">
        <v>2017.1495</v>
      </c>
      <c r="D1498" s="606" t="s">
        <v>7396</v>
      </c>
      <c r="E1498" s="598" t="s">
        <v>9385</v>
      </c>
      <c r="F1498" s="775"/>
      <c r="G1498" s="599" t="s">
        <v>368</v>
      </c>
      <c r="H1498" s="599"/>
      <c r="I1498" s="599" t="s">
        <v>1944</v>
      </c>
      <c r="J1498" s="599" t="s">
        <v>1889</v>
      </c>
      <c r="K1498" s="601"/>
      <c r="L1498" s="601"/>
      <c r="M1498" s="599">
        <v>170</v>
      </c>
      <c r="N1498" s="599">
        <v>72</v>
      </c>
      <c r="O1498" s="907"/>
      <c r="P1498" s="599" t="s">
        <v>6582</v>
      </c>
      <c r="Q1498" s="599">
        <v>975050528</v>
      </c>
      <c r="R1498" s="602">
        <v>42972</v>
      </c>
      <c r="S1498" s="602">
        <v>42744</v>
      </c>
      <c r="T1498" s="599" t="s">
        <v>9364</v>
      </c>
      <c r="U1498" s="643"/>
      <c r="V1498" s="817"/>
      <c r="W1498" s="607"/>
      <c r="X1498" s="607"/>
    </row>
    <row r="1499" spans="1:24" ht="12.75" customHeight="1">
      <c r="A1499" s="651">
        <v>1496</v>
      </c>
      <c r="B1499" s="607"/>
      <c r="C1499" s="652">
        <v>2017.1496</v>
      </c>
      <c r="D1499" s="606" t="s">
        <v>9386</v>
      </c>
      <c r="E1499" s="598" t="s">
        <v>8459</v>
      </c>
      <c r="F1499" s="775"/>
      <c r="G1499" s="599" t="s">
        <v>523</v>
      </c>
      <c r="H1499" s="599" t="s">
        <v>2881</v>
      </c>
      <c r="I1499" s="599" t="s">
        <v>1944</v>
      </c>
      <c r="J1499" s="599" t="s">
        <v>1889</v>
      </c>
      <c r="K1499" s="601"/>
      <c r="L1499" s="601"/>
      <c r="M1499" s="599">
        <v>168</v>
      </c>
      <c r="N1499" s="599">
        <v>60</v>
      </c>
      <c r="O1499" s="907"/>
      <c r="P1499" s="599" t="s">
        <v>6582</v>
      </c>
      <c r="Q1499" s="599">
        <v>982986772</v>
      </c>
      <c r="R1499" s="602">
        <v>42972</v>
      </c>
      <c r="S1499" s="602">
        <v>43018</v>
      </c>
      <c r="T1499" s="599" t="s">
        <v>10067</v>
      </c>
      <c r="U1499" s="643" t="s">
        <v>6089</v>
      </c>
      <c r="V1499" s="817"/>
      <c r="W1499" s="607"/>
      <c r="X1499" s="607"/>
    </row>
    <row r="1500" spans="1:24" ht="12.75" customHeight="1">
      <c r="A1500" s="651">
        <v>1497</v>
      </c>
      <c r="B1500" s="607"/>
      <c r="C1500" s="605">
        <v>2017.1496999999999</v>
      </c>
      <c r="D1500" s="606" t="s">
        <v>9387</v>
      </c>
      <c r="E1500" s="598" t="s">
        <v>9388</v>
      </c>
      <c r="F1500" s="775"/>
      <c r="G1500" s="599" t="s">
        <v>523</v>
      </c>
      <c r="H1500" s="599" t="s">
        <v>2881</v>
      </c>
      <c r="I1500" s="599" t="s">
        <v>1944</v>
      </c>
      <c r="J1500" s="599" t="s">
        <v>1889</v>
      </c>
      <c r="K1500" s="601"/>
      <c r="L1500" s="601"/>
      <c r="M1500" s="599">
        <v>169</v>
      </c>
      <c r="N1500" s="599">
        <v>57</v>
      </c>
      <c r="O1500" s="907"/>
      <c r="P1500" s="599" t="s">
        <v>2038</v>
      </c>
      <c r="Q1500" s="599">
        <v>962289362</v>
      </c>
      <c r="R1500" s="602">
        <v>42972</v>
      </c>
      <c r="S1500" s="602" t="s">
        <v>10315</v>
      </c>
      <c r="T1500" s="599" t="s">
        <v>10316</v>
      </c>
      <c r="U1500" s="643" t="s">
        <v>6089</v>
      </c>
      <c r="V1500" s="817"/>
      <c r="W1500" s="607"/>
      <c r="X1500" s="607"/>
    </row>
    <row r="1501" spans="1:24" ht="12.75" customHeight="1">
      <c r="A1501" s="651">
        <v>1498</v>
      </c>
      <c r="B1501" s="607"/>
      <c r="C1501" s="605">
        <v>2017.1497999999999</v>
      </c>
      <c r="D1501" s="606" t="s">
        <v>9389</v>
      </c>
      <c r="E1501" s="598" t="s">
        <v>9390</v>
      </c>
      <c r="F1501" s="775"/>
      <c r="G1501" s="599" t="s">
        <v>445</v>
      </c>
      <c r="H1501" s="599"/>
      <c r="I1501" s="599" t="s">
        <v>9391</v>
      </c>
      <c r="J1501" s="599" t="s">
        <v>1889</v>
      </c>
      <c r="K1501" s="601"/>
      <c r="L1501" s="601"/>
      <c r="M1501" s="599">
        <v>175</v>
      </c>
      <c r="N1501" s="599">
        <v>66</v>
      </c>
      <c r="O1501" s="907"/>
      <c r="P1501" s="599" t="s">
        <v>6582</v>
      </c>
      <c r="Q1501" s="599">
        <v>965549342</v>
      </c>
      <c r="R1501" s="602">
        <v>42972</v>
      </c>
      <c r="S1501" s="602"/>
      <c r="T1501" s="599" t="s">
        <v>2378</v>
      </c>
      <c r="U1501" s="643"/>
      <c r="V1501" s="817"/>
      <c r="W1501" s="607"/>
      <c r="X1501" s="607"/>
    </row>
    <row r="1502" spans="1:24" ht="12.75" customHeight="1">
      <c r="A1502" s="651">
        <v>1499</v>
      </c>
      <c r="B1502" s="607"/>
      <c r="C1502" s="652">
        <v>2017.1498999999999</v>
      </c>
      <c r="D1502" s="606" t="s">
        <v>9392</v>
      </c>
      <c r="E1502" s="598" t="s">
        <v>9393</v>
      </c>
      <c r="F1502" s="775"/>
      <c r="G1502" s="599" t="s">
        <v>169</v>
      </c>
      <c r="H1502" s="599" t="s">
        <v>9394</v>
      </c>
      <c r="I1502" s="599" t="s">
        <v>5310</v>
      </c>
      <c r="J1502" s="599" t="s">
        <v>1904</v>
      </c>
      <c r="K1502" s="601"/>
      <c r="L1502" s="601"/>
      <c r="M1502" s="599">
        <v>163</v>
      </c>
      <c r="N1502" s="599">
        <v>53</v>
      </c>
      <c r="O1502" s="907"/>
      <c r="P1502" s="599" t="s">
        <v>6582</v>
      </c>
      <c r="Q1502" s="599">
        <v>948648288</v>
      </c>
      <c r="R1502" s="602">
        <v>42972</v>
      </c>
      <c r="S1502" s="602">
        <v>42834</v>
      </c>
      <c r="T1502" s="599" t="s">
        <v>5489</v>
      </c>
      <c r="U1502" s="643"/>
      <c r="V1502" s="817"/>
      <c r="W1502" s="607"/>
      <c r="X1502" s="607"/>
    </row>
    <row r="1503" spans="1:24" ht="12.75" customHeight="1">
      <c r="A1503" s="651">
        <v>1500</v>
      </c>
      <c r="B1503" s="607"/>
      <c r="C1503" s="608">
        <v>2017.15</v>
      </c>
      <c r="D1503" s="641" t="s">
        <v>9395</v>
      </c>
      <c r="E1503" s="610"/>
      <c r="F1503" s="610" t="s">
        <v>9396</v>
      </c>
      <c r="G1503" s="617" t="s">
        <v>415</v>
      </c>
      <c r="H1503" s="617"/>
      <c r="I1503" s="617" t="s">
        <v>1944</v>
      </c>
      <c r="J1503" s="617" t="s">
        <v>1904</v>
      </c>
      <c r="K1503" s="633"/>
      <c r="L1503" s="633"/>
      <c r="M1503" s="617">
        <v>150</v>
      </c>
      <c r="N1503" s="617">
        <v>50</v>
      </c>
      <c r="O1503" s="908"/>
      <c r="P1503" s="617" t="s">
        <v>2059</v>
      </c>
      <c r="Q1503" s="617">
        <v>906273914</v>
      </c>
      <c r="R1503" s="619">
        <v>42972</v>
      </c>
      <c r="S1503" s="619"/>
      <c r="T1503" s="617" t="s">
        <v>5375</v>
      </c>
      <c r="U1503" s="643"/>
      <c r="V1503" s="817"/>
      <c r="W1503" s="607"/>
      <c r="X1503" s="607"/>
    </row>
    <row r="1504" spans="1:24" ht="12.75" customHeight="1">
      <c r="A1504" s="651">
        <v>1501</v>
      </c>
      <c r="B1504" s="607"/>
      <c r="C1504" s="605">
        <v>2017.1501000000001</v>
      </c>
      <c r="D1504" s="606" t="s">
        <v>9397</v>
      </c>
      <c r="E1504" s="598"/>
      <c r="F1504" s="775" t="s">
        <v>9398</v>
      </c>
      <c r="G1504" s="599" t="s">
        <v>773</v>
      </c>
      <c r="H1504" s="599" t="s">
        <v>9399</v>
      </c>
      <c r="I1504" s="599" t="s">
        <v>5310</v>
      </c>
      <c r="J1504" s="599" t="s">
        <v>1889</v>
      </c>
      <c r="K1504" s="601"/>
      <c r="L1504" s="601"/>
      <c r="M1504" s="599">
        <v>160</v>
      </c>
      <c r="N1504" s="599">
        <v>50</v>
      </c>
      <c r="O1504" s="907"/>
      <c r="P1504" s="599" t="s">
        <v>2100</v>
      </c>
      <c r="Q1504" s="599">
        <v>906190284</v>
      </c>
      <c r="R1504" s="602">
        <v>42972</v>
      </c>
      <c r="S1504" s="602">
        <v>42834</v>
      </c>
      <c r="T1504" s="599" t="s">
        <v>2853</v>
      </c>
      <c r="U1504" s="643"/>
      <c r="V1504" s="817"/>
      <c r="W1504" s="607"/>
      <c r="X1504" s="607"/>
    </row>
    <row r="1505" spans="1:24" ht="12.75" customHeight="1">
      <c r="A1505" s="651">
        <v>1502</v>
      </c>
      <c r="B1505" s="607"/>
      <c r="C1505" s="652">
        <v>2017.1502</v>
      </c>
      <c r="D1505" s="606" t="s">
        <v>9400</v>
      </c>
      <c r="E1505" s="598" t="s">
        <v>9401</v>
      </c>
      <c r="F1505" s="775"/>
      <c r="G1505" s="599" t="s">
        <v>445</v>
      </c>
      <c r="H1505" s="599"/>
      <c r="I1505" s="599" t="s">
        <v>9332</v>
      </c>
      <c r="J1505" s="599" t="s">
        <v>1904</v>
      </c>
      <c r="K1505" s="601"/>
      <c r="L1505" s="601"/>
      <c r="M1505" s="599">
        <v>173</v>
      </c>
      <c r="N1505" s="599">
        <v>77</v>
      </c>
      <c r="O1505" s="907"/>
      <c r="P1505" s="694" t="s">
        <v>2100</v>
      </c>
      <c r="Q1505" s="599">
        <v>1645856998</v>
      </c>
      <c r="R1505" s="602">
        <v>42972</v>
      </c>
      <c r="S1505" s="602">
        <v>43004</v>
      </c>
      <c r="T1505" s="599" t="s">
        <v>8437</v>
      </c>
      <c r="U1505" s="643"/>
      <c r="V1505" s="817"/>
      <c r="W1505" s="607"/>
      <c r="X1505" s="607"/>
    </row>
    <row r="1506" spans="1:24" ht="12.75" customHeight="1">
      <c r="A1506" s="651">
        <v>1503</v>
      </c>
      <c r="B1506" s="607"/>
      <c r="C1506" s="605">
        <v>2017.1503</v>
      </c>
      <c r="D1506" s="606" t="s">
        <v>322</v>
      </c>
      <c r="E1506" s="598"/>
      <c r="F1506" s="775" t="s">
        <v>9402</v>
      </c>
      <c r="G1506" s="599" t="s">
        <v>523</v>
      </c>
      <c r="H1506" s="599" t="s">
        <v>9399</v>
      </c>
      <c r="I1506" s="599" t="s">
        <v>5310</v>
      </c>
      <c r="J1506" s="599" t="s">
        <v>1904</v>
      </c>
      <c r="K1506" s="601"/>
      <c r="L1506" s="601"/>
      <c r="M1506" s="599">
        <v>165</v>
      </c>
      <c r="N1506" s="599">
        <v>48</v>
      </c>
      <c r="O1506" s="907"/>
      <c r="P1506" s="599" t="s">
        <v>6582</v>
      </c>
      <c r="Q1506" s="599">
        <v>1255021148</v>
      </c>
      <c r="R1506" s="602">
        <v>42972</v>
      </c>
      <c r="S1506" s="602">
        <v>42834</v>
      </c>
      <c r="T1506" s="599" t="s">
        <v>2853</v>
      </c>
      <c r="U1506" s="643"/>
      <c r="V1506" s="817"/>
      <c r="W1506" s="607"/>
      <c r="X1506" s="607"/>
    </row>
    <row r="1507" spans="1:24" ht="12.75" customHeight="1">
      <c r="A1507" s="651">
        <v>1504</v>
      </c>
      <c r="B1507" s="607"/>
      <c r="C1507" s="605">
        <v>2017.1504</v>
      </c>
      <c r="D1507" s="606" t="s">
        <v>9403</v>
      </c>
      <c r="E1507" s="598"/>
      <c r="F1507" s="775" t="s">
        <v>9404</v>
      </c>
      <c r="G1507" s="599" t="s">
        <v>199</v>
      </c>
      <c r="H1507" s="599" t="s">
        <v>5327</v>
      </c>
      <c r="I1507" s="599" t="s">
        <v>5310</v>
      </c>
      <c r="J1507" s="599" t="s">
        <v>1889</v>
      </c>
      <c r="K1507" s="601"/>
      <c r="L1507" s="601"/>
      <c r="M1507" s="599">
        <v>160</v>
      </c>
      <c r="N1507" s="599">
        <v>44</v>
      </c>
      <c r="O1507" s="907"/>
      <c r="P1507" s="599" t="s">
        <v>6582</v>
      </c>
      <c r="Q1507" s="599"/>
      <c r="R1507" s="602">
        <v>42972</v>
      </c>
      <c r="S1507" s="602">
        <v>42803</v>
      </c>
      <c r="T1507" s="599" t="s">
        <v>2853</v>
      </c>
      <c r="U1507" s="643"/>
      <c r="V1507" s="817"/>
      <c r="W1507" s="607"/>
      <c r="X1507" s="607"/>
    </row>
    <row r="1508" spans="1:24" ht="12.75" customHeight="1">
      <c r="A1508" s="651">
        <v>1505</v>
      </c>
      <c r="B1508" s="607"/>
      <c r="C1508" s="652">
        <v>2017.1505</v>
      </c>
      <c r="D1508" s="606" t="s">
        <v>9405</v>
      </c>
      <c r="E1508" s="598"/>
      <c r="F1508" s="775" t="s">
        <v>9406</v>
      </c>
      <c r="G1508" s="599" t="s">
        <v>199</v>
      </c>
      <c r="H1508" s="599" t="s">
        <v>5327</v>
      </c>
      <c r="I1508" s="599" t="s">
        <v>5310</v>
      </c>
      <c r="J1508" s="599" t="s">
        <v>1889</v>
      </c>
      <c r="K1508" s="601"/>
      <c r="L1508" s="601"/>
      <c r="M1508" s="599">
        <v>153</v>
      </c>
      <c r="N1508" s="599">
        <v>44</v>
      </c>
      <c r="O1508" s="907"/>
      <c r="P1508" s="599" t="s">
        <v>6582</v>
      </c>
      <c r="Q1508" s="674" t="s">
        <v>9407</v>
      </c>
      <c r="R1508" s="602">
        <v>42972</v>
      </c>
      <c r="S1508" s="693">
        <v>42993</v>
      </c>
      <c r="T1508" s="694" t="s">
        <v>9408</v>
      </c>
      <c r="U1508" s="643" t="s">
        <v>6089</v>
      </c>
      <c r="V1508" s="817"/>
      <c r="W1508" s="607"/>
      <c r="X1508" s="607"/>
    </row>
    <row r="1509" spans="1:24" ht="12.75" customHeight="1">
      <c r="A1509" s="651">
        <v>1506</v>
      </c>
      <c r="B1509" s="607"/>
      <c r="C1509" s="605">
        <v>2017.1505999999999</v>
      </c>
      <c r="D1509" s="606" t="s">
        <v>8590</v>
      </c>
      <c r="E1509" s="598"/>
      <c r="F1509" s="775" t="s">
        <v>8787</v>
      </c>
      <c r="G1509" s="599" t="s">
        <v>199</v>
      </c>
      <c r="H1509" s="599" t="s">
        <v>5327</v>
      </c>
      <c r="I1509" s="599" t="s">
        <v>5310</v>
      </c>
      <c r="J1509" s="599" t="s">
        <v>1889</v>
      </c>
      <c r="K1509" s="601"/>
      <c r="L1509" s="601"/>
      <c r="M1509" s="599">
        <v>160</v>
      </c>
      <c r="N1509" s="599">
        <v>45</v>
      </c>
      <c r="O1509" s="907"/>
      <c r="P1509" s="599" t="s">
        <v>6582</v>
      </c>
      <c r="Q1509" s="599"/>
      <c r="R1509" s="602">
        <v>42972</v>
      </c>
      <c r="S1509" s="602">
        <v>42925</v>
      </c>
      <c r="T1509" s="599" t="s">
        <v>2378</v>
      </c>
      <c r="U1509" s="643"/>
      <c r="V1509" s="817"/>
      <c r="W1509" s="607"/>
      <c r="X1509" s="607"/>
    </row>
    <row r="1510" spans="1:24" ht="12.75" customHeight="1">
      <c r="A1510" s="651">
        <v>1507</v>
      </c>
      <c r="B1510" s="607"/>
      <c r="C1510" s="605">
        <v>2017.1506999999999</v>
      </c>
      <c r="D1510" s="606" t="s">
        <v>9409</v>
      </c>
      <c r="E1510" s="598"/>
      <c r="F1510" s="775" t="s">
        <v>9285</v>
      </c>
      <c r="G1510" s="599" t="s">
        <v>662</v>
      </c>
      <c r="H1510" s="599"/>
      <c r="I1510" s="599" t="s">
        <v>6268</v>
      </c>
      <c r="J1510" s="599" t="s">
        <v>1889</v>
      </c>
      <c r="K1510" s="601"/>
      <c r="L1510" s="601"/>
      <c r="M1510" s="599">
        <v>163</v>
      </c>
      <c r="N1510" s="599">
        <v>43</v>
      </c>
      <c r="O1510" s="907"/>
      <c r="P1510" s="599" t="s">
        <v>6582</v>
      </c>
      <c r="Q1510" s="599">
        <v>1674253535</v>
      </c>
      <c r="R1510" s="602">
        <v>42972</v>
      </c>
      <c r="S1510" s="602" t="s">
        <v>11728</v>
      </c>
      <c r="T1510" s="599" t="s">
        <v>2853</v>
      </c>
      <c r="U1510" s="643" t="s">
        <v>11727</v>
      </c>
      <c r="V1510" s="817"/>
      <c r="W1510" s="607"/>
      <c r="X1510" s="607"/>
    </row>
    <row r="1511" spans="1:24" ht="12.75" customHeight="1">
      <c r="A1511" s="651">
        <v>1508</v>
      </c>
      <c r="B1511" s="607"/>
      <c r="C1511" s="652">
        <v>2017.1507999999999</v>
      </c>
      <c r="D1511" s="606" t="s">
        <v>9410</v>
      </c>
      <c r="E1511" s="598"/>
      <c r="F1511" s="775" t="s">
        <v>7472</v>
      </c>
      <c r="G1511" s="599" t="s">
        <v>662</v>
      </c>
      <c r="H1511" s="599"/>
      <c r="I1511" s="599" t="s">
        <v>6268</v>
      </c>
      <c r="J1511" s="599" t="s">
        <v>1889</v>
      </c>
      <c r="K1511" s="601"/>
      <c r="L1511" s="601"/>
      <c r="M1511" s="599">
        <v>160</v>
      </c>
      <c r="N1511" s="599">
        <v>45</v>
      </c>
      <c r="O1511" s="907"/>
      <c r="P1511" s="599" t="s">
        <v>6582</v>
      </c>
      <c r="Q1511" s="599">
        <v>1683021414</v>
      </c>
      <c r="R1511" s="602">
        <v>42972</v>
      </c>
      <c r="S1511" s="1186" t="s">
        <v>11725</v>
      </c>
      <c r="T1511" s="599" t="s">
        <v>2853</v>
      </c>
      <c r="U1511" s="643" t="s">
        <v>6089</v>
      </c>
      <c r="V1511" s="817"/>
      <c r="W1511" s="607"/>
      <c r="X1511" s="607"/>
    </row>
    <row r="1512" spans="1:24" ht="12.75" customHeight="1">
      <c r="A1512" s="651">
        <v>1509</v>
      </c>
      <c r="B1512" s="607"/>
      <c r="C1512" s="605">
        <v>2017.1509000000001</v>
      </c>
      <c r="D1512" s="606" t="s">
        <v>2996</v>
      </c>
      <c r="E1512" s="598"/>
      <c r="F1512" s="775" t="s">
        <v>9411</v>
      </c>
      <c r="G1512" s="599" t="s">
        <v>199</v>
      </c>
      <c r="H1512" s="599"/>
      <c r="I1512" s="599" t="s">
        <v>6614</v>
      </c>
      <c r="J1512" s="599" t="s">
        <v>1889</v>
      </c>
      <c r="K1512" s="601"/>
      <c r="L1512" s="601"/>
      <c r="M1512" s="599">
        <v>162</v>
      </c>
      <c r="N1512" s="599">
        <v>45</v>
      </c>
      <c r="O1512" s="907"/>
      <c r="P1512" s="599" t="s">
        <v>6582</v>
      </c>
      <c r="Q1512" s="599"/>
      <c r="R1512" s="602">
        <v>42972</v>
      </c>
      <c r="S1512" s="602">
        <v>42992</v>
      </c>
      <c r="T1512" s="599" t="s">
        <v>6446</v>
      </c>
      <c r="U1512" s="643"/>
      <c r="V1512" s="817"/>
      <c r="W1512" s="607"/>
      <c r="X1512" s="607"/>
    </row>
    <row r="1513" spans="1:24" ht="12.75" customHeight="1">
      <c r="A1513" s="651">
        <v>1510</v>
      </c>
      <c r="B1513" s="607"/>
      <c r="C1513" s="605">
        <v>2017.1510000000001</v>
      </c>
      <c r="D1513" s="606" t="s">
        <v>9412</v>
      </c>
      <c r="E1513" s="598"/>
      <c r="F1513" s="775" t="s">
        <v>9413</v>
      </c>
      <c r="G1513" s="599" t="s">
        <v>199</v>
      </c>
      <c r="H1513" s="599"/>
      <c r="I1513" s="599" t="s">
        <v>6614</v>
      </c>
      <c r="J1513" s="599" t="s">
        <v>1889</v>
      </c>
      <c r="K1513" s="601"/>
      <c r="L1513" s="601"/>
      <c r="M1513" s="599">
        <v>158</v>
      </c>
      <c r="N1513" s="599">
        <v>46</v>
      </c>
      <c r="O1513" s="907"/>
      <c r="P1513" s="599" t="s">
        <v>6582</v>
      </c>
      <c r="Q1513" s="599"/>
      <c r="R1513" s="602">
        <v>42972</v>
      </c>
      <c r="S1513" s="602" t="s">
        <v>11730</v>
      </c>
      <c r="T1513" s="599" t="s">
        <v>6446</v>
      </c>
      <c r="U1513" s="643" t="s">
        <v>11727</v>
      </c>
      <c r="V1513" s="817"/>
      <c r="W1513" s="607"/>
      <c r="X1513" s="607"/>
    </row>
    <row r="1514" spans="1:24" ht="12.75" customHeight="1">
      <c r="A1514" s="651">
        <v>1511</v>
      </c>
      <c r="B1514" s="607"/>
      <c r="C1514" s="652">
        <v>2017.1511</v>
      </c>
      <c r="D1514" s="606" t="s">
        <v>1523</v>
      </c>
      <c r="E1514" s="598"/>
      <c r="F1514" s="775" t="s">
        <v>9414</v>
      </c>
      <c r="G1514" s="599" t="s">
        <v>199</v>
      </c>
      <c r="H1514" s="599"/>
      <c r="I1514" s="599" t="s">
        <v>6614</v>
      </c>
      <c r="J1514" s="599" t="s">
        <v>1889</v>
      </c>
      <c r="K1514" s="601"/>
      <c r="L1514" s="601"/>
      <c r="M1514" s="599">
        <v>162</v>
      </c>
      <c r="N1514" s="599">
        <v>50</v>
      </c>
      <c r="O1514" s="907"/>
      <c r="P1514" s="599" t="s">
        <v>6582</v>
      </c>
      <c r="Q1514" s="599"/>
      <c r="R1514" s="602">
        <v>42972</v>
      </c>
      <c r="S1514" s="602">
        <v>42992</v>
      </c>
      <c r="T1514" s="599" t="s">
        <v>6446</v>
      </c>
      <c r="U1514" s="643"/>
      <c r="V1514" s="817"/>
      <c r="W1514" s="607"/>
      <c r="X1514" s="607"/>
    </row>
    <row r="1515" spans="1:24" ht="12.75" customHeight="1">
      <c r="A1515" s="651">
        <v>1512</v>
      </c>
      <c r="B1515" s="607"/>
      <c r="C1515" s="605">
        <v>2017.1512</v>
      </c>
      <c r="D1515" s="606" t="s">
        <v>9415</v>
      </c>
      <c r="E1515" s="598"/>
      <c r="F1515" s="775" t="s">
        <v>9256</v>
      </c>
      <c r="G1515" s="599" t="s">
        <v>169</v>
      </c>
      <c r="H1515" s="599"/>
      <c r="I1515" s="599" t="s">
        <v>6614</v>
      </c>
      <c r="J1515" s="599" t="s">
        <v>1889</v>
      </c>
      <c r="K1515" s="601"/>
      <c r="L1515" s="601"/>
      <c r="M1515" s="599">
        <v>155</v>
      </c>
      <c r="N1515" s="599">
        <v>43</v>
      </c>
      <c r="O1515" s="907"/>
      <c r="P1515" s="599" t="s">
        <v>2038</v>
      </c>
      <c r="Q1515" s="599"/>
      <c r="R1515" s="602">
        <v>42972</v>
      </c>
      <c r="S1515" s="602" t="s">
        <v>11730</v>
      </c>
      <c r="T1515" s="599" t="s">
        <v>6446</v>
      </c>
      <c r="U1515" s="643" t="s">
        <v>11727</v>
      </c>
      <c r="V1515" s="817"/>
      <c r="W1515" s="607"/>
      <c r="X1515" s="607"/>
    </row>
    <row r="1516" spans="1:24" ht="12.75" customHeight="1">
      <c r="A1516" s="651">
        <v>1513</v>
      </c>
      <c r="B1516" s="607"/>
      <c r="C1516" s="605">
        <v>2017.1513</v>
      </c>
      <c r="D1516" s="606" t="s">
        <v>9416</v>
      </c>
      <c r="E1516" s="598"/>
      <c r="F1516" s="775" t="s">
        <v>9026</v>
      </c>
      <c r="G1516" s="599" t="s">
        <v>292</v>
      </c>
      <c r="H1516" s="599"/>
      <c r="I1516" s="599" t="s">
        <v>6614</v>
      </c>
      <c r="J1516" s="599" t="s">
        <v>1889</v>
      </c>
      <c r="K1516" s="601"/>
      <c r="L1516" s="601"/>
      <c r="M1516" s="617"/>
      <c r="N1516" s="617"/>
      <c r="O1516" s="907"/>
      <c r="P1516" s="599" t="s">
        <v>6582</v>
      </c>
      <c r="Q1516" s="599"/>
      <c r="R1516" s="602">
        <v>42972</v>
      </c>
      <c r="S1516" s="602">
        <v>42925</v>
      </c>
      <c r="T1516" s="599" t="s">
        <v>2378</v>
      </c>
      <c r="U1516" s="643"/>
      <c r="V1516" s="817"/>
      <c r="W1516" s="607"/>
      <c r="X1516" s="607"/>
    </row>
    <row r="1517" spans="1:24" ht="12.75" customHeight="1">
      <c r="A1517" s="651">
        <v>1514</v>
      </c>
      <c r="B1517" s="607"/>
      <c r="C1517" s="652">
        <v>2017.1514</v>
      </c>
      <c r="D1517" s="606" t="s">
        <v>9417</v>
      </c>
      <c r="E1517" s="598"/>
      <c r="F1517" s="775" t="s">
        <v>9418</v>
      </c>
      <c r="G1517" s="599" t="s">
        <v>445</v>
      </c>
      <c r="H1517" s="599"/>
      <c r="I1517" s="599" t="s">
        <v>6614</v>
      </c>
      <c r="J1517" s="599" t="s">
        <v>1904</v>
      </c>
      <c r="K1517" s="601"/>
      <c r="L1517" s="601"/>
      <c r="M1517" s="599">
        <v>154</v>
      </c>
      <c r="N1517" s="599">
        <v>52</v>
      </c>
      <c r="O1517" s="907"/>
      <c r="P1517" s="599" t="s">
        <v>2059</v>
      </c>
      <c r="Q1517" s="599"/>
      <c r="R1517" s="602">
        <v>42972</v>
      </c>
      <c r="S1517" s="602">
        <v>42834</v>
      </c>
      <c r="T1517" s="599" t="s">
        <v>2853</v>
      </c>
      <c r="U1517" s="643"/>
      <c r="V1517" s="817"/>
      <c r="W1517" s="607"/>
      <c r="X1517" s="607"/>
    </row>
    <row r="1518" spans="1:24" ht="12.75" customHeight="1">
      <c r="A1518" s="651">
        <v>1515</v>
      </c>
      <c r="B1518" s="607"/>
      <c r="C1518" s="605">
        <v>2017.1514999999999</v>
      </c>
      <c r="D1518" s="606" t="s">
        <v>9340</v>
      </c>
      <c r="E1518" s="598"/>
      <c r="F1518" s="775" t="s">
        <v>9341</v>
      </c>
      <c r="G1518" s="599" t="s">
        <v>662</v>
      </c>
      <c r="H1518" s="599"/>
      <c r="I1518" s="599" t="s">
        <v>1944</v>
      </c>
      <c r="J1518" s="599" t="s">
        <v>1889</v>
      </c>
      <c r="K1518" s="601"/>
      <c r="L1518" s="601"/>
      <c r="M1518" s="599">
        <v>154</v>
      </c>
      <c r="N1518" s="599">
        <v>48</v>
      </c>
      <c r="O1518" s="907"/>
      <c r="P1518" s="599" t="s">
        <v>6582</v>
      </c>
      <c r="Q1518" s="599"/>
      <c r="R1518" s="602">
        <v>42972</v>
      </c>
      <c r="S1518" s="602" t="s">
        <v>11724</v>
      </c>
      <c r="T1518" s="599" t="s">
        <v>2853</v>
      </c>
      <c r="U1518" s="643" t="s">
        <v>6089</v>
      </c>
      <c r="V1518" s="817"/>
      <c r="W1518" s="607"/>
      <c r="X1518" s="607"/>
    </row>
    <row r="1519" spans="1:24" ht="12.75" customHeight="1">
      <c r="A1519" s="651">
        <v>1516</v>
      </c>
      <c r="B1519" s="607"/>
      <c r="C1519" s="605">
        <v>2017.1515999999999</v>
      </c>
      <c r="D1519" s="606" t="s">
        <v>9419</v>
      </c>
      <c r="E1519" s="598" t="s">
        <v>9420</v>
      </c>
      <c r="F1519" s="775"/>
      <c r="G1519" s="599" t="s">
        <v>169</v>
      </c>
      <c r="H1519" s="599" t="s">
        <v>6458</v>
      </c>
      <c r="I1519" s="599" t="s">
        <v>1944</v>
      </c>
      <c r="J1519" s="599" t="s">
        <v>1889</v>
      </c>
      <c r="K1519" s="601"/>
      <c r="L1519" s="601"/>
      <c r="M1519" s="599">
        <v>175</v>
      </c>
      <c r="N1519" s="599">
        <v>70</v>
      </c>
      <c r="O1519" s="907"/>
      <c r="P1519" s="599" t="s">
        <v>6582</v>
      </c>
      <c r="Q1519" s="599"/>
      <c r="R1519" s="602">
        <v>42975</v>
      </c>
      <c r="S1519" s="602"/>
      <c r="T1519" s="599" t="s">
        <v>9271</v>
      </c>
      <c r="U1519" s="643"/>
      <c r="V1519" s="817"/>
      <c r="W1519" s="607"/>
      <c r="X1519" s="607"/>
    </row>
    <row r="1520" spans="1:24" ht="12.75" customHeight="1">
      <c r="A1520" s="651">
        <v>1517</v>
      </c>
      <c r="B1520" s="607"/>
      <c r="C1520" s="652">
        <v>2017.1516999999999</v>
      </c>
      <c r="D1520" s="606" t="s">
        <v>9421</v>
      </c>
      <c r="E1520" s="598" t="s">
        <v>9422</v>
      </c>
      <c r="F1520" s="775"/>
      <c r="G1520" s="599" t="s">
        <v>292</v>
      </c>
      <c r="H1520" s="599"/>
      <c r="I1520" s="599" t="s">
        <v>1944</v>
      </c>
      <c r="J1520" s="599" t="s">
        <v>1904</v>
      </c>
      <c r="K1520" s="601"/>
      <c r="L1520" s="601"/>
      <c r="M1520" s="599">
        <v>172</v>
      </c>
      <c r="N1520" s="599">
        <v>62</v>
      </c>
      <c r="O1520" s="907"/>
      <c r="P1520" s="599" t="s">
        <v>6582</v>
      </c>
      <c r="Q1520" s="599">
        <v>987069035</v>
      </c>
      <c r="R1520" s="602">
        <v>42975</v>
      </c>
      <c r="S1520" s="602">
        <v>42834</v>
      </c>
      <c r="T1520" s="599" t="s">
        <v>5489</v>
      </c>
      <c r="U1520" s="643"/>
      <c r="V1520" s="817"/>
      <c r="W1520" s="607"/>
      <c r="X1520" s="607"/>
    </row>
    <row r="1521" spans="1:24" ht="12.75" customHeight="1">
      <c r="A1521" s="651">
        <v>1518</v>
      </c>
      <c r="B1521" s="607"/>
      <c r="C1521" s="605">
        <v>2017.1518000000001</v>
      </c>
      <c r="D1521" s="606" t="s">
        <v>7369</v>
      </c>
      <c r="E1521" s="598" t="s">
        <v>7790</v>
      </c>
      <c r="F1521" s="775"/>
      <c r="G1521" s="599" t="s">
        <v>662</v>
      </c>
      <c r="H1521" s="599"/>
      <c r="I1521" s="694" t="s">
        <v>1944</v>
      </c>
      <c r="J1521" s="599" t="s">
        <v>1889</v>
      </c>
      <c r="K1521" s="601"/>
      <c r="L1521" s="601"/>
      <c r="M1521" s="599">
        <v>173</v>
      </c>
      <c r="N1521" s="599">
        <v>54</v>
      </c>
      <c r="O1521" s="907"/>
      <c r="P1521" s="694" t="s">
        <v>6582</v>
      </c>
      <c r="Q1521" s="599">
        <v>1686818764</v>
      </c>
      <c r="R1521" s="602">
        <v>42975</v>
      </c>
      <c r="S1521" s="602">
        <v>42834</v>
      </c>
      <c r="T1521" s="599" t="s">
        <v>5489</v>
      </c>
      <c r="U1521" s="643"/>
      <c r="V1521" s="817"/>
      <c r="W1521" s="607"/>
      <c r="X1521" s="607"/>
    </row>
    <row r="1522" spans="1:24" ht="12.75" customHeight="1">
      <c r="A1522" s="651">
        <v>1519</v>
      </c>
      <c r="B1522" s="607"/>
      <c r="C1522" s="605">
        <v>2017.1519000000001</v>
      </c>
      <c r="D1522" s="606" t="s">
        <v>9423</v>
      </c>
      <c r="E1522" s="598" t="s">
        <v>9424</v>
      </c>
      <c r="F1522" s="775"/>
      <c r="G1522" s="599" t="s">
        <v>415</v>
      </c>
      <c r="H1522" s="599"/>
      <c r="I1522" s="599" t="s">
        <v>1944</v>
      </c>
      <c r="J1522" s="599" t="s">
        <v>1889</v>
      </c>
      <c r="K1522" s="601"/>
      <c r="L1522" s="601"/>
      <c r="M1522" s="599">
        <v>164</v>
      </c>
      <c r="N1522" s="599">
        <v>65</v>
      </c>
      <c r="O1522" s="907"/>
      <c r="P1522" s="599" t="s">
        <v>6582</v>
      </c>
      <c r="Q1522" s="599">
        <v>961691440</v>
      </c>
      <c r="R1522" s="602">
        <v>42975</v>
      </c>
      <c r="S1522" s="602">
        <v>42834</v>
      </c>
      <c r="T1522" s="599" t="s">
        <v>5489</v>
      </c>
      <c r="U1522" s="643"/>
      <c r="V1522" s="817"/>
      <c r="W1522" s="607"/>
      <c r="X1522" s="607"/>
    </row>
    <row r="1523" spans="1:24" ht="12.75" customHeight="1">
      <c r="A1523" s="651">
        <v>1520</v>
      </c>
      <c r="B1523" s="607"/>
      <c r="C1523" s="652">
        <v>2017.152</v>
      </c>
      <c r="D1523" s="606" t="s">
        <v>5138</v>
      </c>
      <c r="E1523" s="598"/>
      <c r="F1523" s="775" t="s">
        <v>9370</v>
      </c>
      <c r="G1523" s="599" t="s">
        <v>199</v>
      </c>
      <c r="H1523" s="599" t="s">
        <v>5327</v>
      </c>
      <c r="I1523" s="599" t="s">
        <v>5310</v>
      </c>
      <c r="J1523" s="599" t="s">
        <v>1889</v>
      </c>
      <c r="K1523" s="601"/>
      <c r="L1523" s="601"/>
      <c r="M1523" s="599">
        <v>160</v>
      </c>
      <c r="N1523" s="599">
        <v>50</v>
      </c>
      <c r="O1523" s="907"/>
      <c r="P1523" s="694" t="s">
        <v>2038</v>
      </c>
      <c r="Q1523" s="599">
        <v>941772087</v>
      </c>
      <c r="R1523" s="602">
        <v>42975</v>
      </c>
      <c r="S1523" s="602">
        <v>42983</v>
      </c>
      <c r="T1523" s="599" t="s">
        <v>2853</v>
      </c>
      <c r="U1523" s="643" t="s">
        <v>6089</v>
      </c>
      <c r="V1523" s="817"/>
      <c r="W1523" s="607"/>
      <c r="X1523" s="607"/>
    </row>
    <row r="1524" spans="1:24" ht="12.75" customHeight="1">
      <c r="A1524" s="651">
        <v>1521</v>
      </c>
      <c r="B1524" s="607"/>
      <c r="C1524" s="605">
        <v>2017.1521</v>
      </c>
      <c r="D1524" s="606" t="s">
        <v>9304</v>
      </c>
      <c r="E1524" s="598" t="s">
        <v>9305</v>
      </c>
      <c r="F1524" s="775"/>
      <c r="G1524" s="599" t="s">
        <v>415</v>
      </c>
      <c r="H1524" s="599"/>
      <c r="I1524" s="599" t="s">
        <v>1944</v>
      </c>
      <c r="J1524" s="599" t="s">
        <v>1904</v>
      </c>
      <c r="K1524" s="601"/>
      <c r="L1524" s="601"/>
      <c r="M1524" s="599">
        <v>159</v>
      </c>
      <c r="N1524" s="599">
        <v>54</v>
      </c>
      <c r="O1524" s="907"/>
      <c r="P1524" s="599" t="s">
        <v>2038</v>
      </c>
      <c r="Q1524" s="599"/>
      <c r="R1524" s="602">
        <v>42975</v>
      </c>
      <c r="S1524" s="602">
        <v>42834</v>
      </c>
      <c r="T1524" s="599" t="s">
        <v>2853</v>
      </c>
      <c r="U1524" s="643"/>
      <c r="V1524" s="817"/>
      <c r="W1524" s="607"/>
      <c r="X1524" s="607"/>
    </row>
    <row r="1525" spans="1:24" ht="12.75" customHeight="1">
      <c r="A1525" s="651">
        <v>1522</v>
      </c>
      <c r="B1525" s="607"/>
      <c r="C1525" s="605">
        <v>2017.1522</v>
      </c>
      <c r="D1525" s="606" t="s">
        <v>9425</v>
      </c>
      <c r="E1525" s="598" t="s">
        <v>9426</v>
      </c>
      <c r="F1525" s="775"/>
      <c r="G1525" s="599" t="s">
        <v>199</v>
      </c>
      <c r="H1525" s="599" t="s">
        <v>5327</v>
      </c>
      <c r="I1525" s="599" t="s">
        <v>5310</v>
      </c>
      <c r="J1525" s="599" t="s">
        <v>1889</v>
      </c>
      <c r="K1525" s="601"/>
      <c r="L1525" s="601"/>
      <c r="M1525" s="599">
        <v>170</v>
      </c>
      <c r="N1525" s="599">
        <v>64</v>
      </c>
      <c r="O1525" s="907"/>
      <c r="P1525" s="599" t="s">
        <v>6582</v>
      </c>
      <c r="Q1525" s="599">
        <v>943693634</v>
      </c>
      <c r="R1525" s="602">
        <v>42975</v>
      </c>
      <c r="S1525" s="602">
        <v>43005</v>
      </c>
      <c r="T1525" s="599" t="s">
        <v>6740</v>
      </c>
      <c r="U1525" s="643"/>
      <c r="V1525" s="817"/>
      <c r="W1525" s="607"/>
      <c r="X1525" s="607"/>
    </row>
    <row r="1526" spans="1:24" ht="12.75" customHeight="1">
      <c r="A1526" s="651">
        <v>1523</v>
      </c>
      <c r="B1526" s="607"/>
      <c r="C1526" s="652">
        <v>2017.1523</v>
      </c>
      <c r="D1526" s="606" t="s">
        <v>9427</v>
      </c>
      <c r="E1526" s="598"/>
      <c r="F1526" s="775" t="s">
        <v>9428</v>
      </c>
      <c r="G1526" s="599" t="s">
        <v>445</v>
      </c>
      <c r="H1526" s="599" t="s">
        <v>96</v>
      </c>
      <c r="I1526" s="599" t="s">
        <v>5310</v>
      </c>
      <c r="J1526" s="599" t="s">
        <v>1889</v>
      </c>
      <c r="K1526" s="601"/>
      <c r="L1526" s="601"/>
      <c r="M1526" s="617"/>
      <c r="N1526" s="617"/>
      <c r="O1526" s="907"/>
      <c r="P1526" s="599" t="s">
        <v>6582</v>
      </c>
      <c r="Q1526" s="599">
        <v>16425391823</v>
      </c>
      <c r="R1526" s="602">
        <v>42975</v>
      </c>
      <c r="S1526" s="693">
        <v>42983</v>
      </c>
      <c r="T1526" s="599" t="s">
        <v>2853</v>
      </c>
      <c r="U1526" s="643" t="s">
        <v>11727</v>
      </c>
      <c r="V1526" s="817"/>
      <c r="W1526" s="607"/>
      <c r="X1526" s="607"/>
    </row>
    <row r="1527" spans="1:24" ht="12.75" customHeight="1">
      <c r="A1527" s="651">
        <v>1524</v>
      </c>
      <c r="B1527" s="702"/>
      <c r="C1527" s="781">
        <v>2017.1523999999999</v>
      </c>
      <c r="D1527" s="606" t="s">
        <v>9429</v>
      </c>
      <c r="E1527" s="775"/>
      <c r="F1527" s="775" t="s">
        <v>8963</v>
      </c>
      <c r="G1527" s="694" t="s">
        <v>445</v>
      </c>
      <c r="H1527" s="694" t="s">
        <v>96</v>
      </c>
      <c r="I1527" s="694" t="s">
        <v>5310</v>
      </c>
      <c r="J1527" s="694" t="s">
        <v>1889</v>
      </c>
      <c r="K1527" s="795"/>
      <c r="L1527" s="795"/>
      <c r="M1527" s="803"/>
      <c r="N1527" s="803"/>
      <c r="O1527" s="907"/>
      <c r="P1527" s="694" t="s">
        <v>6582</v>
      </c>
      <c r="Q1527" s="694">
        <v>989806071</v>
      </c>
      <c r="R1527" s="770">
        <v>42975</v>
      </c>
      <c r="S1527" s="770" t="s">
        <v>11728</v>
      </c>
      <c r="T1527" s="694" t="s">
        <v>2853</v>
      </c>
      <c r="U1527" s="643" t="s">
        <v>6089</v>
      </c>
      <c r="V1527" s="817"/>
      <c r="W1527" s="678"/>
      <c r="X1527" s="678"/>
    </row>
    <row r="1528" spans="1:24" ht="12.75" customHeight="1">
      <c r="A1528" s="651">
        <v>1525</v>
      </c>
      <c r="B1528" s="607"/>
      <c r="C1528" s="605">
        <v>2017.1524999999999</v>
      </c>
      <c r="D1528" s="606" t="s">
        <v>9430</v>
      </c>
      <c r="E1528" s="598" t="s">
        <v>9431</v>
      </c>
      <c r="F1528" s="775"/>
      <c r="G1528" s="599" t="s">
        <v>203</v>
      </c>
      <c r="H1528" s="599" t="s">
        <v>5641</v>
      </c>
      <c r="I1528" s="599" t="s">
        <v>5310</v>
      </c>
      <c r="J1528" s="599" t="s">
        <v>1889</v>
      </c>
      <c r="K1528" s="601"/>
      <c r="L1528" s="601"/>
      <c r="M1528" s="599">
        <v>173</v>
      </c>
      <c r="N1528" s="599">
        <v>60</v>
      </c>
      <c r="O1528" s="907"/>
      <c r="P1528" s="599" t="s">
        <v>6582</v>
      </c>
      <c r="Q1528" s="599"/>
      <c r="R1528" s="602">
        <v>42975</v>
      </c>
      <c r="S1528" s="602"/>
      <c r="T1528" s="599" t="s">
        <v>9271</v>
      </c>
      <c r="U1528" s="643"/>
      <c r="V1528" s="817"/>
      <c r="W1528" s="607"/>
      <c r="X1528" s="607"/>
    </row>
    <row r="1529" spans="1:24" ht="12.75" customHeight="1">
      <c r="A1529" s="651">
        <v>1526</v>
      </c>
      <c r="B1529" s="607"/>
      <c r="C1529" s="605">
        <v>2017.1525999999999</v>
      </c>
      <c r="D1529" s="606" t="s">
        <v>9432</v>
      </c>
      <c r="E1529" s="598" t="s">
        <v>9433</v>
      </c>
      <c r="F1529" s="775"/>
      <c r="G1529" s="599" t="s">
        <v>662</v>
      </c>
      <c r="H1529" s="599" t="s">
        <v>5641</v>
      </c>
      <c r="I1529" s="599" t="s">
        <v>5310</v>
      </c>
      <c r="J1529" s="599" t="s">
        <v>1904</v>
      </c>
      <c r="K1529" s="601"/>
      <c r="L1529" s="601"/>
      <c r="M1529" s="599">
        <v>168</v>
      </c>
      <c r="N1529" s="599">
        <v>56</v>
      </c>
      <c r="O1529" s="907"/>
      <c r="P1529" s="599" t="s">
        <v>2059</v>
      </c>
      <c r="Q1529" s="694">
        <v>1653654324</v>
      </c>
      <c r="R1529" s="602">
        <v>42975</v>
      </c>
      <c r="S1529" s="602">
        <v>43058</v>
      </c>
      <c r="T1529" s="599" t="s">
        <v>6446</v>
      </c>
      <c r="U1529" s="643" t="s">
        <v>6089</v>
      </c>
      <c r="V1529" s="817"/>
      <c r="W1529" s="607"/>
      <c r="X1529" s="607"/>
    </row>
    <row r="1530" spans="1:24" ht="12.75" customHeight="1">
      <c r="A1530" s="651">
        <v>1527</v>
      </c>
      <c r="B1530" s="607"/>
      <c r="C1530" s="605">
        <v>2017.1527000000001</v>
      </c>
      <c r="D1530" s="606" t="s">
        <v>8506</v>
      </c>
      <c r="E1530" s="598" t="s">
        <v>9434</v>
      </c>
      <c r="F1530" s="775"/>
      <c r="G1530" s="599" t="s">
        <v>203</v>
      </c>
      <c r="H1530" s="599" t="s">
        <v>5641</v>
      </c>
      <c r="I1530" s="599" t="s">
        <v>5310</v>
      </c>
      <c r="J1530" s="599" t="s">
        <v>1889</v>
      </c>
      <c r="K1530" s="601"/>
      <c r="L1530" s="601"/>
      <c r="M1530" s="599">
        <v>180</v>
      </c>
      <c r="N1530" s="599">
        <v>71</v>
      </c>
      <c r="O1530" s="907"/>
      <c r="P1530" s="599" t="s">
        <v>2100</v>
      </c>
      <c r="Q1530" s="599"/>
      <c r="R1530" s="602">
        <v>42975</v>
      </c>
      <c r="S1530" s="602"/>
      <c r="T1530" s="599" t="s">
        <v>9271</v>
      </c>
      <c r="U1530" s="643"/>
      <c r="V1530" s="817"/>
      <c r="W1530" s="607"/>
      <c r="X1530" s="607"/>
    </row>
    <row r="1531" spans="1:24" ht="12.75" customHeight="1">
      <c r="A1531" s="651">
        <v>1528</v>
      </c>
      <c r="B1531" s="607"/>
      <c r="C1531" s="652">
        <v>2017.1528000000001</v>
      </c>
      <c r="D1531" s="606" t="s">
        <v>9435</v>
      </c>
      <c r="E1531" s="598" t="s">
        <v>9436</v>
      </c>
      <c r="F1531" s="775"/>
      <c r="G1531" s="599" t="s">
        <v>523</v>
      </c>
      <c r="H1531" s="599"/>
      <c r="I1531" s="599" t="s">
        <v>1944</v>
      </c>
      <c r="J1531" s="599" t="s">
        <v>1889</v>
      </c>
      <c r="K1531" s="601"/>
      <c r="L1531" s="601"/>
      <c r="M1531" s="599">
        <v>170</v>
      </c>
      <c r="N1531" s="599">
        <v>54</v>
      </c>
      <c r="O1531" s="907"/>
      <c r="P1531" s="599" t="s">
        <v>6582</v>
      </c>
      <c r="Q1531" s="599">
        <v>932225018</v>
      </c>
      <c r="R1531" s="602">
        <v>42975</v>
      </c>
      <c r="S1531" s="602">
        <v>42834</v>
      </c>
      <c r="T1531" s="599" t="s">
        <v>5489</v>
      </c>
      <c r="U1531" s="643"/>
      <c r="V1531" s="817"/>
      <c r="W1531" s="607"/>
      <c r="X1531" s="607"/>
    </row>
    <row r="1532" spans="1:24" ht="12.75" customHeight="1">
      <c r="A1532" s="651">
        <v>1529</v>
      </c>
      <c r="B1532" s="607"/>
      <c r="C1532" s="605">
        <v>2017.1529</v>
      </c>
      <c r="D1532" s="606" t="s">
        <v>8845</v>
      </c>
      <c r="E1532" s="598" t="s">
        <v>8846</v>
      </c>
      <c r="F1532" s="775"/>
      <c r="G1532" s="599" t="s">
        <v>8943</v>
      </c>
      <c r="H1532" s="599" t="s">
        <v>5641</v>
      </c>
      <c r="I1532" s="599" t="s">
        <v>5310</v>
      </c>
      <c r="J1532" s="599" t="s">
        <v>1889</v>
      </c>
      <c r="K1532" s="601"/>
      <c r="L1532" s="601"/>
      <c r="M1532" s="599">
        <v>169</v>
      </c>
      <c r="N1532" s="599">
        <v>67</v>
      </c>
      <c r="O1532" s="907"/>
      <c r="P1532" s="599" t="s">
        <v>6582</v>
      </c>
      <c r="Q1532" s="599">
        <v>1654751266</v>
      </c>
      <c r="R1532" s="602">
        <v>42975</v>
      </c>
      <c r="S1532" s="602">
        <v>43015</v>
      </c>
      <c r="T1532" s="599" t="s">
        <v>8521</v>
      </c>
      <c r="U1532" s="643" t="s">
        <v>6841</v>
      </c>
      <c r="V1532" s="817"/>
      <c r="W1532" s="607"/>
      <c r="X1532" s="607"/>
    </row>
    <row r="1533" spans="1:24" ht="12.75" customHeight="1">
      <c r="A1533" s="651">
        <v>1530</v>
      </c>
      <c r="B1533" s="607"/>
      <c r="C1533" s="605">
        <v>2017.153</v>
      </c>
      <c r="D1533" s="606" t="s">
        <v>9437</v>
      </c>
      <c r="E1533" s="598"/>
      <c r="F1533" s="775" t="s">
        <v>9438</v>
      </c>
      <c r="G1533" s="599" t="s">
        <v>169</v>
      </c>
      <c r="H1533" s="599"/>
      <c r="I1533" s="599" t="s">
        <v>6614</v>
      </c>
      <c r="J1533" s="599" t="s">
        <v>1889</v>
      </c>
      <c r="K1533" s="601"/>
      <c r="L1533" s="601"/>
      <c r="M1533" s="599">
        <v>154</v>
      </c>
      <c r="N1533" s="599">
        <v>43</v>
      </c>
      <c r="O1533" s="907"/>
      <c r="P1533" s="599" t="s">
        <v>6582</v>
      </c>
      <c r="Q1533" s="599"/>
      <c r="R1533" s="602">
        <v>42975</v>
      </c>
      <c r="S1533" s="602" t="s">
        <v>11724</v>
      </c>
      <c r="T1533" s="599" t="s">
        <v>2853</v>
      </c>
      <c r="U1533" s="643" t="s">
        <v>6089</v>
      </c>
      <c r="V1533" s="817"/>
      <c r="W1533" s="607"/>
      <c r="X1533" s="607"/>
    </row>
    <row r="1534" spans="1:24" ht="12.75" customHeight="1">
      <c r="A1534" s="651">
        <v>1531</v>
      </c>
      <c r="B1534" s="607"/>
      <c r="C1534" s="652">
        <v>2017.1531</v>
      </c>
      <c r="D1534" s="606" t="s">
        <v>9439</v>
      </c>
      <c r="E1534" s="598"/>
      <c r="F1534" s="775" t="s">
        <v>7999</v>
      </c>
      <c r="G1534" s="599" t="s">
        <v>169</v>
      </c>
      <c r="H1534" s="599"/>
      <c r="I1534" s="599" t="s">
        <v>6614</v>
      </c>
      <c r="J1534" s="599" t="s">
        <v>1904</v>
      </c>
      <c r="K1534" s="601"/>
      <c r="L1534" s="601"/>
      <c r="M1534" s="599">
        <v>162</v>
      </c>
      <c r="N1534" s="599">
        <v>60</v>
      </c>
      <c r="O1534" s="907"/>
      <c r="P1534" s="599" t="s">
        <v>6582</v>
      </c>
      <c r="Q1534" s="599"/>
      <c r="R1534" s="602">
        <v>42975</v>
      </c>
      <c r="S1534" s="602">
        <v>42984</v>
      </c>
      <c r="T1534" s="599" t="s">
        <v>2853</v>
      </c>
      <c r="U1534" s="643" t="s">
        <v>8604</v>
      </c>
      <c r="V1534" s="817"/>
      <c r="W1534" s="607"/>
      <c r="X1534" s="607"/>
    </row>
    <row r="1535" spans="1:24" ht="12.75" customHeight="1">
      <c r="A1535" s="651">
        <v>1532</v>
      </c>
      <c r="B1535" s="607"/>
      <c r="C1535" s="605">
        <v>2017.1532</v>
      </c>
      <c r="D1535" s="606" t="s">
        <v>4902</v>
      </c>
      <c r="E1535" s="598"/>
      <c r="F1535" s="775" t="s">
        <v>9440</v>
      </c>
      <c r="G1535" s="599" t="s">
        <v>415</v>
      </c>
      <c r="H1535" s="599"/>
      <c r="I1535" s="599" t="s">
        <v>6614</v>
      </c>
      <c r="J1535" s="599" t="s">
        <v>1904</v>
      </c>
      <c r="K1535" s="601"/>
      <c r="L1535" s="601"/>
      <c r="M1535" s="599">
        <v>154</v>
      </c>
      <c r="N1535" s="599">
        <v>50</v>
      </c>
      <c r="O1535" s="907"/>
      <c r="P1535" s="599" t="s">
        <v>6582</v>
      </c>
      <c r="Q1535" s="599"/>
      <c r="R1535" s="602">
        <v>42975</v>
      </c>
      <c r="S1535" s="602">
        <v>42834</v>
      </c>
      <c r="T1535" s="599" t="s">
        <v>2853</v>
      </c>
      <c r="U1535" s="643"/>
      <c r="V1535" s="817"/>
      <c r="W1535" s="607"/>
      <c r="X1535" s="607"/>
    </row>
    <row r="1536" spans="1:24" ht="12.75" customHeight="1">
      <c r="A1536" s="651">
        <v>1533</v>
      </c>
      <c r="B1536" s="607"/>
      <c r="C1536" s="605">
        <v>2017.1532999999999</v>
      </c>
      <c r="D1536" s="606" t="s">
        <v>9441</v>
      </c>
      <c r="E1536" s="598"/>
      <c r="F1536" s="775" t="s">
        <v>9442</v>
      </c>
      <c r="G1536" s="599" t="s">
        <v>523</v>
      </c>
      <c r="H1536" s="599"/>
      <c r="I1536" s="599" t="s">
        <v>6614</v>
      </c>
      <c r="J1536" s="599" t="s">
        <v>1889</v>
      </c>
      <c r="K1536" s="601"/>
      <c r="L1536" s="601"/>
      <c r="M1536" s="599">
        <v>167</v>
      </c>
      <c r="N1536" s="599">
        <v>52</v>
      </c>
      <c r="O1536" s="907"/>
      <c r="P1536" s="599" t="s">
        <v>6582</v>
      </c>
      <c r="Q1536" s="599"/>
      <c r="R1536" s="602">
        <v>42975</v>
      </c>
      <c r="S1536" s="602">
        <v>42992</v>
      </c>
      <c r="T1536" s="599" t="s">
        <v>6446</v>
      </c>
      <c r="U1536" s="643"/>
      <c r="V1536" s="817"/>
      <c r="W1536" s="607"/>
      <c r="X1536" s="607"/>
    </row>
    <row r="1537" spans="1:24" ht="12.75" customHeight="1">
      <c r="A1537" s="651">
        <v>1534</v>
      </c>
      <c r="B1537" s="607"/>
      <c r="C1537" s="652">
        <v>2017.1533999999999</v>
      </c>
      <c r="D1537" s="606" t="s">
        <v>1197</v>
      </c>
      <c r="E1537" s="598"/>
      <c r="F1537" s="775" t="s">
        <v>9443</v>
      </c>
      <c r="G1537" s="599" t="s">
        <v>1536</v>
      </c>
      <c r="H1537" s="599"/>
      <c r="I1537" s="599" t="s">
        <v>6614</v>
      </c>
      <c r="J1537" s="599" t="s">
        <v>1904</v>
      </c>
      <c r="K1537" s="601"/>
      <c r="L1537" s="601"/>
      <c r="M1537" s="599">
        <v>155</v>
      </c>
      <c r="N1537" s="599">
        <v>46</v>
      </c>
      <c r="O1537" s="907"/>
      <c r="P1537" s="599" t="s">
        <v>2038</v>
      </c>
      <c r="Q1537" s="599"/>
      <c r="R1537" s="602">
        <v>42975</v>
      </c>
      <c r="S1537" s="602">
        <v>42834</v>
      </c>
      <c r="T1537" s="599" t="s">
        <v>2853</v>
      </c>
      <c r="U1537" s="643"/>
      <c r="V1537" s="817"/>
      <c r="W1537" s="607"/>
      <c r="X1537" s="607"/>
    </row>
    <row r="1538" spans="1:24" ht="12.75" customHeight="1">
      <c r="A1538" s="651">
        <v>1535</v>
      </c>
      <c r="B1538" s="607"/>
      <c r="C1538" s="605">
        <v>2017.1534999999999</v>
      </c>
      <c r="D1538" s="606" t="s">
        <v>8322</v>
      </c>
      <c r="E1538" s="598"/>
      <c r="F1538" s="775" t="s">
        <v>9444</v>
      </c>
      <c r="G1538" s="599" t="s">
        <v>1780</v>
      </c>
      <c r="H1538" s="599"/>
      <c r="I1538" s="599" t="s">
        <v>6614</v>
      </c>
      <c r="J1538" s="599" t="s">
        <v>1904</v>
      </c>
      <c r="K1538" s="601"/>
      <c r="L1538" s="601"/>
      <c r="M1538" s="599">
        <v>160</v>
      </c>
      <c r="N1538" s="599">
        <v>55</v>
      </c>
      <c r="O1538" s="907"/>
      <c r="P1538" s="599" t="s">
        <v>2038</v>
      </c>
      <c r="Q1538" s="599"/>
      <c r="R1538" s="602">
        <v>42975</v>
      </c>
      <c r="S1538" s="602" t="s">
        <v>11724</v>
      </c>
      <c r="T1538" s="599" t="s">
        <v>2853</v>
      </c>
      <c r="U1538" s="643" t="s">
        <v>11727</v>
      </c>
      <c r="V1538" s="817"/>
      <c r="W1538" s="607"/>
      <c r="X1538" s="607"/>
    </row>
    <row r="1539" spans="1:24" ht="12.75" customHeight="1">
      <c r="A1539" s="651">
        <v>1536</v>
      </c>
      <c r="B1539" s="607"/>
      <c r="C1539" s="605">
        <v>2017.1536000000001</v>
      </c>
      <c r="D1539" s="606" t="s">
        <v>2080</v>
      </c>
      <c r="E1539" s="598"/>
      <c r="F1539" s="775" t="s">
        <v>8685</v>
      </c>
      <c r="G1539" s="599" t="s">
        <v>199</v>
      </c>
      <c r="H1539" s="599"/>
      <c r="I1539" s="599" t="s">
        <v>1944</v>
      </c>
      <c r="J1539" s="599" t="s">
        <v>1889</v>
      </c>
      <c r="K1539" s="601"/>
      <c r="L1539" s="601"/>
      <c r="M1539" s="599">
        <v>158</v>
      </c>
      <c r="N1539" s="599">
        <v>46</v>
      </c>
      <c r="O1539" s="907"/>
      <c r="P1539" s="599" t="s">
        <v>6582</v>
      </c>
      <c r="Q1539" s="599"/>
      <c r="R1539" s="602">
        <v>42975</v>
      </c>
      <c r="S1539" s="602" t="s">
        <v>11730</v>
      </c>
      <c r="T1539" s="599" t="s">
        <v>6446</v>
      </c>
      <c r="U1539" s="643" t="s">
        <v>11727</v>
      </c>
      <c r="V1539" s="817"/>
      <c r="W1539" s="607"/>
      <c r="X1539" s="607"/>
    </row>
    <row r="1540" spans="1:24" ht="12.75" customHeight="1">
      <c r="A1540" s="651">
        <v>1537</v>
      </c>
      <c r="B1540" s="607"/>
      <c r="C1540" s="605">
        <v>2017.1537000000001</v>
      </c>
      <c r="D1540" s="606" t="s">
        <v>8074</v>
      </c>
      <c r="E1540" s="598"/>
      <c r="F1540" s="775" t="s">
        <v>9445</v>
      </c>
      <c r="G1540" s="599" t="s">
        <v>199</v>
      </c>
      <c r="H1540" s="599"/>
      <c r="I1540" s="599" t="s">
        <v>1944</v>
      </c>
      <c r="J1540" s="599" t="s">
        <v>1889</v>
      </c>
      <c r="K1540" s="601"/>
      <c r="L1540" s="601"/>
      <c r="M1540" s="599">
        <v>160</v>
      </c>
      <c r="N1540" s="599">
        <v>52</v>
      </c>
      <c r="O1540" s="907"/>
      <c r="P1540" s="599" t="s">
        <v>6582</v>
      </c>
      <c r="Q1540" s="599">
        <v>1228574620</v>
      </c>
      <c r="R1540" s="602">
        <v>42975</v>
      </c>
      <c r="S1540" s="602">
        <v>43039</v>
      </c>
      <c r="T1540" s="694" t="s">
        <v>2378</v>
      </c>
      <c r="U1540" s="643" t="s">
        <v>6089</v>
      </c>
      <c r="V1540" s="817"/>
      <c r="W1540" s="607"/>
      <c r="X1540" s="607"/>
    </row>
    <row r="1541" spans="1:24" ht="12.75" customHeight="1">
      <c r="A1541" s="651">
        <v>1538</v>
      </c>
      <c r="B1541" s="607"/>
      <c r="C1541" s="605">
        <v>2017.1538</v>
      </c>
      <c r="D1541" s="606" t="s">
        <v>3702</v>
      </c>
      <c r="E1541" s="598"/>
      <c r="F1541" s="775" t="s">
        <v>9446</v>
      </c>
      <c r="G1541" s="599" t="s">
        <v>662</v>
      </c>
      <c r="H1541" s="599"/>
      <c r="I1541" s="599" t="s">
        <v>6614</v>
      </c>
      <c r="J1541" s="599" t="s">
        <v>1889</v>
      </c>
      <c r="K1541" s="601"/>
      <c r="L1541" s="601"/>
      <c r="M1541" s="599">
        <v>168</v>
      </c>
      <c r="N1541" s="599">
        <v>54</v>
      </c>
      <c r="O1541" s="907"/>
      <c r="P1541" s="599" t="s">
        <v>6582</v>
      </c>
      <c r="Q1541" s="694">
        <v>1255654497</v>
      </c>
      <c r="R1541" s="602">
        <v>42975</v>
      </c>
      <c r="S1541" s="770">
        <v>1138711</v>
      </c>
      <c r="T1541" s="599" t="s">
        <v>2853</v>
      </c>
      <c r="U1541" s="643" t="s">
        <v>6089</v>
      </c>
      <c r="V1541" s="817"/>
      <c r="W1541" s="607"/>
      <c r="X1541" s="607"/>
    </row>
    <row r="1542" spans="1:24" ht="12.75" customHeight="1">
      <c r="A1542" s="651">
        <v>1539</v>
      </c>
      <c r="B1542" s="607"/>
      <c r="C1542" s="652">
        <v>2017.1539</v>
      </c>
      <c r="D1542" s="606" t="s">
        <v>7117</v>
      </c>
      <c r="E1542" s="598"/>
      <c r="F1542" s="775" t="s">
        <v>9447</v>
      </c>
      <c r="G1542" s="599" t="s">
        <v>415</v>
      </c>
      <c r="H1542" s="599"/>
      <c r="I1542" s="599" t="s">
        <v>6614</v>
      </c>
      <c r="J1542" s="599" t="s">
        <v>1904</v>
      </c>
      <c r="K1542" s="601"/>
      <c r="L1542" s="601"/>
      <c r="M1542" s="599">
        <v>155</v>
      </c>
      <c r="N1542" s="599">
        <v>55</v>
      </c>
      <c r="O1542" s="907"/>
      <c r="P1542" s="599" t="s">
        <v>6582</v>
      </c>
      <c r="Q1542" s="599"/>
      <c r="R1542" s="602">
        <v>42975</v>
      </c>
      <c r="S1542" s="602">
        <v>42834</v>
      </c>
      <c r="T1542" s="599" t="s">
        <v>2853</v>
      </c>
      <c r="U1542" s="643"/>
      <c r="V1542" s="817"/>
      <c r="W1542" s="607"/>
      <c r="X1542" s="607"/>
    </row>
    <row r="1543" spans="1:24" ht="12.75" customHeight="1">
      <c r="A1543" s="651">
        <v>1540</v>
      </c>
      <c r="B1543" s="607"/>
      <c r="C1543" s="664">
        <v>2017.154</v>
      </c>
      <c r="D1543" s="641" t="s">
        <v>9448</v>
      </c>
      <c r="E1543" s="610"/>
      <c r="F1543" s="610" t="s">
        <v>9449</v>
      </c>
      <c r="G1543" s="803" t="s">
        <v>415</v>
      </c>
      <c r="H1543" s="803"/>
      <c r="I1543" s="803" t="s">
        <v>6614</v>
      </c>
      <c r="J1543" s="803" t="s">
        <v>1889</v>
      </c>
      <c r="K1543" s="601"/>
      <c r="L1543" s="601"/>
      <c r="M1543" s="803">
        <v>160</v>
      </c>
      <c r="N1543" s="803">
        <v>50</v>
      </c>
      <c r="O1543" s="908"/>
      <c r="P1543" s="803" t="s">
        <v>6582</v>
      </c>
      <c r="Q1543" s="803"/>
      <c r="R1543" s="804">
        <v>42975</v>
      </c>
      <c r="S1543" s="602"/>
      <c r="T1543" s="599"/>
      <c r="U1543" s="643"/>
      <c r="V1543" s="817"/>
      <c r="W1543" s="607" t="s">
        <v>5463</v>
      </c>
      <c r="X1543" s="607"/>
    </row>
    <row r="1544" spans="1:24" ht="12.75" customHeight="1">
      <c r="A1544" s="651">
        <v>1541</v>
      </c>
      <c r="B1544" s="607"/>
      <c r="C1544" s="605">
        <v>2017.1541</v>
      </c>
      <c r="D1544" s="606" t="s">
        <v>3831</v>
      </c>
      <c r="E1544" s="598"/>
      <c r="F1544" s="775" t="s">
        <v>9252</v>
      </c>
      <c r="G1544" s="599" t="s">
        <v>445</v>
      </c>
      <c r="H1544" s="599" t="s">
        <v>6458</v>
      </c>
      <c r="I1544" s="599" t="s">
        <v>1944</v>
      </c>
      <c r="J1544" s="599" t="s">
        <v>1889</v>
      </c>
      <c r="K1544" s="601"/>
      <c r="L1544" s="601"/>
      <c r="M1544" s="599">
        <v>156</v>
      </c>
      <c r="N1544" s="599">
        <v>45</v>
      </c>
      <c r="O1544" s="907"/>
      <c r="P1544" s="599" t="s">
        <v>6582</v>
      </c>
      <c r="Q1544" s="599"/>
      <c r="R1544" s="602">
        <v>42975</v>
      </c>
      <c r="S1544" s="602">
        <v>42925</v>
      </c>
      <c r="T1544" s="599" t="s">
        <v>2378</v>
      </c>
      <c r="U1544" s="643"/>
      <c r="V1544" s="817"/>
      <c r="W1544" s="607"/>
      <c r="X1544" s="607"/>
    </row>
    <row r="1545" spans="1:24" ht="12.75" customHeight="1">
      <c r="A1545" s="651">
        <v>1542</v>
      </c>
      <c r="B1545" s="607"/>
      <c r="C1545" s="652">
        <v>2017.1541999999999</v>
      </c>
      <c r="D1545" s="606" t="s">
        <v>9264</v>
      </c>
      <c r="E1545" s="598"/>
      <c r="F1545" s="775" t="s">
        <v>9265</v>
      </c>
      <c r="G1545" s="599" t="s">
        <v>334</v>
      </c>
      <c r="H1545" s="599" t="s">
        <v>6458</v>
      </c>
      <c r="I1545" s="599" t="s">
        <v>1944</v>
      </c>
      <c r="J1545" s="599" t="s">
        <v>1904</v>
      </c>
      <c r="K1545" s="601"/>
      <c r="L1545" s="601"/>
      <c r="M1545" s="599">
        <v>155</v>
      </c>
      <c r="N1545" s="599">
        <v>47</v>
      </c>
      <c r="O1545" s="907"/>
      <c r="P1545" s="599" t="s">
        <v>6582</v>
      </c>
      <c r="Q1545" s="599"/>
      <c r="R1545" s="602">
        <v>42975</v>
      </c>
      <c r="S1545" s="602">
        <v>42991</v>
      </c>
      <c r="T1545" s="599" t="s">
        <v>9450</v>
      </c>
      <c r="U1545" s="643"/>
      <c r="V1545" s="817"/>
      <c r="W1545" s="607"/>
      <c r="X1545" s="607"/>
    </row>
    <row r="1546" spans="1:24" ht="12.75" customHeight="1">
      <c r="A1546" s="651">
        <v>1543</v>
      </c>
      <c r="B1546" s="607"/>
      <c r="C1546" s="605">
        <v>2017.1542999999999</v>
      </c>
      <c r="D1546" s="606" t="s">
        <v>9451</v>
      </c>
      <c r="E1546" s="598"/>
      <c r="F1546" s="775" t="s">
        <v>9063</v>
      </c>
      <c r="G1546" s="599" t="s">
        <v>199</v>
      </c>
      <c r="H1546" s="599" t="s">
        <v>5641</v>
      </c>
      <c r="I1546" s="599" t="s">
        <v>5310</v>
      </c>
      <c r="J1546" s="599" t="s">
        <v>1889</v>
      </c>
      <c r="K1546" s="601"/>
      <c r="L1546" s="601"/>
      <c r="M1546" s="599">
        <v>158</v>
      </c>
      <c r="N1546" s="599">
        <v>49</v>
      </c>
      <c r="O1546" s="907"/>
      <c r="P1546" s="599" t="s">
        <v>6582</v>
      </c>
      <c r="Q1546" s="599"/>
      <c r="R1546" s="602">
        <v>42976</v>
      </c>
      <c r="S1546" s="602" t="s">
        <v>11724</v>
      </c>
      <c r="T1546" s="599" t="s">
        <v>2853</v>
      </c>
      <c r="U1546" s="643" t="s">
        <v>11727</v>
      </c>
      <c r="V1546" s="817"/>
      <c r="W1546" s="607"/>
      <c r="X1546" s="607"/>
    </row>
    <row r="1547" spans="1:24" ht="12.75" customHeight="1">
      <c r="A1547" s="651">
        <v>1544</v>
      </c>
      <c r="B1547" s="607"/>
      <c r="C1547" s="605">
        <v>2017.1543999999999</v>
      </c>
      <c r="D1547" s="606" t="s">
        <v>9452</v>
      </c>
      <c r="E1547" s="598"/>
      <c r="F1547" s="775" t="s">
        <v>9453</v>
      </c>
      <c r="G1547" s="599" t="s">
        <v>203</v>
      </c>
      <c r="H1547" s="599" t="s">
        <v>4161</v>
      </c>
      <c r="I1547" s="599" t="s">
        <v>5310</v>
      </c>
      <c r="J1547" s="599" t="s">
        <v>1904</v>
      </c>
      <c r="K1547" s="601"/>
      <c r="L1547" s="601"/>
      <c r="M1547" s="599">
        <v>155</v>
      </c>
      <c r="N1547" s="599">
        <v>45</v>
      </c>
      <c r="O1547" s="907"/>
      <c r="P1547" s="599" t="s">
        <v>2038</v>
      </c>
      <c r="Q1547" s="599"/>
      <c r="R1547" s="602">
        <v>42976</v>
      </c>
      <c r="S1547" s="602">
        <v>42834</v>
      </c>
      <c r="T1547" s="599" t="s">
        <v>2853</v>
      </c>
      <c r="U1547" s="643"/>
      <c r="V1547" s="817"/>
      <c r="W1547" s="607"/>
      <c r="X1547" s="607"/>
    </row>
    <row r="1548" spans="1:24" ht="12.75" customHeight="1">
      <c r="A1548" s="651">
        <v>1545</v>
      </c>
      <c r="B1548" s="607"/>
      <c r="C1548" s="652">
        <v>2017.1545000000001</v>
      </c>
      <c r="D1548" s="606" t="s">
        <v>9454</v>
      </c>
      <c r="E1548" s="598"/>
      <c r="F1548" s="775" t="s">
        <v>9455</v>
      </c>
      <c r="G1548" s="599" t="s">
        <v>9456</v>
      </c>
      <c r="H1548" s="599" t="s">
        <v>4161</v>
      </c>
      <c r="I1548" s="599" t="s">
        <v>5310</v>
      </c>
      <c r="J1548" s="599" t="s">
        <v>1904</v>
      </c>
      <c r="K1548" s="601"/>
      <c r="L1548" s="601"/>
      <c r="M1548" s="599">
        <v>151</v>
      </c>
      <c r="N1548" s="599">
        <v>53</v>
      </c>
      <c r="O1548" s="907"/>
      <c r="P1548" s="599" t="s">
        <v>6582</v>
      </c>
      <c r="Q1548" s="599"/>
      <c r="R1548" s="602">
        <v>42976</v>
      </c>
      <c r="S1548" s="602">
        <v>42834</v>
      </c>
      <c r="T1548" s="599" t="s">
        <v>2853</v>
      </c>
      <c r="U1548" s="643"/>
      <c r="V1548" s="817"/>
      <c r="W1548" s="607"/>
      <c r="X1548" s="607"/>
    </row>
    <row r="1549" spans="1:24" ht="12.75" customHeight="1">
      <c r="A1549" s="651">
        <v>1546</v>
      </c>
      <c r="B1549" s="607"/>
      <c r="C1549" s="605">
        <v>2017.1546000000001</v>
      </c>
      <c r="D1549" s="606" t="s">
        <v>2542</v>
      </c>
      <c r="E1549" s="598"/>
      <c r="F1549" s="775" t="s">
        <v>9457</v>
      </c>
      <c r="G1549" s="599" t="s">
        <v>773</v>
      </c>
      <c r="H1549" s="599"/>
      <c r="I1549" s="599" t="s">
        <v>1944</v>
      </c>
      <c r="J1549" s="599" t="s">
        <v>1904</v>
      </c>
      <c r="K1549" s="601"/>
      <c r="L1549" s="601"/>
      <c r="M1549" s="599">
        <v>156</v>
      </c>
      <c r="N1549" s="599">
        <v>42</v>
      </c>
      <c r="O1549" s="907"/>
      <c r="P1549" s="599" t="s">
        <v>2038</v>
      </c>
      <c r="Q1549" s="599">
        <v>975050528</v>
      </c>
      <c r="R1549" s="602">
        <v>42976</v>
      </c>
      <c r="S1549" s="602">
        <v>42834</v>
      </c>
      <c r="T1549" s="599" t="s">
        <v>2853</v>
      </c>
      <c r="U1549" s="643"/>
      <c r="V1549" s="817"/>
      <c r="W1549" s="607"/>
      <c r="X1549" s="607"/>
    </row>
    <row r="1550" spans="1:24" ht="12.75" customHeight="1">
      <c r="A1550" s="651">
        <v>1547</v>
      </c>
      <c r="B1550" s="607"/>
      <c r="C1550" s="605">
        <v>2017.1547</v>
      </c>
      <c r="D1550" s="606" t="s">
        <v>9458</v>
      </c>
      <c r="E1550" s="598" t="s">
        <v>9459</v>
      </c>
      <c r="F1550" s="775"/>
      <c r="G1550" s="599" t="s">
        <v>199</v>
      </c>
      <c r="H1550" s="599" t="s">
        <v>5641</v>
      </c>
      <c r="I1550" s="599" t="s">
        <v>5310</v>
      </c>
      <c r="J1550" s="599" t="s">
        <v>1889</v>
      </c>
      <c r="K1550" s="601"/>
      <c r="L1550" s="601"/>
      <c r="M1550" s="599">
        <v>163</v>
      </c>
      <c r="N1550" s="599">
        <v>55</v>
      </c>
      <c r="O1550" s="907"/>
      <c r="P1550" s="599" t="s">
        <v>2038</v>
      </c>
      <c r="Q1550" s="599"/>
      <c r="R1550" s="602">
        <v>42976</v>
      </c>
      <c r="S1550" s="602">
        <v>42834</v>
      </c>
      <c r="T1550" s="599" t="s">
        <v>5489</v>
      </c>
      <c r="U1550" s="643"/>
      <c r="V1550" s="817"/>
      <c r="W1550" s="607"/>
      <c r="X1550" s="607"/>
    </row>
    <row r="1551" spans="1:24" ht="12.75" customHeight="1">
      <c r="A1551" s="651">
        <v>1548</v>
      </c>
      <c r="B1551" s="701"/>
      <c r="C1551" s="652">
        <v>2017.1548</v>
      </c>
      <c r="D1551" s="597" t="s">
        <v>2542</v>
      </c>
      <c r="E1551" s="653" t="s">
        <v>9460</v>
      </c>
      <c r="F1551" s="653"/>
      <c r="G1551" s="654" t="s">
        <v>445</v>
      </c>
      <c r="H1551" s="654" t="s">
        <v>7559</v>
      </c>
      <c r="I1551" s="654"/>
      <c r="J1551" s="654" t="s">
        <v>1904</v>
      </c>
      <c r="K1551" s="676"/>
      <c r="L1551" s="676"/>
      <c r="M1551" s="654">
        <v>159</v>
      </c>
      <c r="N1551" s="654">
        <v>57</v>
      </c>
      <c r="O1551" s="910"/>
      <c r="P1551" s="654" t="s">
        <v>2038</v>
      </c>
      <c r="Q1551" s="654">
        <v>938990456</v>
      </c>
      <c r="R1551" s="655">
        <v>42976</v>
      </c>
      <c r="S1551" s="655"/>
      <c r="T1551" s="654"/>
      <c r="U1551" s="731"/>
      <c r="V1551" s="875"/>
      <c r="W1551" s="607"/>
      <c r="X1551" s="607"/>
    </row>
    <row r="1552" spans="1:24" ht="12.75" customHeight="1">
      <c r="A1552" s="651">
        <v>1549</v>
      </c>
      <c r="B1552" s="702"/>
      <c r="C1552" s="652">
        <v>2017.1549</v>
      </c>
      <c r="D1552" s="606" t="s">
        <v>5280</v>
      </c>
      <c r="E1552" s="598"/>
      <c r="F1552" s="775" t="s">
        <v>9461</v>
      </c>
      <c r="G1552" s="599" t="s">
        <v>415</v>
      </c>
      <c r="H1552" s="599" t="s">
        <v>9462</v>
      </c>
      <c r="I1552" s="599"/>
      <c r="J1552" s="599" t="s">
        <v>1889</v>
      </c>
      <c r="K1552" s="601"/>
      <c r="L1552" s="601"/>
      <c r="M1552" s="599">
        <v>157</v>
      </c>
      <c r="N1552" s="599">
        <v>53</v>
      </c>
      <c r="O1552" s="907"/>
      <c r="P1552" s="599" t="s">
        <v>6582</v>
      </c>
      <c r="Q1552" s="599">
        <v>961796681</v>
      </c>
      <c r="R1552" s="602">
        <v>42976</v>
      </c>
      <c r="S1552" s="693" t="s">
        <v>11724</v>
      </c>
      <c r="T1552" s="599" t="s">
        <v>2853</v>
      </c>
      <c r="U1552" s="643" t="s">
        <v>6089</v>
      </c>
      <c r="V1552" s="817"/>
      <c r="W1552" s="678"/>
      <c r="X1552" s="678"/>
    </row>
    <row r="1553" spans="1:24" ht="12.75" customHeight="1">
      <c r="A1553" s="651">
        <v>1550</v>
      </c>
      <c r="B1553" s="607"/>
      <c r="C1553" s="605">
        <v>2017.155</v>
      </c>
      <c r="D1553" s="606" t="s">
        <v>9463</v>
      </c>
      <c r="E1553" s="598"/>
      <c r="F1553" s="775" t="s">
        <v>9464</v>
      </c>
      <c r="G1553" s="599" t="s">
        <v>292</v>
      </c>
      <c r="H1553" s="599"/>
      <c r="I1553" s="599" t="s">
        <v>1944</v>
      </c>
      <c r="J1553" s="599" t="s">
        <v>1904</v>
      </c>
      <c r="K1553" s="601"/>
      <c r="L1553" s="601"/>
      <c r="M1553" s="599">
        <v>154</v>
      </c>
      <c r="N1553" s="599">
        <v>43</v>
      </c>
      <c r="O1553" s="917"/>
      <c r="P1553" s="732" t="s">
        <v>6582</v>
      </c>
      <c r="Q1553" s="599"/>
      <c r="R1553" s="602">
        <v>42976</v>
      </c>
      <c r="S1553" s="693">
        <v>42982</v>
      </c>
      <c r="T1553" s="599" t="s">
        <v>2853</v>
      </c>
      <c r="U1553" s="643"/>
      <c r="V1553" s="817"/>
      <c r="W1553" s="607"/>
      <c r="X1553" s="607"/>
    </row>
    <row r="1554" spans="1:24" ht="12.75" customHeight="1">
      <c r="A1554" s="651">
        <v>1552</v>
      </c>
      <c r="B1554" s="607"/>
      <c r="C1554" s="605">
        <v>2017.1551999999999</v>
      </c>
      <c r="D1554" s="606" t="s">
        <v>703</v>
      </c>
      <c r="E1554" s="598"/>
      <c r="F1554" s="775" t="s">
        <v>9467</v>
      </c>
      <c r="G1554" s="599" t="s">
        <v>8943</v>
      </c>
      <c r="H1554" s="599" t="s">
        <v>5269</v>
      </c>
      <c r="I1554" s="599" t="s">
        <v>6351</v>
      </c>
      <c r="J1554" s="599" t="s">
        <v>1889</v>
      </c>
      <c r="K1554" s="601"/>
      <c r="L1554" s="601"/>
      <c r="M1554" s="599">
        <v>156</v>
      </c>
      <c r="N1554" s="599">
        <v>45</v>
      </c>
      <c r="O1554" s="907"/>
      <c r="P1554" s="599" t="s">
        <v>6582</v>
      </c>
      <c r="Q1554" s="599">
        <v>985855410</v>
      </c>
      <c r="R1554" s="602">
        <v>42976</v>
      </c>
      <c r="S1554" s="693">
        <v>42981</v>
      </c>
      <c r="T1554" s="599" t="s">
        <v>2853</v>
      </c>
      <c r="U1554" s="643"/>
      <c r="V1554" s="817"/>
      <c r="W1554" s="607"/>
      <c r="X1554" s="607"/>
    </row>
    <row r="1555" spans="1:24" ht="12.75" customHeight="1">
      <c r="A1555" s="651">
        <v>1553</v>
      </c>
      <c r="B1555" s="607"/>
      <c r="C1555" s="652">
        <v>2017.1552999999999</v>
      </c>
      <c r="D1555" s="606" t="s">
        <v>9468</v>
      </c>
      <c r="E1555" s="598"/>
      <c r="F1555" s="775" t="s">
        <v>9469</v>
      </c>
      <c r="G1555" s="599" t="s">
        <v>225</v>
      </c>
      <c r="H1555" s="599"/>
      <c r="I1555" s="599" t="s">
        <v>6614</v>
      </c>
      <c r="J1555" s="599" t="s">
        <v>1889</v>
      </c>
      <c r="K1555" s="601"/>
      <c r="L1555" s="601"/>
      <c r="M1555" s="599">
        <v>150</v>
      </c>
      <c r="N1555" s="599">
        <v>44</v>
      </c>
      <c r="O1555" s="907"/>
      <c r="P1555" s="599" t="s">
        <v>6582</v>
      </c>
      <c r="Q1555" s="599">
        <v>1649854962</v>
      </c>
      <c r="R1555" s="602">
        <v>42976</v>
      </c>
      <c r="S1555" s="693" t="s">
        <v>11724</v>
      </c>
      <c r="T1555" s="599" t="s">
        <v>2853</v>
      </c>
      <c r="U1555" s="643" t="s">
        <v>6089</v>
      </c>
      <c r="V1555" s="817"/>
      <c r="W1555" s="607"/>
      <c r="X1555" s="607"/>
    </row>
    <row r="1556" spans="1:24" ht="12.75" customHeight="1">
      <c r="A1556" s="651">
        <v>1554</v>
      </c>
      <c r="B1556" s="607"/>
      <c r="C1556" s="605">
        <v>2017.1554000000001</v>
      </c>
      <c r="D1556" s="606" t="s">
        <v>9470</v>
      </c>
      <c r="E1556" s="598"/>
      <c r="F1556" s="775" t="s">
        <v>9471</v>
      </c>
      <c r="G1556" s="599" t="s">
        <v>225</v>
      </c>
      <c r="H1556" s="599"/>
      <c r="I1556" s="599" t="s">
        <v>6614</v>
      </c>
      <c r="J1556" s="599" t="s">
        <v>1889</v>
      </c>
      <c r="K1556" s="601"/>
      <c r="L1556" s="601"/>
      <c r="M1556" s="599">
        <v>153</v>
      </c>
      <c r="N1556" s="599">
        <v>46</v>
      </c>
      <c r="O1556" s="907"/>
      <c r="P1556" s="599" t="s">
        <v>6582</v>
      </c>
      <c r="Q1556" s="599"/>
      <c r="R1556" s="602">
        <v>42977</v>
      </c>
      <c r="S1556" s="693" t="s">
        <v>11724</v>
      </c>
      <c r="T1556" s="599" t="s">
        <v>2853</v>
      </c>
      <c r="U1556" s="643" t="s">
        <v>6089</v>
      </c>
      <c r="V1556" s="817"/>
      <c r="W1556" s="607"/>
      <c r="X1556" s="607"/>
    </row>
    <row r="1557" spans="1:24" ht="12.75" customHeight="1">
      <c r="A1557" s="651">
        <v>1555</v>
      </c>
      <c r="B1557" s="607"/>
      <c r="C1557" s="605">
        <v>2017.1555000000001</v>
      </c>
      <c r="D1557" s="606" t="s">
        <v>6447</v>
      </c>
      <c r="E1557" s="598"/>
      <c r="F1557" s="775" t="s">
        <v>9472</v>
      </c>
      <c r="G1557" s="599" t="s">
        <v>169</v>
      </c>
      <c r="H1557" s="599"/>
      <c r="I1557" s="599" t="s">
        <v>6614</v>
      </c>
      <c r="J1557" s="599" t="s">
        <v>1904</v>
      </c>
      <c r="K1557" s="601"/>
      <c r="L1557" s="601"/>
      <c r="M1557" s="599">
        <v>152</v>
      </c>
      <c r="N1557" s="599">
        <v>46</v>
      </c>
      <c r="O1557" s="907"/>
      <c r="P1557" s="599" t="s">
        <v>6582</v>
      </c>
      <c r="Q1557" s="599"/>
      <c r="R1557" s="602">
        <v>42977</v>
      </c>
      <c r="S1557" s="693">
        <v>42983</v>
      </c>
      <c r="T1557" s="599" t="s">
        <v>2853</v>
      </c>
      <c r="U1557" s="643"/>
      <c r="V1557" s="817"/>
      <c r="W1557" s="607"/>
      <c r="X1557" s="607"/>
    </row>
    <row r="1558" spans="1:24" ht="12.75" customHeight="1">
      <c r="A1558" s="651">
        <v>1556</v>
      </c>
      <c r="B1558" s="607"/>
      <c r="C1558" s="605">
        <v>2017.1556</v>
      </c>
      <c r="D1558" s="776" t="s">
        <v>9473</v>
      </c>
      <c r="E1558" s="598"/>
      <c r="F1558" s="775" t="s">
        <v>9474</v>
      </c>
      <c r="G1558" s="599" t="s">
        <v>203</v>
      </c>
      <c r="H1558" s="599"/>
      <c r="I1558" s="599" t="s">
        <v>6614</v>
      </c>
      <c r="J1558" s="599" t="s">
        <v>1889</v>
      </c>
      <c r="K1558" s="601"/>
      <c r="L1558" s="601"/>
      <c r="M1558" s="599">
        <v>152</v>
      </c>
      <c r="N1558" s="599">
        <v>47</v>
      </c>
      <c r="O1558" s="907"/>
      <c r="P1558" s="599" t="s">
        <v>2038</v>
      </c>
      <c r="Q1558" s="599"/>
      <c r="R1558" s="602">
        <v>42977</v>
      </c>
      <c r="S1558" s="693">
        <v>42983</v>
      </c>
      <c r="T1558" s="599" t="s">
        <v>2853</v>
      </c>
      <c r="U1558" s="643" t="s">
        <v>6089</v>
      </c>
      <c r="V1558" s="817"/>
      <c r="W1558" s="607"/>
      <c r="X1558" s="607"/>
    </row>
    <row r="1559" spans="1:24" ht="12.75" customHeight="1">
      <c r="A1559" s="651">
        <v>1557</v>
      </c>
      <c r="B1559" s="607"/>
      <c r="C1559" s="652">
        <v>2017.1557</v>
      </c>
      <c r="D1559" s="606" t="s">
        <v>9475</v>
      </c>
      <c r="E1559" s="598"/>
      <c r="F1559" s="775" t="s">
        <v>9476</v>
      </c>
      <c r="G1559" s="599" t="s">
        <v>203</v>
      </c>
      <c r="H1559" s="599" t="s">
        <v>5641</v>
      </c>
      <c r="I1559" s="599" t="s">
        <v>5310</v>
      </c>
      <c r="J1559" s="599" t="s">
        <v>1889</v>
      </c>
      <c r="K1559" s="601"/>
      <c r="L1559" s="601"/>
      <c r="M1559" s="599">
        <v>160</v>
      </c>
      <c r="N1559" s="599">
        <v>49</v>
      </c>
      <c r="O1559" s="907"/>
      <c r="P1559" s="599" t="s">
        <v>6582</v>
      </c>
      <c r="Q1559" s="599"/>
      <c r="R1559" s="602">
        <v>42977</v>
      </c>
      <c r="S1559" s="693">
        <v>42984</v>
      </c>
      <c r="T1559" s="599" t="s">
        <v>2853</v>
      </c>
      <c r="U1559" s="643" t="s">
        <v>6089</v>
      </c>
      <c r="V1559" s="817"/>
      <c r="W1559" s="607"/>
      <c r="X1559" s="607"/>
    </row>
    <row r="1560" spans="1:24" ht="12.75" customHeight="1">
      <c r="A1560" s="651">
        <v>1558</v>
      </c>
      <c r="B1560" s="607"/>
      <c r="C1560" s="605">
        <v>2017.1558</v>
      </c>
      <c r="D1560" s="606" t="s">
        <v>9477</v>
      </c>
      <c r="E1560" s="598"/>
      <c r="F1560" s="775" t="s">
        <v>9478</v>
      </c>
      <c r="G1560" s="599" t="s">
        <v>203</v>
      </c>
      <c r="H1560" s="599"/>
      <c r="I1560" s="599" t="s">
        <v>1944</v>
      </c>
      <c r="J1560" s="599" t="s">
        <v>1889</v>
      </c>
      <c r="K1560" s="601"/>
      <c r="L1560" s="601"/>
      <c r="M1560" s="599">
        <v>165</v>
      </c>
      <c r="N1560" s="599">
        <v>46</v>
      </c>
      <c r="O1560" s="907"/>
      <c r="P1560" s="599" t="s">
        <v>6582</v>
      </c>
      <c r="Q1560" s="599">
        <v>986724643</v>
      </c>
      <c r="R1560" s="602">
        <v>42977</v>
      </c>
      <c r="S1560" s="693" t="s">
        <v>11729</v>
      </c>
      <c r="T1560" s="599" t="s">
        <v>2007</v>
      </c>
      <c r="U1560" s="643" t="s">
        <v>11727</v>
      </c>
      <c r="V1560" s="817"/>
      <c r="W1560" s="607"/>
      <c r="X1560" s="607"/>
    </row>
    <row r="1561" spans="1:24" ht="12.75" customHeight="1">
      <c r="A1561" s="651">
        <v>1559</v>
      </c>
      <c r="B1561" s="607"/>
      <c r="C1561" s="605">
        <v>2017.1559</v>
      </c>
      <c r="D1561" s="606" t="s">
        <v>9336</v>
      </c>
      <c r="E1561" s="598"/>
      <c r="F1561" s="775" t="s">
        <v>9479</v>
      </c>
      <c r="G1561" s="599" t="s">
        <v>334</v>
      </c>
      <c r="H1561" s="599"/>
      <c r="I1561" s="599" t="s">
        <v>1944</v>
      </c>
      <c r="J1561" s="599" t="s">
        <v>1889</v>
      </c>
      <c r="K1561" s="601"/>
      <c r="L1561" s="601"/>
      <c r="M1561" s="599">
        <v>158</v>
      </c>
      <c r="N1561" s="599">
        <v>50</v>
      </c>
      <c r="O1561" s="907"/>
      <c r="P1561" s="599" t="s">
        <v>6582</v>
      </c>
      <c r="Q1561" s="599">
        <v>962951630</v>
      </c>
      <c r="R1561" s="602">
        <v>42977</v>
      </c>
      <c r="S1561" s="693">
        <v>42985</v>
      </c>
      <c r="T1561" s="599" t="s">
        <v>2007</v>
      </c>
      <c r="U1561" s="643"/>
      <c r="V1561" s="817"/>
      <c r="W1561" s="607"/>
      <c r="X1561" s="607"/>
    </row>
    <row r="1562" spans="1:24" ht="12.75" customHeight="1">
      <c r="A1562" s="651">
        <v>1560</v>
      </c>
      <c r="B1562" s="607"/>
      <c r="C1562" s="605">
        <v>2017.1559999999999</v>
      </c>
      <c r="D1562" s="606" t="s">
        <v>8074</v>
      </c>
      <c r="E1562" s="598"/>
      <c r="F1562" s="775" t="s">
        <v>9480</v>
      </c>
      <c r="G1562" s="599" t="s">
        <v>203</v>
      </c>
      <c r="H1562" s="599"/>
      <c r="I1562" s="599" t="s">
        <v>1944</v>
      </c>
      <c r="J1562" s="599" t="s">
        <v>1889</v>
      </c>
      <c r="K1562" s="601"/>
      <c r="L1562" s="601"/>
      <c r="M1562" s="599">
        <v>160</v>
      </c>
      <c r="N1562" s="599">
        <v>52</v>
      </c>
      <c r="O1562" s="907"/>
      <c r="P1562" s="599" t="s">
        <v>6582</v>
      </c>
      <c r="Q1562" s="599">
        <v>1663144476</v>
      </c>
      <c r="R1562" s="602">
        <v>42977</v>
      </c>
      <c r="S1562" s="693">
        <v>42981</v>
      </c>
      <c r="T1562" s="599" t="s">
        <v>2853</v>
      </c>
      <c r="U1562" s="643"/>
      <c r="V1562" s="817"/>
      <c r="W1562" s="607"/>
      <c r="X1562" s="607"/>
    </row>
    <row r="1563" spans="1:24" ht="12.75" customHeight="1">
      <c r="A1563" s="651">
        <v>1561</v>
      </c>
      <c r="B1563" s="607"/>
      <c r="C1563" s="652">
        <v>2017.1560999999999</v>
      </c>
      <c r="D1563" s="606" t="s">
        <v>9481</v>
      </c>
      <c r="E1563" s="598"/>
      <c r="F1563" s="775" t="s">
        <v>9482</v>
      </c>
      <c r="G1563" s="599" t="s">
        <v>203</v>
      </c>
      <c r="H1563" s="599" t="s">
        <v>9483</v>
      </c>
      <c r="I1563" s="599" t="s">
        <v>5310</v>
      </c>
      <c r="J1563" s="599" t="s">
        <v>1889</v>
      </c>
      <c r="K1563" s="601"/>
      <c r="L1563" s="601"/>
      <c r="M1563" s="599">
        <v>146</v>
      </c>
      <c r="N1563" s="599">
        <v>43</v>
      </c>
      <c r="O1563" s="907"/>
      <c r="P1563" s="599" t="s">
        <v>6582</v>
      </c>
      <c r="Q1563" s="599"/>
      <c r="R1563" s="602">
        <v>42978</v>
      </c>
      <c r="S1563" s="693">
        <v>42985</v>
      </c>
      <c r="T1563" s="599" t="s">
        <v>2007</v>
      </c>
      <c r="U1563" s="643"/>
      <c r="V1563" s="817"/>
      <c r="W1563" s="607"/>
      <c r="X1563" s="607"/>
    </row>
    <row r="1564" spans="1:24" ht="12.75" customHeight="1">
      <c r="A1564" s="651">
        <v>1562</v>
      </c>
      <c r="B1564" s="607"/>
      <c r="C1564" s="605">
        <v>2017.1561999999999</v>
      </c>
      <c r="D1564" s="606" t="s">
        <v>9484</v>
      </c>
      <c r="E1564" s="598"/>
      <c r="F1564" s="775" t="s">
        <v>9485</v>
      </c>
      <c r="G1564" s="599" t="s">
        <v>415</v>
      </c>
      <c r="H1564" s="599"/>
      <c r="I1564" s="599" t="s">
        <v>6614</v>
      </c>
      <c r="J1564" s="599" t="s">
        <v>1904</v>
      </c>
      <c r="K1564" s="601"/>
      <c r="L1564" s="601"/>
      <c r="M1564" s="599">
        <v>160</v>
      </c>
      <c r="N1564" s="599">
        <v>50</v>
      </c>
      <c r="O1564" s="907"/>
      <c r="P1564" s="599" t="s">
        <v>2059</v>
      </c>
      <c r="Q1564" s="599"/>
      <c r="R1564" s="602">
        <v>42978</v>
      </c>
      <c r="S1564" s="602">
        <v>42834</v>
      </c>
      <c r="T1564" s="599" t="s">
        <v>2853</v>
      </c>
      <c r="U1564" s="643"/>
      <c r="V1564" s="817"/>
      <c r="W1564" s="607"/>
      <c r="X1564" s="607"/>
    </row>
    <row r="1565" spans="1:24" ht="12.75" customHeight="1">
      <c r="A1565" s="651">
        <v>1563</v>
      </c>
      <c r="B1565" s="607"/>
      <c r="C1565" s="605">
        <v>2017.1563000000001</v>
      </c>
      <c r="D1565" s="606" t="s">
        <v>1565</v>
      </c>
      <c r="E1565" s="598"/>
      <c r="F1565" s="775" t="s">
        <v>9486</v>
      </c>
      <c r="G1565" s="599" t="s">
        <v>199</v>
      </c>
      <c r="H1565" s="599"/>
      <c r="I1565" s="599" t="s">
        <v>6614</v>
      </c>
      <c r="J1565" s="599" t="s">
        <v>1889</v>
      </c>
      <c r="K1565" s="601"/>
      <c r="L1565" s="601"/>
      <c r="M1565" s="599">
        <v>154</v>
      </c>
      <c r="N1565" s="599">
        <v>47</v>
      </c>
      <c r="O1565" s="907"/>
      <c r="P1565" s="599" t="s">
        <v>6582</v>
      </c>
      <c r="Q1565" s="599"/>
      <c r="R1565" s="602">
        <v>42978</v>
      </c>
      <c r="S1565" s="602" t="s">
        <v>11724</v>
      </c>
      <c r="T1565" s="599" t="s">
        <v>2853</v>
      </c>
      <c r="U1565" s="643" t="s">
        <v>11727</v>
      </c>
      <c r="V1565" s="817"/>
      <c r="W1565" s="607"/>
      <c r="X1565" s="607"/>
    </row>
    <row r="1566" spans="1:24" ht="12.75" customHeight="1">
      <c r="A1566" s="651">
        <v>1564</v>
      </c>
      <c r="B1566" s="607"/>
      <c r="C1566" s="605">
        <v>2017.1564000000001</v>
      </c>
      <c r="D1566" s="606" t="s">
        <v>6425</v>
      </c>
      <c r="E1566" s="598" t="s">
        <v>9487</v>
      </c>
      <c r="F1566" s="775"/>
      <c r="G1566" s="599" t="s">
        <v>334</v>
      </c>
      <c r="H1566" s="599" t="s">
        <v>9488</v>
      </c>
      <c r="I1566" s="599"/>
      <c r="J1566" s="599" t="s">
        <v>1889</v>
      </c>
      <c r="K1566" s="601"/>
      <c r="L1566" s="601"/>
      <c r="M1566" s="599">
        <v>170</v>
      </c>
      <c r="N1566" s="599">
        <v>58</v>
      </c>
      <c r="O1566" s="907"/>
      <c r="P1566" s="599" t="s">
        <v>2038</v>
      </c>
      <c r="Q1566" s="599">
        <v>1652340866</v>
      </c>
      <c r="R1566" s="602">
        <v>42978</v>
      </c>
      <c r="S1566" s="602">
        <v>43004</v>
      </c>
      <c r="T1566" s="599" t="s">
        <v>8437</v>
      </c>
      <c r="U1566" s="643"/>
      <c r="V1566" s="817"/>
      <c r="W1566" s="607"/>
      <c r="X1566" s="607"/>
    </row>
    <row r="1567" spans="1:24" ht="12.75" customHeight="1">
      <c r="A1567" s="651">
        <v>1565</v>
      </c>
      <c r="B1567" s="702"/>
      <c r="C1567" s="652">
        <v>2017.1565000000001</v>
      </c>
      <c r="D1567" s="606" t="s">
        <v>9489</v>
      </c>
      <c r="E1567" s="775"/>
      <c r="F1567" s="775" t="s">
        <v>9490</v>
      </c>
      <c r="G1567" s="694" t="s">
        <v>263</v>
      </c>
      <c r="H1567" s="694" t="s">
        <v>6283</v>
      </c>
      <c r="I1567" s="694" t="s">
        <v>5310</v>
      </c>
      <c r="J1567" s="694" t="s">
        <v>1889</v>
      </c>
      <c r="K1567" s="795"/>
      <c r="L1567" s="795"/>
      <c r="M1567" s="694">
        <v>150</v>
      </c>
      <c r="N1567" s="694">
        <v>41</v>
      </c>
      <c r="O1567" s="907"/>
      <c r="P1567" s="694" t="s">
        <v>6582</v>
      </c>
      <c r="Q1567" s="694">
        <v>976949626</v>
      </c>
      <c r="R1567" s="770">
        <v>42978</v>
      </c>
      <c r="S1567" s="770">
        <v>43053</v>
      </c>
      <c r="T1567" s="694" t="s">
        <v>2853</v>
      </c>
      <c r="U1567" s="817" t="s">
        <v>6089</v>
      </c>
      <c r="W1567" s="678"/>
      <c r="X1567" s="678"/>
    </row>
    <row r="1568" spans="1:24" ht="12.75" customHeight="1">
      <c r="A1568" s="651">
        <v>1566</v>
      </c>
      <c r="B1568" s="607"/>
      <c r="C1568" s="605">
        <v>2017.1566</v>
      </c>
      <c r="D1568" s="606" t="s">
        <v>1556</v>
      </c>
      <c r="E1568" s="598"/>
      <c r="F1568" s="775" t="s">
        <v>9491</v>
      </c>
      <c r="G1568" s="599" t="s">
        <v>199</v>
      </c>
      <c r="H1568" s="599"/>
      <c r="I1568" s="599" t="s">
        <v>6614</v>
      </c>
      <c r="J1568" s="599" t="s">
        <v>1889</v>
      </c>
      <c r="K1568" s="601"/>
      <c r="L1568" s="601"/>
      <c r="M1568" s="599">
        <v>162</v>
      </c>
      <c r="N1568" s="599">
        <v>45</v>
      </c>
      <c r="O1568" s="907"/>
      <c r="P1568" s="599" t="s">
        <v>6582</v>
      </c>
      <c r="Q1568" s="599"/>
      <c r="R1568" s="602">
        <v>42978</v>
      </c>
      <c r="S1568" s="1186" t="s">
        <v>11724</v>
      </c>
      <c r="T1568" s="599" t="s">
        <v>2853</v>
      </c>
      <c r="U1568" s="643" t="s">
        <v>6089</v>
      </c>
      <c r="V1568" s="817"/>
      <c r="W1568" s="607"/>
      <c r="X1568" s="607"/>
    </row>
    <row r="1569" spans="1:24" ht="12.75" customHeight="1">
      <c r="A1569" s="651">
        <v>1567</v>
      </c>
      <c r="B1569" s="607"/>
      <c r="C1569" s="605">
        <v>2017.1567</v>
      </c>
      <c r="D1569" s="606" t="s">
        <v>6212</v>
      </c>
      <c r="E1569" s="598"/>
      <c r="F1569" s="775" t="s">
        <v>9492</v>
      </c>
      <c r="G1569" s="599" t="s">
        <v>1543</v>
      </c>
      <c r="H1569" s="599"/>
      <c r="I1569" s="599" t="s">
        <v>6614</v>
      </c>
      <c r="J1569" s="599" t="s">
        <v>1904</v>
      </c>
      <c r="K1569" s="601"/>
      <c r="L1569" s="601"/>
      <c r="M1569" s="599">
        <v>168</v>
      </c>
      <c r="N1569" s="599">
        <v>55</v>
      </c>
      <c r="O1569" s="907"/>
      <c r="P1569" s="599" t="s">
        <v>6582</v>
      </c>
      <c r="Q1569" s="599"/>
      <c r="R1569" s="602">
        <v>42978</v>
      </c>
      <c r="S1569" s="602">
        <v>42834</v>
      </c>
      <c r="T1569" s="599" t="s">
        <v>2853</v>
      </c>
      <c r="U1569" s="643"/>
      <c r="V1569" s="817"/>
      <c r="W1569" s="607"/>
      <c r="X1569" s="607"/>
    </row>
    <row r="1570" spans="1:24" ht="12.75" customHeight="1">
      <c r="A1570" s="651">
        <v>1568</v>
      </c>
      <c r="B1570" s="607"/>
      <c r="C1570" s="652">
        <v>2017.1568</v>
      </c>
      <c r="D1570" s="606" t="s">
        <v>9493</v>
      </c>
      <c r="E1570" s="598" t="s">
        <v>9494</v>
      </c>
      <c r="F1570" s="775"/>
      <c r="G1570" s="599" t="s">
        <v>292</v>
      </c>
      <c r="H1570" s="599" t="s">
        <v>6458</v>
      </c>
      <c r="I1570" s="599" t="s">
        <v>1944</v>
      </c>
      <c r="J1570" s="599" t="s">
        <v>1904</v>
      </c>
      <c r="K1570" s="601"/>
      <c r="L1570" s="601"/>
      <c r="M1570" s="599">
        <v>168</v>
      </c>
      <c r="N1570" s="599">
        <v>58</v>
      </c>
      <c r="O1570" s="907"/>
      <c r="P1570" s="599" t="s">
        <v>6582</v>
      </c>
      <c r="Q1570" s="599"/>
      <c r="R1570" s="602">
        <v>42978</v>
      </c>
      <c r="S1570" s="602">
        <v>42834</v>
      </c>
      <c r="T1570" s="599" t="s">
        <v>5489</v>
      </c>
      <c r="U1570" s="643"/>
      <c r="V1570" s="817"/>
      <c r="W1570" s="607"/>
      <c r="X1570" s="607"/>
    </row>
    <row r="1571" spans="1:24" ht="12.75" customHeight="1">
      <c r="A1571" s="651">
        <v>1569</v>
      </c>
      <c r="B1571" s="607"/>
      <c r="C1571" s="605">
        <v>2017.1569</v>
      </c>
      <c r="D1571" s="606" t="s">
        <v>9495</v>
      </c>
      <c r="E1571" s="598" t="s">
        <v>9496</v>
      </c>
      <c r="F1571" s="775"/>
      <c r="G1571" s="599" t="s">
        <v>292</v>
      </c>
      <c r="H1571" s="599" t="s">
        <v>6458</v>
      </c>
      <c r="I1571" s="599" t="s">
        <v>1944</v>
      </c>
      <c r="J1571" s="599" t="s">
        <v>5626</v>
      </c>
      <c r="K1571" s="601"/>
      <c r="L1571" s="601"/>
      <c r="M1571" s="599">
        <v>165</v>
      </c>
      <c r="N1571" s="599">
        <v>50</v>
      </c>
      <c r="O1571" s="907"/>
      <c r="P1571" s="599" t="s">
        <v>2059</v>
      </c>
      <c r="Q1571" s="599">
        <v>989078302</v>
      </c>
      <c r="R1571" s="602">
        <v>42978</v>
      </c>
      <c r="S1571" s="602">
        <v>42834</v>
      </c>
      <c r="T1571" s="599" t="s">
        <v>5489</v>
      </c>
      <c r="U1571" s="643"/>
      <c r="V1571" s="817"/>
      <c r="W1571" s="607"/>
      <c r="X1571" s="607"/>
    </row>
    <row r="1572" spans="1:24" ht="12.75" customHeight="1">
      <c r="A1572" s="651">
        <v>1570</v>
      </c>
      <c r="B1572" s="607"/>
      <c r="C1572" s="605">
        <v>2017.1569999999999</v>
      </c>
      <c r="D1572" s="606" t="s">
        <v>703</v>
      </c>
      <c r="E1572" s="598"/>
      <c r="F1572" s="775" t="s">
        <v>9467</v>
      </c>
      <c r="G1572" s="599" t="s">
        <v>8943</v>
      </c>
      <c r="H1572" s="599" t="s">
        <v>5269</v>
      </c>
      <c r="I1572" s="599" t="s">
        <v>6351</v>
      </c>
      <c r="J1572" s="599" t="s">
        <v>1889</v>
      </c>
      <c r="K1572" s="601"/>
      <c r="L1572" s="601"/>
      <c r="M1572" s="599">
        <v>155</v>
      </c>
      <c r="N1572" s="599">
        <v>45</v>
      </c>
      <c r="O1572" s="907"/>
      <c r="P1572" s="599" t="s">
        <v>6582</v>
      </c>
      <c r="Q1572" s="599">
        <v>985855410</v>
      </c>
      <c r="R1572" s="602">
        <v>42978</v>
      </c>
      <c r="S1572" s="602">
        <v>42834</v>
      </c>
      <c r="T1572" s="599" t="s">
        <v>2853</v>
      </c>
      <c r="U1572" s="643"/>
      <c r="V1572" s="817"/>
      <c r="W1572" s="607"/>
      <c r="X1572" s="607"/>
    </row>
    <row r="1573" spans="1:24" ht="12.75" customHeight="1">
      <c r="A1573" s="651">
        <v>1571</v>
      </c>
      <c r="B1573" s="607"/>
      <c r="C1573" s="652">
        <v>2017.1570999999999</v>
      </c>
      <c r="D1573" s="606" t="s">
        <v>9497</v>
      </c>
      <c r="E1573" s="598"/>
      <c r="F1573" s="775" t="s">
        <v>9498</v>
      </c>
      <c r="G1573" s="599" t="s">
        <v>547</v>
      </c>
      <c r="H1573" s="599" t="s">
        <v>6458</v>
      </c>
      <c r="I1573" s="599" t="s">
        <v>1944</v>
      </c>
      <c r="J1573" s="599" t="s">
        <v>1889</v>
      </c>
      <c r="K1573" s="601"/>
      <c r="L1573" s="601"/>
      <c r="M1573" s="599">
        <v>163</v>
      </c>
      <c r="N1573" s="599">
        <v>56</v>
      </c>
      <c r="O1573" s="907"/>
      <c r="P1573" s="599" t="s">
        <v>2100</v>
      </c>
      <c r="Q1573" s="599"/>
      <c r="R1573" s="602">
        <v>42978</v>
      </c>
      <c r="S1573" s="1186" t="s">
        <v>11724</v>
      </c>
      <c r="T1573" s="599" t="s">
        <v>2853</v>
      </c>
      <c r="U1573" s="643" t="s">
        <v>6089</v>
      </c>
      <c r="V1573" s="817"/>
      <c r="W1573" s="607"/>
      <c r="X1573" s="607"/>
    </row>
    <row r="1574" spans="1:24" ht="12.75" customHeight="1">
      <c r="A1574" s="651">
        <v>1572</v>
      </c>
      <c r="B1574" s="607"/>
      <c r="C1574" s="605">
        <v>2017.1572000000001</v>
      </c>
      <c r="D1574" s="606" t="s">
        <v>3117</v>
      </c>
      <c r="E1574" s="598"/>
      <c r="F1574" s="775" t="s">
        <v>9499</v>
      </c>
      <c r="G1574" s="599" t="s">
        <v>368</v>
      </c>
      <c r="H1574" s="599" t="s">
        <v>9500</v>
      </c>
      <c r="I1574" s="599"/>
      <c r="J1574" s="599" t="s">
        <v>5626</v>
      </c>
      <c r="K1574" s="601"/>
      <c r="L1574" s="601"/>
      <c r="M1574" s="599">
        <v>153</v>
      </c>
      <c r="N1574" s="599">
        <v>48</v>
      </c>
      <c r="O1574" s="907"/>
      <c r="P1574" s="599" t="s">
        <v>6582</v>
      </c>
      <c r="Q1574" s="599">
        <v>1263088690</v>
      </c>
      <c r="R1574" s="602">
        <v>42834</v>
      </c>
      <c r="S1574" s="602">
        <v>42895</v>
      </c>
      <c r="T1574" s="599" t="s">
        <v>2853</v>
      </c>
      <c r="U1574" s="643"/>
      <c r="V1574" s="817"/>
      <c r="W1574" s="607"/>
      <c r="X1574" s="607"/>
    </row>
    <row r="1575" spans="1:24" ht="12.75" customHeight="1">
      <c r="A1575" s="651">
        <v>1573</v>
      </c>
      <c r="B1575" s="607"/>
      <c r="C1575" s="605">
        <v>2017.1573000000001</v>
      </c>
      <c r="D1575" s="606" t="s">
        <v>2525</v>
      </c>
      <c r="E1575" s="598"/>
      <c r="F1575" s="775" t="s">
        <v>9501</v>
      </c>
      <c r="G1575" s="599" t="s">
        <v>3108</v>
      </c>
      <c r="H1575" s="599" t="s">
        <v>7788</v>
      </c>
      <c r="I1575" s="599" t="s">
        <v>5310</v>
      </c>
      <c r="J1575" s="599" t="s">
        <v>1904</v>
      </c>
      <c r="K1575" s="601"/>
      <c r="L1575" s="601"/>
      <c r="M1575" s="599">
        <v>163</v>
      </c>
      <c r="N1575" s="599">
        <v>49</v>
      </c>
      <c r="O1575" s="907"/>
      <c r="P1575" s="599" t="s">
        <v>6582</v>
      </c>
      <c r="Q1575" s="599"/>
      <c r="R1575" s="602">
        <v>42834</v>
      </c>
      <c r="S1575" s="602">
        <v>42895</v>
      </c>
      <c r="T1575" s="599" t="s">
        <v>2853</v>
      </c>
      <c r="U1575" s="643"/>
      <c r="V1575" s="817"/>
      <c r="W1575" s="607"/>
      <c r="X1575" s="607"/>
    </row>
    <row r="1576" spans="1:24" ht="12.75" customHeight="1">
      <c r="A1576" s="651">
        <v>1574</v>
      </c>
      <c r="B1576" s="607"/>
      <c r="C1576" s="652">
        <v>2017.1574000000001</v>
      </c>
      <c r="D1576" s="606" t="s">
        <v>9502</v>
      </c>
      <c r="E1576" s="598"/>
      <c r="F1576" s="775" t="s">
        <v>9503</v>
      </c>
      <c r="G1576" s="599" t="s">
        <v>292</v>
      </c>
      <c r="H1576" s="599" t="s">
        <v>7788</v>
      </c>
      <c r="I1576" s="599" t="s">
        <v>5310</v>
      </c>
      <c r="J1576" s="599" t="s">
        <v>1904</v>
      </c>
      <c r="K1576" s="601"/>
      <c r="L1576" s="601"/>
      <c r="M1576" s="599">
        <v>157</v>
      </c>
      <c r="N1576" s="599">
        <v>46</v>
      </c>
      <c r="O1576" s="907"/>
      <c r="P1576" s="694" t="s">
        <v>6582</v>
      </c>
      <c r="Q1576" s="599"/>
      <c r="R1576" s="602">
        <v>42834</v>
      </c>
      <c r="S1576" s="602">
        <v>42895</v>
      </c>
      <c r="T1576" s="599" t="s">
        <v>2853</v>
      </c>
      <c r="U1576" s="643"/>
      <c r="V1576" s="817"/>
      <c r="W1576" s="607" t="s">
        <v>5463</v>
      </c>
      <c r="X1576" s="607"/>
    </row>
    <row r="1577" spans="1:24" ht="12.75" customHeight="1">
      <c r="A1577" s="651">
        <v>1575</v>
      </c>
      <c r="B1577" s="702"/>
      <c r="C1577" s="781">
        <v>2017.1575</v>
      </c>
      <c r="D1577" s="606" t="s">
        <v>9504</v>
      </c>
      <c r="E1577" s="775"/>
      <c r="F1577" s="775" t="s">
        <v>9505</v>
      </c>
      <c r="G1577" s="694" t="s">
        <v>199</v>
      </c>
      <c r="H1577" s="694" t="s">
        <v>4308</v>
      </c>
      <c r="I1577" s="694" t="s">
        <v>1944</v>
      </c>
      <c r="J1577" s="694" t="s">
        <v>1889</v>
      </c>
      <c r="K1577" s="795"/>
      <c r="L1577" s="795"/>
      <c r="M1577" s="694">
        <v>153</v>
      </c>
      <c r="N1577" s="694">
        <v>47</v>
      </c>
      <c r="O1577" s="907"/>
      <c r="P1577" s="694" t="s">
        <v>6582</v>
      </c>
      <c r="Q1577" s="694">
        <v>986034527</v>
      </c>
      <c r="R1577" s="770">
        <v>42834</v>
      </c>
      <c r="S1577" s="770">
        <v>42895</v>
      </c>
      <c r="T1577" s="694" t="s">
        <v>2853</v>
      </c>
      <c r="U1577" s="643" t="s">
        <v>6089</v>
      </c>
      <c r="V1577" s="817"/>
      <c r="W1577" s="678"/>
      <c r="X1577" s="678"/>
    </row>
    <row r="1578" spans="1:24" ht="12.75" customHeight="1">
      <c r="A1578" s="651">
        <v>1576</v>
      </c>
      <c r="B1578" s="607"/>
      <c r="C1578" s="605">
        <v>2017.1576</v>
      </c>
      <c r="D1578" s="606" t="s">
        <v>9506</v>
      </c>
      <c r="E1578" s="598"/>
      <c r="F1578" s="775" t="s">
        <v>9507</v>
      </c>
      <c r="G1578" s="599" t="s">
        <v>2032</v>
      </c>
      <c r="H1578" s="599" t="s">
        <v>4161</v>
      </c>
      <c r="I1578" s="599" t="s">
        <v>5310</v>
      </c>
      <c r="J1578" s="599" t="s">
        <v>1889</v>
      </c>
      <c r="K1578" s="601"/>
      <c r="L1578" s="601"/>
      <c r="M1578" s="599">
        <v>155</v>
      </c>
      <c r="N1578" s="599">
        <v>50</v>
      </c>
      <c r="O1578" s="907"/>
      <c r="P1578" s="599" t="s">
        <v>6582</v>
      </c>
      <c r="Q1578" s="599">
        <v>1694687420</v>
      </c>
      <c r="R1578" s="602">
        <v>42834</v>
      </c>
      <c r="S1578" s="602">
        <v>42895</v>
      </c>
      <c r="T1578" s="599" t="s">
        <v>2853</v>
      </c>
      <c r="U1578" s="643"/>
      <c r="V1578" s="817"/>
      <c r="W1578" s="607" t="s">
        <v>5463</v>
      </c>
      <c r="X1578" s="607"/>
    </row>
    <row r="1579" spans="1:24" ht="12.75" customHeight="1">
      <c r="A1579" s="651">
        <v>1577</v>
      </c>
      <c r="B1579" s="607"/>
      <c r="C1579" s="652">
        <v>2017.1577</v>
      </c>
      <c r="D1579" s="606" t="s">
        <v>9508</v>
      </c>
      <c r="E1579" s="598"/>
      <c r="F1579" s="775" t="s">
        <v>9509</v>
      </c>
      <c r="G1579" s="599" t="s">
        <v>199</v>
      </c>
      <c r="H1579" s="599" t="s">
        <v>5641</v>
      </c>
      <c r="I1579" s="599" t="s">
        <v>5310</v>
      </c>
      <c r="J1579" s="599" t="s">
        <v>1889</v>
      </c>
      <c r="K1579" s="601"/>
      <c r="L1579" s="601"/>
      <c r="M1579" s="599">
        <v>154</v>
      </c>
      <c r="N1579" s="599">
        <v>42</v>
      </c>
      <c r="O1579" s="907"/>
      <c r="P1579" s="599" t="s">
        <v>6582</v>
      </c>
      <c r="Q1579" s="599">
        <v>912693347</v>
      </c>
      <c r="R1579" s="602">
        <v>42834</v>
      </c>
      <c r="S1579" s="602" t="s">
        <v>11724</v>
      </c>
      <c r="T1579" s="599" t="s">
        <v>2853</v>
      </c>
      <c r="U1579" s="643" t="s">
        <v>10081</v>
      </c>
      <c r="V1579" s="817"/>
      <c r="W1579" s="607"/>
      <c r="X1579" s="607"/>
    </row>
    <row r="1580" spans="1:24" ht="12.75" customHeight="1">
      <c r="A1580" s="651">
        <v>1578</v>
      </c>
      <c r="B1580" s="607"/>
      <c r="C1580" s="605">
        <v>2017.1578</v>
      </c>
      <c r="D1580" s="606" t="s">
        <v>9510</v>
      </c>
      <c r="E1580" s="598" t="s">
        <v>9511</v>
      </c>
      <c r="F1580" s="775"/>
      <c r="G1580" s="599" t="s">
        <v>523</v>
      </c>
      <c r="H1580" s="599"/>
      <c r="I1580" s="599" t="s">
        <v>5310</v>
      </c>
      <c r="J1580" s="599" t="s">
        <v>1904</v>
      </c>
      <c r="K1580" s="601"/>
      <c r="L1580" s="601"/>
      <c r="M1580" s="599">
        <v>177</v>
      </c>
      <c r="N1580" s="599">
        <v>65</v>
      </c>
      <c r="O1580" s="907"/>
      <c r="P1580" s="599" t="s">
        <v>2059</v>
      </c>
      <c r="Q1580" s="599">
        <v>962039299</v>
      </c>
      <c r="R1580" s="602">
        <v>42834</v>
      </c>
      <c r="S1580" s="602">
        <v>42864</v>
      </c>
      <c r="T1580" s="599" t="s">
        <v>5489</v>
      </c>
      <c r="U1580" s="643"/>
      <c r="V1580" s="817"/>
      <c r="W1580" s="607"/>
      <c r="X1580" s="607"/>
    </row>
    <row r="1581" spans="1:24" ht="12.75" customHeight="1">
      <c r="A1581" s="651">
        <v>1579</v>
      </c>
      <c r="B1581" s="607"/>
      <c r="C1581" s="605">
        <v>2017.1578999999999</v>
      </c>
      <c r="D1581" s="606" t="s">
        <v>9512</v>
      </c>
      <c r="E1581" s="598"/>
      <c r="F1581" s="775" t="s">
        <v>9513</v>
      </c>
      <c r="G1581" s="599" t="s">
        <v>9094</v>
      </c>
      <c r="H1581" s="599" t="s">
        <v>9514</v>
      </c>
      <c r="I1581" s="599" t="s">
        <v>5310</v>
      </c>
      <c r="J1581" s="599" t="s">
        <v>1904</v>
      </c>
      <c r="K1581" s="601"/>
      <c r="L1581" s="601"/>
      <c r="M1581" s="654">
        <v>155</v>
      </c>
      <c r="N1581" s="654">
        <v>45</v>
      </c>
      <c r="O1581" s="907"/>
      <c r="P1581" s="599" t="s">
        <v>6582</v>
      </c>
      <c r="Q1581" s="599">
        <v>1699055989</v>
      </c>
      <c r="R1581" s="602">
        <v>42834</v>
      </c>
      <c r="S1581" s="602">
        <v>42895</v>
      </c>
      <c r="T1581" s="599" t="s">
        <v>2853</v>
      </c>
      <c r="U1581" s="643"/>
      <c r="V1581" s="817"/>
      <c r="W1581" s="607"/>
      <c r="X1581" s="607"/>
    </row>
    <row r="1582" spans="1:24" ht="12.75" customHeight="1">
      <c r="A1582" s="651">
        <v>1580</v>
      </c>
      <c r="B1582" s="607"/>
      <c r="C1582" s="652">
        <v>2017.1579999999999</v>
      </c>
      <c r="D1582" s="606" t="s">
        <v>9515</v>
      </c>
      <c r="E1582" s="598"/>
      <c r="F1582" s="775" t="s">
        <v>9516</v>
      </c>
      <c r="G1582" s="599" t="s">
        <v>2032</v>
      </c>
      <c r="H1582" s="599" t="s">
        <v>9514</v>
      </c>
      <c r="I1582" s="599" t="s">
        <v>5310</v>
      </c>
      <c r="J1582" s="599" t="s">
        <v>1904</v>
      </c>
      <c r="K1582" s="601"/>
      <c r="L1582" s="601"/>
      <c r="M1582" s="599">
        <v>154</v>
      </c>
      <c r="N1582" s="599">
        <v>49</v>
      </c>
      <c r="O1582" s="907"/>
      <c r="P1582" s="599" t="s">
        <v>6582</v>
      </c>
      <c r="Q1582" s="599">
        <v>965563980</v>
      </c>
      <c r="R1582" s="602">
        <v>42834</v>
      </c>
      <c r="S1582" s="602">
        <v>42895</v>
      </c>
      <c r="T1582" s="599" t="s">
        <v>2853</v>
      </c>
      <c r="U1582" s="643"/>
      <c r="V1582" s="817"/>
      <c r="W1582" s="607"/>
      <c r="X1582" s="607"/>
    </row>
    <row r="1583" spans="1:24" ht="12.75" customHeight="1">
      <c r="A1583" s="651">
        <v>1581</v>
      </c>
      <c r="B1583" s="607"/>
      <c r="C1583" s="605">
        <v>2017.1581000000001</v>
      </c>
      <c r="D1583" s="606" t="s">
        <v>9517</v>
      </c>
      <c r="E1583" s="598"/>
      <c r="F1583" s="775" t="s">
        <v>9518</v>
      </c>
      <c r="G1583" s="599" t="s">
        <v>547</v>
      </c>
      <c r="H1583" s="599"/>
      <c r="I1583" s="599" t="s">
        <v>6614</v>
      </c>
      <c r="J1583" s="599" t="s">
        <v>1889</v>
      </c>
      <c r="K1583" s="601"/>
      <c r="L1583" s="601"/>
      <c r="M1583" s="599">
        <v>147</v>
      </c>
      <c r="N1583" s="599">
        <v>45</v>
      </c>
      <c r="O1583" s="907"/>
      <c r="P1583" s="599" t="s">
        <v>2038</v>
      </c>
      <c r="Q1583" s="599"/>
      <c r="R1583" s="602">
        <v>42834</v>
      </c>
      <c r="S1583" s="602">
        <v>42895</v>
      </c>
      <c r="T1583" s="599" t="s">
        <v>2853</v>
      </c>
      <c r="U1583" s="643"/>
      <c r="V1583" s="817"/>
      <c r="W1583" s="607"/>
      <c r="X1583" s="607"/>
    </row>
    <row r="1584" spans="1:24" ht="12.75" customHeight="1">
      <c r="A1584" s="651">
        <v>1582</v>
      </c>
      <c r="B1584" s="607"/>
      <c r="C1584" s="605">
        <v>2017.1582000000001</v>
      </c>
      <c r="D1584" s="606" t="s">
        <v>9519</v>
      </c>
      <c r="E1584" s="598" t="s">
        <v>9520</v>
      </c>
      <c r="F1584" s="775"/>
      <c r="G1584" s="599" t="s">
        <v>169</v>
      </c>
      <c r="H1584" s="599"/>
      <c r="I1584" s="599" t="s">
        <v>1944</v>
      </c>
      <c r="J1584" s="599" t="s">
        <v>1889</v>
      </c>
      <c r="K1584" s="601"/>
      <c r="L1584" s="601"/>
      <c r="M1584" s="599">
        <v>172</v>
      </c>
      <c r="N1584" s="599">
        <v>53</v>
      </c>
      <c r="O1584" s="907"/>
      <c r="P1584" s="599" t="s">
        <v>6582</v>
      </c>
      <c r="Q1584" s="599">
        <v>1645350126</v>
      </c>
      <c r="R1584" s="602">
        <v>42834</v>
      </c>
      <c r="S1584" s="602"/>
      <c r="T1584" s="599" t="s">
        <v>9271</v>
      </c>
      <c r="U1584" s="643"/>
      <c r="V1584" s="817"/>
      <c r="W1584" s="607"/>
      <c r="X1584" s="607"/>
    </row>
    <row r="1585" spans="1:24" ht="12.75" customHeight="1">
      <c r="A1585" s="651">
        <v>1583</v>
      </c>
      <c r="B1585" s="607"/>
      <c r="C1585" s="652">
        <v>2017.1583000000001</v>
      </c>
      <c r="D1585" s="606" t="s">
        <v>9521</v>
      </c>
      <c r="E1585" s="598"/>
      <c r="F1585" s="775" t="s">
        <v>9522</v>
      </c>
      <c r="G1585" s="599" t="s">
        <v>2032</v>
      </c>
      <c r="H1585" s="599" t="s">
        <v>5544</v>
      </c>
      <c r="I1585" s="599" t="s">
        <v>5310</v>
      </c>
      <c r="J1585" s="599" t="s">
        <v>1889</v>
      </c>
      <c r="K1585" s="601"/>
      <c r="L1585" s="601"/>
      <c r="M1585" s="599">
        <v>158</v>
      </c>
      <c r="N1585" s="599">
        <v>50</v>
      </c>
      <c r="O1585" s="907"/>
      <c r="P1585" s="599" t="s">
        <v>6582</v>
      </c>
      <c r="Q1585" s="599">
        <v>1694533005</v>
      </c>
      <c r="R1585" s="602">
        <v>42834</v>
      </c>
      <c r="S1585" s="602">
        <v>42895</v>
      </c>
      <c r="T1585" s="599" t="s">
        <v>2853</v>
      </c>
      <c r="U1585" s="643"/>
      <c r="V1585" s="817"/>
      <c r="W1585" s="607"/>
      <c r="X1585" s="607"/>
    </row>
    <row r="1586" spans="1:24" ht="12.75" customHeight="1">
      <c r="A1586" s="651">
        <v>1584</v>
      </c>
      <c r="B1586" s="607"/>
      <c r="C1586" s="605">
        <v>2017.1584</v>
      </c>
      <c r="D1586" s="606" t="s">
        <v>9523</v>
      </c>
      <c r="E1586" s="598"/>
      <c r="F1586" s="775" t="s">
        <v>9524</v>
      </c>
      <c r="G1586" s="599" t="s">
        <v>225</v>
      </c>
      <c r="H1586" s="599" t="s">
        <v>5544</v>
      </c>
      <c r="I1586" s="599" t="s">
        <v>5310</v>
      </c>
      <c r="J1586" s="599" t="s">
        <v>1889</v>
      </c>
      <c r="K1586" s="601"/>
      <c r="L1586" s="601"/>
      <c r="M1586" s="599">
        <v>162</v>
      </c>
      <c r="N1586" s="599">
        <v>49</v>
      </c>
      <c r="O1586" s="907"/>
      <c r="P1586" s="599" t="s">
        <v>6582</v>
      </c>
      <c r="Q1586" s="599">
        <v>1663733340</v>
      </c>
      <c r="R1586" s="602">
        <v>42834</v>
      </c>
      <c r="S1586" s="602">
        <v>42895</v>
      </c>
      <c r="T1586" s="599" t="s">
        <v>2853</v>
      </c>
      <c r="U1586" s="643"/>
      <c r="V1586" s="817"/>
      <c r="W1586" s="607"/>
      <c r="X1586" s="607"/>
    </row>
    <row r="1587" spans="1:24" ht="12.75" customHeight="1">
      <c r="A1587" s="651">
        <v>1585</v>
      </c>
      <c r="B1587" s="607"/>
      <c r="C1587" s="605">
        <v>2017.1585</v>
      </c>
      <c r="D1587" s="606" t="s">
        <v>9525</v>
      </c>
      <c r="E1587" s="598"/>
      <c r="F1587" s="775" t="s">
        <v>9526</v>
      </c>
      <c r="G1587" s="599" t="s">
        <v>9456</v>
      </c>
      <c r="H1587" s="599"/>
      <c r="I1587" s="599" t="s">
        <v>6614</v>
      </c>
      <c r="J1587" s="599" t="s">
        <v>1889</v>
      </c>
      <c r="K1587" s="601"/>
      <c r="L1587" s="601"/>
      <c r="M1587" s="599">
        <v>166</v>
      </c>
      <c r="N1587" s="599">
        <v>64</v>
      </c>
      <c r="O1587" s="907"/>
      <c r="P1587" s="599" t="s">
        <v>6582</v>
      </c>
      <c r="Q1587" s="599">
        <v>1645129101</v>
      </c>
      <c r="R1587" s="602">
        <v>42834</v>
      </c>
      <c r="S1587" s="602">
        <v>42895</v>
      </c>
      <c r="T1587" s="599" t="s">
        <v>2853</v>
      </c>
      <c r="U1587" s="643"/>
      <c r="V1587" s="817"/>
      <c r="W1587" s="607"/>
      <c r="X1587" s="607"/>
    </row>
    <row r="1588" spans="1:24" ht="12.75" customHeight="1">
      <c r="A1588" s="651">
        <v>1586</v>
      </c>
      <c r="B1588" s="607"/>
      <c r="C1588" s="652">
        <v>2017.1586</v>
      </c>
      <c r="D1588" s="606" t="s">
        <v>9336</v>
      </c>
      <c r="E1588" s="598"/>
      <c r="F1588" s="775" t="s">
        <v>9527</v>
      </c>
      <c r="G1588" s="599" t="s">
        <v>445</v>
      </c>
      <c r="H1588" s="599" t="s">
        <v>7559</v>
      </c>
      <c r="I1588" s="599"/>
      <c r="J1588" s="599" t="s">
        <v>1904</v>
      </c>
      <c r="K1588" s="601"/>
      <c r="L1588" s="601"/>
      <c r="M1588" s="599">
        <v>164</v>
      </c>
      <c r="N1588" s="599">
        <v>51</v>
      </c>
      <c r="O1588" s="907"/>
      <c r="P1588" s="599" t="s">
        <v>6582</v>
      </c>
      <c r="Q1588" s="599">
        <v>972559598</v>
      </c>
      <c r="R1588" s="602">
        <v>42864</v>
      </c>
      <c r="S1588" s="602" t="s">
        <v>11730</v>
      </c>
      <c r="T1588" s="599" t="s">
        <v>9450</v>
      </c>
      <c r="U1588" s="643" t="s">
        <v>11727</v>
      </c>
      <c r="V1588" s="817"/>
      <c r="W1588" s="607"/>
      <c r="X1588" s="607"/>
    </row>
    <row r="1589" spans="1:24" ht="12.75" customHeight="1">
      <c r="A1589" s="651">
        <v>1587</v>
      </c>
      <c r="B1589" s="607"/>
      <c r="C1589" s="605">
        <v>2017.1587</v>
      </c>
      <c r="D1589" s="606" t="s">
        <v>819</v>
      </c>
      <c r="E1589" s="598"/>
      <c r="F1589" s="775" t="s">
        <v>9528</v>
      </c>
      <c r="G1589" s="599" t="s">
        <v>445</v>
      </c>
      <c r="H1589" s="599" t="s">
        <v>7559</v>
      </c>
      <c r="I1589" s="599"/>
      <c r="J1589" s="599" t="s">
        <v>1889</v>
      </c>
      <c r="K1589" s="601"/>
      <c r="L1589" s="601"/>
      <c r="M1589" s="599">
        <v>150</v>
      </c>
      <c r="N1589" s="599">
        <v>43</v>
      </c>
      <c r="O1589" s="907"/>
      <c r="P1589" s="599" t="s">
        <v>6582</v>
      </c>
      <c r="Q1589" s="599">
        <v>1239150159</v>
      </c>
      <c r="R1589" s="602">
        <v>42834</v>
      </c>
      <c r="S1589" s="602">
        <v>42895</v>
      </c>
      <c r="T1589" s="599" t="s">
        <v>2853</v>
      </c>
      <c r="U1589" s="643" t="s">
        <v>11727</v>
      </c>
      <c r="V1589" s="817"/>
      <c r="W1589" s="607"/>
      <c r="X1589" s="607"/>
    </row>
    <row r="1590" spans="1:24" ht="12.75" customHeight="1">
      <c r="A1590" s="651">
        <v>1588</v>
      </c>
      <c r="B1590" s="607"/>
      <c r="C1590" s="605">
        <v>2017.1587999999999</v>
      </c>
      <c r="D1590" s="606" t="s">
        <v>3306</v>
      </c>
      <c r="E1590" s="598" t="s">
        <v>9529</v>
      </c>
      <c r="F1590" s="775"/>
      <c r="G1590" s="599" t="s">
        <v>203</v>
      </c>
      <c r="H1590" s="599" t="s">
        <v>4161</v>
      </c>
      <c r="I1590" s="599" t="s">
        <v>5310</v>
      </c>
      <c r="J1590" s="599" t="s">
        <v>1889</v>
      </c>
      <c r="K1590" s="601"/>
      <c r="L1590" s="601"/>
      <c r="M1590" s="599">
        <v>175</v>
      </c>
      <c r="N1590" s="599">
        <v>55</v>
      </c>
      <c r="O1590" s="907"/>
      <c r="P1590" s="599" t="s">
        <v>6582</v>
      </c>
      <c r="Q1590" s="599">
        <v>988037734</v>
      </c>
      <c r="R1590" s="602">
        <v>42834</v>
      </c>
      <c r="S1590" s="602">
        <v>42925</v>
      </c>
      <c r="T1590" s="599" t="s">
        <v>5489</v>
      </c>
      <c r="U1590" s="643"/>
      <c r="V1590" s="817"/>
      <c r="W1590" s="607"/>
      <c r="X1590" s="607"/>
    </row>
    <row r="1591" spans="1:24" ht="12.75" customHeight="1">
      <c r="A1591" s="651">
        <v>1589</v>
      </c>
      <c r="B1591" s="607"/>
      <c r="C1591" s="652">
        <v>2017.1588999999999</v>
      </c>
      <c r="D1591" s="606" t="s">
        <v>9530</v>
      </c>
      <c r="E1591" s="598" t="s">
        <v>9531</v>
      </c>
      <c r="F1591" s="775"/>
      <c r="G1591" s="599" t="s">
        <v>203</v>
      </c>
      <c r="H1591" s="599" t="s">
        <v>4161</v>
      </c>
      <c r="I1591" s="599" t="s">
        <v>5310</v>
      </c>
      <c r="J1591" s="599" t="s">
        <v>1904</v>
      </c>
      <c r="K1591" s="601"/>
      <c r="L1591" s="601"/>
      <c r="M1591" s="599">
        <v>170</v>
      </c>
      <c r="N1591" s="599">
        <v>66</v>
      </c>
      <c r="O1591" s="907"/>
      <c r="P1591" s="599" t="s">
        <v>2059</v>
      </c>
      <c r="Q1591" s="599">
        <v>978839460</v>
      </c>
      <c r="R1591" s="602">
        <v>42834</v>
      </c>
      <c r="S1591" s="602">
        <v>42925</v>
      </c>
      <c r="T1591" s="599" t="s">
        <v>5489</v>
      </c>
      <c r="U1591" s="643"/>
      <c r="V1591" s="817"/>
      <c r="W1591" s="607"/>
      <c r="X1591" s="607"/>
    </row>
    <row r="1592" spans="1:24" ht="12.75" customHeight="1">
      <c r="A1592" s="651">
        <v>1590</v>
      </c>
      <c r="B1592" s="607"/>
      <c r="C1592" s="605">
        <v>2017.1590000000001</v>
      </c>
      <c r="D1592" s="606" t="s">
        <v>9532</v>
      </c>
      <c r="E1592" s="598" t="s">
        <v>9533</v>
      </c>
      <c r="F1592" s="775"/>
      <c r="G1592" s="599" t="s">
        <v>292</v>
      </c>
      <c r="H1592" s="599"/>
      <c r="I1592" s="599" t="s">
        <v>8397</v>
      </c>
      <c r="J1592" s="599" t="s">
        <v>1889</v>
      </c>
      <c r="K1592" s="601"/>
      <c r="L1592" s="601"/>
      <c r="M1592" s="599">
        <v>170</v>
      </c>
      <c r="N1592" s="599">
        <v>58</v>
      </c>
      <c r="O1592" s="907"/>
      <c r="P1592" s="599" t="s">
        <v>2038</v>
      </c>
      <c r="Q1592" s="599">
        <v>988661910</v>
      </c>
      <c r="R1592" s="602">
        <v>42834</v>
      </c>
      <c r="S1592" s="602">
        <v>43004</v>
      </c>
      <c r="T1592" s="599" t="s">
        <v>8437</v>
      </c>
      <c r="U1592" s="643"/>
      <c r="V1592" s="817"/>
      <c r="W1592" s="607"/>
      <c r="X1592" s="607"/>
    </row>
    <row r="1593" spans="1:24" ht="12.75" customHeight="1">
      <c r="A1593" s="651">
        <v>1591</v>
      </c>
      <c r="B1593" s="607"/>
      <c r="C1593" s="605">
        <v>2017.1591000000001</v>
      </c>
      <c r="D1593" s="606" t="s">
        <v>9534</v>
      </c>
      <c r="E1593" s="598" t="s">
        <v>9535</v>
      </c>
      <c r="F1593" s="775"/>
      <c r="G1593" s="599" t="s">
        <v>292</v>
      </c>
      <c r="H1593" s="599"/>
      <c r="I1593" s="599" t="s">
        <v>8397</v>
      </c>
      <c r="J1593" s="599" t="s">
        <v>1889</v>
      </c>
      <c r="K1593" s="601"/>
      <c r="L1593" s="601"/>
      <c r="M1593" s="599">
        <v>172</v>
      </c>
      <c r="N1593" s="599">
        <v>55</v>
      </c>
      <c r="O1593" s="907"/>
      <c r="P1593" s="599" t="s">
        <v>2100</v>
      </c>
      <c r="Q1593" s="599">
        <v>965693662</v>
      </c>
      <c r="R1593" s="602">
        <v>42834</v>
      </c>
      <c r="S1593" s="602">
        <v>43004</v>
      </c>
      <c r="T1593" s="599" t="s">
        <v>8437</v>
      </c>
      <c r="U1593" s="643"/>
      <c r="V1593" s="817"/>
      <c r="W1593" s="607"/>
      <c r="X1593" s="607"/>
    </row>
    <row r="1594" spans="1:24" ht="12.75" customHeight="1">
      <c r="A1594" s="651">
        <v>1592</v>
      </c>
      <c r="B1594" s="607"/>
      <c r="C1594" s="652">
        <v>2017.1592000000001</v>
      </c>
      <c r="D1594" s="606" t="s">
        <v>9536</v>
      </c>
      <c r="E1594" s="598" t="s">
        <v>9537</v>
      </c>
      <c r="F1594" s="775"/>
      <c r="G1594" s="599" t="s">
        <v>169</v>
      </c>
      <c r="H1594" s="599"/>
      <c r="I1594" s="599"/>
      <c r="J1594" s="599" t="s">
        <v>1889</v>
      </c>
      <c r="K1594" s="601"/>
      <c r="L1594" s="601"/>
      <c r="M1594" s="599">
        <v>168</v>
      </c>
      <c r="N1594" s="599">
        <v>50</v>
      </c>
      <c r="O1594" s="907"/>
      <c r="P1594" s="599" t="s">
        <v>2100</v>
      </c>
      <c r="Q1594" s="599">
        <v>944951975</v>
      </c>
      <c r="R1594" s="602">
        <v>42834</v>
      </c>
      <c r="S1594" s="602">
        <v>43004</v>
      </c>
      <c r="T1594" s="599" t="s">
        <v>8437</v>
      </c>
      <c r="U1594" s="643"/>
      <c r="V1594" s="817"/>
      <c r="W1594" s="607"/>
      <c r="X1594" s="607"/>
    </row>
    <row r="1595" spans="1:24" ht="12.75" customHeight="1">
      <c r="A1595" s="651">
        <v>1593</v>
      </c>
      <c r="B1595" s="607"/>
      <c r="C1595" s="605">
        <v>2017.1593</v>
      </c>
      <c r="D1595" s="606" t="s">
        <v>9538</v>
      </c>
      <c r="E1595" s="598"/>
      <c r="F1595" s="775" t="s">
        <v>9539</v>
      </c>
      <c r="G1595" s="599" t="s">
        <v>169</v>
      </c>
      <c r="H1595" s="599" t="s">
        <v>6458</v>
      </c>
      <c r="I1595" s="599" t="s">
        <v>1944</v>
      </c>
      <c r="J1595" s="599" t="s">
        <v>1889</v>
      </c>
      <c r="K1595" s="601"/>
      <c r="L1595" s="601"/>
      <c r="M1595" s="599">
        <v>156</v>
      </c>
      <c r="N1595" s="599">
        <v>45</v>
      </c>
      <c r="O1595" s="907"/>
      <c r="P1595" s="599" t="s">
        <v>6582</v>
      </c>
      <c r="Q1595" s="599">
        <v>1275292858</v>
      </c>
      <c r="R1595" s="602">
        <v>42971</v>
      </c>
      <c r="S1595" s="602">
        <v>42971</v>
      </c>
      <c r="T1595" s="599" t="s">
        <v>2853</v>
      </c>
      <c r="U1595" s="643"/>
      <c r="V1595" s="817"/>
      <c r="W1595" s="607"/>
      <c r="X1595" s="607"/>
    </row>
    <row r="1596" spans="1:24" ht="12.75" customHeight="1">
      <c r="A1596" s="651">
        <v>1594</v>
      </c>
      <c r="B1596" s="607"/>
      <c r="C1596" s="605">
        <v>2017.1594</v>
      </c>
      <c r="D1596" s="606" t="s">
        <v>2234</v>
      </c>
      <c r="E1596" s="598"/>
      <c r="F1596" s="775" t="s">
        <v>9540</v>
      </c>
      <c r="G1596" s="599" t="s">
        <v>169</v>
      </c>
      <c r="H1596" s="599" t="s">
        <v>6458</v>
      </c>
      <c r="I1596" s="599" t="s">
        <v>1944</v>
      </c>
      <c r="J1596" s="599" t="s">
        <v>1889</v>
      </c>
      <c r="K1596" s="601"/>
      <c r="L1596" s="601"/>
      <c r="M1596" s="599">
        <v>160</v>
      </c>
      <c r="N1596" s="599">
        <v>48</v>
      </c>
      <c r="O1596" s="907"/>
      <c r="P1596" s="599" t="s">
        <v>6582</v>
      </c>
      <c r="Q1596" s="599"/>
      <c r="R1596" s="602">
        <v>42895</v>
      </c>
      <c r="S1596" s="602">
        <v>42992</v>
      </c>
      <c r="T1596" s="599" t="s">
        <v>9408</v>
      </c>
      <c r="U1596" s="643"/>
      <c r="V1596" s="817"/>
      <c r="W1596" s="607"/>
      <c r="X1596" s="607"/>
    </row>
    <row r="1597" spans="1:24" ht="12.75" customHeight="1">
      <c r="A1597" s="651">
        <v>1595</v>
      </c>
      <c r="B1597" s="607"/>
      <c r="C1597" s="652">
        <v>2017.1595</v>
      </c>
      <c r="D1597" s="606" t="s">
        <v>9541</v>
      </c>
      <c r="E1597" s="598" t="s">
        <v>9542</v>
      </c>
      <c r="F1597" s="775"/>
      <c r="G1597" s="599" t="s">
        <v>203</v>
      </c>
      <c r="H1597" s="599" t="s">
        <v>5641</v>
      </c>
      <c r="I1597" s="599" t="s">
        <v>5310</v>
      </c>
      <c r="J1597" s="599" t="s">
        <v>1904</v>
      </c>
      <c r="K1597" s="601"/>
      <c r="L1597" s="601"/>
      <c r="M1597" s="599">
        <v>165</v>
      </c>
      <c r="N1597" s="599">
        <v>58</v>
      </c>
      <c r="O1597" s="907"/>
      <c r="P1597" s="599" t="s">
        <v>6582</v>
      </c>
      <c r="Q1597" s="599"/>
      <c r="R1597" s="602">
        <v>42925</v>
      </c>
      <c r="S1597" s="602">
        <v>42997</v>
      </c>
      <c r="T1597" s="599" t="s">
        <v>4577</v>
      </c>
      <c r="U1597" s="643"/>
      <c r="V1597" s="817"/>
      <c r="W1597" s="607"/>
      <c r="X1597" s="607"/>
    </row>
    <row r="1598" spans="1:24" ht="12.75" customHeight="1">
      <c r="A1598" s="651">
        <v>1596</v>
      </c>
      <c r="B1598" s="607"/>
      <c r="C1598" s="605">
        <v>2017.1596</v>
      </c>
      <c r="D1598" s="606" t="s">
        <v>9543</v>
      </c>
      <c r="E1598" s="598" t="s">
        <v>8323</v>
      </c>
      <c r="F1598" s="775"/>
      <c r="G1598" s="599" t="s">
        <v>203</v>
      </c>
      <c r="H1598" s="599" t="s">
        <v>5641</v>
      </c>
      <c r="I1598" s="599" t="s">
        <v>5310</v>
      </c>
      <c r="J1598" s="599" t="s">
        <v>1889</v>
      </c>
      <c r="K1598" s="601"/>
      <c r="L1598" s="601"/>
      <c r="M1598" s="599">
        <v>170</v>
      </c>
      <c r="N1598" s="599">
        <v>55</v>
      </c>
      <c r="O1598" s="907"/>
      <c r="P1598" s="599" t="s">
        <v>2059</v>
      </c>
      <c r="Q1598" s="599">
        <v>1657708561</v>
      </c>
      <c r="R1598" s="602">
        <v>42925</v>
      </c>
      <c r="S1598" s="602">
        <v>42997</v>
      </c>
      <c r="T1598" s="599" t="s">
        <v>4577</v>
      </c>
      <c r="U1598" s="643" t="s">
        <v>6089</v>
      </c>
      <c r="V1598" s="817"/>
      <c r="W1598" s="607"/>
      <c r="X1598" s="607"/>
    </row>
    <row r="1599" spans="1:24" ht="12.75" customHeight="1">
      <c r="A1599" s="651">
        <v>1597</v>
      </c>
      <c r="B1599" s="607"/>
      <c r="C1599" s="605">
        <v>2017.1596999999999</v>
      </c>
      <c r="D1599" s="606" t="s">
        <v>9544</v>
      </c>
      <c r="E1599" s="598"/>
      <c r="F1599" s="775" t="s">
        <v>9545</v>
      </c>
      <c r="G1599" s="599" t="s">
        <v>368</v>
      </c>
      <c r="H1599" s="599" t="s">
        <v>6458</v>
      </c>
      <c r="I1599" s="599" t="s">
        <v>1944</v>
      </c>
      <c r="J1599" s="599" t="s">
        <v>1889</v>
      </c>
      <c r="K1599" s="601"/>
      <c r="L1599" s="601"/>
      <c r="M1599" s="599">
        <v>157</v>
      </c>
      <c r="N1599" s="599">
        <v>45</v>
      </c>
      <c r="O1599" s="907"/>
      <c r="P1599" s="599" t="s">
        <v>6582</v>
      </c>
      <c r="Q1599" s="599"/>
      <c r="R1599" s="602">
        <v>42925</v>
      </c>
      <c r="S1599" s="602">
        <v>42992</v>
      </c>
      <c r="T1599" s="599" t="s">
        <v>9408</v>
      </c>
      <c r="U1599" s="643"/>
      <c r="V1599" s="817"/>
      <c r="W1599" s="607"/>
      <c r="X1599" s="607"/>
    </row>
    <row r="1600" spans="1:24" ht="12.75" customHeight="1">
      <c r="A1600" s="651">
        <v>1598</v>
      </c>
      <c r="B1600" s="607"/>
      <c r="C1600" s="652">
        <v>2017.1597999999999</v>
      </c>
      <c r="D1600" s="606" t="s">
        <v>3644</v>
      </c>
      <c r="E1600" s="598"/>
      <c r="F1600" s="775" t="s">
        <v>9105</v>
      </c>
      <c r="G1600" s="599" t="s">
        <v>199</v>
      </c>
      <c r="H1600" s="599"/>
      <c r="I1600" s="599" t="s">
        <v>6614</v>
      </c>
      <c r="J1600" s="599" t="s">
        <v>1889</v>
      </c>
      <c r="K1600" s="601"/>
      <c r="L1600" s="601"/>
      <c r="M1600" s="599">
        <v>160</v>
      </c>
      <c r="N1600" s="599">
        <v>55</v>
      </c>
      <c r="O1600" s="907"/>
      <c r="P1600" s="599" t="s">
        <v>6582</v>
      </c>
      <c r="Q1600" s="599"/>
      <c r="R1600" s="602">
        <v>42925</v>
      </c>
      <c r="S1600" s="602">
        <v>42992</v>
      </c>
      <c r="T1600" s="599" t="s">
        <v>9408</v>
      </c>
      <c r="U1600" s="643"/>
      <c r="V1600" s="817"/>
      <c r="W1600" s="607"/>
      <c r="X1600" s="607"/>
    </row>
    <row r="1601" spans="1:24" ht="12.75" customHeight="1">
      <c r="A1601" s="651">
        <v>1599</v>
      </c>
      <c r="B1601" s="607"/>
      <c r="C1601" s="605">
        <v>2017.1599000000001</v>
      </c>
      <c r="D1601" s="606" t="s">
        <v>9546</v>
      </c>
      <c r="E1601" s="598" t="s">
        <v>9547</v>
      </c>
      <c r="F1601" s="775"/>
      <c r="G1601" s="599" t="s">
        <v>445</v>
      </c>
      <c r="H1601" s="599" t="s">
        <v>5641</v>
      </c>
      <c r="I1601" s="599" t="s">
        <v>5310</v>
      </c>
      <c r="J1601" s="599" t="s">
        <v>1904</v>
      </c>
      <c r="K1601" s="601"/>
      <c r="L1601" s="601"/>
      <c r="M1601" s="599">
        <v>167</v>
      </c>
      <c r="N1601" s="599">
        <v>62</v>
      </c>
      <c r="O1601" s="907"/>
      <c r="P1601" s="599" t="s">
        <v>2038</v>
      </c>
      <c r="Q1601" s="599">
        <v>978905657</v>
      </c>
      <c r="R1601" s="602">
        <v>42925</v>
      </c>
      <c r="S1601" s="602">
        <v>42956</v>
      </c>
      <c r="T1601" s="599" t="s">
        <v>5489</v>
      </c>
      <c r="U1601" s="643"/>
      <c r="V1601" s="817"/>
      <c r="W1601" s="607"/>
      <c r="X1601" s="607"/>
    </row>
    <row r="1602" spans="1:24" ht="12.75" customHeight="1">
      <c r="A1602" s="651">
        <v>1600</v>
      </c>
      <c r="B1602" s="607"/>
      <c r="C1602" s="605">
        <v>2017.16</v>
      </c>
      <c r="D1602" s="606" t="s">
        <v>9548</v>
      </c>
      <c r="E1602" s="598" t="s">
        <v>9549</v>
      </c>
      <c r="F1602" s="775"/>
      <c r="G1602" s="599" t="s">
        <v>199</v>
      </c>
      <c r="H1602" s="599" t="s">
        <v>5641</v>
      </c>
      <c r="I1602" s="599" t="s">
        <v>5310</v>
      </c>
      <c r="J1602" s="599" t="s">
        <v>1889</v>
      </c>
      <c r="K1602" s="601"/>
      <c r="L1602" s="601"/>
      <c r="M1602" s="599">
        <v>168</v>
      </c>
      <c r="N1602" s="599">
        <v>58</v>
      </c>
      <c r="O1602" s="907"/>
      <c r="P1602" s="599" t="s">
        <v>6582</v>
      </c>
      <c r="Q1602" s="599"/>
      <c r="R1602" s="602">
        <v>42956</v>
      </c>
      <c r="S1602" s="602">
        <v>42997</v>
      </c>
      <c r="T1602" s="599" t="s">
        <v>4577</v>
      </c>
      <c r="U1602" s="643"/>
      <c r="V1602" s="817"/>
      <c r="W1602" s="607"/>
      <c r="X1602" s="607"/>
    </row>
    <row r="1603" spans="1:24" ht="12.75" customHeight="1">
      <c r="A1603" s="651">
        <v>1601</v>
      </c>
      <c r="B1603" s="607"/>
      <c r="C1603" s="652">
        <v>2017.1601000000001</v>
      </c>
      <c r="D1603" s="606" t="s">
        <v>2698</v>
      </c>
      <c r="E1603" s="598"/>
      <c r="F1603" s="775" t="s">
        <v>9550</v>
      </c>
      <c r="G1603" s="599" t="s">
        <v>203</v>
      </c>
      <c r="H1603" s="599" t="s">
        <v>6777</v>
      </c>
      <c r="I1603" s="599" t="s">
        <v>5310</v>
      </c>
      <c r="J1603" s="599" t="s">
        <v>1889</v>
      </c>
      <c r="K1603" s="601"/>
      <c r="L1603" s="601"/>
      <c r="M1603" s="599"/>
      <c r="N1603" s="599"/>
      <c r="O1603" s="907"/>
      <c r="P1603" s="599" t="s">
        <v>6582</v>
      </c>
      <c r="Q1603" s="599">
        <v>1679548890</v>
      </c>
      <c r="R1603" s="602">
        <v>42956</v>
      </c>
      <c r="S1603" s="602">
        <v>42992</v>
      </c>
      <c r="T1603" s="599" t="s">
        <v>6627</v>
      </c>
      <c r="U1603" s="643"/>
      <c r="V1603" s="817"/>
      <c r="W1603" s="607"/>
      <c r="X1603" s="607"/>
    </row>
    <row r="1604" spans="1:24" ht="12.75" customHeight="1">
      <c r="A1604" s="651">
        <v>1602</v>
      </c>
      <c r="B1604" s="607"/>
      <c r="C1604" s="605">
        <v>2017.1602</v>
      </c>
      <c r="D1604" s="606" t="s">
        <v>6989</v>
      </c>
      <c r="E1604" s="598"/>
      <c r="F1604" s="775" t="s">
        <v>9551</v>
      </c>
      <c r="G1604" s="599"/>
      <c r="H1604" s="599" t="s">
        <v>6777</v>
      </c>
      <c r="I1604" s="599" t="s">
        <v>5310</v>
      </c>
      <c r="J1604" s="599" t="s">
        <v>1889</v>
      </c>
      <c r="K1604" s="601"/>
      <c r="L1604" s="601"/>
      <c r="M1604" s="599"/>
      <c r="N1604" s="599"/>
      <c r="O1604" s="907"/>
      <c r="P1604" s="599" t="s">
        <v>6582</v>
      </c>
      <c r="Q1604" s="694">
        <v>1654852895</v>
      </c>
      <c r="R1604" s="602">
        <v>42956</v>
      </c>
      <c r="S1604" s="693">
        <v>43018</v>
      </c>
      <c r="T1604" s="694" t="s">
        <v>9552</v>
      </c>
      <c r="U1604" s="643" t="s">
        <v>8604</v>
      </c>
      <c r="V1604" s="817"/>
      <c r="W1604" s="607"/>
      <c r="X1604" s="607"/>
    </row>
    <row r="1605" spans="1:24" ht="12.75" customHeight="1">
      <c r="A1605" s="651">
        <v>1604</v>
      </c>
      <c r="B1605" s="607"/>
      <c r="C1605" s="652">
        <v>2017.1604</v>
      </c>
      <c r="D1605" s="606" t="s">
        <v>9556</v>
      </c>
      <c r="E1605" s="598"/>
      <c r="F1605" s="775" t="s">
        <v>9557</v>
      </c>
      <c r="G1605" s="599" t="s">
        <v>189</v>
      </c>
      <c r="H1605" s="599" t="s">
        <v>9555</v>
      </c>
      <c r="I1605" s="599" t="s">
        <v>5310</v>
      </c>
      <c r="J1605" s="599" t="s">
        <v>1889</v>
      </c>
      <c r="K1605" s="601"/>
      <c r="L1605" s="601"/>
      <c r="M1605" s="599">
        <v>165</v>
      </c>
      <c r="N1605" s="599"/>
      <c r="O1605" s="907"/>
      <c r="P1605" s="599" t="s">
        <v>6582</v>
      </c>
      <c r="Q1605" s="599"/>
      <c r="R1605" s="602">
        <v>42956</v>
      </c>
      <c r="S1605" s="602">
        <v>42992</v>
      </c>
      <c r="T1605" s="599" t="s">
        <v>6627</v>
      </c>
      <c r="U1605" s="643"/>
      <c r="V1605" s="817"/>
      <c r="W1605" s="607"/>
      <c r="X1605" s="607"/>
    </row>
    <row r="1606" spans="1:24" ht="12.75" customHeight="1">
      <c r="A1606" s="651">
        <v>1605</v>
      </c>
      <c r="B1606" s="607"/>
      <c r="C1606" s="605">
        <v>2017.1605</v>
      </c>
      <c r="D1606" s="606" t="s">
        <v>1197</v>
      </c>
      <c r="E1606" s="598"/>
      <c r="F1606" s="775" t="s">
        <v>8618</v>
      </c>
      <c r="G1606" s="599" t="s">
        <v>203</v>
      </c>
      <c r="H1606" s="599" t="s">
        <v>9555</v>
      </c>
      <c r="I1606" s="599" t="s">
        <v>5310</v>
      </c>
      <c r="J1606" s="599" t="s">
        <v>1904</v>
      </c>
      <c r="K1606" s="601"/>
      <c r="L1606" s="601"/>
      <c r="M1606" s="599">
        <v>153</v>
      </c>
      <c r="N1606" s="599">
        <v>55</v>
      </c>
      <c r="O1606" s="907"/>
      <c r="P1606" s="599" t="s">
        <v>2059</v>
      </c>
      <c r="Q1606" s="599">
        <v>979375874</v>
      </c>
      <c r="R1606" s="602">
        <v>42956</v>
      </c>
      <c r="S1606" s="693">
        <v>42993</v>
      </c>
      <c r="T1606" s="599" t="s">
        <v>6627</v>
      </c>
      <c r="U1606" s="643" t="s">
        <v>6089</v>
      </c>
      <c r="V1606" s="817"/>
      <c r="W1606" s="607"/>
      <c r="X1606" s="607"/>
    </row>
    <row r="1607" spans="1:24" ht="12.75" customHeight="1">
      <c r="A1607" s="651">
        <v>1606</v>
      </c>
      <c r="B1607" s="607"/>
      <c r="C1607" s="605">
        <v>2017.1605999999999</v>
      </c>
      <c r="D1607" s="606" t="s">
        <v>9558</v>
      </c>
      <c r="E1607" s="598"/>
      <c r="F1607" s="775" t="s">
        <v>9559</v>
      </c>
      <c r="G1607" s="599" t="s">
        <v>203</v>
      </c>
      <c r="H1607" s="599"/>
      <c r="I1607" s="599" t="s">
        <v>1944</v>
      </c>
      <c r="J1607" s="599" t="s">
        <v>1904</v>
      </c>
      <c r="K1607" s="601"/>
      <c r="L1607" s="601"/>
      <c r="M1607" s="599">
        <v>150</v>
      </c>
      <c r="N1607" s="599">
        <v>40</v>
      </c>
      <c r="O1607" s="907"/>
      <c r="P1607" s="599" t="s">
        <v>6582</v>
      </c>
      <c r="Q1607" s="599">
        <v>1648017897</v>
      </c>
      <c r="R1607" s="602">
        <v>42956</v>
      </c>
      <c r="S1607" s="602">
        <v>42992</v>
      </c>
      <c r="T1607" s="599" t="s">
        <v>6627</v>
      </c>
      <c r="U1607" s="643"/>
      <c r="V1607" s="817"/>
      <c r="W1607" s="607"/>
      <c r="X1607" s="607"/>
    </row>
    <row r="1608" spans="1:24" ht="12.75" customHeight="1">
      <c r="A1608" s="651">
        <v>1607</v>
      </c>
      <c r="B1608" s="607"/>
      <c r="C1608" s="652">
        <v>2017.1606999999999</v>
      </c>
      <c r="D1608" s="606" t="s">
        <v>9560</v>
      </c>
      <c r="E1608" s="598"/>
      <c r="F1608" s="775" t="s">
        <v>9561</v>
      </c>
      <c r="G1608" s="599" t="s">
        <v>189</v>
      </c>
      <c r="H1608" s="599" t="s">
        <v>6458</v>
      </c>
      <c r="I1608" s="599" t="s">
        <v>1944</v>
      </c>
      <c r="J1608" s="599" t="s">
        <v>1889</v>
      </c>
      <c r="K1608" s="601"/>
      <c r="L1608" s="601"/>
      <c r="M1608" s="599">
        <v>158</v>
      </c>
      <c r="N1608" s="599">
        <v>53</v>
      </c>
      <c r="O1608" s="907"/>
      <c r="P1608" s="599" t="s">
        <v>6582</v>
      </c>
      <c r="Q1608" s="599"/>
      <c r="R1608" s="602">
        <v>42956</v>
      </c>
      <c r="S1608" s="602">
        <v>42992</v>
      </c>
      <c r="T1608" s="599" t="s">
        <v>6627</v>
      </c>
      <c r="U1608" s="643"/>
      <c r="V1608" s="817"/>
      <c r="W1608" s="607"/>
      <c r="X1608" s="607"/>
    </row>
    <row r="1609" spans="1:24" ht="12.75" customHeight="1">
      <c r="A1609" s="651">
        <v>1608</v>
      </c>
      <c r="B1609" s="607"/>
      <c r="C1609" s="605">
        <v>2017.1608000000001</v>
      </c>
      <c r="D1609" s="606" t="s">
        <v>9562</v>
      </c>
      <c r="E1609" s="598"/>
      <c r="F1609" s="775" t="s">
        <v>9563</v>
      </c>
      <c r="G1609" s="599" t="s">
        <v>368</v>
      </c>
      <c r="H1609" s="599"/>
      <c r="I1609" s="599" t="s">
        <v>1944</v>
      </c>
      <c r="J1609" s="599" t="s">
        <v>1889</v>
      </c>
      <c r="K1609" s="601"/>
      <c r="L1609" s="601"/>
      <c r="M1609" s="599">
        <v>158</v>
      </c>
      <c r="N1609" s="599">
        <v>46</v>
      </c>
      <c r="O1609" s="907"/>
      <c r="P1609" s="599" t="s">
        <v>6582</v>
      </c>
      <c r="Q1609" s="599">
        <v>968534698</v>
      </c>
      <c r="R1609" s="602">
        <v>42956</v>
      </c>
      <c r="S1609" s="602">
        <v>42992</v>
      </c>
      <c r="T1609" s="599" t="s">
        <v>6366</v>
      </c>
      <c r="U1609" s="643"/>
      <c r="V1609" s="817"/>
      <c r="W1609" s="607"/>
      <c r="X1609" s="607"/>
    </row>
    <row r="1610" spans="1:24" ht="12.75" customHeight="1">
      <c r="A1610" s="651">
        <v>1609</v>
      </c>
      <c r="B1610" s="607"/>
      <c r="C1610" s="605">
        <v>2017.1609000000001</v>
      </c>
      <c r="D1610" s="606" t="s">
        <v>9564</v>
      </c>
      <c r="E1610" s="598"/>
      <c r="F1610" s="775" t="s">
        <v>9565</v>
      </c>
      <c r="G1610" s="599" t="s">
        <v>292</v>
      </c>
      <c r="H1610" s="599"/>
      <c r="I1610" s="599" t="s">
        <v>6614</v>
      </c>
      <c r="J1610" s="599" t="s">
        <v>1889</v>
      </c>
      <c r="K1610" s="601"/>
      <c r="L1610" s="601"/>
      <c r="M1610" s="599">
        <v>157</v>
      </c>
      <c r="N1610" s="599">
        <v>49</v>
      </c>
      <c r="O1610" s="907"/>
      <c r="P1610" s="599" t="s">
        <v>6582</v>
      </c>
      <c r="Q1610" s="599"/>
      <c r="R1610" s="602">
        <v>42956</v>
      </c>
      <c r="S1610" s="602">
        <v>43001</v>
      </c>
      <c r="T1610" s="599" t="s">
        <v>2007</v>
      </c>
      <c r="U1610" s="643"/>
      <c r="V1610" s="817"/>
      <c r="W1610" s="607"/>
      <c r="X1610" s="607"/>
    </row>
    <row r="1611" spans="1:24" ht="12.75" customHeight="1">
      <c r="A1611" s="651">
        <v>1610</v>
      </c>
      <c r="B1611" s="607"/>
      <c r="C1611" s="652">
        <v>2017.1610000000001</v>
      </c>
      <c r="D1611" s="606" t="s">
        <v>1685</v>
      </c>
      <c r="E1611" s="598"/>
      <c r="F1611" s="775" t="s">
        <v>9566</v>
      </c>
      <c r="G1611" s="599" t="s">
        <v>415</v>
      </c>
      <c r="H1611" s="599"/>
      <c r="I1611" s="599" t="s">
        <v>6614</v>
      </c>
      <c r="J1611" s="599" t="s">
        <v>1889</v>
      </c>
      <c r="K1611" s="601"/>
      <c r="L1611" s="601"/>
      <c r="M1611" s="599">
        <v>155</v>
      </c>
      <c r="N1611" s="599">
        <v>45</v>
      </c>
      <c r="O1611" s="907"/>
      <c r="P1611" s="599" t="s">
        <v>2038</v>
      </c>
      <c r="Q1611" s="599"/>
      <c r="R1611" s="602">
        <v>42956</v>
      </c>
      <c r="S1611" s="602">
        <v>43001</v>
      </c>
      <c r="T1611" s="599" t="s">
        <v>2007</v>
      </c>
      <c r="U1611" s="643"/>
      <c r="V1611" s="817"/>
      <c r="W1611" s="607"/>
      <c r="X1611" s="607"/>
    </row>
    <row r="1612" spans="1:24" ht="12.75" customHeight="1">
      <c r="A1612" s="651">
        <v>1611</v>
      </c>
      <c r="B1612" s="607"/>
      <c r="C1612" s="605">
        <v>2017.1611</v>
      </c>
      <c r="D1612" s="606" t="s">
        <v>2120</v>
      </c>
      <c r="E1612" s="598"/>
      <c r="F1612" s="775" t="s">
        <v>9561</v>
      </c>
      <c r="G1612" s="599" t="s">
        <v>199</v>
      </c>
      <c r="H1612" s="599"/>
      <c r="I1612" s="599" t="s">
        <v>6614</v>
      </c>
      <c r="J1612" s="599" t="s">
        <v>1889</v>
      </c>
      <c r="K1612" s="601"/>
      <c r="L1612" s="601"/>
      <c r="M1612" s="599">
        <v>156</v>
      </c>
      <c r="N1612" s="599">
        <v>50</v>
      </c>
      <c r="O1612" s="907"/>
      <c r="P1612" s="599" t="s">
        <v>6582</v>
      </c>
      <c r="Q1612" s="599"/>
      <c r="R1612" s="602">
        <v>42956</v>
      </c>
      <c r="S1612" s="602">
        <v>43001</v>
      </c>
      <c r="T1612" s="599" t="s">
        <v>2007</v>
      </c>
      <c r="U1612" s="643"/>
      <c r="V1612" s="817"/>
      <c r="W1612" s="607"/>
      <c r="X1612" s="607"/>
    </row>
    <row r="1613" spans="1:24" ht="12.75" customHeight="1">
      <c r="A1613" s="651">
        <v>1612</v>
      </c>
      <c r="B1613" s="607"/>
      <c r="C1613" s="605">
        <v>2017.1612</v>
      </c>
      <c r="D1613" s="606" t="s">
        <v>2147</v>
      </c>
      <c r="E1613" s="598"/>
      <c r="F1613" s="775" t="s">
        <v>9567</v>
      </c>
      <c r="G1613" s="599" t="s">
        <v>199</v>
      </c>
      <c r="H1613" s="599"/>
      <c r="I1613" s="599" t="s">
        <v>6614</v>
      </c>
      <c r="J1613" s="599" t="s">
        <v>1889</v>
      </c>
      <c r="K1613" s="601"/>
      <c r="L1613" s="601"/>
      <c r="M1613" s="599">
        <v>150</v>
      </c>
      <c r="N1613" s="599">
        <v>47</v>
      </c>
      <c r="O1613" s="907"/>
      <c r="P1613" s="599" t="s">
        <v>6582</v>
      </c>
      <c r="Q1613" s="599"/>
      <c r="R1613" s="602">
        <v>42956</v>
      </c>
      <c r="S1613" s="602">
        <v>43001</v>
      </c>
      <c r="T1613" s="599" t="s">
        <v>2007</v>
      </c>
      <c r="U1613" s="643"/>
      <c r="V1613" s="817"/>
      <c r="W1613" s="607"/>
      <c r="X1613" s="607"/>
    </row>
    <row r="1614" spans="1:24" ht="12.75" customHeight="1">
      <c r="A1614" s="651">
        <v>1613</v>
      </c>
      <c r="B1614" s="607"/>
      <c r="C1614" s="652">
        <v>2017.1613</v>
      </c>
      <c r="D1614" s="606" t="s">
        <v>9568</v>
      </c>
      <c r="E1614" s="598"/>
      <c r="F1614" s="775" t="s">
        <v>9561</v>
      </c>
      <c r="G1614" s="599" t="s">
        <v>199</v>
      </c>
      <c r="H1614" s="599"/>
      <c r="I1614" s="599" t="s">
        <v>6614</v>
      </c>
      <c r="J1614" s="599" t="s">
        <v>1889</v>
      </c>
      <c r="K1614" s="601"/>
      <c r="L1614" s="601"/>
      <c r="M1614" s="599">
        <v>155</v>
      </c>
      <c r="N1614" s="599">
        <v>44</v>
      </c>
      <c r="O1614" s="907"/>
      <c r="P1614" s="599" t="s">
        <v>6582</v>
      </c>
      <c r="Q1614" s="599"/>
      <c r="R1614" s="602">
        <v>42956</v>
      </c>
      <c r="S1614" s="602">
        <v>43001</v>
      </c>
      <c r="T1614" s="599" t="s">
        <v>2007</v>
      </c>
      <c r="U1614" s="643"/>
      <c r="V1614" s="817"/>
      <c r="W1614" s="607"/>
      <c r="X1614" s="607"/>
    </row>
    <row r="1615" spans="1:24" ht="12.75" customHeight="1">
      <c r="A1615" s="651">
        <v>1614</v>
      </c>
      <c r="B1615" s="607"/>
      <c r="C1615" s="605">
        <v>2017.1614</v>
      </c>
      <c r="D1615" s="606" t="s">
        <v>9569</v>
      </c>
      <c r="E1615" s="598"/>
      <c r="F1615" s="775" t="s">
        <v>9570</v>
      </c>
      <c r="G1615" s="599" t="s">
        <v>199</v>
      </c>
      <c r="H1615" s="599"/>
      <c r="I1615" s="599" t="s">
        <v>6614</v>
      </c>
      <c r="J1615" s="599" t="s">
        <v>1889</v>
      </c>
      <c r="K1615" s="601"/>
      <c r="L1615" s="601"/>
      <c r="M1615" s="599">
        <v>155</v>
      </c>
      <c r="N1615" s="599">
        <v>47</v>
      </c>
      <c r="O1615" s="907"/>
      <c r="P1615" s="599" t="s">
        <v>6582</v>
      </c>
      <c r="Q1615" s="599">
        <v>1668363945</v>
      </c>
      <c r="R1615" s="602">
        <v>42956</v>
      </c>
      <c r="S1615" s="602">
        <v>43043</v>
      </c>
      <c r="T1615" s="599" t="s">
        <v>9885</v>
      </c>
      <c r="U1615" s="643" t="s">
        <v>10086</v>
      </c>
      <c r="V1615" s="839"/>
      <c r="W1615" s="607"/>
      <c r="X1615" s="607"/>
    </row>
    <row r="1616" spans="1:24" ht="12.75" customHeight="1">
      <c r="A1616" s="651">
        <v>1615</v>
      </c>
      <c r="B1616" s="607"/>
      <c r="C1616" s="605">
        <v>2017.1614999999999</v>
      </c>
      <c r="D1616" s="606" t="s">
        <v>9571</v>
      </c>
      <c r="E1616" s="598" t="s">
        <v>9370</v>
      </c>
      <c r="F1616" s="775"/>
      <c r="G1616" s="599" t="s">
        <v>3276</v>
      </c>
      <c r="H1616" s="599" t="s">
        <v>3171</v>
      </c>
      <c r="I1616" s="599" t="s">
        <v>5310</v>
      </c>
      <c r="J1616" s="599" t="s">
        <v>1889</v>
      </c>
      <c r="K1616" s="601"/>
      <c r="L1616" s="601"/>
      <c r="M1616" s="694">
        <v>170</v>
      </c>
      <c r="N1616" s="694">
        <v>60</v>
      </c>
      <c r="O1616" s="907" t="s">
        <v>9572</v>
      </c>
      <c r="P1616" s="599" t="s">
        <v>2100</v>
      </c>
      <c r="Q1616" s="599">
        <v>1664800475</v>
      </c>
      <c r="R1616" s="602">
        <v>42956</v>
      </c>
      <c r="S1616" s="602">
        <v>43004</v>
      </c>
      <c r="T1616" s="599" t="s">
        <v>8437</v>
      </c>
      <c r="U1616" s="643"/>
      <c r="V1616" s="817"/>
      <c r="W1616" s="607"/>
      <c r="X1616" s="607"/>
    </row>
    <row r="1617" spans="1:24" ht="12.75" customHeight="1">
      <c r="A1617" s="651">
        <v>1616</v>
      </c>
      <c r="B1617" s="607"/>
      <c r="C1617" s="652">
        <v>2017.1615999999999</v>
      </c>
      <c r="D1617" s="606" t="s">
        <v>9573</v>
      </c>
      <c r="E1617" s="598"/>
      <c r="F1617" s="775" t="s">
        <v>9574</v>
      </c>
      <c r="G1617" s="599" t="s">
        <v>5651</v>
      </c>
      <c r="H1617" s="599" t="s">
        <v>3171</v>
      </c>
      <c r="I1617" s="599" t="s">
        <v>5310</v>
      </c>
      <c r="J1617" s="599" t="s">
        <v>1889</v>
      </c>
      <c r="K1617" s="601"/>
      <c r="L1617" s="601"/>
      <c r="M1617" s="599"/>
      <c r="N1617" s="599"/>
      <c r="O1617" s="907"/>
      <c r="P1617" s="599" t="s">
        <v>6582</v>
      </c>
      <c r="Q1617" s="599">
        <v>934131293</v>
      </c>
      <c r="R1617" s="602">
        <v>42956</v>
      </c>
      <c r="S1617" s="602">
        <v>42993</v>
      </c>
      <c r="T1617" s="599" t="s">
        <v>9575</v>
      </c>
      <c r="U1617" s="643"/>
      <c r="V1617" s="817"/>
      <c r="W1617" s="607"/>
      <c r="X1617" s="607"/>
    </row>
    <row r="1618" spans="1:24" ht="12.75" customHeight="1">
      <c r="A1618" s="651">
        <v>1617</v>
      </c>
      <c r="B1618" s="607"/>
      <c r="C1618" s="605">
        <v>2017.1617000000001</v>
      </c>
      <c r="D1618" s="606" t="s">
        <v>2095</v>
      </c>
      <c r="E1618" s="598"/>
      <c r="F1618" s="775" t="s">
        <v>9576</v>
      </c>
      <c r="G1618" s="599" t="s">
        <v>203</v>
      </c>
      <c r="H1618" s="599" t="s">
        <v>6458</v>
      </c>
      <c r="I1618" s="599" t="s">
        <v>1944</v>
      </c>
      <c r="J1618" s="599" t="s">
        <v>1889</v>
      </c>
      <c r="K1618" s="601"/>
      <c r="L1618" s="601"/>
      <c r="M1618" s="599">
        <v>156</v>
      </c>
      <c r="N1618" s="599">
        <v>51</v>
      </c>
      <c r="O1618" s="907"/>
      <c r="P1618" s="599" t="s">
        <v>6582</v>
      </c>
      <c r="Q1618" s="599"/>
      <c r="R1618" s="602">
        <v>42956</v>
      </c>
      <c r="S1618" s="602" t="s">
        <v>11730</v>
      </c>
      <c r="T1618" s="599" t="s">
        <v>6627</v>
      </c>
      <c r="U1618" s="643"/>
      <c r="V1618" s="817"/>
      <c r="W1618" s="607"/>
      <c r="X1618" s="607"/>
    </row>
    <row r="1619" spans="1:24" ht="12.75" customHeight="1">
      <c r="A1619" s="651">
        <v>1618</v>
      </c>
      <c r="B1619" s="607"/>
      <c r="C1619" s="605">
        <v>2017.1618000000001</v>
      </c>
      <c r="D1619" s="606" t="s">
        <v>9577</v>
      </c>
      <c r="E1619" s="775" t="s">
        <v>9578</v>
      </c>
      <c r="F1619" s="775"/>
      <c r="G1619" s="599" t="s">
        <v>203</v>
      </c>
      <c r="H1619" s="874" t="s">
        <v>5641</v>
      </c>
      <c r="I1619" s="599" t="s">
        <v>5310</v>
      </c>
      <c r="J1619" s="599" t="s">
        <v>1889</v>
      </c>
      <c r="K1619" s="601"/>
      <c r="L1619" s="601"/>
      <c r="M1619" s="599">
        <v>166</v>
      </c>
      <c r="N1619" s="599">
        <v>59</v>
      </c>
      <c r="O1619" s="907"/>
      <c r="P1619" s="599" t="s">
        <v>6582</v>
      </c>
      <c r="Q1619" s="599">
        <v>983756194</v>
      </c>
      <c r="R1619" s="734">
        <v>42956</v>
      </c>
      <c r="S1619" s="734">
        <v>42997</v>
      </c>
      <c r="T1619" s="599" t="s">
        <v>6740</v>
      </c>
      <c r="U1619" s="643"/>
      <c r="V1619" s="817"/>
      <c r="W1619" s="607"/>
      <c r="X1619" s="607"/>
    </row>
    <row r="1620" spans="1:24" ht="12.75" customHeight="1">
      <c r="A1620" s="651">
        <v>1619</v>
      </c>
      <c r="B1620" s="607"/>
      <c r="C1620" s="652">
        <v>2017.1619000000001</v>
      </c>
      <c r="D1620" s="606" t="s">
        <v>9579</v>
      </c>
      <c r="E1620" s="598" t="s">
        <v>8922</v>
      </c>
      <c r="F1620" s="775"/>
      <c r="G1620" s="599" t="s">
        <v>292</v>
      </c>
      <c r="H1620" s="599" t="s">
        <v>6458</v>
      </c>
      <c r="I1620" s="599" t="s">
        <v>1944</v>
      </c>
      <c r="J1620" s="599" t="s">
        <v>1889</v>
      </c>
      <c r="K1620" s="601"/>
      <c r="L1620" s="601"/>
      <c r="M1620" s="599">
        <v>169</v>
      </c>
      <c r="N1620" s="599">
        <v>56</v>
      </c>
      <c r="O1620" s="907"/>
      <c r="P1620" s="599" t="s">
        <v>6582</v>
      </c>
      <c r="Q1620" s="599"/>
      <c r="R1620" s="602">
        <v>42956</v>
      </c>
      <c r="S1620" s="602">
        <v>42997</v>
      </c>
      <c r="T1620" s="599" t="s">
        <v>4577</v>
      </c>
      <c r="U1620" s="643"/>
      <c r="V1620" s="817"/>
      <c r="W1620" s="607"/>
      <c r="X1620" s="607"/>
    </row>
    <row r="1621" spans="1:24" ht="12.75" customHeight="1">
      <c r="A1621" s="651">
        <v>1620</v>
      </c>
      <c r="B1621" s="607"/>
      <c r="C1621" s="605">
        <v>2017.162</v>
      </c>
      <c r="D1621" s="606" t="s">
        <v>9580</v>
      </c>
      <c r="E1621" s="598" t="s">
        <v>8552</v>
      </c>
      <c r="F1621" s="775"/>
      <c r="G1621" s="599" t="s">
        <v>662</v>
      </c>
      <c r="H1621" s="599" t="s">
        <v>6458</v>
      </c>
      <c r="I1621" s="599" t="s">
        <v>1944</v>
      </c>
      <c r="J1621" s="599" t="s">
        <v>1889</v>
      </c>
      <c r="K1621" s="601"/>
      <c r="L1621" s="601"/>
      <c r="M1621" s="599">
        <v>168</v>
      </c>
      <c r="N1621" s="599">
        <v>58</v>
      </c>
      <c r="O1621" s="907"/>
      <c r="P1621" s="599" t="s">
        <v>6582</v>
      </c>
      <c r="Q1621" s="599">
        <v>963311229</v>
      </c>
      <c r="R1621" s="602">
        <v>42956</v>
      </c>
      <c r="S1621" s="602">
        <v>42997</v>
      </c>
      <c r="T1621" s="599" t="s">
        <v>4577</v>
      </c>
      <c r="U1621" s="643"/>
      <c r="V1621" s="817"/>
      <c r="W1621" s="607"/>
      <c r="X1621" s="607"/>
    </row>
    <row r="1622" spans="1:24" ht="12.75" customHeight="1">
      <c r="A1622" s="651">
        <v>1621</v>
      </c>
      <c r="B1622" s="607"/>
      <c r="C1622" s="605">
        <v>2017.1621</v>
      </c>
      <c r="D1622" s="606" t="s">
        <v>9581</v>
      </c>
      <c r="E1622" s="598" t="s">
        <v>9207</v>
      </c>
      <c r="F1622" s="775"/>
      <c r="G1622" s="599" t="s">
        <v>662</v>
      </c>
      <c r="H1622" s="599" t="s">
        <v>6458</v>
      </c>
      <c r="I1622" s="599" t="s">
        <v>1944</v>
      </c>
      <c r="J1622" s="599" t="s">
        <v>1889</v>
      </c>
      <c r="K1622" s="601"/>
      <c r="L1622" s="601"/>
      <c r="M1622" s="599">
        <v>167</v>
      </c>
      <c r="N1622" s="599">
        <v>54</v>
      </c>
      <c r="O1622" s="907"/>
      <c r="P1622" s="599" t="s">
        <v>2059</v>
      </c>
      <c r="Q1622" s="599">
        <v>1219097321</v>
      </c>
      <c r="R1622" s="602">
        <v>42956</v>
      </c>
      <c r="S1622" s="602">
        <v>42997</v>
      </c>
      <c r="T1622" s="599" t="s">
        <v>4577</v>
      </c>
      <c r="U1622" s="643"/>
      <c r="V1622" s="817"/>
      <c r="W1622" s="607"/>
      <c r="X1622" s="607"/>
    </row>
    <row r="1623" spans="1:24" ht="12.75" customHeight="1">
      <c r="A1623" s="651">
        <v>1622</v>
      </c>
      <c r="B1623" s="607"/>
      <c r="C1623" s="652">
        <v>2017.1622</v>
      </c>
      <c r="D1623" s="606" t="s">
        <v>9582</v>
      </c>
      <c r="E1623" s="598" t="s">
        <v>9194</v>
      </c>
      <c r="F1623" s="775"/>
      <c r="G1623" s="599" t="s">
        <v>415</v>
      </c>
      <c r="H1623" s="599" t="s">
        <v>6458</v>
      </c>
      <c r="I1623" s="599" t="s">
        <v>1944</v>
      </c>
      <c r="J1623" s="599" t="s">
        <v>1889</v>
      </c>
      <c r="K1623" s="601"/>
      <c r="L1623" s="601"/>
      <c r="M1623" s="599">
        <v>173</v>
      </c>
      <c r="N1623" s="599">
        <v>67</v>
      </c>
      <c r="O1623" s="907"/>
      <c r="P1623" s="694" t="s">
        <v>2059</v>
      </c>
      <c r="Q1623" s="599">
        <v>1629810297</v>
      </c>
      <c r="R1623" s="602">
        <v>42956</v>
      </c>
      <c r="S1623" s="602">
        <v>42997</v>
      </c>
      <c r="T1623" s="599" t="s">
        <v>4577</v>
      </c>
      <c r="U1623" s="643"/>
      <c r="V1623" s="817"/>
      <c r="W1623" s="607"/>
      <c r="X1623" s="607"/>
    </row>
    <row r="1624" spans="1:24" ht="12.75" customHeight="1">
      <c r="A1624" s="651">
        <v>1623</v>
      </c>
      <c r="B1624" s="607"/>
      <c r="C1624" s="605">
        <v>2017.1623</v>
      </c>
      <c r="D1624" s="606" t="s">
        <v>6425</v>
      </c>
      <c r="E1624" s="598" t="s">
        <v>9583</v>
      </c>
      <c r="F1624" s="775"/>
      <c r="G1624" s="599" t="s">
        <v>662</v>
      </c>
      <c r="H1624" s="599" t="s">
        <v>6458</v>
      </c>
      <c r="I1624" s="599" t="s">
        <v>1944</v>
      </c>
      <c r="J1624" s="599" t="s">
        <v>1889</v>
      </c>
      <c r="K1624" s="601"/>
      <c r="L1624" s="601"/>
      <c r="M1624" s="599">
        <v>166</v>
      </c>
      <c r="N1624" s="599">
        <v>65</v>
      </c>
      <c r="O1624" s="907"/>
      <c r="P1624" s="599" t="s">
        <v>6582</v>
      </c>
      <c r="Q1624" s="599">
        <v>971004032</v>
      </c>
      <c r="R1624" s="602">
        <v>42956</v>
      </c>
      <c r="S1624" s="602">
        <v>42997</v>
      </c>
      <c r="T1624" s="599" t="s">
        <v>4577</v>
      </c>
      <c r="U1624" s="643"/>
      <c r="V1624" s="817"/>
      <c r="W1624" s="607"/>
      <c r="X1624" s="607"/>
    </row>
    <row r="1625" spans="1:24" ht="12.75" customHeight="1">
      <c r="A1625" s="651">
        <v>1624</v>
      </c>
      <c r="B1625" s="607"/>
      <c r="C1625" s="605">
        <v>2017.1623999999999</v>
      </c>
      <c r="D1625" s="606" t="s">
        <v>937</v>
      </c>
      <c r="E1625" s="598" t="s">
        <v>9584</v>
      </c>
      <c r="F1625" s="775"/>
      <c r="G1625" s="599" t="s">
        <v>662</v>
      </c>
      <c r="H1625" s="599" t="s">
        <v>6458</v>
      </c>
      <c r="I1625" s="599" t="s">
        <v>1944</v>
      </c>
      <c r="J1625" s="599" t="s">
        <v>1904</v>
      </c>
      <c r="K1625" s="601"/>
      <c r="L1625" s="601"/>
      <c r="M1625" s="599">
        <v>170</v>
      </c>
      <c r="N1625" s="599">
        <v>61</v>
      </c>
      <c r="O1625" s="907"/>
      <c r="P1625" s="599" t="s">
        <v>6582</v>
      </c>
      <c r="Q1625" s="599">
        <v>1643760810</v>
      </c>
      <c r="R1625" s="602">
        <v>42956</v>
      </c>
      <c r="S1625" s="602">
        <v>42997</v>
      </c>
      <c r="T1625" s="599" t="s">
        <v>4577</v>
      </c>
      <c r="U1625" s="643"/>
      <c r="V1625" s="817"/>
      <c r="W1625" s="607"/>
      <c r="X1625" s="607"/>
    </row>
    <row r="1626" spans="1:24" ht="12.75" customHeight="1">
      <c r="A1626" s="651">
        <v>1625</v>
      </c>
      <c r="B1626" s="607"/>
      <c r="C1626" s="652">
        <v>2017.1624999999999</v>
      </c>
      <c r="D1626" s="606" t="s">
        <v>9585</v>
      </c>
      <c r="E1626" s="598" t="s">
        <v>9586</v>
      </c>
      <c r="F1626" s="775"/>
      <c r="G1626" s="599" t="s">
        <v>662</v>
      </c>
      <c r="H1626" s="599" t="s">
        <v>6458</v>
      </c>
      <c r="I1626" s="599" t="s">
        <v>1944</v>
      </c>
      <c r="J1626" s="599" t="s">
        <v>1889</v>
      </c>
      <c r="K1626" s="601"/>
      <c r="L1626" s="601"/>
      <c r="M1626" s="599">
        <v>168</v>
      </c>
      <c r="N1626" s="599">
        <v>59</v>
      </c>
      <c r="O1626" s="907"/>
      <c r="P1626" s="599" t="s">
        <v>2059</v>
      </c>
      <c r="Q1626" s="599">
        <v>971004032</v>
      </c>
      <c r="R1626" s="602">
        <v>42956</v>
      </c>
      <c r="S1626" s="602">
        <v>42997</v>
      </c>
      <c r="T1626" s="599" t="s">
        <v>4577</v>
      </c>
      <c r="U1626" s="643"/>
      <c r="V1626" s="817"/>
      <c r="W1626" s="607"/>
      <c r="X1626" s="607"/>
    </row>
    <row r="1627" spans="1:24" ht="12.75" customHeight="1">
      <c r="A1627" s="651">
        <v>1626</v>
      </c>
      <c r="B1627" s="607"/>
      <c r="C1627" s="605">
        <v>2017.1626000000001</v>
      </c>
      <c r="D1627" s="606" t="s">
        <v>2383</v>
      </c>
      <c r="E1627" s="598" t="s">
        <v>9284</v>
      </c>
      <c r="F1627" s="775"/>
      <c r="G1627" s="599" t="s">
        <v>445</v>
      </c>
      <c r="H1627" s="599" t="s">
        <v>6458</v>
      </c>
      <c r="I1627" s="599" t="s">
        <v>1944</v>
      </c>
      <c r="J1627" s="599" t="s">
        <v>1889</v>
      </c>
      <c r="K1627" s="601"/>
      <c r="L1627" s="601"/>
      <c r="M1627" s="599">
        <v>169</v>
      </c>
      <c r="N1627" s="599">
        <v>55</v>
      </c>
      <c r="O1627" s="907"/>
      <c r="P1627" s="599" t="s">
        <v>6582</v>
      </c>
      <c r="Q1627" s="599">
        <v>971004032</v>
      </c>
      <c r="R1627" s="602">
        <v>42956</v>
      </c>
      <c r="S1627" s="602">
        <v>42997</v>
      </c>
      <c r="T1627" s="599" t="s">
        <v>4577</v>
      </c>
      <c r="U1627" s="643"/>
      <c r="V1627" s="817"/>
      <c r="W1627" s="607"/>
      <c r="X1627" s="607"/>
    </row>
    <row r="1628" spans="1:24" ht="12.75" customHeight="1">
      <c r="A1628" s="651">
        <v>1627</v>
      </c>
      <c r="B1628" s="607"/>
      <c r="C1628" s="605">
        <v>2017.1627000000001</v>
      </c>
      <c r="D1628" s="606" t="s">
        <v>9587</v>
      </c>
      <c r="E1628" s="598" t="s">
        <v>9588</v>
      </c>
      <c r="F1628" s="775"/>
      <c r="G1628" s="599" t="s">
        <v>334</v>
      </c>
      <c r="H1628" s="599" t="s">
        <v>6458</v>
      </c>
      <c r="I1628" s="599" t="s">
        <v>1944</v>
      </c>
      <c r="J1628" s="599" t="s">
        <v>1889</v>
      </c>
      <c r="K1628" s="601"/>
      <c r="L1628" s="601"/>
      <c r="M1628" s="599">
        <v>167</v>
      </c>
      <c r="N1628" s="599">
        <v>60</v>
      </c>
      <c r="O1628" s="907"/>
      <c r="P1628" s="599" t="s">
        <v>2059</v>
      </c>
      <c r="Q1628" s="599">
        <v>1682260019</v>
      </c>
      <c r="R1628" s="602">
        <v>42956</v>
      </c>
      <c r="S1628" s="602">
        <v>42997</v>
      </c>
      <c r="T1628" s="599" t="s">
        <v>4577</v>
      </c>
      <c r="U1628" s="643"/>
      <c r="V1628" s="817"/>
      <c r="W1628" s="607"/>
      <c r="X1628" s="607"/>
    </row>
    <row r="1629" spans="1:24" ht="12.75" customHeight="1">
      <c r="A1629" s="651">
        <v>1628</v>
      </c>
      <c r="B1629" s="607"/>
      <c r="C1629" s="652">
        <v>2017.1628000000001</v>
      </c>
      <c r="D1629" s="606" t="s">
        <v>9589</v>
      </c>
      <c r="E1629" s="598" t="s">
        <v>9590</v>
      </c>
      <c r="F1629" s="775"/>
      <c r="G1629" s="599" t="s">
        <v>662</v>
      </c>
      <c r="H1629" s="599" t="s">
        <v>6458</v>
      </c>
      <c r="I1629" s="599" t="s">
        <v>1944</v>
      </c>
      <c r="J1629" s="599" t="s">
        <v>1889</v>
      </c>
      <c r="K1629" s="601"/>
      <c r="L1629" s="601"/>
      <c r="M1629" s="599">
        <v>169</v>
      </c>
      <c r="N1629" s="599">
        <v>62</v>
      </c>
      <c r="O1629" s="907"/>
      <c r="P1629" s="599" t="s">
        <v>2059</v>
      </c>
      <c r="Q1629" s="599">
        <v>987624732</v>
      </c>
      <c r="R1629" s="602">
        <v>42956</v>
      </c>
      <c r="S1629" s="602">
        <v>42997</v>
      </c>
      <c r="T1629" s="599" t="s">
        <v>4577</v>
      </c>
      <c r="U1629" s="643"/>
      <c r="V1629" s="817"/>
      <c r="W1629" s="607"/>
      <c r="X1629" s="607"/>
    </row>
    <row r="1630" spans="1:24" ht="12.75" customHeight="1">
      <c r="A1630" s="651">
        <v>1629</v>
      </c>
      <c r="B1630" s="607"/>
      <c r="C1630" s="605">
        <v>2017.1629</v>
      </c>
      <c r="D1630" s="606" t="s">
        <v>9591</v>
      </c>
      <c r="E1630" s="598"/>
      <c r="F1630" s="775" t="s">
        <v>9592</v>
      </c>
      <c r="G1630" s="599" t="s">
        <v>263</v>
      </c>
      <c r="H1630" s="599" t="s">
        <v>3039</v>
      </c>
      <c r="I1630" s="599" t="s">
        <v>5310</v>
      </c>
      <c r="J1630" s="599" t="s">
        <v>1889</v>
      </c>
      <c r="K1630" s="601"/>
      <c r="L1630" s="601"/>
      <c r="M1630" s="599">
        <v>157</v>
      </c>
      <c r="N1630" s="599">
        <v>45</v>
      </c>
      <c r="O1630" s="907"/>
      <c r="P1630" s="599" t="s">
        <v>6582</v>
      </c>
      <c r="Q1630" s="599">
        <v>964912886</v>
      </c>
      <c r="R1630" s="602">
        <v>42956</v>
      </c>
      <c r="S1630" s="602">
        <v>42992</v>
      </c>
      <c r="T1630" s="599" t="s">
        <v>6627</v>
      </c>
      <c r="U1630" s="643"/>
      <c r="V1630" s="817"/>
      <c r="W1630" s="607"/>
      <c r="X1630" s="607"/>
    </row>
    <row r="1631" spans="1:24" ht="12.75" customHeight="1">
      <c r="A1631" s="651">
        <v>1630</v>
      </c>
      <c r="B1631" s="607"/>
      <c r="C1631" s="605">
        <v>2017.163</v>
      </c>
      <c r="D1631" s="606" t="s">
        <v>7397</v>
      </c>
      <c r="E1631" s="598"/>
      <c r="F1631" s="775" t="s">
        <v>8776</v>
      </c>
      <c r="G1631" s="599" t="s">
        <v>1412</v>
      </c>
      <c r="H1631" s="599" t="s">
        <v>5651</v>
      </c>
      <c r="I1631" s="599"/>
      <c r="J1631" s="599" t="s">
        <v>1889</v>
      </c>
      <c r="K1631" s="601"/>
      <c r="L1631" s="601"/>
      <c r="M1631" s="599">
        <v>158</v>
      </c>
      <c r="N1631" s="599">
        <v>50</v>
      </c>
      <c r="O1631" s="907"/>
      <c r="P1631" s="599" t="s">
        <v>6582</v>
      </c>
      <c r="Q1631" s="599"/>
      <c r="R1631" s="602">
        <v>42956</v>
      </c>
      <c r="S1631" s="602">
        <v>42993</v>
      </c>
      <c r="T1631" s="599" t="s">
        <v>9575</v>
      </c>
      <c r="U1631" s="643"/>
      <c r="V1631" s="817"/>
      <c r="W1631" s="607"/>
      <c r="X1631" s="607"/>
    </row>
    <row r="1632" spans="1:24" ht="12.75" customHeight="1">
      <c r="A1632" s="651">
        <v>1631</v>
      </c>
      <c r="B1632" s="607"/>
      <c r="C1632" s="652">
        <v>2017.1631</v>
      </c>
      <c r="D1632" s="606" t="s">
        <v>9593</v>
      </c>
      <c r="E1632" s="598"/>
      <c r="F1632" s="775" t="s">
        <v>9218</v>
      </c>
      <c r="G1632" s="599" t="s">
        <v>1412</v>
      </c>
      <c r="H1632" s="599" t="s">
        <v>5651</v>
      </c>
      <c r="I1632" s="599"/>
      <c r="J1632" s="599" t="s">
        <v>1889</v>
      </c>
      <c r="K1632" s="601"/>
      <c r="L1632" s="601"/>
      <c r="M1632" s="599">
        <v>160</v>
      </c>
      <c r="N1632" s="599">
        <v>58</v>
      </c>
      <c r="O1632" s="907"/>
      <c r="P1632" s="599" t="s">
        <v>6582</v>
      </c>
      <c r="Q1632" s="599"/>
      <c r="R1632" s="602">
        <v>42956</v>
      </c>
      <c r="S1632" s="602">
        <v>42993</v>
      </c>
      <c r="T1632" s="599" t="s">
        <v>9575</v>
      </c>
      <c r="U1632" s="643"/>
      <c r="V1632" s="817"/>
      <c r="W1632" s="607"/>
      <c r="X1632" s="607"/>
    </row>
    <row r="1633" spans="1:24" ht="12.75" customHeight="1">
      <c r="A1633" s="651">
        <v>1632</v>
      </c>
      <c r="B1633" s="607"/>
      <c r="C1633" s="605">
        <v>2017.1632</v>
      </c>
      <c r="D1633" s="606" t="s">
        <v>9594</v>
      </c>
      <c r="E1633" s="598"/>
      <c r="F1633" s="775" t="s">
        <v>9595</v>
      </c>
      <c r="G1633" s="599" t="s">
        <v>2473</v>
      </c>
      <c r="H1633" s="599" t="s">
        <v>5651</v>
      </c>
      <c r="I1633" s="599"/>
      <c r="J1633" s="599" t="s">
        <v>1889</v>
      </c>
      <c r="K1633" s="601"/>
      <c r="L1633" s="601"/>
      <c r="M1633" s="599">
        <v>151</v>
      </c>
      <c r="N1633" s="599">
        <v>43</v>
      </c>
      <c r="O1633" s="907"/>
      <c r="P1633" s="599" t="s">
        <v>6582</v>
      </c>
      <c r="Q1633" s="599"/>
      <c r="R1633" s="602">
        <v>42956</v>
      </c>
      <c r="S1633" s="602">
        <v>42993</v>
      </c>
      <c r="T1633" s="599" t="s">
        <v>9575</v>
      </c>
      <c r="U1633" s="643"/>
      <c r="V1633" s="817"/>
      <c r="W1633" s="607"/>
      <c r="X1633" s="607"/>
    </row>
    <row r="1634" spans="1:24" ht="12.75" customHeight="1">
      <c r="A1634" s="651">
        <v>1633</v>
      </c>
      <c r="B1634" s="607"/>
      <c r="C1634" s="605">
        <v>2017.1632999999999</v>
      </c>
      <c r="D1634" s="606" t="s">
        <v>9596</v>
      </c>
      <c r="E1634" s="598"/>
      <c r="F1634" s="775" t="s">
        <v>9597</v>
      </c>
      <c r="G1634" s="599" t="s">
        <v>2091</v>
      </c>
      <c r="H1634" s="599" t="s">
        <v>5651</v>
      </c>
      <c r="I1634" s="599"/>
      <c r="J1634" s="599" t="s">
        <v>1889</v>
      </c>
      <c r="K1634" s="601"/>
      <c r="L1634" s="601"/>
      <c r="M1634" s="599">
        <v>152</v>
      </c>
      <c r="N1634" s="599">
        <v>44</v>
      </c>
      <c r="O1634" s="907"/>
      <c r="P1634" s="599" t="s">
        <v>6582</v>
      </c>
      <c r="Q1634" s="599"/>
      <c r="R1634" s="602">
        <v>42956</v>
      </c>
      <c r="S1634" s="602">
        <v>42993</v>
      </c>
      <c r="T1634" s="599" t="s">
        <v>9575</v>
      </c>
      <c r="U1634" s="643"/>
      <c r="V1634" s="817"/>
      <c r="W1634" s="607"/>
      <c r="X1634" s="607"/>
    </row>
    <row r="1635" spans="1:24" ht="12.75" customHeight="1">
      <c r="A1635" s="651">
        <v>1634</v>
      </c>
      <c r="B1635" s="607"/>
      <c r="C1635" s="652">
        <v>2017.1633999999999</v>
      </c>
      <c r="D1635" s="606" t="s">
        <v>9598</v>
      </c>
      <c r="E1635" s="598"/>
      <c r="F1635" s="775" t="s">
        <v>9000</v>
      </c>
      <c r="G1635" s="599" t="s">
        <v>1412</v>
      </c>
      <c r="H1635" s="599" t="s">
        <v>5651</v>
      </c>
      <c r="I1635" s="599"/>
      <c r="J1635" s="599" t="s">
        <v>1889</v>
      </c>
      <c r="K1635" s="601"/>
      <c r="L1635" s="601"/>
      <c r="M1635" s="599">
        <v>155</v>
      </c>
      <c r="N1635" s="599">
        <v>50</v>
      </c>
      <c r="O1635" s="907"/>
      <c r="P1635" s="599" t="s">
        <v>6582</v>
      </c>
      <c r="Q1635" s="599"/>
      <c r="R1635" s="602">
        <v>42956</v>
      </c>
      <c r="S1635" s="602">
        <v>42993</v>
      </c>
      <c r="T1635" s="599" t="s">
        <v>9575</v>
      </c>
      <c r="U1635" s="643"/>
      <c r="V1635" s="817"/>
      <c r="W1635" s="607"/>
      <c r="X1635" s="607"/>
    </row>
    <row r="1636" spans="1:24" ht="12.75" customHeight="1">
      <c r="A1636" s="651">
        <v>1635</v>
      </c>
      <c r="B1636" s="607"/>
      <c r="C1636" s="605">
        <v>2017.1635000000001</v>
      </c>
      <c r="D1636" s="606" t="s">
        <v>9599</v>
      </c>
      <c r="E1636" s="598"/>
      <c r="F1636" s="775" t="s">
        <v>9600</v>
      </c>
      <c r="G1636" s="599" t="s">
        <v>2091</v>
      </c>
      <c r="H1636" s="599" t="s">
        <v>5651</v>
      </c>
      <c r="I1636" s="599"/>
      <c r="J1636" s="599" t="s">
        <v>1889</v>
      </c>
      <c r="K1636" s="601"/>
      <c r="L1636" s="601"/>
      <c r="M1636" s="599">
        <v>154</v>
      </c>
      <c r="N1636" s="599">
        <v>44</v>
      </c>
      <c r="O1636" s="907"/>
      <c r="P1636" s="599" t="s">
        <v>6582</v>
      </c>
      <c r="Q1636" s="599"/>
      <c r="R1636" s="602">
        <v>42956</v>
      </c>
      <c r="S1636" s="602">
        <v>42993</v>
      </c>
      <c r="T1636" s="599" t="s">
        <v>9575</v>
      </c>
      <c r="U1636" s="643"/>
      <c r="V1636" s="817"/>
      <c r="W1636" s="607"/>
      <c r="X1636" s="607"/>
    </row>
    <row r="1637" spans="1:24" ht="12.75" customHeight="1">
      <c r="A1637" s="651">
        <v>1636</v>
      </c>
      <c r="B1637" s="607"/>
      <c r="C1637" s="605">
        <v>2017.1636000000001</v>
      </c>
      <c r="D1637" s="606" t="s">
        <v>3475</v>
      </c>
      <c r="E1637" s="598"/>
      <c r="F1637" s="775" t="s">
        <v>8746</v>
      </c>
      <c r="G1637" s="599" t="s">
        <v>2480</v>
      </c>
      <c r="H1637" s="599" t="s">
        <v>5651</v>
      </c>
      <c r="I1637" s="599"/>
      <c r="J1637" s="599" t="s">
        <v>1889</v>
      </c>
      <c r="K1637" s="601"/>
      <c r="L1637" s="601"/>
      <c r="M1637" s="599">
        <v>148</v>
      </c>
      <c r="N1637" s="599">
        <v>46</v>
      </c>
      <c r="O1637" s="907"/>
      <c r="P1637" s="599" t="s">
        <v>6582</v>
      </c>
      <c r="Q1637" s="599"/>
      <c r="R1637" s="602">
        <v>42956</v>
      </c>
      <c r="S1637" s="602">
        <v>42993</v>
      </c>
      <c r="T1637" s="599" t="s">
        <v>9575</v>
      </c>
      <c r="U1637" s="643"/>
      <c r="V1637" s="817"/>
      <c r="W1637" s="607"/>
      <c r="X1637" s="607"/>
    </row>
    <row r="1638" spans="1:24" ht="12.75" customHeight="1">
      <c r="A1638" s="651">
        <v>1637</v>
      </c>
      <c r="B1638" s="607"/>
      <c r="C1638" s="652">
        <v>2017.1637000000001</v>
      </c>
      <c r="D1638" s="606" t="s">
        <v>9601</v>
      </c>
      <c r="E1638" s="598"/>
      <c r="F1638" s="775" t="s">
        <v>9602</v>
      </c>
      <c r="G1638" s="599" t="s">
        <v>2460</v>
      </c>
      <c r="H1638" s="599" t="s">
        <v>5651</v>
      </c>
      <c r="I1638" s="599"/>
      <c r="J1638" s="599" t="s">
        <v>1889</v>
      </c>
      <c r="K1638" s="601"/>
      <c r="L1638" s="601"/>
      <c r="M1638" s="599">
        <v>150</v>
      </c>
      <c r="N1638" s="599">
        <v>42</v>
      </c>
      <c r="O1638" s="907"/>
      <c r="P1638" s="599" t="s">
        <v>6582</v>
      </c>
      <c r="Q1638" s="599"/>
      <c r="R1638" s="602">
        <v>42956</v>
      </c>
      <c r="S1638" s="602">
        <v>42993</v>
      </c>
      <c r="T1638" s="599" t="s">
        <v>9575</v>
      </c>
      <c r="U1638" s="643"/>
      <c r="V1638" s="817"/>
      <c r="W1638" s="607"/>
      <c r="X1638" s="607"/>
    </row>
    <row r="1639" spans="1:24" ht="12.75" customHeight="1">
      <c r="A1639" s="651">
        <v>1638</v>
      </c>
      <c r="B1639" s="607"/>
      <c r="C1639" s="605">
        <v>2017.1638</v>
      </c>
      <c r="D1639" s="606" t="s">
        <v>9603</v>
      </c>
      <c r="E1639" s="598"/>
      <c r="F1639" s="775" t="s">
        <v>9604</v>
      </c>
      <c r="G1639" s="599" t="s">
        <v>1412</v>
      </c>
      <c r="H1639" s="599" t="s">
        <v>5651</v>
      </c>
      <c r="I1639" s="599"/>
      <c r="J1639" s="599" t="s">
        <v>1889</v>
      </c>
      <c r="K1639" s="601"/>
      <c r="L1639" s="601"/>
      <c r="M1639" s="599">
        <v>155</v>
      </c>
      <c r="N1639" s="599">
        <v>45</v>
      </c>
      <c r="O1639" s="907"/>
      <c r="P1639" s="599" t="s">
        <v>6582</v>
      </c>
      <c r="Q1639" s="599"/>
      <c r="R1639" s="602">
        <v>42956</v>
      </c>
      <c r="S1639" s="602">
        <v>42993</v>
      </c>
      <c r="T1639" s="599" t="s">
        <v>9575</v>
      </c>
      <c r="U1639" s="643"/>
      <c r="V1639" s="817"/>
      <c r="W1639" s="607"/>
      <c r="X1639" s="607"/>
    </row>
    <row r="1640" spans="1:24" ht="12.75" customHeight="1">
      <c r="A1640" s="651">
        <v>1639</v>
      </c>
      <c r="B1640" s="607"/>
      <c r="C1640" s="605">
        <v>2017.1639</v>
      </c>
      <c r="D1640" s="606" t="s">
        <v>2431</v>
      </c>
      <c r="E1640" s="598"/>
      <c r="F1640" s="775" t="s">
        <v>9605</v>
      </c>
      <c r="G1640" s="599" t="s">
        <v>2091</v>
      </c>
      <c r="H1640" s="599" t="s">
        <v>5651</v>
      </c>
      <c r="I1640" s="599"/>
      <c r="J1640" s="599" t="s">
        <v>1889</v>
      </c>
      <c r="K1640" s="601"/>
      <c r="L1640" s="601"/>
      <c r="M1640" s="599">
        <v>152</v>
      </c>
      <c r="N1640" s="599">
        <v>49</v>
      </c>
      <c r="O1640" s="907"/>
      <c r="P1640" s="599" t="s">
        <v>6582</v>
      </c>
      <c r="Q1640" s="599"/>
      <c r="R1640" s="602">
        <v>42956</v>
      </c>
      <c r="S1640" s="602">
        <v>42993</v>
      </c>
      <c r="T1640" s="599" t="s">
        <v>9575</v>
      </c>
      <c r="U1640" s="643"/>
      <c r="V1640" s="817"/>
      <c r="W1640" s="607"/>
      <c r="X1640" s="607"/>
    </row>
    <row r="1641" spans="1:24" ht="12.75" customHeight="1">
      <c r="A1641" s="651">
        <v>1640</v>
      </c>
      <c r="B1641" s="607"/>
      <c r="C1641" s="652">
        <v>2017.164</v>
      </c>
      <c r="D1641" s="606" t="s">
        <v>9606</v>
      </c>
      <c r="E1641" s="598"/>
      <c r="F1641" s="775" t="s">
        <v>8740</v>
      </c>
      <c r="G1641" s="599" t="s">
        <v>1412</v>
      </c>
      <c r="H1641" s="599" t="s">
        <v>5651</v>
      </c>
      <c r="I1641" s="599"/>
      <c r="J1641" s="599" t="s">
        <v>1889</v>
      </c>
      <c r="K1641" s="601"/>
      <c r="L1641" s="601"/>
      <c r="M1641" s="599">
        <v>155</v>
      </c>
      <c r="N1641" s="599">
        <v>53</v>
      </c>
      <c r="O1641" s="907"/>
      <c r="P1641" s="599" t="s">
        <v>6582</v>
      </c>
      <c r="Q1641" s="599"/>
      <c r="R1641" s="602">
        <v>42956</v>
      </c>
      <c r="S1641" s="602">
        <v>42993</v>
      </c>
      <c r="T1641" s="599" t="s">
        <v>9575</v>
      </c>
      <c r="U1641" s="643"/>
      <c r="V1641" s="817"/>
      <c r="W1641" s="607"/>
      <c r="X1641" s="607"/>
    </row>
    <row r="1642" spans="1:24" ht="12.75" customHeight="1">
      <c r="A1642" s="651">
        <v>1641</v>
      </c>
      <c r="B1642" s="607"/>
      <c r="C1642" s="605">
        <v>2017.1641</v>
      </c>
      <c r="D1642" s="606" t="s">
        <v>9607</v>
      </c>
      <c r="E1642" s="598"/>
      <c r="F1642" s="775" t="s">
        <v>9608</v>
      </c>
      <c r="G1642" s="599" t="s">
        <v>2091</v>
      </c>
      <c r="H1642" s="599" t="s">
        <v>5651</v>
      </c>
      <c r="I1642" s="599"/>
      <c r="J1642" s="599" t="s">
        <v>1889</v>
      </c>
      <c r="K1642" s="601"/>
      <c r="L1642" s="601"/>
      <c r="M1642" s="599">
        <v>155</v>
      </c>
      <c r="N1642" s="599">
        <v>56</v>
      </c>
      <c r="O1642" s="907"/>
      <c r="P1642" s="599" t="s">
        <v>6582</v>
      </c>
      <c r="Q1642" s="599"/>
      <c r="R1642" s="602">
        <v>42956</v>
      </c>
      <c r="S1642" s="602">
        <v>42993</v>
      </c>
      <c r="T1642" s="599" t="s">
        <v>9575</v>
      </c>
      <c r="U1642" s="643"/>
      <c r="V1642" s="817"/>
      <c r="W1642" s="607"/>
      <c r="X1642" s="607"/>
    </row>
    <row r="1643" spans="1:24" ht="12.75" customHeight="1">
      <c r="A1643" s="651">
        <v>1642</v>
      </c>
      <c r="B1643" s="607"/>
      <c r="C1643" s="605">
        <v>2017.1641999999999</v>
      </c>
      <c r="D1643" s="606" t="s">
        <v>9609</v>
      </c>
      <c r="E1643" s="598"/>
      <c r="F1643" s="775" t="s">
        <v>8394</v>
      </c>
      <c r="G1643" s="599" t="s">
        <v>2473</v>
      </c>
      <c r="H1643" s="599" t="s">
        <v>5651</v>
      </c>
      <c r="I1643" s="599"/>
      <c r="J1643" s="599" t="s">
        <v>1889</v>
      </c>
      <c r="K1643" s="601"/>
      <c r="L1643" s="601"/>
      <c r="M1643" s="599">
        <v>156</v>
      </c>
      <c r="N1643" s="599">
        <v>45</v>
      </c>
      <c r="O1643" s="907"/>
      <c r="P1643" s="599" t="s">
        <v>6582</v>
      </c>
      <c r="Q1643" s="599"/>
      <c r="R1643" s="602">
        <v>42956</v>
      </c>
      <c r="S1643" s="602">
        <v>42993</v>
      </c>
      <c r="T1643" s="599" t="s">
        <v>9575</v>
      </c>
      <c r="U1643" s="643"/>
      <c r="V1643" s="817"/>
      <c r="W1643" s="607"/>
      <c r="X1643" s="607"/>
    </row>
    <row r="1644" spans="1:24" ht="12.75" customHeight="1">
      <c r="A1644" s="651">
        <v>1643</v>
      </c>
      <c r="B1644" s="607"/>
      <c r="C1644" s="605">
        <v>2017.1642999999999</v>
      </c>
      <c r="D1644" s="606" t="s">
        <v>9610</v>
      </c>
      <c r="E1644" s="598"/>
      <c r="F1644" s="775" t="s">
        <v>9611</v>
      </c>
      <c r="G1644" s="599" t="s">
        <v>2091</v>
      </c>
      <c r="H1644" s="599" t="s">
        <v>5651</v>
      </c>
      <c r="I1644" s="599"/>
      <c r="J1644" s="599" t="s">
        <v>1889</v>
      </c>
      <c r="K1644" s="601"/>
      <c r="L1644" s="601"/>
      <c r="M1644" s="599">
        <v>165</v>
      </c>
      <c r="N1644" s="599">
        <v>51</v>
      </c>
      <c r="O1644" s="907"/>
      <c r="P1644" s="599" t="s">
        <v>6582</v>
      </c>
      <c r="Q1644" s="599"/>
      <c r="R1644" s="602">
        <v>42956</v>
      </c>
      <c r="S1644" s="602">
        <v>42993</v>
      </c>
      <c r="T1644" s="599" t="s">
        <v>9575</v>
      </c>
      <c r="U1644" s="643"/>
      <c r="V1644" s="817"/>
      <c r="W1644" s="607"/>
      <c r="X1644" s="607"/>
    </row>
    <row r="1645" spans="1:24" ht="12.75" customHeight="1">
      <c r="A1645" s="651">
        <v>1644</v>
      </c>
      <c r="B1645" s="607"/>
      <c r="C1645" s="652">
        <v>2017.1643999999999</v>
      </c>
      <c r="D1645" s="606" t="s">
        <v>9612</v>
      </c>
      <c r="E1645" s="598"/>
      <c r="F1645" s="775" t="s">
        <v>9613</v>
      </c>
      <c r="G1645" s="599" t="s">
        <v>5600</v>
      </c>
      <c r="H1645" s="599" t="s">
        <v>5651</v>
      </c>
      <c r="I1645" s="599"/>
      <c r="J1645" s="599" t="s">
        <v>1889</v>
      </c>
      <c r="K1645" s="601"/>
      <c r="L1645" s="601"/>
      <c r="M1645" s="599">
        <v>155</v>
      </c>
      <c r="N1645" s="599">
        <v>50</v>
      </c>
      <c r="O1645" s="907"/>
      <c r="P1645" s="599" t="s">
        <v>2100</v>
      </c>
      <c r="Q1645" s="599"/>
      <c r="R1645" s="602">
        <v>42956</v>
      </c>
      <c r="S1645" s="602">
        <v>42993</v>
      </c>
      <c r="T1645" s="599" t="s">
        <v>9575</v>
      </c>
      <c r="U1645" s="643"/>
      <c r="V1645" s="817"/>
      <c r="W1645" s="607"/>
      <c r="X1645" s="607"/>
    </row>
    <row r="1646" spans="1:24" ht="12.75" customHeight="1">
      <c r="A1646" s="651">
        <v>1645</v>
      </c>
      <c r="B1646" s="607"/>
      <c r="C1646" s="605">
        <v>2017.1645000000001</v>
      </c>
      <c r="D1646" s="606" t="s">
        <v>9614</v>
      </c>
      <c r="E1646" s="598"/>
      <c r="F1646" s="775" t="s">
        <v>9615</v>
      </c>
      <c r="G1646" s="599" t="s">
        <v>2480</v>
      </c>
      <c r="H1646" s="599" t="s">
        <v>5651</v>
      </c>
      <c r="I1646" s="599"/>
      <c r="J1646" s="599" t="s">
        <v>1889</v>
      </c>
      <c r="K1646" s="601"/>
      <c r="L1646" s="601"/>
      <c r="M1646" s="599">
        <v>150</v>
      </c>
      <c r="N1646" s="599">
        <v>47</v>
      </c>
      <c r="O1646" s="907"/>
      <c r="P1646" s="599" t="s">
        <v>6582</v>
      </c>
      <c r="Q1646" s="599"/>
      <c r="R1646" s="602">
        <v>42956</v>
      </c>
      <c r="S1646" s="602">
        <v>42993</v>
      </c>
      <c r="T1646" s="599" t="s">
        <v>9575</v>
      </c>
      <c r="U1646" s="643"/>
      <c r="V1646" s="817"/>
      <c r="W1646" s="607"/>
      <c r="X1646" s="607"/>
    </row>
    <row r="1647" spans="1:24" ht="12.75" customHeight="1">
      <c r="A1647" s="651">
        <v>1646</v>
      </c>
      <c r="B1647" s="607"/>
      <c r="C1647" s="605">
        <v>2017.1646000000001</v>
      </c>
      <c r="D1647" s="606" t="s">
        <v>9616</v>
      </c>
      <c r="E1647" s="598"/>
      <c r="F1647" s="775" t="s">
        <v>9617</v>
      </c>
      <c r="G1647" s="599" t="s">
        <v>2465</v>
      </c>
      <c r="H1647" s="599" t="s">
        <v>5651</v>
      </c>
      <c r="I1647" s="599"/>
      <c r="J1647" s="599" t="s">
        <v>1889</v>
      </c>
      <c r="K1647" s="601"/>
      <c r="L1647" s="601"/>
      <c r="M1647" s="599">
        <v>164</v>
      </c>
      <c r="N1647" s="599">
        <v>53</v>
      </c>
      <c r="O1647" s="907"/>
      <c r="P1647" s="599" t="s">
        <v>6582</v>
      </c>
      <c r="Q1647" s="599"/>
      <c r="R1647" s="602">
        <v>42956</v>
      </c>
      <c r="S1647" s="602">
        <v>42993</v>
      </c>
      <c r="T1647" s="599" t="s">
        <v>9575</v>
      </c>
      <c r="U1647" s="643"/>
      <c r="V1647" s="817"/>
      <c r="W1647" s="607"/>
      <c r="X1647" s="607"/>
    </row>
    <row r="1648" spans="1:24" ht="12.75" customHeight="1">
      <c r="A1648" s="651">
        <v>1647</v>
      </c>
      <c r="B1648" s="607"/>
      <c r="C1648" s="605">
        <v>2017.1647</v>
      </c>
      <c r="D1648" s="606" t="s">
        <v>8513</v>
      </c>
      <c r="E1648" s="598"/>
      <c r="F1648" s="775" t="s">
        <v>9618</v>
      </c>
      <c r="G1648" s="599" t="s">
        <v>2465</v>
      </c>
      <c r="H1648" s="599" t="s">
        <v>5651</v>
      </c>
      <c r="I1648" s="599"/>
      <c r="J1648" s="599" t="s">
        <v>1889</v>
      </c>
      <c r="K1648" s="601"/>
      <c r="L1648" s="601"/>
      <c r="M1648" s="599">
        <v>152</v>
      </c>
      <c r="N1648" s="599">
        <v>48</v>
      </c>
      <c r="O1648" s="907"/>
      <c r="P1648" s="694" t="s">
        <v>2100</v>
      </c>
      <c r="Q1648" s="599"/>
      <c r="R1648" s="602">
        <v>42956</v>
      </c>
      <c r="S1648" s="770">
        <v>42993</v>
      </c>
      <c r="T1648" s="694" t="s">
        <v>9575</v>
      </c>
      <c r="U1648" s="643"/>
      <c r="V1648" s="817"/>
      <c r="W1648" s="607"/>
      <c r="X1648" s="607"/>
    </row>
    <row r="1649" spans="1:24" ht="12.75" customHeight="1">
      <c r="A1649" s="651">
        <v>1648</v>
      </c>
      <c r="B1649" s="607"/>
      <c r="C1649" s="652">
        <v>2017.1648</v>
      </c>
      <c r="D1649" s="606" t="s">
        <v>9619</v>
      </c>
      <c r="E1649" s="598"/>
      <c r="F1649" s="775" t="s">
        <v>9620</v>
      </c>
      <c r="G1649" s="599" t="s">
        <v>2473</v>
      </c>
      <c r="H1649" s="599" t="s">
        <v>9145</v>
      </c>
      <c r="I1649" s="599"/>
      <c r="J1649" s="599" t="s">
        <v>1889</v>
      </c>
      <c r="K1649" s="601"/>
      <c r="L1649" s="601"/>
      <c r="M1649" s="599">
        <v>151</v>
      </c>
      <c r="N1649" s="599">
        <v>58</v>
      </c>
      <c r="O1649" s="907"/>
      <c r="P1649" s="599" t="s">
        <v>6582</v>
      </c>
      <c r="Q1649" s="599"/>
      <c r="R1649" s="602">
        <v>42956</v>
      </c>
      <c r="S1649" s="602">
        <v>42993</v>
      </c>
      <c r="T1649" s="599" t="s">
        <v>9575</v>
      </c>
      <c r="U1649" s="643"/>
      <c r="V1649" s="817"/>
      <c r="W1649" s="607"/>
      <c r="X1649" s="607"/>
    </row>
    <row r="1650" spans="1:24" ht="12.75" customHeight="1">
      <c r="A1650" s="651">
        <v>1649</v>
      </c>
      <c r="B1650" s="607"/>
      <c r="C1650" s="605">
        <v>2017.1649</v>
      </c>
      <c r="D1650" s="606" t="s">
        <v>6068</v>
      </c>
      <c r="E1650" s="598"/>
      <c r="F1650" s="775" t="s">
        <v>9621</v>
      </c>
      <c r="G1650" s="599" t="s">
        <v>203</v>
      </c>
      <c r="H1650" s="599" t="s">
        <v>5641</v>
      </c>
      <c r="I1650" s="599" t="s">
        <v>5310</v>
      </c>
      <c r="J1650" s="599" t="s">
        <v>1889</v>
      </c>
      <c r="K1650" s="601"/>
      <c r="L1650" s="601"/>
      <c r="M1650" s="599">
        <v>157</v>
      </c>
      <c r="N1650" s="599">
        <v>46</v>
      </c>
      <c r="O1650" s="907"/>
      <c r="P1650" s="599" t="s">
        <v>6582</v>
      </c>
      <c r="Q1650" s="599"/>
      <c r="R1650" s="602">
        <v>43048</v>
      </c>
      <c r="S1650" s="602">
        <v>42993</v>
      </c>
      <c r="T1650" s="599" t="s">
        <v>6366</v>
      </c>
      <c r="U1650" s="643"/>
      <c r="V1650" s="817"/>
      <c r="W1650" s="607"/>
      <c r="X1650" s="607"/>
    </row>
    <row r="1651" spans="1:24" ht="12.75" customHeight="1">
      <c r="A1651" s="651">
        <v>1650</v>
      </c>
      <c r="B1651" s="607"/>
      <c r="C1651" s="605">
        <v>2017.165</v>
      </c>
      <c r="D1651" s="606" t="s">
        <v>7716</v>
      </c>
      <c r="E1651" s="598"/>
      <c r="F1651" s="775" t="s">
        <v>8639</v>
      </c>
      <c r="G1651" s="599" t="s">
        <v>445</v>
      </c>
      <c r="H1651" s="599" t="s">
        <v>5641</v>
      </c>
      <c r="I1651" s="599" t="s">
        <v>5310</v>
      </c>
      <c r="J1651" s="599" t="s">
        <v>5626</v>
      </c>
      <c r="K1651" s="601"/>
      <c r="L1651" s="601"/>
      <c r="M1651" s="599">
        <v>160</v>
      </c>
      <c r="N1651" s="599">
        <v>46</v>
      </c>
      <c r="O1651" s="907"/>
      <c r="P1651" s="599" t="s">
        <v>6582</v>
      </c>
      <c r="Q1651" s="599">
        <v>982001735</v>
      </c>
      <c r="R1651" s="602">
        <v>43048</v>
      </c>
      <c r="S1651" s="602">
        <v>43018</v>
      </c>
      <c r="T1651" s="599" t="s">
        <v>10065</v>
      </c>
      <c r="U1651" s="643" t="s">
        <v>6089</v>
      </c>
      <c r="V1651" s="817"/>
      <c r="W1651" s="607"/>
      <c r="X1651" s="607"/>
    </row>
    <row r="1652" spans="1:24" ht="12.75" customHeight="1">
      <c r="A1652" s="651">
        <v>1651</v>
      </c>
      <c r="B1652" s="607"/>
      <c r="C1652" s="605">
        <v>2017.1650999999999</v>
      </c>
      <c r="D1652" s="606" t="s">
        <v>9622</v>
      </c>
      <c r="E1652" s="598"/>
      <c r="F1652" s="775" t="s">
        <v>9623</v>
      </c>
      <c r="G1652" s="599" t="s">
        <v>203</v>
      </c>
      <c r="H1652" s="599" t="s">
        <v>5641</v>
      </c>
      <c r="I1652" s="599" t="s">
        <v>5310</v>
      </c>
      <c r="J1652" s="599" t="s">
        <v>1889</v>
      </c>
      <c r="K1652" s="601"/>
      <c r="L1652" s="601"/>
      <c r="M1652" s="599">
        <v>154</v>
      </c>
      <c r="N1652" s="599">
        <v>44</v>
      </c>
      <c r="O1652" s="907"/>
      <c r="P1652" s="599" t="s">
        <v>6582</v>
      </c>
      <c r="Q1652" s="599"/>
      <c r="R1652" s="602">
        <v>43048</v>
      </c>
      <c r="S1652" s="602">
        <v>42993</v>
      </c>
      <c r="T1652" s="599" t="s">
        <v>6366</v>
      </c>
      <c r="U1652" s="643"/>
      <c r="V1652" s="817"/>
      <c r="W1652" s="607"/>
      <c r="X1652" s="607"/>
    </row>
    <row r="1653" spans="1:24" ht="12.75" customHeight="1">
      <c r="A1653" s="651">
        <v>1652</v>
      </c>
      <c r="B1653" s="607"/>
      <c r="C1653" s="652">
        <v>2017.1651999999999</v>
      </c>
      <c r="D1653" s="606" t="s">
        <v>8370</v>
      </c>
      <c r="E1653" s="598"/>
      <c r="F1653" s="775" t="s">
        <v>9624</v>
      </c>
      <c r="G1653" s="599" t="s">
        <v>263</v>
      </c>
      <c r="H1653" s="599" t="s">
        <v>5641</v>
      </c>
      <c r="I1653" s="599" t="s">
        <v>5310</v>
      </c>
      <c r="J1653" s="599" t="s">
        <v>1904</v>
      </c>
      <c r="K1653" s="601"/>
      <c r="L1653" s="601"/>
      <c r="M1653" s="599">
        <v>156</v>
      </c>
      <c r="N1653" s="599">
        <v>48</v>
      </c>
      <c r="O1653" s="907"/>
      <c r="P1653" s="599" t="s">
        <v>2059</v>
      </c>
      <c r="Q1653" s="599"/>
      <c r="R1653" s="602">
        <v>43048</v>
      </c>
      <c r="S1653" s="602">
        <v>42993</v>
      </c>
      <c r="T1653" s="599" t="s">
        <v>6366</v>
      </c>
      <c r="U1653" s="643"/>
      <c r="V1653" s="817"/>
      <c r="W1653" s="607"/>
      <c r="X1653" s="607"/>
    </row>
    <row r="1654" spans="1:24" ht="12.75" customHeight="1">
      <c r="A1654" s="651">
        <v>1653</v>
      </c>
      <c r="B1654" s="607"/>
      <c r="C1654" s="605">
        <v>2017.1652999999999</v>
      </c>
      <c r="D1654" s="606" t="s">
        <v>9625</v>
      </c>
      <c r="E1654" s="598"/>
      <c r="F1654" s="775" t="s">
        <v>9626</v>
      </c>
      <c r="G1654" s="599" t="s">
        <v>415</v>
      </c>
      <c r="H1654" s="599" t="s">
        <v>5641</v>
      </c>
      <c r="I1654" s="599" t="s">
        <v>5310</v>
      </c>
      <c r="J1654" s="599" t="s">
        <v>1889</v>
      </c>
      <c r="K1654" s="601"/>
      <c r="L1654" s="601"/>
      <c r="M1654" s="599">
        <v>163</v>
      </c>
      <c r="N1654" s="599">
        <v>45</v>
      </c>
      <c r="O1654" s="907"/>
      <c r="P1654" s="599" t="s">
        <v>6582</v>
      </c>
      <c r="Q1654" s="599"/>
      <c r="R1654" s="602">
        <v>43048</v>
      </c>
      <c r="S1654" s="602">
        <v>42993</v>
      </c>
      <c r="T1654" s="599" t="s">
        <v>6366</v>
      </c>
      <c r="U1654" s="643" t="s">
        <v>6089</v>
      </c>
      <c r="V1654" s="817"/>
      <c r="W1654" s="607"/>
      <c r="X1654" s="607"/>
    </row>
    <row r="1655" spans="1:24" ht="12.75" customHeight="1">
      <c r="A1655" s="651">
        <v>1654</v>
      </c>
      <c r="B1655" s="607"/>
      <c r="C1655" s="605">
        <v>2017.1654000000001</v>
      </c>
      <c r="D1655" s="606" t="s">
        <v>9627</v>
      </c>
      <c r="E1655" s="598"/>
      <c r="F1655" s="775" t="s">
        <v>9628</v>
      </c>
      <c r="G1655" s="599" t="s">
        <v>203</v>
      </c>
      <c r="H1655" s="599"/>
      <c r="I1655" s="599" t="s">
        <v>6614</v>
      </c>
      <c r="J1655" s="599" t="s">
        <v>1904</v>
      </c>
      <c r="K1655" s="601"/>
      <c r="L1655" s="601"/>
      <c r="M1655" s="599">
        <v>159</v>
      </c>
      <c r="N1655" s="599">
        <v>55</v>
      </c>
      <c r="O1655" s="907"/>
      <c r="P1655" s="599" t="s">
        <v>6582</v>
      </c>
      <c r="Q1655" s="599"/>
      <c r="R1655" s="602">
        <v>43048</v>
      </c>
      <c r="S1655" s="602">
        <v>42993</v>
      </c>
      <c r="T1655" s="599" t="s">
        <v>6366</v>
      </c>
      <c r="U1655" s="643"/>
      <c r="V1655" s="817"/>
      <c r="W1655" s="607"/>
      <c r="X1655" s="607"/>
    </row>
    <row r="1656" spans="1:24" ht="12.75" customHeight="1">
      <c r="A1656" s="651">
        <v>1655</v>
      </c>
      <c r="B1656" s="607"/>
      <c r="C1656" s="605">
        <v>2017.1655000000001</v>
      </c>
      <c r="D1656" s="606" t="s">
        <v>9629</v>
      </c>
      <c r="E1656" s="598"/>
      <c r="F1656" s="775" t="s">
        <v>9630</v>
      </c>
      <c r="G1656" s="599" t="s">
        <v>203</v>
      </c>
      <c r="H1656" s="599"/>
      <c r="I1656" s="599" t="s">
        <v>6614</v>
      </c>
      <c r="J1656" s="599" t="s">
        <v>1889</v>
      </c>
      <c r="K1656" s="601"/>
      <c r="L1656" s="601"/>
      <c r="M1656" s="599">
        <v>167</v>
      </c>
      <c r="N1656" s="599">
        <v>58</v>
      </c>
      <c r="O1656" s="907"/>
      <c r="P1656" s="599" t="s">
        <v>6582</v>
      </c>
      <c r="Q1656" s="599"/>
      <c r="R1656" s="602">
        <v>43048</v>
      </c>
      <c r="S1656" s="602">
        <v>42997</v>
      </c>
      <c r="T1656" s="599" t="s">
        <v>6740</v>
      </c>
      <c r="U1656" s="643"/>
      <c r="V1656" s="817"/>
      <c r="W1656" s="607"/>
      <c r="X1656" s="607"/>
    </row>
    <row r="1657" spans="1:24" ht="12.75" customHeight="1">
      <c r="A1657" s="651">
        <v>1656</v>
      </c>
      <c r="B1657" s="607"/>
      <c r="C1657" s="652">
        <v>2017.1656</v>
      </c>
      <c r="D1657" s="606" t="s">
        <v>9631</v>
      </c>
      <c r="E1657" s="598"/>
      <c r="F1657" s="775" t="s">
        <v>9632</v>
      </c>
      <c r="G1657" s="599" t="s">
        <v>203</v>
      </c>
      <c r="H1657" s="599" t="s">
        <v>5641</v>
      </c>
      <c r="I1657" s="599" t="s">
        <v>5310</v>
      </c>
      <c r="J1657" s="599" t="s">
        <v>1889</v>
      </c>
      <c r="K1657" s="601"/>
      <c r="L1657" s="601"/>
      <c r="M1657" s="599">
        <v>163</v>
      </c>
      <c r="N1657" s="599">
        <v>63</v>
      </c>
      <c r="O1657" s="907"/>
      <c r="P1657" s="599" t="s">
        <v>6582</v>
      </c>
      <c r="Q1657" s="599"/>
      <c r="R1657" s="602">
        <v>43048</v>
      </c>
      <c r="S1657" s="602">
        <v>42997</v>
      </c>
      <c r="T1657" s="599" t="s">
        <v>6740</v>
      </c>
      <c r="U1657" s="643"/>
      <c r="V1657" s="817"/>
      <c r="W1657" s="607"/>
      <c r="X1657" s="607"/>
    </row>
    <row r="1658" spans="1:24" ht="12.75" customHeight="1">
      <c r="A1658" s="651">
        <v>1657</v>
      </c>
      <c r="B1658" s="702"/>
      <c r="C1658" s="781">
        <v>2017.1657</v>
      </c>
      <c r="D1658" s="606" t="s">
        <v>9633</v>
      </c>
      <c r="E1658" s="775"/>
      <c r="F1658" s="775" t="s">
        <v>7546</v>
      </c>
      <c r="G1658" s="694" t="s">
        <v>2122</v>
      </c>
      <c r="H1658" s="694"/>
      <c r="I1658" s="694" t="s">
        <v>1944</v>
      </c>
      <c r="J1658" s="694" t="s">
        <v>1889</v>
      </c>
      <c r="K1658" s="795"/>
      <c r="L1658" s="795"/>
      <c r="M1658" s="694">
        <v>175</v>
      </c>
      <c r="N1658" s="694">
        <v>73</v>
      </c>
      <c r="O1658" s="907"/>
      <c r="P1658" s="694" t="s">
        <v>6582</v>
      </c>
      <c r="Q1658" s="694"/>
      <c r="R1658" s="770">
        <v>43048</v>
      </c>
      <c r="S1658" s="770">
        <v>42997</v>
      </c>
      <c r="T1658" s="694" t="s">
        <v>9634</v>
      </c>
      <c r="U1658" s="643"/>
      <c r="V1658" s="817"/>
      <c r="W1658" s="607"/>
      <c r="X1658" s="607"/>
    </row>
    <row r="1659" spans="1:24" ht="12.75" customHeight="1">
      <c r="A1659" s="651">
        <v>1658</v>
      </c>
      <c r="B1659" s="607"/>
      <c r="C1659" s="605">
        <v>2017.1658</v>
      </c>
      <c r="D1659" s="606" t="s">
        <v>9635</v>
      </c>
      <c r="E1659" s="598" t="s">
        <v>9636</v>
      </c>
      <c r="F1659" s="775"/>
      <c r="G1659" s="599" t="s">
        <v>1536</v>
      </c>
      <c r="H1659" s="599"/>
      <c r="I1659" s="599" t="s">
        <v>5310</v>
      </c>
      <c r="J1659" s="599" t="s">
        <v>1904</v>
      </c>
      <c r="K1659" s="601"/>
      <c r="L1659" s="601"/>
      <c r="M1659" s="599">
        <v>168</v>
      </c>
      <c r="N1659" s="599">
        <v>74</v>
      </c>
      <c r="O1659" s="907"/>
      <c r="P1659" s="599" t="s">
        <v>6582</v>
      </c>
      <c r="Q1659" s="599"/>
      <c r="R1659" s="602">
        <v>43078</v>
      </c>
      <c r="S1659" s="602">
        <v>42997</v>
      </c>
      <c r="T1659" s="599" t="s">
        <v>4577</v>
      </c>
      <c r="U1659" s="643"/>
      <c r="V1659" s="817"/>
      <c r="W1659" s="607"/>
      <c r="X1659" s="607"/>
    </row>
    <row r="1660" spans="1:24" ht="12.75" customHeight="1">
      <c r="A1660" s="651">
        <v>1659</v>
      </c>
      <c r="B1660" s="607"/>
      <c r="C1660" s="605">
        <v>2017.1659</v>
      </c>
      <c r="D1660" s="606" t="s">
        <v>9637</v>
      </c>
      <c r="E1660" s="736" t="s">
        <v>9089</v>
      </c>
      <c r="F1660" s="775"/>
      <c r="G1660" s="599" t="s">
        <v>445</v>
      </c>
      <c r="H1660" s="599" t="s">
        <v>96</v>
      </c>
      <c r="I1660" s="599" t="s">
        <v>5310</v>
      </c>
      <c r="J1660" s="599" t="s">
        <v>1889</v>
      </c>
      <c r="K1660" s="601"/>
      <c r="L1660" s="601"/>
      <c r="M1660" s="599">
        <v>165</v>
      </c>
      <c r="N1660" s="599">
        <v>62</v>
      </c>
      <c r="O1660" s="907"/>
      <c r="P1660" s="599" t="s">
        <v>6582</v>
      </c>
      <c r="Q1660" s="599">
        <v>1646330947</v>
      </c>
      <c r="R1660" s="602">
        <v>43078</v>
      </c>
      <c r="S1660" s="602">
        <v>43040</v>
      </c>
      <c r="T1660" s="599" t="s">
        <v>2007</v>
      </c>
      <c r="U1660" s="643" t="s">
        <v>6089</v>
      </c>
      <c r="V1660" s="839"/>
      <c r="W1660" s="607"/>
      <c r="X1660" s="607"/>
    </row>
    <row r="1661" spans="1:24" ht="12.75" customHeight="1">
      <c r="A1661" s="651">
        <v>1660</v>
      </c>
      <c r="B1661" s="607"/>
      <c r="C1661" s="605">
        <v>2017.1659999999999</v>
      </c>
      <c r="D1661" s="606" t="s">
        <v>9638</v>
      </c>
      <c r="E1661" s="598" t="s">
        <v>9000</v>
      </c>
      <c r="F1661" s="775"/>
      <c r="G1661" s="599" t="s">
        <v>445</v>
      </c>
      <c r="H1661" s="599" t="s">
        <v>96</v>
      </c>
      <c r="I1661" s="599" t="s">
        <v>5310</v>
      </c>
      <c r="J1661" s="599" t="s">
        <v>1889</v>
      </c>
      <c r="K1661" s="601"/>
      <c r="L1661" s="601"/>
      <c r="M1661" s="599">
        <v>163</v>
      </c>
      <c r="N1661" s="599">
        <v>56</v>
      </c>
      <c r="O1661" s="907"/>
      <c r="P1661" s="694" t="s">
        <v>6582</v>
      </c>
      <c r="Q1661" s="599"/>
      <c r="R1661" s="602">
        <v>43078</v>
      </c>
      <c r="S1661" s="602">
        <v>42997</v>
      </c>
      <c r="T1661" s="599" t="s">
        <v>4577</v>
      </c>
      <c r="U1661" s="643"/>
      <c r="V1661" s="817"/>
      <c r="W1661" s="607"/>
      <c r="X1661" s="607"/>
    </row>
    <row r="1662" spans="1:24" ht="12.75" customHeight="1">
      <c r="A1662" s="651">
        <v>1661</v>
      </c>
      <c r="B1662" s="607"/>
      <c r="C1662" s="605">
        <v>2017.1660999999999</v>
      </c>
      <c r="D1662" s="606" t="s">
        <v>9639</v>
      </c>
      <c r="E1662" s="598" t="s">
        <v>9640</v>
      </c>
      <c r="F1662" s="775"/>
      <c r="G1662" s="599" t="s">
        <v>169</v>
      </c>
      <c r="H1662" s="599"/>
      <c r="I1662" s="599" t="s">
        <v>5310</v>
      </c>
      <c r="J1662" s="599" t="s">
        <v>1889</v>
      </c>
      <c r="K1662" s="601"/>
      <c r="L1662" s="601"/>
      <c r="M1662" s="599">
        <v>171</v>
      </c>
      <c r="N1662" s="599">
        <v>63</v>
      </c>
      <c r="O1662" s="907"/>
      <c r="P1662" s="599" t="s">
        <v>6582</v>
      </c>
      <c r="Q1662" s="599"/>
      <c r="R1662" s="602">
        <v>43078</v>
      </c>
      <c r="S1662" s="602">
        <v>42997</v>
      </c>
      <c r="T1662" s="599" t="s">
        <v>4577</v>
      </c>
      <c r="U1662" s="643"/>
      <c r="V1662" s="817"/>
      <c r="W1662" s="607"/>
      <c r="X1662" s="607"/>
    </row>
    <row r="1663" spans="1:24" ht="12.75" customHeight="1">
      <c r="A1663" s="651">
        <v>1662</v>
      </c>
      <c r="B1663" s="607"/>
      <c r="C1663" s="605">
        <v>2017.1661999999999</v>
      </c>
      <c r="D1663" s="606" t="s">
        <v>9641</v>
      </c>
      <c r="E1663" s="598" t="s">
        <v>9642</v>
      </c>
      <c r="F1663" s="775"/>
      <c r="G1663" s="599" t="s">
        <v>199</v>
      </c>
      <c r="H1663" s="599" t="s">
        <v>5641</v>
      </c>
      <c r="I1663" s="599" t="s">
        <v>5310</v>
      </c>
      <c r="J1663" s="599" t="s">
        <v>1889</v>
      </c>
      <c r="K1663" s="601"/>
      <c r="L1663" s="601"/>
      <c r="M1663" s="599">
        <v>170</v>
      </c>
      <c r="N1663" s="599">
        <v>58</v>
      </c>
      <c r="O1663" s="907"/>
      <c r="P1663" s="599" t="s">
        <v>6582</v>
      </c>
      <c r="Q1663" s="599"/>
      <c r="R1663" s="602">
        <v>43078</v>
      </c>
      <c r="S1663" s="602">
        <v>42997</v>
      </c>
      <c r="T1663" s="599" t="s">
        <v>4577</v>
      </c>
      <c r="U1663" s="643"/>
      <c r="V1663" s="817"/>
      <c r="W1663" s="607"/>
      <c r="X1663" s="607"/>
    </row>
    <row r="1664" spans="1:24" ht="12.75" customHeight="1">
      <c r="A1664" s="651">
        <v>1663</v>
      </c>
      <c r="B1664" s="607"/>
      <c r="C1664" s="605">
        <v>2017.1663000000001</v>
      </c>
      <c r="D1664" s="606" t="s">
        <v>9643</v>
      </c>
      <c r="E1664" s="598" t="s">
        <v>9644</v>
      </c>
      <c r="F1664" s="775"/>
      <c r="G1664" s="599" t="s">
        <v>8943</v>
      </c>
      <c r="H1664" s="599" t="s">
        <v>5641</v>
      </c>
      <c r="I1664" s="599" t="s">
        <v>5310</v>
      </c>
      <c r="J1664" s="599" t="s">
        <v>1889</v>
      </c>
      <c r="K1664" s="601"/>
      <c r="L1664" s="601"/>
      <c r="M1664" s="599">
        <v>165</v>
      </c>
      <c r="N1664" s="599">
        <v>60</v>
      </c>
      <c r="O1664" s="907"/>
      <c r="P1664" s="599" t="s">
        <v>2038</v>
      </c>
      <c r="Q1664" s="599"/>
      <c r="R1664" s="602">
        <v>43078</v>
      </c>
      <c r="S1664" s="602">
        <v>42997</v>
      </c>
      <c r="T1664" s="599" t="s">
        <v>4577</v>
      </c>
      <c r="U1664" s="643"/>
      <c r="V1664" s="817"/>
      <c r="W1664" s="607"/>
      <c r="X1664" s="607"/>
    </row>
    <row r="1665" spans="1:24" ht="12.75" customHeight="1">
      <c r="A1665" s="651">
        <v>1664</v>
      </c>
      <c r="B1665" s="607"/>
      <c r="C1665" s="605">
        <v>2017.1664000000001</v>
      </c>
      <c r="D1665" s="606" t="s">
        <v>9645</v>
      </c>
      <c r="E1665" s="598"/>
      <c r="F1665" s="775" t="s">
        <v>9646</v>
      </c>
      <c r="G1665" s="599" t="s">
        <v>2465</v>
      </c>
      <c r="H1665" s="599" t="s">
        <v>5651</v>
      </c>
      <c r="I1665" s="599"/>
      <c r="J1665" s="599" t="s">
        <v>1889</v>
      </c>
      <c r="K1665" s="601"/>
      <c r="L1665" s="601"/>
      <c r="M1665" s="599">
        <v>158</v>
      </c>
      <c r="N1665" s="599">
        <v>52</v>
      </c>
      <c r="O1665" s="907"/>
      <c r="P1665" s="599" t="s">
        <v>2038</v>
      </c>
      <c r="Q1665" s="599">
        <v>972146784</v>
      </c>
      <c r="R1665" s="602">
        <v>43078</v>
      </c>
      <c r="S1665" s="602">
        <v>42993</v>
      </c>
      <c r="T1665" s="599" t="s">
        <v>9575</v>
      </c>
      <c r="U1665" s="643"/>
      <c r="V1665" s="817"/>
      <c r="W1665" s="607"/>
      <c r="X1665" s="607"/>
    </row>
    <row r="1666" spans="1:24" ht="12.75" customHeight="1">
      <c r="A1666" s="651">
        <v>1665</v>
      </c>
      <c r="B1666" s="607"/>
      <c r="C1666" s="605">
        <v>2017.1665</v>
      </c>
      <c r="D1666" s="606" t="s">
        <v>9647</v>
      </c>
      <c r="E1666" s="598"/>
      <c r="F1666" s="775" t="s">
        <v>9648</v>
      </c>
      <c r="G1666" s="599" t="s">
        <v>2091</v>
      </c>
      <c r="H1666" s="599" t="s">
        <v>5651</v>
      </c>
      <c r="I1666" s="599"/>
      <c r="J1666" s="599" t="s">
        <v>1889</v>
      </c>
      <c r="K1666" s="601"/>
      <c r="L1666" s="601"/>
      <c r="M1666" s="599">
        <v>154</v>
      </c>
      <c r="N1666" s="599">
        <v>44</v>
      </c>
      <c r="O1666" s="907"/>
      <c r="P1666" s="599" t="s">
        <v>6582</v>
      </c>
      <c r="Q1666" s="599"/>
      <c r="R1666" s="602">
        <v>43078</v>
      </c>
      <c r="S1666" s="602">
        <v>42993</v>
      </c>
      <c r="T1666" s="599" t="s">
        <v>9575</v>
      </c>
      <c r="U1666" s="643"/>
      <c r="V1666" s="817"/>
      <c r="W1666" s="607"/>
      <c r="X1666" s="607"/>
    </row>
    <row r="1667" spans="1:24" ht="12.75" customHeight="1">
      <c r="A1667" s="651">
        <v>1666</v>
      </c>
      <c r="B1667" s="607"/>
      <c r="C1667" s="605">
        <v>2017.1666</v>
      </c>
      <c r="D1667" s="606" t="s">
        <v>9649</v>
      </c>
      <c r="E1667" s="598"/>
      <c r="F1667" s="775" t="s">
        <v>9057</v>
      </c>
      <c r="G1667" s="599" t="s">
        <v>7064</v>
      </c>
      <c r="H1667" s="599" t="s">
        <v>5651</v>
      </c>
      <c r="I1667" s="599"/>
      <c r="J1667" s="599" t="s">
        <v>1889</v>
      </c>
      <c r="K1667" s="601"/>
      <c r="L1667" s="601"/>
      <c r="M1667" s="599">
        <v>156</v>
      </c>
      <c r="N1667" s="599">
        <v>47</v>
      </c>
      <c r="O1667" s="907"/>
      <c r="P1667" s="599" t="s">
        <v>6582</v>
      </c>
      <c r="Q1667" s="599"/>
      <c r="R1667" s="602">
        <v>43078</v>
      </c>
      <c r="S1667" s="602">
        <v>42993</v>
      </c>
      <c r="T1667" s="599" t="s">
        <v>9575</v>
      </c>
      <c r="U1667" s="643"/>
      <c r="V1667" s="817"/>
      <c r="W1667" s="607"/>
      <c r="X1667" s="607"/>
    </row>
    <row r="1668" spans="1:24" ht="12.75" customHeight="1">
      <c r="A1668" s="651">
        <v>1667</v>
      </c>
      <c r="B1668" s="607"/>
      <c r="C1668" s="605">
        <v>2017.1667</v>
      </c>
      <c r="D1668" s="606" t="s">
        <v>9650</v>
      </c>
      <c r="E1668" s="598"/>
      <c r="F1668" s="775" t="s">
        <v>7522</v>
      </c>
      <c r="G1668" s="599" t="s">
        <v>2480</v>
      </c>
      <c r="H1668" s="599" t="s">
        <v>5651</v>
      </c>
      <c r="I1668" s="599"/>
      <c r="J1668" s="599" t="s">
        <v>1889</v>
      </c>
      <c r="K1668" s="601"/>
      <c r="L1668" s="601"/>
      <c r="M1668" s="599">
        <v>157</v>
      </c>
      <c r="N1668" s="599">
        <v>49</v>
      </c>
      <c r="O1668" s="907"/>
      <c r="P1668" s="599" t="s">
        <v>2038</v>
      </c>
      <c r="Q1668" s="599"/>
      <c r="R1668" s="602">
        <v>43078</v>
      </c>
      <c r="S1668" s="602">
        <v>42993</v>
      </c>
      <c r="T1668" s="599" t="s">
        <v>9575</v>
      </c>
      <c r="U1668" s="643"/>
      <c r="V1668" s="817"/>
      <c r="W1668" s="607"/>
      <c r="X1668" s="607"/>
    </row>
    <row r="1669" spans="1:24" ht="12.75" customHeight="1">
      <c r="A1669" s="651">
        <v>1668</v>
      </c>
      <c r="B1669" s="607"/>
      <c r="C1669" s="605">
        <v>2017.1668</v>
      </c>
      <c r="D1669" s="606" t="s">
        <v>9651</v>
      </c>
      <c r="E1669" s="598"/>
      <c r="F1669" s="775" t="s">
        <v>9652</v>
      </c>
      <c r="G1669" s="599" t="s">
        <v>7517</v>
      </c>
      <c r="H1669" s="599" t="s">
        <v>5651</v>
      </c>
      <c r="I1669" s="599"/>
      <c r="J1669" s="599" t="s">
        <v>1889</v>
      </c>
      <c r="K1669" s="601"/>
      <c r="L1669" s="601"/>
      <c r="M1669" s="599">
        <v>156</v>
      </c>
      <c r="N1669" s="599">
        <v>62</v>
      </c>
      <c r="O1669" s="907"/>
      <c r="P1669" s="599" t="s">
        <v>2100</v>
      </c>
      <c r="Q1669" s="599"/>
      <c r="R1669" s="602">
        <v>43078</v>
      </c>
      <c r="S1669" s="602">
        <v>42993</v>
      </c>
      <c r="T1669" s="599" t="s">
        <v>9575</v>
      </c>
      <c r="U1669" s="643"/>
      <c r="V1669" s="817"/>
      <c r="W1669" s="607"/>
      <c r="X1669" s="607"/>
    </row>
    <row r="1670" spans="1:24" ht="12.75" customHeight="1">
      <c r="A1670" s="651">
        <v>1669</v>
      </c>
      <c r="B1670" s="607"/>
      <c r="C1670" s="605">
        <v>2017.1668999999999</v>
      </c>
      <c r="D1670" s="606" t="s">
        <v>9653</v>
      </c>
      <c r="E1670" s="598" t="s">
        <v>9654</v>
      </c>
      <c r="F1670" s="775"/>
      <c r="G1670" s="599" t="s">
        <v>189</v>
      </c>
      <c r="H1670" s="599" t="s">
        <v>2292</v>
      </c>
      <c r="I1670" s="599" t="s">
        <v>5310</v>
      </c>
      <c r="J1670" s="599" t="s">
        <v>1904</v>
      </c>
      <c r="K1670" s="601"/>
      <c r="L1670" s="601"/>
      <c r="M1670" s="599">
        <v>162</v>
      </c>
      <c r="N1670" s="599">
        <v>55</v>
      </c>
      <c r="O1670" s="907"/>
      <c r="P1670" s="599" t="s">
        <v>2100</v>
      </c>
      <c r="Q1670" s="599"/>
      <c r="R1670" s="602">
        <v>43078</v>
      </c>
      <c r="S1670" s="602">
        <v>42997</v>
      </c>
      <c r="T1670" s="599" t="s">
        <v>4577</v>
      </c>
      <c r="U1670" s="643"/>
      <c r="V1670" s="817"/>
      <c r="W1670" s="607"/>
      <c r="X1670" s="607"/>
    </row>
    <row r="1671" spans="1:24" ht="12.75" customHeight="1">
      <c r="A1671" s="651">
        <v>1670</v>
      </c>
      <c r="B1671" s="607"/>
      <c r="C1671" s="605">
        <v>2017.1669999999999</v>
      </c>
      <c r="D1671" s="606" t="s">
        <v>9655</v>
      </c>
      <c r="E1671" s="598" t="s">
        <v>9656</v>
      </c>
      <c r="F1671" s="775"/>
      <c r="G1671" s="599" t="s">
        <v>415</v>
      </c>
      <c r="H1671" s="599" t="s">
        <v>2292</v>
      </c>
      <c r="I1671" s="599" t="s">
        <v>5310</v>
      </c>
      <c r="J1671" s="599" t="s">
        <v>1889</v>
      </c>
      <c r="K1671" s="601"/>
      <c r="L1671" s="601"/>
      <c r="M1671" s="599">
        <v>170</v>
      </c>
      <c r="N1671" s="599">
        <v>55</v>
      </c>
      <c r="O1671" s="907"/>
      <c r="P1671" s="599" t="s">
        <v>6582</v>
      </c>
      <c r="Q1671" s="599"/>
      <c r="R1671" s="602">
        <v>43078</v>
      </c>
      <c r="S1671" s="602">
        <v>42997</v>
      </c>
      <c r="T1671" s="599" t="s">
        <v>4577</v>
      </c>
      <c r="U1671" s="643"/>
      <c r="V1671" s="817"/>
      <c r="W1671" s="607"/>
      <c r="X1671" s="607"/>
    </row>
    <row r="1672" spans="1:24" ht="12.75" customHeight="1">
      <c r="A1672" s="651">
        <v>1671</v>
      </c>
      <c r="B1672" s="607"/>
      <c r="C1672" s="605">
        <v>2017.1670999999999</v>
      </c>
      <c r="D1672" s="606" t="s">
        <v>6531</v>
      </c>
      <c r="E1672" s="598" t="s">
        <v>9657</v>
      </c>
      <c r="F1672" s="775"/>
      <c r="G1672" s="599" t="s">
        <v>415</v>
      </c>
      <c r="H1672" s="599" t="s">
        <v>6458</v>
      </c>
      <c r="I1672" s="599" t="s">
        <v>1944</v>
      </c>
      <c r="J1672" s="599" t="s">
        <v>1904</v>
      </c>
      <c r="K1672" s="601"/>
      <c r="L1672" s="601"/>
      <c r="M1672" s="599">
        <v>170</v>
      </c>
      <c r="N1672" s="599">
        <v>75</v>
      </c>
      <c r="O1672" s="907"/>
      <c r="P1672" s="599" t="s">
        <v>6582</v>
      </c>
      <c r="Q1672" s="599"/>
      <c r="R1672" s="602">
        <v>43078</v>
      </c>
      <c r="S1672" s="602">
        <v>42997</v>
      </c>
      <c r="T1672" s="599" t="s">
        <v>4577</v>
      </c>
      <c r="U1672" s="643"/>
      <c r="V1672" s="817"/>
      <c r="W1672" s="607"/>
      <c r="X1672" s="607"/>
    </row>
    <row r="1673" spans="1:24" ht="12.75" customHeight="1">
      <c r="A1673" s="651">
        <v>1672</v>
      </c>
      <c r="B1673" s="607"/>
      <c r="C1673" s="605">
        <v>2017.1672000000001</v>
      </c>
      <c r="D1673" s="606" t="s">
        <v>9658</v>
      </c>
      <c r="E1673" s="598"/>
      <c r="F1673" s="775" t="s">
        <v>9120</v>
      </c>
      <c r="G1673" s="599" t="s">
        <v>203</v>
      </c>
      <c r="H1673" s="599" t="s">
        <v>3039</v>
      </c>
      <c r="I1673" s="599" t="s">
        <v>5310</v>
      </c>
      <c r="J1673" s="599" t="s">
        <v>1889</v>
      </c>
      <c r="K1673" s="601"/>
      <c r="L1673" s="601"/>
      <c r="M1673" s="599">
        <v>160</v>
      </c>
      <c r="N1673" s="599">
        <v>56</v>
      </c>
      <c r="O1673" s="907"/>
      <c r="P1673" s="599" t="s">
        <v>6582</v>
      </c>
      <c r="Q1673" s="599"/>
      <c r="R1673" s="602">
        <v>43078</v>
      </c>
      <c r="S1673" s="602">
        <v>42993</v>
      </c>
      <c r="T1673" s="599" t="s">
        <v>6366</v>
      </c>
      <c r="U1673" s="643" t="s">
        <v>6089</v>
      </c>
      <c r="V1673" s="817"/>
      <c r="W1673" s="607"/>
      <c r="X1673" s="607"/>
    </row>
    <row r="1674" spans="1:24" ht="12.75" customHeight="1">
      <c r="A1674" s="651">
        <v>1673</v>
      </c>
      <c r="B1674" s="607"/>
      <c r="C1674" s="605">
        <v>2017.1673000000001</v>
      </c>
      <c r="D1674" s="606" t="s">
        <v>2077</v>
      </c>
      <c r="E1674" s="598"/>
      <c r="F1674" s="775" t="s">
        <v>9213</v>
      </c>
      <c r="G1674" s="599" t="s">
        <v>292</v>
      </c>
      <c r="H1674" s="599" t="s">
        <v>5493</v>
      </c>
      <c r="I1674" s="599" t="s">
        <v>5310</v>
      </c>
      <c r="J1674" s="599" t="s">
        <v>1889</v>
      </c>
      <c r="K1674" s="601"/>
      <c r="L1674" s="601"/>
      <c r="M1674" s="599">
        <v>154</v>
      </c>
      <c r="N1674" s="599">
        <v>44</v>
      </c>
      <c r="O1674" s="907"/>
      <c r="P1674" s="599" t="s">
        <v>6582</v>
      </c>
      <c r="Q1674" s="599"/>
      <c r="R1674" s="602">
        <v>43078</v>
      </c>
      <c r="S1674" s="602">
        <v>42993</v>
      </c>
      <c r="T1674" s="599" t="s">
        <v>7841</v>
      </c>
      <c r="U1674" s="643"/>
      <c r="V1674" s="817"/>
      <c r="W1674" s="607"/>
      <c r="X1674" s="607"/>
    </row>
    <row r="1675" spans="1:24" ht="12.75" customHeight="1">
      <c r="A1675" s="651">
        <v>1674</v>
      </c>
      <c r="B1675" s="607"/>
      <c r="C1675" s="605">
        <v>2017.1674</v>
      </c>
      <c r="D1675" s="606" t="s">
        <v>1715</v>
      </c>
      <c r="E1675" s="598"/>
      <c r="F1675" s="775" t="s">
        <v>9659</v>
      </c>
      <c r="G1675" s="599" t="s">
        <v>292</v>
      </c>
      <c r="H1675" s="599" t="s">
        <v>5493</v>
      </c>
      <c r="I1675" s="599" t="s">
        <v>5310</v>
      </c>
      <c r="J1675" s="599" t="s">
        <v>1889</v>
      </c>
      <c r="K1675" s="601"/>
      <c r="L1675" s="601"/>
      <c r="M1675" s="599">
        <v>158</v>
      </c>
      <c r="N1675" s="599">
        <v>46</v>
      </c>
      <c r="O1675" s="907"/>
      <c r="P1675" s="599" t="s">
        <v>6582</v>
      </c>
      <c r="Q1675" s="599"/>
      <c r="R1675" s="602">
        <v>43078</v>
      </c>
      <c r="S1675" s="602">
        <v>42993</v>
      </c>
      <c r="T1675" s="599" t="s">
        <v>7841</v>
      </c>
      <c r="U1675" s="643"/>
      <c r="V1675" s="817"/>
      <c r="W1675" s="607"/>
      <c r="X1675" s="607"/>
    </row>
    <row r="1676" spans="1:24" ht="12.75" customHeight="1">
      <c r="A1676" s="651">
        <v>1675</v>
      </c>
      <c r="B1676" s="607"/>
      <c r="C1676" s="605">
        <v>2017.1675</v>
      </c>
      <c r="D1676" s="606" t="s">
        <v>3644</v>
      </c>
      <c r="E1676" s="598"/>
      <c r="F1676" s="775" t="s">
        <v>9660</v>
      </c>
      <c r="G1676" s="599" t="s">
        <v>199</v>
      </c>
      <c r="H1676" s="599"/>
      <c r="I1676" s="599" t="s">
        <v>6614</v>
      </c>
      <c r="J1676" s="599" t="s">
        <v>1904</v>
      </c>
      <c r="K1676" s="601"/>
      <c r="L1676" s="601"/>
      <c r="M1676" s="599">
        <v>157</v>
      </c>
      <c r="N1676" s="599">
        <v>47</v>
      </c>
      <c r="O1676" s="907"/>
      <c r="P1676" s="599" t="s">
        <v>2100</v>
      </c>
      <c r="Q1676" s="599"/>
      <c r="R1676" s="602">
        <v>43078</v>
      </c>
      <c r="S1676" s="602">
        <v>42993</v>
      </c>
      <c r="T1676" s="599" t="s">
        <v>9450</v>
      </c>
      <c r="U1676" s="643"/>
      <c r="V1676" s="817"/>
      <c r="W1676" s="607"/>
      <c r="X1676" s="607"/>
    </row>
    <row r="1677" spans="1:24" ht="12.75" customHeight="1">
      <c r="A1677" s="651">
        <v>1676</v>
      </c>
      <c r="B1677" s="607"/>
      <c r="C1677" s="605">
        <v>2017.1676</v>
      </c>
      <c r="D1677" s="606" t="s">
        <v>9661</v>
      </c>
      <c r="E1677" s="598"/>
      <c r="F1677" s="775" t="s">
        <v>9662</v>
      </c>
      <c r="G1677" s="599" t="s">
        <v>445</v>
      </c>
      <c r="H1677" s="599"/>
      <c r="I1677" s="599" t="s">
        <v>1944</v>
      </c>
      <c r="J1677" s="599" t="s">
        <v>1904</v>
      </c>
      <c r="K1677" s="601"/>
      <c r="L1677" s="601"/>
      <c r="M1677" s="599">
        <v>160</v>
      </c>
      <c r="N1677" s="599">
        <v>47</v>
      </c>
      <c r="O1677" s="907"/>
      <c r="P1677" s="599" t="s">
        <v>6582</v>
      </c>
      <c r="Q1677" s="599"/>
      <c r="R1677" s="602">
        <v>43078</v>
      </c>
      <c r="S1677" s="602">
        <v>42993</v>
      </c>
      <c r="T1677" s="599" t="s">
        <v>9450</v>
      </c>
      <c r="U1677" s="643"/>
      <c r="V1677" s="817"/>
      <c r="W1677" s="607"/>
      <c r="X1677" s="607"/>
    </row>
    <row r="1678" spans="1:24" ht="12.75" customHeight="1">
      <c r="A1678" s="651">
        <v>1677</v>
      </c>
      <c r="B1678" s="607"/>
      <c r="C1678" s="605">
        <v>2017.1677</v>
      </c>
      <c r="D1678" s="606" t="s">
        <v>9663</v>
      </c>
      <c r="E1678" s="598" t="s">
        <v>9664</v>
      </c>
      <c r="F1678" s="775"/>
      <c r="G1678" s="599" t="s">
        <v>445</v>
      </c>
      <c r="H1678" s="599"/>
      <c r="I1678" s="599" t="s">
        <v>1944</v>
      </c>
      <c r="J1678" s="599" t="s">
        <v>1889</v>
      </c>
      <c r="K1678" s="601"/>
      <c r="L1678" s="601"/>
      <c r="M1678" s="599">
        <v>175</v>
      </c>
      <c r="N1678" s="599">
        <v>57</v>
      </c>
      <c r="O1678" s="907"/>
      <c r="P1678" s="599" t="s">
        <v>6582</v>
      </c>
      <c r="Q1678" s="599"/>
      <c r="R1678" s="602">
        <v>43078</v>
      </c>
      <c r="S1678" s="602">
        <v>42997</v>
      </c>
      <c r="T1678" s="599" t="s">
        <v>4577</v>
      </c>
      <c r="U1678" s="643"/>
      <c r="V1678" s="817"/>
      <c r="W1678" s="607"/>
      <c r="X1678" s="607"/>
    </row>
    <row r="1679" spans="1:24" ht="12.75" customHeight="1">
      <c r="A1679" s="651">
        <v>1678</v>
      </c>
      <c r="B1679" s="607"/>
      <c r="C1679" s="605">
        <v>2017.1677999999999</v>
      </c>
      <c r="D1679" s="606" t="s">
        <v>9665</v>
      </c>
      <c r="E1679" s="598" t="s">
        <v>9666</v>
      </c>
      <c r="F1679" s="775"/>
      <c r="G1679" s="599" t="s">
        <v>203</v>
      </c>
      <c r="H1679" s="599" t="s">
        <v>5641</v>
      </c>
      <c r="I1679" s="599" t="s">
        <v>5310</v>
      </c>
      <c r="J1679" s="599" t="s">
        <v>1889</v>
      </c>
      <c r="K1679" s="601"/>
      <c r="L1679" s="601"/>
      <c r="M1679" s="599">
        <v>166</v>
      </c>
      <c r="N1679" s="599">
        <v>58</v>
      </c>
      <c r="O1679" s="907"/>
      <c r="P1679" s="599" t="s">
        <v>6582</v>
      </c>
      <c r="Q1679" s="599">
        <v>964560340</v>
      </c>
      <c r="R1679" s="602">
        <v>43078</v>
      </c>
      <c r="S1679" s="602">
        <v>43024</v>
      </c>
      <c r="T1679" s="599" t="s">
        <v>4577</v>
      </c>
      <c r="U1679" s="643" t="s">
        <v>10081</v>
      </c>
      <c r="V1679" s="817"/>
      <c r="W1679" s="607"/>
      <c r="X1679" s="607"/>
    </row>
    <row r="1680" spans="1:24" ht="12.75" customHeight="1">
      <c r="A1680" s="651">
        <v>1679</v>
      </c>
      <c r="B1680" s="607"/>
      <c r="C1680" s="605">
        <v>2017.1678999999999</v>
      </c>
      <c r="D1680" s="606" t="s">
        <v>2185</v>
      </c>
      <c r="E1680" s="598"/>
      <c r="F1680" s="775" t="s">
        <v>9667</v>
      </c>
      <c r="G1680" s="599" t="s">
        <v>199</v>
      </c>
      <c r="H1680" s="599" t="s">
        <v>5327</v>
      </c>
      <c r="I1680" s="599" t="s">
        <v>5310</v>
      </c>
      <c r="J1680" s="599" t="s">
        <v>1889</v>
      </c>
      <c r="K1680" s="601"/>
      <c r="L1680" s="601"/>
      <c r="M1680" s="599">
        <v>160</v>
      </c>
      <c r="N1680" s="599">
        <v>52</v>
      </c>
      <c r="O1680" s="907"/>
      <c r="P1680" s="599" t="s">
        <v>2038</v>
      </c>
      <c r="Q1680" s="599"/>
      <c r="R1680" s="602">
        <v>43078</v>
      </c>
      <c r="S1680" s="602">
        <v>42993</v>
      </c>
      <c r="T1680" s="599" t="s">
        <v>9408</v>
      </c>
      <c r="U1680" s="643" t="s">
        <v>6089</v>
      </c>
      <c r="V1680" s="817"/>
      <c r="W1680" s="607"/>
      <c r="X1680" s="607"/>
    </row>
    <row r="1681" spans="1:24" ht="12.75" customHeight="1">
      <c r="A1681" s="651">
        <v>1680</v>
      </c>
      <c r="B1681" s="607"/>
      <c r="C1681" s="605">
        <v>2017.1679999999999</v>
      </c>
      <c r="D1681" s="606" t="s">
        <v>8513</v>
      </c>
      <c r="E1681" s="598"/>
      <c r="F1681" s="775" t="s">
        <v>8514</v>
      </c>
      <c r="G1681" s="599" t="s">
        <v>203</v>
      </c>
      <c r="H1681" s="599" t="s">
        <v>5641</v>
      </c>
      <c r="I1681" s="599" t="s">
        <v>5310</v>
      </c>
      <c r="J1681" s="599" t="s">
        <v>1889</v>
      </c>
      <c r="K1681" s="601"/>
      <c r="L1681" s="601"/>
      <c r="M1681" s="599">
        <v>153</v>
      </c>
      <c r="N1681" s="599">
        <v>43</v>
      </c>
      <c r="O1681" s="907"/>
      <c r="P1681" s="694" t="s">
        <v>6582</v>
      </c>
      <c r="Q1681" s="599">
        <v>1646613579</v>
      </c>
      <c r="R1681" s="602">
        <v>43078</v>
      </c>
      <c r="S1681" s="770">
        <v>43039</v>
      </c>
      <c r="T1681" s="694" t="s">
        <v>2378</v>
      </c>
      <c r="U1681" s="643" t="s">
        <v>6079</v>
      </c>
      <c r="V1681" s="839"/>
      <c r="W1681" s="607"/>
      <c r="X1681" s="607"/>
    </row>
    <row r="1682" spans="1:24" ht="12.75" customHeight="1">
      <c r="A1682" s="651">
        <v>1841</v>
      </c>
      <c r="B1682" s="607"/>
      <c r="C1682" s="605">
        <v>2017.1840999999999</v>
      </c>
      <c r="D1682" s="606" t="s">
        <v>9803</v>
      </c>
      <c r="E1682" s="770">
        <v>33329</v>
      </c>
      <c r="F1682" s="770"/>
      <c r="G1682" s="599" t="s">
        <v>199</v>
      </c>
      <c r="H1682" s="599"/>
      <c r="I1682" s="599" t="s">
        <v>6614</v>
      </c>
      <c r="J1682" s="599" t="s">
        <v>1889</v>
      </c>
      <c r="K1682" s="601"/>
      <c r="L1682" s="601"/>
      <c r="M1682" s="599">
        <v>163</v>
      </c>
      <c r="N1682" s="599">
        <v>61</v>
      </c>
      <c r="O1682" s="907"/>
      <c r="P1682" s="599" t="s">
        <v>6582</v>
      </c>
      <c r="Q1682" s="599">
        <v>916002358</v>
      </c>
      <c r="R1682" s="602">
        <v>42896</v>
      </c>
      <c r="S1682" s="602">
        <v>43015</v>
      </c>
      <c r="T1682" s="599" t="s">
        <v>5552</v>
      </c>
      <c r="U1682" s="643" t="s">
        <v>6089</v>
      </c>
      <c r="V1682" s="817"/>
      <c r="W1682" s="607"/>
      <c r="X1682" s="607"/>
    </row>
    <row r="1683" spans="1:24" ht="12.75" customHeight="1">
      <c r="A1683" s="651">
        <v>1681</v>
      </c>
      <c r="B1683" s="607"/>
      <c r="C1683" s="605">
        <v>2017.1681000000001</v>
      </c>
      <c r="D1683" s="606" t="s">
        <v>1955</v>
      </c>
      <c r="E1683" s="598"/>
      <c r="F1683" s="775" t="s">
        <v>9668</v>
      </c>
      <c r="G1683" s="599" t="s">
        <v>203</v>
      </c>
      <c r="H1683" s="599" t="s">
        <v>5641</v>
      </c>
      <c r="I1683" s="599" t="s">
        <v>5310</v>
      </c>
      <c r="J1683" s="599" t="s">
        <v>1889</v>
      </c>
      <c r="K1683" s="601"/>
      <c r="L1683" s="601"/>
      <c r="M1683" s="599">
        <v>150</v>
      </c>
      <c r="N1683" s="599">
        <v>43</v>
      </c>
      <c r="O1683" s="907"/>
      <c r="P1683" s="599" t="s">
        <v>6582</v>
      </c>
      <c r="Q1683" s="599"/>
      <c r="R1683" s="602">
        <v>43078</v>
      </c>
      <c r="S1683" s="602">
        <v>42993</v>
      </c>
      <c r="T1683" s="694" t="s">
        <v>9408</v>
      </c>
      <c r="U1683" s="643" t="s">
        <v>6089</v>
      </c>
      <c r="V1683" s="817"/>
      <c r="W1683" s="607"/>
      <c r="X1683" s="607"/>
    </row>
    <row r="1684" spans="1:24" ht="12.75" customHeight="1">
      <c r="A1684" s="651">
        <v>1682</v>
      </c>
      <c r="B1684" s="607"/>
      <c r="C1684" s="605">
        <v>2017.1682000000001</v>
      </c>
      <c r="D1684" s="606" t="s">
        <v>8847</v>
      </c>
      <c r="E1684" s="598" t="s">
        <v>8848</v>
      </c>
      <c r="F1684" s="775"/>
      <c r="G1684" s="599" t="s">
        <v>523</v>
      </c>
      <c r="H1684" s="599" t="s">
        <v>5641</v>
      </c>
      <c r="I1684" s="599" t="s">
        <v>5310</v>
      </c>
      <c r="J1684" s="599" t="s">
        <v>1889</v>
      </c>
      <c r="K1684" s="601"/>
      <c r="L1684" s="601"/>
      <c r="M1684" s="599">
        <v>170</v>
      </c>
      <c r="N1684" s="599">
        <v>60</v>
      </c>
      <c r="O1684" s="907"/>
      <c r="P1684" s="599" t="s">
        <v>6582</v>
      </c>
      <c r="Q1684" s="599"/>
      <c r="R1684" s="602">
        <v>43078</v>
      </c>
      <c r="S1684" s="602">
        <v>42997</v>
      </c>
      <c r="T1684" s="599" t="s">
        <v>4577</v>
      </c>
      <c r="U1684" s="643"/>
      <c r="V1684" s="817"/>
      <c r="W1684" s="607"/>
      <c r="X1684" s="607"/>
    </row>
    <row r="1685" spans="1:24" ht="12.75" customHeight="1">
      <c r="A1685" s="651">
        <v>1683</v>
      </c>
      <c r="B1685" s="607"/>
      <c r="C1685" s="605">
        <v>2017.1683</v>
      </c>
      <c r="D1685" s="606" t="s">
        <v>4894</v>
      </c>
      <c r="E1685" s="598"/>
      <c r="F1685" s="775" t="s">
        <v>9669</v>
      </c>
      <c r="G1685" s="599" t="s">
        <v>292</v>
      </c>
      <c r="H1685" s="599" t="s">
        <v>5641</v>
      </c>
      <c r="I1685" s="599" t="s">
        <v>5310</v>
      </c>
      <c r="J1685" s="599" t="s">
        <v>1904</v>
      </c>
      <c r="K1685" s="601"/>
      <c r="L1685" s="601"/>
      <c r="M1685" s="599">
        <v>155</v>
      </c>
      <c r="N1685" s="599">
        <v>52</v>
      </c>
      <c r="O1685" s="907"/>
      <c r="P1685" s="599" t="s">
        <v>6582</v>
      </c>
      <c r="Q1685" s="599">
        <v>1613268240</v>
      </c>
      <c r="R1685" s="602">
        <v>43078</v>
      </c>
      <c r="S1685" s="602">
        <v>42993</v>
      </c>
      <c r="T1685" s="599" t="s">
        <v>9450</v>
      </c>
      <c r="U1685" s="643"/>
      <c r="V1685" s="817"/>
      <c r="W1685" s="607"/>
      <c r="X1685" s="607"/>
    </row>
    <row r="1686" spans="1:24" ht="12.75" customHeight="1">
      <c r="A1686" s="651">
        <v>1684</v>
      </c>
      <c r="B1686" s="607"/>
      <c r="C1686" s="605">
        <v>2017.1684</v>
      </c>
      <c r="D1686" s="606" t="s">
        <v>7961</v>
      </c>
      <c r="E1686" s="598"/>
      <c r="F1686" s="775" t="s">
        <v>9670</v>
      </c>
      <c r="G1686" s="599" t="s">
        <v>547</v>
      </c>
      <c r="H1686" s="599" t="s">
        <v>6458</v>
      </c>
      <c r="I1686" s="599" t="s">
        <v>1944</v>
      </c>
      <c r="J1686" s="599" t="s">
        <v>1889</v>
      </c>
      <c r="K1686" s="601"/>
      <c r="L1686" s="601"/>
      <c r="M1686" s="599">
        <v>156</v>
      </c>
      <c r="N1686" s="599">
        <v>47</v>
      </c>
      <c r="O1686" s="907"/>
      <c r="P1686" s="599" t="s">
        <v>6582</v>
      </c>
      <c r="Q1686" s="599">
        <v>1669462443</v>
      </c>
      <c r="R1686" s="602">
        <v>43078</v>
      </c>
      <c r="S1686" s="602">
        <v>42993</v>
      </c>
      <c r="T1686" s="599" t="s">
        <v>9450</v>
      </c>
      <c r="U1686" s="643" t="s">
        <v>10081</v>
      </c>
      <c r="V1686" s="817"/>
      <c r="W1686" s="607"/>
      <c r="X1686" s="607"/>
    </row>
    <row r="1687" spans="1:24" ht="12.75" customHeight="1">
      <c r="A1687" s="651">
        <v>1685</v>
      </c>
      <c r="B1687" s="607"/>
      <c r="C1687" s="605">
        <v>2017.1685</v>
      </c>
      <c r="D1687" s="606" t="s">
        <v>9671</v>
      </c>
      <c r="E1687" s="598"/>
      <c r="F1687" s="775" t="s">
        <v>9672</v>
      </c>
      <c r="G1687" s="599" t="s">
        <v>368</v>
      </c>
      <c r="H1687" s="599" t="s">
        <v>5641</v>
      </c>
      <c r="I1687" s="599" t="s">
        <v>5310</v>
      </c>
      <c r="J1687" s="599" t="s">
        <v>1904</v>
      </c>
      <c r="K1687" s="601"/>
      <c r="L1687" s="601"/>
      <c r="M1687" s="599">
        <v>168</v>
      </c>
      <c r="N1687" s="599">
        <v>58</v>
      </c>
      <c r="O1687" s="907"/>
      <c r="P1687" s="599" t="s">
        <v>2059</v>
      </c>
      <c r="Q1687" s="599"/>
      <c r="R1687" s="602">
        <v>43078</v>
      </c>
      <c r="S1687" s="602">
        <v>42998</v>
      </c>
      <c r="T1687" s="599" t="s">
        <v>557</v>
      </c>
      <c r="U1687" s="643" t="s">
        <v>6089</v>
      </c>
      <c r="V1687" s="839"/>
      <c r="W1687" s="607"/>
      <c r="X1687" s="607"/>
    </row>
    <row r="1688" spans="1:24" ht="12.75" customHeight="1">
      <c r="A1688" s="651">
        <v>1686</v>
      </c>
      <c r="B1688" s="607"/>
      <c r="C1688" s="605">
        <v>2017.1686</v>
      </c>
      <c r="D1688" s="606" t="s">
        <v>7202</v>
      </c>
      <c r="E1688" s="870"/>
      <c r="F1688" s="775" t="s">
        <v>9673</v>
      </c>
      <c r="G1688" s="599" t="s">
        <v>445</v>
      </c>
      <c r="H1688" s="599"/>
      <c r="I1688" s="599" t="s">
        <v>6614</v>
      </c>
      <c r="J1688" s="599" t="s">
        <v>1904</v>
      </c>
      <c r="K1688" s="601"/>
      <c r="L1688" s="601"/>
      <c r="M1688" s="599">
        <v>155</v>
      </c>
      <c r="N1688" s="599">
        <v>54</v>
      </c>
      <c r="O1688" s="907"/>
      <c r="P1688" s="599" t="s">
        <v>6582</v>
      </c>
      <c r="Q1688" s="599">
        <v>985906569</v>
      </c>
      <c r="R1688" s="602">
        <v>42992</v>
      </c>
      <c r="S1688" s="602">
        <v>42993</v>
      </c>
      <c r="T1688" s="599" t="s">
        <v>9450</v>
      </c>
      <c r="U1688" s="643"/>
      <c r="V1688" s="817"/>
      <c r="W1688" s="607"/>
      <c r="X1688" s="607"/>
    </row>
    <row r="1689" spans="1:24" ht="12.75" customHeight="1">
      <c r="A1689" s="651">
        <v>1687</v>
      </c>
      <c r="B1689" s="607"/>
      <c r="C1689" s="605">
        <v>2017.1686999999999</v>
      </c>
      <c r="D1689" s="606" t="s">
        <v>9564</v>
      </c>
      <c r="E1689" s="598"/>
      <c r="F1689" s="775" t="s">
        <v>9565</v>
      </c>
      <c r="G1689" s="599" t="s">
        <v>292</v>
      </c>
      <c r="H1689" s="599"/>
      <c r="I1689" s="599" t="s">
        <v>6614</v>
      </c>
      <c r="J1689" s="599" t="s">
        <v>1889</v>
      </c>
      <c r="K1689" s="601"/>
      <c r="L1689" s="601"/>
      <c r="M1689" s="599">
        <v>157</v>
      </c>
      <c r="N1689" s="599">
        <v>49</v>
      </c>
      <c r="O1689" s="907"/>
      <c r="P1689" s="599" t="s">
        <v>6582</v>
      </c>
      <c r="Q1689" s="599">
        <v>1659694976</v>
      </c>
      <c r="R1689" s="602">
        <v>42992</v>
      </c>
      <c r="S1689" s="602">
        <v>42993</v>
      </c>
      <c r="T1689" s="599" t="s">
        <v>6446</v>
      </c>
      <c r="U1689" s="643"/>
      <c r="V1689" s="817"/>
      <c r="W1689" s="607"/>
      <c r="X1689" s="607"/>
    </row>
    <row r="1690" spans="1:24" ht="12.75" customHeight="1">
      <c r="A1690" s="651">
        <v>1688</v>
      </c>
      <c r="B1690" s="607"/>
      <c r="C1690" s="605">
        <v>2017.1687999999999</v>
      </c>
      <c r="D1690" s="606" t="s">
        <v>5827</v>
      </c>
      <c r="E1690" s="598"/>
      <c r="F1690" s="775" t="s">
        <v>9674</v>
      </c>
      <c r="G1690" s="599" t="s">
        <v>199</v>
      </c>
      <c r="H1690" s="599" t="s">
        <v>5641</v>
      </c>
      <c r="I1690" s="599" t="s">
        <v>5310</v>
      </c>
      <c r="J1690" s="599" t="s">
        <v>1889</v>
      </c>
      <c r="K1690" s="601"/>
      <c r="L1690" s="601"/>
      <c r="M1690" s="599">
        <v>154</v>
      </c>
      <c r="N1690" s="599">
        <v>43</v>
      </c>
      <c r="O1690" s="907"/>
      <c r="P1690" s="599" t="s">
        <v>6582</v>
      </c>
      <c r="Q1690" s="599">
        <v>976741267</v>
      </c>
      <c r="R1690" s="602">
        <v>42992</v>
      </c>
      <c r="S1690" s="602">
        <v>42993</v>
      </c>
      <c r="T1690" s="599" t="s">
        <v>6446</v>
      </c>
      <c r="U1690" s="643"/>
      <c r="V1690" s="817"/>
      <c r="W1690" s="607"/>
      <c r="X1690" s="607"/>
    </row>
    <row r="1691" spans="1:24" ht="12.75" customHeight="1">
      <c r="A1691" s="651">
        <v>1689</v>
      </c>
      <c r="B1691" s="607"/>
      <c r="C1691" s="605">
        <v>2017.1688999999999</v>
      </c>
      <c r="D1691" s="606" t="s">
        <v>9675</v>
      </c>
      <c r="E1691" s="598"/>
      <c r="F1691" s="775" t="s">
        <v>9676</v>
      </c>
      <c r="G1691" s="599" t="s">
        <v>199</v>
      </c>
      <c r="H1691" s="599" t="s">
        <v>5641</v>
      </c>
      <c r="I1691" s="599" t="s">
        <v>5310</v>
      </c>
      <c r="J1691" s="599" t="s">
        <v>1889</v>
      </c>
      <c r="K1691" s="601"/>
      <c r="L1691" s="601"/>
      <c r="M1691" s="599">
        <v>154</v>
      </c>
      <c r="N1691" s="599">
        <v>45</v>
      </c>
      <c r="O1691" s="907"/>
      <c r="P1691" s="599" t="s">
        <v>6582</v>
      </c>
      <c r="Q1691" s="599">
        <v>964814053</v>
      </c>
      <c r="R1691" s="602">
        <v>42992</v>
      </c>
      <c r="S1691" s="602">
        <v>42993</v>
      </c>
      <c r="T1691" s="599" t="s">
        <v>6446</v>
      </c>
      <c r="U1691" s="643"/>
      <c r="V1691" s="817"/>
      <c r="W1691" s="607"/>
      <c r="X1691" s="607"/>
    </row>
    <row r="1692" spans="1:24" ht="12.75" customHeight="1">
      <c r="A1692" s="651">
        <v>1690</v>
      </c>
      <c r="B1692" s="607"/>
      <c r="C1692" s="605">
        <v>2017.1690000000001</v>
      </c>
      <c r="D1692" s="606" t="s">
        <v>9677</v>
      </c>
      <c r="E1692" s="598"/>
      <c r="F1692" s="775" t="s">
        <v>9678</v>
      </c>
      <c r="G1692" s="599" t="s">
        <v>2715</v>
      </c>
      <c r="H1692" s="599"/>
      <c r="I1692" s="599" t="s">
        <v>6614</v>
      </c>
      <c r="J1692" s="599" t="s">
        <v>1904</v>
      </c>
      <c r="K1692" s="601"/>
      <c r="L1692" s="601"/>
      <c r="M1692" s="599">
        <v>156</v>
      </c>
      <c r="N1692" s="599">
        <v>45</v>
      </c>
      <c r="O1692" s="907"/>
      <c r="P1692" s="599" t="s">
        <v>6582</v>
      </c>
      <c r="Q1692" s="599">
        <v>9769995580</v>
      </c>
      <c r="R1692" s="602">
        <v>42992</v>
      </c>
      <c r="S1692" s="602">
        <v>42993</v>
      </c>
      <c r="T1692" s="599" t="s">
        <v>9450</v>
      </c>
      <c r="U1692" s="643"/>
      <c r="V1692" s="817"/>
      <c r="W1692" s="607"/>
      <c r="X1692" s="607"/>
    </row>
    <row r="1693" spans="1:24" ht="12.75" customHeight="1">
      <c r="A1693" s="651">
        <v>1691</v>
      </c>
      <c r="B1693" s="607"/>
      <c r="C1693" s="605">
        <v>2017.1691000000001</v>
      </c>
      <c r="D1693" s="606" t="s">
        <v>9679</v>
      </c>
      <c r="E1693" s="602"/>
      <c r="F1693" s="770">
        <v>34072</v>
      </c>
      <c r="G1693" s="599" t="s">
        <v>292</v>
      </c>
      <c r="H1693" s="599" t="s">
        <v>5641</v>
      </c>
      <c r="I1693" s="599" t="s">
        <v>5310</v>
      </c>
      <c r="J1693" s="599" t="s">
        <v>1889</v>
      </c>
      <c r="K1693" s="601"/>
      <c r="L1693" s="601"/>
      <c r="M1693" s="599">
        <v>158</v>
      </c>
      <c r="N1693" s="599">
        <v>55</v>
      </c>
      <c r="O1693" s="907"/>
      <c r="P1693" s="599" t="s">
        <v>6582</v>
      </c>
      <c r="Q1693" s="599"/>
      <c r="R1693" s="734">
        <v>42992</v>
      </c>
      <c r="S1693" s="734">
        <v>42993</v>
      </c>
      <c r="T1693" s="599" t="s">
        <v>9450</v>
      </c>
      <c r="U1693" s="643"/>
      <c r="V1693" s="817"/>
      <c r="W1693" s="607"/>
      <c r="X1693" s="607"/>
    </row>
    <row r="1694" spans="1:24" ht="12.75" customHeight="1">
      <c r="A1694" s="651">
        <v>1692</v>
      </c>
      <c r="B1694" s="607"/>
      <c r="C1694" s="605">
        <v>2017.1692</v>
      </c>
      <c r="D1694" s="606" t="s">
        <v>9680</v>
      </c>
      <c r="E1694" s="602"/>
      <c r="F1694" s="770">
        <v>33784</v>
      </c>
      <c r="G1694" s="599" t="s">
        <v>292</v>
      </c>
      <c r="H1694" s="599" t="s">
        <v>5641</v>
      </c>
      <c r="I1694" s="599" t="s">
        <v>5310</v>
      </c>
      <c r="J1694" s="599" t="s">
        <v>1889</v>
      </c>
      <c r="K1694" s="601"/>
      <c r="L1694" s="601"/>
      <c r="M1694" s="599">
        <v>152</v>
      </c>
      <c r="N1694" s="599">
        <v>48</v>
      </c>
      <c r="O1694" s="907"/>
      <c r="P1694" s="599" t="s">
        <v>6582</v>
      </c>
      <c r="Q1694" s="599"/>
      <c r="R1694" s="734">
        <v>42992</v>
      </c>
      <c r="S1694" s="734">
        <v>42993</v>
      </c>
      <c r="T1694" s="599" t="s">
        <v>6627</v>
      </c>
      <c r="U1694" s="643"/>
      <c r="V1694" s="817"/>
      <c r="W1694" s="607"/>
      <c r="X1694" s="607"/>
    </row>
    <row r="1695" spans="1:24" ht="12.75" customHeight="1">
      <c r="A1695" s="651">
        <v>1693</v>
      </c>
      <c r="B1695" s="607"/>
      <c r="C1695" s="605">
        <v>2017.1693</v>
      </c>
      <c r="D1695" s="606" t="s">
        <v>2206</v>
      </c>
      <c r="E1695" s="602">
        <v>31491</v>
      </c>
      <c r="F1695" s="770"/>
      <c r="G1695" s="599" t="s">
        <v>334</v>
      </c>
      <c r="H1695" s="599"/>
      <c r="I1695" s="599" t="s">
        <v>5310</v>
      </c>
      <c r="J1695" s="599" t="s">
        <v>1904</v>
      </c>
      <c r="K1695" s="601"/>
      <c r="L1695" s="601"/>
      <c r="M1695" s="599">
        <v>170</v>
      </c>
      <c r="N1695" s="599">
        <v>67</v>
      </c>
      <c r="O1695" s="907"/>
      <c r="P1695" s="599" t="s">
        <v>6582</v>
      </c>
      <c r="Q1695" s="599"/>
      <c r="R1695" s="734">
        <v>42992</v>
      </c>
      <c r="S1695" s="734">
        <v>42993</v>
      </c>
      <c r="T1695" s="599" t="s">
        <v>6446</v>
      </c>
      <c r="U1695" s="643" t="s">
        <v>10081</v>
      </c>
      <c r="V1695" s="817"/>
      <c r="W1695" s="607"/>
      <c r="X1695" s="607"/>
    </row>
    <row r="1696" spans="1:24" ht="12.75" customHeight="1">
      <c r="A1696" s="651">
        <v>1694</v>
      </c>
      <c r="B1696" s="607"/>
      <c r="C1696" s="605">
        <v>2017.1694</v>
      </c>
      <c r="D1696" s="606" t="s">
        <v>9681</v>
      </c>
      <c r="E1696" s="602">
        <v>33478</v>
      </c>
      <c r="F1696" s="770"/>
      <c r="G1696" s="599" t="s">
        <v>445</v>
      </c>
      <c r="H1696" s="599"/>
      <c r="I1696" s="599" t="s">
        <v>9161</v>
      </c>
      <c r="J1696" s="599" t="s">
        <v>1889</v>
      </c>
      <c r="K1696" s="601"/>
      <c r="L1696" s="601"/>
      <c r="M1696" s="599">
        <v>169</v>
      </c>
      <c r="N1696" s="599">
        <v>58</v>
      </c>
      <c r="O1696" s="907"/>
      <c r="P1696" s="599" t="s">
        <v>2100</v>
      </c>
      <c r="Q1696" s="599">
        <v>968678891</v>
      </c>
      <c r="R1696" s="734">
        <v>42992</v>
      </c>
      <c r="S1696" s="734">
        <v>43004</v>
      </c>
      <c r="T1696" s="599" t="s">
        <v>8437</v>
      </c>
      <c r="U1696" s="643"/>
      <c r="V1696" s="817"/>
      <c r="W1696" s="607"/>
      <c r="X1696" s="607"/>
    </row>
    <row r="1697" spans="1:24" ht="12.75" customHeight="1">
      <c r="A1697" s="651">
        <v>1695</v>
      </c>
      <c r="B1697" s="607"/>
      <c r="C1697" s="605">
        <v>2017.1695</v>
      </c>
      <c r="D1697" s="606" t="s">
        <v>9682</v>
      </c>
      <c r="E1697" s="602">
        <v>31763</v>
      </c>
      <c r="F1697" s="770"/>
      <c r="G1697" s="599" t="s">
        <v>2122</v>
      </c>
      <c r="H1697" s="599" t="s">
        <v>5544</v>
      </c>
      <c r="I1697" s="599" t="s">
        <v>5310</v>
      </c>
      <c r="J1697" s="599" t="s">
        <v>1889</v>
      </c>
      <c r="K1697" s="601"/>
      <c r="L1697" s="601"/>
      <c r="M1697" s="599">
        <v>173</v>
      </c>
      <c r="N1697" s="599">
        <v>65</v>
      </c>
      <c r="O1697" s="907"/>
      <c r="P1697" s="599" t="s">
        <v>6582</v>
      </c>
      <c r="Q1697" s="599"/>
      <c r="R1697" s="734">
        <v>42992</v>
      </c>
      <c r="S1697" s="734">
        <v>42997</v>
      </c>
      <c r="T1697" s="599" t="s">
        <v>6740</v>
      </c>
      <c r="U1697" s="643"/>
      <c r="V1697" s="817"/>
      <c r="W1697" s="607"/>
      <c r="X1697" s="607"/>
    </row>
    <row r="1698" spans="1:24" ht="12.75" customHeight="1">
      <c r="A1698" s="651">
        <v>1697</v>
      </c>
      <c r="B1698" s="607"/>
      <c r="C1698" s="605">
        <v>2017.1696999999999</v>
      </c>
      <c r="D1698" s="606" t="s">
        <v>9684</v>
      </c>
      <c r="E1698" s="602">
        <v>32978</v>
      </c>
      <c r="F1698" s="770"/>
      <c r="G1698" s="599" t="s">
        <v>415</v>
      </c>
      <c r="H1698" s="599" t="s">
        <v>6458</v>
      </c>
      <c r="I1698" s="599" t="s">
        <v>1944</v>
      </c>
      <c r="J1698" s="599" t="s">
        <v>1904</v>
      </c>
      <c r="K1698" s="601"/>
      <c r="L1698" s="601"/>
      <c r="M1698" s="599">
        <v>171</v>
      </c>
      <c r="N1698" s="599">
        <v>64</v>
      </c>
      <c r="O1698" s="907"/>
      <c r="P1698" s="599" t="s">
        <v>2100</v>
      </c>
      <c r="Q1698" s="599">
        <v>972328036</v>
      </c>
      <c r="R1698" s="734">
        <v>42992</v>
      </c>
      <c r="S1698" s="734">
        <v>43004</v>
      </c>
      <c r="T1698" s="599" t="s">
        <v>8437</v>
      </c>
      <c r="U1698" s="643"/>
      <c r="V1698" s="817"/>
      <c r="W1698" s="607"/>
      <c r="X1698" s="607"/>
    </row>
    <row r="1699" spans="1:24" ht="12.75" customHeight="1">
      <c r="A1699" s="651">
        <v>1698</v>
      </c>
      <c r="B1699" s="607"/>
      <c r="C1699" s="605">
        <v>2017.1697999999999</v>
      </c>
      <c r="D1699" s="606" t="s">
        <v>9685</v>
      </c>
      <c r="E1699" s="602"/>
      <c r="F1699" s="770">
        <v>34501</v>
      </c>
      <c r="G1699" s="599" t="s">
        <v>415</v>
      </c>
      <c r="H1699" s="599"/>
      <c r="I1699" s="599" t="s">
        <v>9161</v>
      </c>
      <c r="J1699" s="599" t="s">
        <v>1889</v>
      </c>
      <c r="K1699" s="601"/>
      <c r="L1699" s="601"/>
      <c r="M1699" s="599">
        <v>158</v>
      </c>
      <c r="N1699" s="599">
        <v>48</v>
      </c>
      <c r="O1699" s="907"/>
      <c r="P1699" s="599" t="s">
        <v>2100</v>
      </c>
      <c r="Q1699" s="599">
        <v>1663052894</v>
      </c>
      <c r="R1699" s="734">
        <v>42992</v>
      </c>
      <c r="S1699" s="734">
        <v>43004</v>
      </c>
      <c r="T1699" s="599" t="s">
        <v>8437</v>
      </c>
      <c r="U1699" s="643"/>
      <c r="V1699" s="817"/>
      <c r="W1699" s="607"/>
      <c r="X1699" s="607"/>
    </row>
    <row r="1700" spans="1:24" ht="12.75" customHeight="1">
      <c r="A1700" s="651">
        <v>1699</v>
      </c>
      <c r="B1700" s="607"/>
      <c r="C1700" s="605">
        <v>2017.1699000000001</v>
      </c>
      <c r="D1700" s="606" t="s">
        <v>9686</v>
      </c>
      <c r="E1700" s="602">
        <v>34108</v>
      </c>
      <c r="F1700" s="770"/>
      <c r="G1700" s="599" t="s">
        <v>169</v>
      </c>
      <c r="H1700" s="599" t="s">
        <v>6458</v>
      </c>
      <c r="I1700" s="599" t="s">
        <v>1944</v>
      </c>
      <c r="J1700" s="599" t="s">
        <v>1889</v>
      </c>
      <c r="K1700" s="601"/>
      <c r="L1700" s="601"/>
      <c r="M1700" s="599">
        <v>164</v>
      </c>
      <c r="N1700" s="599">
        <v>58</v>
      </c>
      <c r="O1700" s="907"/>
      <c r="P1700" s="599" t="s">
        <v>2100</v>
      </c>
      <c r="Q1700" s="599">
        <v>982050993</v>
      </c>
      <c r="R1700" s="734">
        <v>42992</v>
      </c>
      <c r="S1700" s="734">
        <v>43004</v>
      </c>
      <c r="T1700" s="599" t="s">
        <v>8437</v>
      </c>
      <c r="U1700" s="643"/>
      <c r="V1700" s="817"/>
      <c r="W1700" s="607"/>
      <c r="X1700" s="607"/>
    </row>
    <row r="1701" spans="1:24" ht="12.75" customHeight="1">
      <c r="A1701" s="651">
        <v>1700</v>
      </c>
      <c r="B1701" s="607"/>
      <c r="C1701" s="605">
        <v>2017.17</v>
      </c>
      <c r="D1701" s="606" t="s">
        <v>9687</v>
      </c>
      <c r="E1701" s="602">
        <v>30088</v>
      </c>
      <c r="F1701" s="770"/>
      <c r="G1701" s="599" t="s">
        <v>334</v>
      </c>
      <c r="H1701" s="599" t="s">
        <v>2067</v>
      </c>
      <c r="I1701" s="599"/>
      <c r="J1701" s="599" t="s">
        <v>1904</v>
      </c>
      <c r="K1701" s="601"/>
      <c r="L1701" s="601"/>
      <c r="M1701" s="599">
        <v>170</v>
      </c>
      <c r="N1701" s="599">
        <v>68</v>
      </c>
      <c r="O1701" s="907"/>
      <c r="P1701" s="599" t="s">
        <v>6582</v>
      </c>
      <c r="Q1701" s="599">
        <v>1632133777</v>
      </c>
      <c r="R1701" s="734">
        <v>42993</v>
      </c>
      <c r="S1701" s="734"/>
      <c r="T1701" s="599" t="s">
        <v>5489</v>
      </c>
      <c r="U1701" s="643"/>
      <c r="V1701" s="817"/>
      <c r="W1701" s="607"/>
      <c r="X1701" s="607"/>
    </row>
    <row r="1702" spans="1:24" ht="12.75" customHeight="1">
      <c r="A1702" s="651">
        <v>1701</v>
      </c>
      <c r="B1702" s="607"/>
      <c r="C1702" s="605">
        <v>2017.1701</v>
      </c>
      <c r="D1702" s="606" t="s">
        <v>9688</v>
      </c>
      <c r="E1702" s="602">
        <v>32007</v>
      </c>
      <c r="F1702" s="770"/>
      <c r="G1702" s="599" t="s">
        <v>9689</v>
      </c>
      <c r="H1702" s="599" t="s">
        <v>2067</v>
      </c>
      <c r="I1702" s="599"/>
      <c r="J1702" s="599" t="s">
        <v>1889</v>
      </c>
      <c r="K1702" s="601"/>
      <c r="L1702" s="601"/>
      <c r="M1702" s="599">
        <v>164</v>
      </c>
      <c r="N1702" s="599">
        <v>54</v>
      </c>
      <c r="O1702" s="907"/>
      <c r="P1702" s="599" t="s">
        <v>2038</v>
      </c>
      <c r="Q1702" s="599">
        <v>982574292</v>
      </c>
      <c r="R1702" s="734">
        <v>42993</v>
      </c>
      <c r="S1702" s="734"/>
      <c r="T1702" s="599" t="s">
        <v>5489</v>
      </c>
      <c r="U1702" s="643"/>
      <c r="V1702" s="817"/>
      <c r="W1702" s="607"/>
      <c r="X1702" s="607"/>
    </row>
    <row r="1703" spans="1:24" ht="12.75" customHeight="1">
      <c r="A1703" s="651">
        <v>1702</v>
      </c>
      <c r="B1703" s="607"/>
      <c r="C1703" s="605">
        <v>2017.1702</v>
      </c>
      <c r="D1703" s="606" t="s">
        <v>9690</v>
      </c>
      <c r="E1703" s="602">
        <v>33113</v>
      </c>
      <c r="F1703" s="770"/>
      <c r="G1703" s="599" t="s">
        <v>334</v>
      </c>
      <c r="H1703" s="599"/>
      <c r="I1703" s="599" t="s">
        <v>1944</v>
      </c>
      <c r="J1703" s="599" t="s">
        <v>1889</v>
      </c>
      <c r="K1703" s="601"/>
      <c r="L1703" s="601"/>
      <c r="M1703" s="599">
        <v>164</v>
      </c>
      <c r="N1703" s="599">
        <v>52</v>
      </c>
      <c r="O1703" s="907"/>
      <c r="P1703" s="599" t="s">
        <v>2038</v>
      </c>
      <c r="Q1703" s="599">
        <v>971022255</v>
      </c>
      <c r="R1703" s="734">
        <v>42993</v>
      </c>
      <c r="S1703" s="734"/>
      <c r="T1703" s="599" t="s">
        <v>5375</v>
      </c>
      <c r="U1703" s="643"/>
      <c r="V1703" s="817"/>
      <c r="W1703" s="607"/>
      <c r="X1703" s="607"/>
    </row>
    <row r="1704" spans="1:24" ht="12.75" customHeight="1">
      <c r="A1704" s="651">
        <v>1703</v>
      </c>
      <c r="B1704" s="607"/>
      <c r="C1704" s="605">
        <v>2017.1703</v>
      </c>
      <c r="D1704" s="606" t="s">
        <v>9691</v>
      </c>
      <c r="E1704" s="602">
        <v>34589</v>
      </c>
      <c r="F1704" s="770"/>
      <c r="G1704" s="599" t="s">
        <v>334</v>
      </c>
      <c r="H1704" s="599"/>
      <c r="I1704" s="599" t="s">
        <v>1944</v>
      </c>
      <c r="J1704" s="599" t="s">
        <v>1889</v>
      </c>
      <c r="K1704" s="601"/>
      <c r="L1704" s="601"/>
      <c r="M1704" s="599">
        <v>158</v>
      </c>
      <c r="N1704" s="599">
        <v>49</v>
      </c>
      <c r="O1704" s="907"/>
      <c r="P1704" s="599" t="s">
        <v>6582</v>
      </c>
      <c r="Q1704" s="599">
        <v>971032255</v>
      </c>
      <c r="R1704" s="734">
        <v>42993</v>
      </c>
      <c r="S1704" s="734"/>
      <c r="T1704" s="599" t="s">
        <v>5375</v>
      </c>
      <c r="U1704" s="643"/>
      <c r="V1704" s="817"/>
      <c r="W1704" s="607"/>
      <c r="X1704" s="607"/>
    </row>
    <row r="1705" spans="1:24" ht="12.75" customHeight="1">
      <c r="A1705" s="651">
        <v>1704</v>
      </c>
      <c r="B1705" s="607"/>
      <c r="C1705" s="605">
        <v>2017.1704</v>
      </c>
      <c r="D1705" s="606" t="s">
        <v>7017</v>
      </c>
      <c r="E1705" s="602">
        <v>35411</v>
      </c>
      <c r="F1705" s="770"/>
      <c r="G1705" s="599" t="s">
        <v>199</v>
      </c>
      <c r="H1705" s="599" t="s">
        <v>5544</v>
      </c>
      <c r="I1705" s="599" t="s">
        <v>5310</v>
      </c>
      <c r="J1705" s="599" t="s">
        <v>1889</v>
      </c>
      <c r="K1705" s="601"/>
      <c r="L1705" s="601"/>
      <c r="M1705" s="599">
        <v>167</v>
      </c>
      <c r="N1705" s="599">
        <v>59</v>
      </c>
      <c r="O1705" s="907"/>
      <c r="P1705" s="599" t="s">
        <v>6582</v>
      </c>
      <c r="Q1705" s="599">
        <v>949956963</v>
      </c>
      <c r="R1705" s="734">
        <v>42993</v>
      </c>
      <c r="S1705" s="734"/>
      <c r="T1705" s="599" t="s">
        <v>6740</v>
      </c>
      <c r="U1705" s="643"/>
      <c r="V1705" s="817"/>
      <c r="W1705" s="607"/>
      <c r="X1705" s="607"/>
    </row>
    <row r="1706" spans="1:24" ht="12.75" customHeight="1">
      <c r="A1706" s="651">
        <v>1705</v>
      </c>
      <c r="B1706" s="607"/>
      <c r="C1706" s="605">
        <v>2017.1704999999999</v>
      </c>
      <c r="D1706" s="606" t="s">
        <v>9692</v>
      </c>
      <c r="E1706" s="602">
        <v>34071</v>
      </c>
      <c r="F1706" s="770"/>
      <c r="G1706" s="599" t="s">
        <v>169</v>
      </c>
      <c r="H1706" s="599" t="s">
        <v>9693</v>
      </c>
      <c r="I1706" s="599" t="s">
        <v>5310</v>
      </c>
      <c r="J1706" s="599" t="s">
        <v>1889</v>
      </c>
      <c r="K1706" s="601"/>
      <c r="L1706" s="601"/>
      <c r="M1706" s="599">
        <v>168</v>
      </c>
      <c r="N1706" s="599">
        <v>51</v>
      </c>
      <c r="O1706" s="907"/>
      <c r="P1706" s="599" t="s">
        <v>2038</v>
      </c>
      <c r="Q1706" s="599">
        <v>977048993</v>
      </c>
      <c r="R1706" s="734">
        <v>42993</v>
      </c>
      <c r="S1706" s="734"/>
      <c r="T1706" s="599" t="s">
        <v>9694</v>
      </c>
      <c r="U1706" s="643"/>
      <c r="V1706" s="817"/>
      <c r="W1706" s="607"/>
      <c r="X1706" s="607"/>
    </row>
    <row r="1707" spans="1:24" ht="12.75" customHeight="1">
      <c r="A1707" s="651">
        <v>1706</v>
      </c>
      <c r="B1707" s="607"/>
      <c r="C1707" s="605">
        <v>2017.1705999999999</v>
      </c>
      <c r="D1707" s="606" t="s">
        <v>9695</v>
      </c>
      <c r="E1707" s="602">
        <v>36039</v>
      </c>
      <c r="F1707" s="770"/>
      <c r="G1707" s="599" t="s">
        <v>662</v>
      </c>
      <c r="H1707" s="599" t="s">
        <v>6458</v>
      </c>
      <c r="I1707" s="599" t="s">
        <v>1944</v>
      </c>
      <c r="J1707" s="599" t="s">
        <v>1889</v>
      </c>
      <c r="K1707" s="601"/>
      <c r="L1707" s="601"/>
      <c r="M1707" s="599">
        <v>173</v>
      </c>
      <c r="N1707" s="599">
        <v>56</v>
      </c>
      <c r="O1707" s="907"/>
      <c r="P1707" s="599" t="s">
        <v>6582</v>
      </c>
      <c r="Q1707" s="599">
        <v>971004032</v>
      </c>
      <c r="R1707" s="734">
        <v>42996</v>
      </c>
      <c r="S1707" s="734">
        <v>42998</v>
      </c>
      <c r="T1707" s="599" t="s">
        <v>6740</v>
      </c>
      <c r="U1707" s="643"/>
      <c r="V1707" s="817"/>
      <c r="W1707" s="607"/>
      <c r="X1707" s="607"/>
    </row>
    <row r="1708" spans="1:24" ht="12.75" customHeight="1">
      <c r="A1708" s="651">
        <v>1707</v>
      </c>
      <c r="B1708" s="607"/>
      <c r="C1708" s="605">
        <v>2017.1706999999999</v>
      </c>
      <c r="D1708" s="606" t="s">
        <v>9696</v>
      </c>
      <c r="E1708" s="602">
        <v>29992</v>
      </c>
      <c r="F1708" s="770"/>
      <c r="G1708" s="599" t="s">
        <v>199</v>
      </c>
      <c r="H1708" s="599" t="s">
        <v>5641</v>
      </c>
      <c r="I1708" s="599" t="s">
        <v>5310</v>
      </c>
      <c r="J1708" s="599" t="s">
        <v>1904</v>
      </c>
      <c r="K1708" s="601"/>
      <c r="L1708" s="601"/>
      <c r="M1708" s="599">
        <v>172</v>
      </c>
      <c r="N1708" s="599">
        <v>64</v>
      </c>
      <c r="O1708" s="907"/>
      <c r="P1708" s="599" t="s">
        <v>2059</v>
      </c>
      <c r="Q1708" s="599"/>
      <c r="R1708" s="734">
        <v>42996</v>
      </c>
      <c r="S1708" s="734">
        <v>42998</v>
      </c>
      <c r="T1708" s="599" t="s">
        <v>5552</v>
      </c>
      <c r="U1708" s="643"/>
      <c r="V1708" s="817"/>
      <c r="W1708" s="607"/>
      <c r="X1708" s="607"/>
    </row>
    <row r="1709" spans="1:24" ht="12.75" customHeight="1">
      <c r="A1709" s="651">
        <v>1708</v>
      </c>
      <c r="B1709" s="607"/>
      <c r="C1709" s="605">
        <v>2017.1708000000001</v>
      </c>
      <c r="D1709" s="606" t="s">
        <v>9697</v>
      </c>
      <c r="E1709" s="602">
        <v>35743</v>
      </c>
      <c r="F1709" s="770"/>
      <c r="G1709" s="599" t="s">
        <v>199</v>
      </c>
      <c r="H1709" s="599"/>
      <c r="I1709" s="599" t="s">
        <v>6614</v>
      </c>
      <c r="J1709" s="599" t="s">
        <v>1889</v>
      </c>
      <c r="K1709" s="601"/>
      <c r="L1709" s="601"/>
      <c r="M1709" s="599">
        <v>160</v>
      </c>
      <c r="N1709" s="599">
        <v>53</v>
      </c>
      <c r="O1709" s="907"/>
      <c r="P1709" s="599" t="s">
        <v>6582</v>
      </c>
      <c r="Q1709" s="599">
        <v>1649471263</v>
      </c>
      <c r="R1709" s="734">
        <v>42996</v>
      </c>
      <c r="S1709" s="734">
        <v>42998</v>
      </c>
      <c r="T1709" s="599" t="s">
        <v>5552</v>
      </c>
      <c r="U1709" s="643"/>
      <c r="V1709" s="817"/>
      <c r="W1709" s="607"/>
      <c r="X1709" s="607"/>
    </row>
    <row r="1710" spans="1:24" ht="12.75" customHeight="1">
      <c r="A1710" s="651">
        <v>1709</v>
      </c>
      <c r="B1710" s="607"/>
      <c r="C1710" s="605">
        <v>2017.1709000000001</v>
      </c>
      <c r="D1710" s="606" t="s">
        <v>9698</v>
      </c>
      <c r="E1710" s="602">
        <v>32969</v>
      </c>
      <c r="F1710" s="770"/>
      <c r="G1710" s="599" t="s">
        <v>199</v>
      </c>
      <c r="H1710" s="599"/>
      <c r="I1710" s="599" t="s">
        <v>6614</v>
      </c>
      <c r="J1710" s="599" t="s">
        <v>1889</v>
      </c>
      <c r="K1710" s="601"/>
      <c r="L1710" s="601"/>
      <c r="M1710" s="599">
        <v>162</v>
      </c>
      <c r="N1710" s="599">
        <v>53</v>
      </c>
      <c r="O1710" s="907"/>
      <c r="P1710" s="599" t="s">
        <v>2038</v>
      </c>
      <c r="Q1710" s="599">
        <v>1626673612</v>
      </c>
      <c r="R1710" s="734">
        <v>42996</v>
      </c>
      <c r="S1710" s="734">
        <v>42998</v>
      </c>
      <c r="T1710" s="599" t="s">
        <v>5552</v>
      </c>
      <c r="U1710" s="643"/>
      <c r="V1710" s="817"/>
      <c r="W1710" s="607"/>
      <c r="X1710" s="607"/>
    </row>
    <row r="1711" spans="1:24" ht="12.75" customHeight="1">
      <c r="A1711" s="651">
        <v>1710</v>
      </c>
      <c r="B1711" s="607"/>
      <c r="C1711" s="605">
        <v>2017.171</v>
      </c>
      <c r="D1711" s="606" t="s">
        <v>9699</v>
      </c>
      <c r="E1711" s="602"/>
      <c r="F1711" s="770">
        <v>33368</v>
      </c>
      <c r="G1711" s="599" t="s">
        <v>189</v>
      </c>
      <c r="H1711" s="599"/>
      <c r="I1711" s="599" t="s">
        <v>9700</v>
      </c>
      <c r="J1711" s="599" t="s">
        <v>1889</v>
      </c>
      <c r="K1711" s="601"/>
      <c r="L1711" s="601"/>
      <c r="M1711" s="599">
        <v>155</v>
      </c>
      <c r="N1711" s="599">
        <v>42</v>
      </c>
      <c r="O1711" s="907"/>
      <c r="P1711" s="599" t="s">
        <v>2038</v>
      </c>
      <c r="Q1711" s="599">
        <v>1658790669</v>
      </c>
      <c r="R1711" s="734">
        <v>42996</v>
      </c>
      <c r="S1711" s="734">
        <v>43004</v>
      </c>
      <c r="T1711" s="599" t="s">
        <v>8437</v>
      </c>
      <c r="U1711" s="643"/>
      <c r="V1711" s="817"/>
      <c r="W1711" s="607"/>
      <c r="X1711" s="607"/>
    </row>
    <row r="1712" spans="1:24" ht="12.75" customHeight="1">
      <c r="A1712" s="651">
        <v>1711</v>
      </c>
      <c r="B1712" s="607"/>
      <c r="C1712" s="605">
        <v>2017.1711</v>
      </c>
      <c r="D1712" s="606" t="s">
        <v>9701</v>
      </c>
      <c r="E1712" s="602">
        <v>32076</v>
      </c>
      <c r="F1712" s="896"/>
      <c r="G1712" s="599" t="s">
        <v>662</v>
      </c>
      <c r="H1712" s="599"/>
      <c r="I1712" s="599" t="s">
        <v>6614</v>
      </c>
      <c r="J1712" s="599" t="s">
        <v>1889</v>
      </c>
      <c r="K1712" s="601"/>
      <c r="L1712" s="601"/>
      <c r="M1712" s="599">
        <v>168</v>
      </c>
      <c r="N1712" s="599">
        <v>57</v>
      </c>
      <c r="O1712" s="907"/>
      <c r="P1712" s="599" t="s">
        <v>6582</v>
      </c>
      <c r="Q1712" s="599"/>
      <c r="R1712" s="734">
        <v>42996</v>
      </c>
      <c r="S1712" s="734">
        <v>42998</v>
      </c>
      <c r="T1712" s="599" t="s">
        <v>5552</v>
      </c>
      <c r="U1712" s="643" t="s">
        <v>6089</v>
      </c>
      <c r="V1712" s="839"/>
      <c r="W1712" s="607"/>
      <c r="X1712" s="607"/>
    </row>
    <row r="1713" spans="1:24" ht="12.75" customHeight="1">
      <c r="A1713" s="651">
        <v>1712</v>
      </c>
      <c r="B1713" s="607"/>
      <c r="C1713" s="605">
        <v>2017.1712</v>
      </c>
      <c r="D1713" s="606" t="s">
        <v>9702</v>
      </c>
      <c r="E1713" s="602">
        <v>32365</v>
      </c>
      <c r="F1713" s="896"/>
      <c r="G1713" s="599" t="s">
        <v>662</v>
      </c>
      <c r="H1713" s="599"/>
      <c r="I1713" s="599" t="s">
        <v>6614</v>
      </c>
      <c r="J1713" s="599" t="s">
        <v>1889</v>
      </c>
      <c r="K1713" s="601"/>
      <c r="L1713" s="601"/>
      <c r="M1713" s="599">
        <v>167</v>
      </c>
      <c r="N1713" s="599">
        <v>54</v>
      </c>
      <c r="O1713" s="907"/>
      <c r="P1713" s="599" t="s">
        <v>6582</v>
      </c>
      <c r="Q1713" s="599"/>
      <c r="R1713" s="734">
        <v>42996</v>
      </c>
      <c r="S1713" s="734">
        <v>42998</v>
      </c>
      <c r="T1713" s="599" t="s">
        <v>5552</v>
      </c>
      <c r="U1713" s="643"/>
      <c r="V1713" s="817"/>
      <c r="W1713" s="607"/>
      <c r="X1713" s="607"/>
    </row>
    <row r="1714" spans="1:24" ht="12.75" customHeight="1">
      <c r="A1714" s="651">
        <v>1713</v>
      </c>
      <c r="B1714" s="607"/>
      <c r="C1714" s="605">
        <v>2017.1713</v>
      </c>
      <c r="D1714" s="606" t="s">
        <v>6733</v>
      </c>
      <c r="E1714" s="602">
        <v>36411</v>
      </c>
      <c r="F1714" s="896"/>
      <c r="G1714" s="599" t="s">
        <v>199</v>
      </c>
      <c r="H1714" s="599"/>
      <c r="I1714" s="599" t="s">
        <v>6614</v>
      </c>
      <c r="J1714" s="599" t="s">
        <v>1889</v>
      </c>
      <c r="K1714" s="601"/>
      <c r="L1714" s="601"/>
      <c r="M1714" s="599">
        <v>160</v>
      </c>
      <c r="N1714" s="599">
        <v>48</v>
      </c>
      <c r="O1714" s="907"/>
      <c r="P1714" s="599" t="s">
        <v>6582</v>
      </c>
      <c r="Q1714" s="599">
        <v>987970407</v>
      </c>
      <c r="R1714" s="734">
        <v>42996</v>
      </c>
      <c r="S1714" s="734">
        <v>42998</v>
      </c>
      <c r="T1714" s="599" t="s">
        <v>5552</v>
      </c>
      <c r="U1714" s="643"/>
      <c r="V1714" s="817"/>
      <c r="W1714" s="607"/>
      <c r="X1714" s="607"/>
    </row>
    <row r="1715" spans="1:24" ht="12.75" customHeight="1">
      <c r="A1715" s="651">
        <v>1714</v>
      </c>
      <c r="B1715" s="607"/>
      <c r="C1715" s="605">
        <v>2017.1713999999999</v>
      </c>
      <c r="D1715" s="606" t="s">
        <v>9703</v>
      </c>
      <c r="E1715" s="602">
        <v>30838</v>
      </c>
      <c r="F1715" s="770"/>
      <c r="G1715" s="599" t="s">
        <v>292</v>
      </c>
      <c r="H1715" s="599" t="s">
        <v>5641</v>
      </c>
      <c r="I1715" s="599" t="s">
        <v>5310</v>
      </c>
      <c r="J1715" s="599" t="s">
        <v>1904</v>
      </c>
      <c r="K1715" s="601"/>
      <c r="L1715" s="601"/>
      <c r="M1715" s="599">
        <v>160</v>
      </c>
      <c r="N1715" s="599">
        <v>56</v>
      </c>
      <c r="O1715" s="907"/>
      <c r="P1715" s="599" t="s">
        <v>6582</v>
      </c>
      <c r="Q1715" s="599"/>
      <c r="R1715" s="734">
        <v>42997</v>
      </c>
      <c r="S1715" s="734">
        <v>42998</v>
      </c>
      <c r="T1715" s="599" t="s">
        <v>5552</v>
      </c>
      <c r="U1715" s="643"/>
      <c r="V1715" s="817"/>
      <c r="W1715" s="607"/>
      <c r="X1715" s="607"/>
    </row>
    <row r="1716" spans="1:24" ht="12.75" customHeight="1">
      <c r="A1716" s="651">
        <v>1715</v>
      </c>
      <c r="B1716" s="607"/>
      <c r="C1716" s="605">
        <v>2017.1714999999999</v>
      </c>
      <c r="D1716" s="606" t="s">
        <v>9704</v>
      </c>
      <c r="E1716" s="602">
        <v>30236</v>
      </c>
      <c r="F1716" s="770"/>
      <c r="G1716" s="599" t="s">
        <v>203</v>
      </c>
      <c r="H1716" s="599" t="s">
        <v>5641</v>
      </c>
      <c r="I1716" s="599" t="s">
        <v>5310</v>
      </c>
      <c r="J1716" s="599" t="s">
        <v>1904</v>
      </c>
      <c r="K1716" s="601"/>
      <c r="L1716" s="601"/>
      <c r="M1716" s="599">
        <v>165</v>
      </c>
      <c r="N1716" s="599">
        <v>63</v>
      </c>
      <c r="O1716" s="907"/>
      <c r="P1716" s="599" t="s">
        <v>6582</v>
      </c>
      <c r="Q1716" s="599"/>
      <c r="R1716" s="734">
        <v>42997</v>
      </c>
      <c r="S1716" s="734">
        <v>42998</v>
      </c>
      <c r="T1716" s="599" t="s">
        <v>5552</v>
      </c>
      <c r="U1716" s="643"/>
      <c r="V1716" s="817"/>
      <c r="W1716" s="607"/>
      <c r="X1716" s="607"/>
    </row>
    <row r="1717" spans="1:24" ht="12.75" customHeight="1">
      <c r="A1717" s="651">
        <v>1716</v>
      </c>
      <c r="B1717" s="607"/>
      <c r="C1717" s="605">
        <v>2017.1715999999999</v>
      </c>
      <c r="D1717" s="606" t="s">
        <v>9705</v>
      </c>
      <c r="E1717" s="602">
        <v>34896</v>
      </c>
      <c r="F1717" s="770"/>
      <c r="G1717" s="599" t="s">
        <v>203</v>
      </c>
      <c r="H1717" s="599" t="s">
        <v>5641</v>
      </c>
      <c r="I1717" s="599" t="s">
        <v>5310</v>
      </c>
      <c r="J1717" s="599" t="s">
        <v>1889</v>
      </c>
      <c r="K1717" s="601"/>
      <c r="L1717" s="601"/>
      <c r="M1717" s="599">
        <v>165</v>
      </c>
      <c r="N1717" s="599">
        <v>60</v>
      </c>
      <c r="O1717" s="907"/>
      <c r="P1717" s="599" t="s">
        <v>6582</v>
      </c>
      <c r="Q1717" s="599"/>
      <c r="R1717" s="734">
        <v>42997</v>
      </c>
      <c r="S1717" s="734">
        <v>42998</v>
      </c>
      <c r="T1717" s="599" t="s">
        <v>5552</v>
      </c>
      <c r="U1717" s="643"/>
      <c r="V1717" s="817"/>
      <c r="W1717" s="607"/>
      <c r="X1717" s="607"/>
    </row>
    <row r="1718" spans="1:24" ht="12.75" customHeight="1">
      <c r="A1718" s="651">
        <v>1717</v>
      </c>
      <c r="B1718" s="607"/>
      <c r="C1718" s="605">
        <v>2017.1717000000001</v>
      </c>
      <c r="D1718" s="606" t="s">
        <v>9706</v>
      </c>
      <c r="E1718" s="602">
        <v>33363</v>
      </c>
      <c r="F1718" s="770"/>
      <c r="G1718" s="599" t="s">
        <v>199</v>
      </c>
      <c r="H1718" s="599" t="s">
        <v>5641</v>
      </c>
      <c r="I1718" s="599" t="s">
        <v>5310</v>
      </c>
      <c r="J1718" s="599" t="s">
        <v>1904</v>
      </c>
      <c r="K1718" s="601"/>
      <c r="L1718" s="601"/>
      <c r="M1718" s="599">
        <v>168</v>
      </c>
      <c r="N1718" s="599">
        <v>58</v>
      </c>
      <c r="O1718" s="907"/>
      <c r="P1718" s="599" t="s">
        <v>6582</v>
      </c>
      <c r="Q1718" s="599"/>
      <c r="R1718" s="734">
        <v>42997</v>
      </c>
      <c r="S1718" s="734">
        <v>42998</v>
      </c>
      <c r="T1718" s="599" t="s">
        <v>5552</v>
      </c>
      <c r="U1718" s="643"/>
      <c r="V1718" s="817"/>
      <c r="W1718" s="607"/>
      <c r="X1718" s="607"/>
    </row>
    <row r="1719" spans="1:24" ht="12.75" customHeight="1">
      <c r="A1719" s="651">
        <v>1718</v>
      </c>
      <c r="B1719" s="607"/>
      <c r="C1719" s="605">
        <v>2017.1718000000001</v>
      </c>
      <c r="D1719" s="606" t="s">
        <v>9707</v>
      </c>
      <c r="E1719" s="602">
        <v>31693</v>
      </c>
      <c r="F1719" s="770"/>
      <c r="G1719" s="599" t="s">
        <v>334</v>
      </c>
      <c r="H1719" s="599"/>
      <c r="I1719" s="599" t="s">
        <v>6614</v>
      </c>
      <c r="J1719" s="599" t="s">
        <v>1904</v>
      </c>
      <c r="K1719" s="601"/>
      <c r="L1719" s="601"/>
      <c r="M1719" s="599">
        <v>164</v>
      </c>
      <c r="N1719" s="599">
        <v>56</v>
      </c>
      <c r="O1719" s="907"/>
      <c r="P1719" s="599" t="s">
        <v>6582</v>
      </c>
      <c r="Q1719" s="599">
        <v>968406067</v>
      </c>
      <c r="R1719" s="734">
        <v>42997</v>
      </c>
      <c r="S1719" s="734">
        <v>43015</v>
      </c>
      <c r="T1719" s="599" t="s">
        <v>9777</v>
      </c>
      <c r="U1719" s="643" t="s">
        <v>6089</v>
      </c>
      <c r="V1719" s="817"/>
      <c r="W1719" s="607"/>
      <c r="X1719" s="607"/>
    </row>
    <row r="1720" spans="1:24" ht="12.75" customHeight="1">
      <c r="A1720" s="651">
        <v>1719</v>
      </c>
      <c r="B1720" s="607"/>
      <c r="C1720" s="605">
        <v>2017.1719000000001</v>
      </c>
      <c r="D1720" s="606" t="s">
        <v>9708</v>
      </c>
      <c r="E1720" s="602">
        <v>30796</v>
      </c>
      <c r="F1720" s="770"/>
      <c r="G1720" s="599" t="s">
        <v>1780</v>
      </c>
      <c r="H1720" s="599"/>
      <c r="I1720" s="599" t="s">
        <v>6614</v>
      </c>
      <c r="J1720" s="599" t="s">
        <v>1904</v>
      </c>
      <c r="K1720" s="601"/>
      <c r="L1720" s="601"/>
      <c r="M1720" s="599">
        <v>170</v>
      </c>
      <c r="N1720" s="599">
        <v>63</v>
      </c>
      <c r="O1720" s="907"/>
      <c r="P1720" s="599" t="s">
        <v>6582</v>
      </c>
      <c r="Q1720" s="599"/>
      <c r="R1720" s="734">
        <v>42997</v>
      </c>
      <c r="S1720" s="734">
        <v>42998</v>
      </c>
      <c r="T1720" s="599" t="s">
        <v>5552</v>
      </c>
      <c r="U1720" s="643"/>
      <c r="V1720" s="817"/>
      <c r="W1720" s="607"/>
      <c r="X1720" s="607"/>
    </row>
    <row r="1721" spans="1:24" ht="12.75" customHeight="1">
      <c r="A1721" s="651">
        <v>1720</v>
      </c>
      <c r="B1721" s="607"/>
      <c r="C1721" s="605">
        <v>2017.172</v>
      </c>
      <c r="D1721" s="606" t="s">
        <v>9709</v>
      </c>
      <c r="E1721" s="602">
        <v>32426</v>
      </c>
      <c r="F1721" s="770"/>
      <c r="G1721" s="599" t="s">
        <v>199</v>
      </c>
      <c r="H1721" s="599"/>
      <c r="I1721" s="599" t="s">
        <v>6614</v>
      </c>
      <c r="J1721" s="599" t="s">
        <v>1904</v>
      </c>
      <c r="K1721" s="601"/>
      <c r="L1721" s="601"/>
      <c r="M1721" s="599">
        <v>173</v>
      </c>
      <c r="N1721" s="599">
        <v>66</v>
      </c>
      <c r="O1721" s="907"/>
      <c r="P1721" s="599" t="s">
        <v>6582</v>
      </c>
      <c r="Q1721" s="599"/>
      <c r="R1721" s="734">
        <v>42997</v>
      </c>
      <c r="S1721" s="734">
        <v>42998</v>
      </c>
      <c r="T1721" s="599" t="s">
        <v>5552</v>
      </c>
      <c r="U1721" s="643"/>
      <c r="V1721" s="817"/>
      <c r="W1721" s="607"/>
      <c r="X1721" s="607"/>
    </row>
    <row r="1722" spans="1:24" ht="12.75" customHeight="1">
      <c r="A1722" s="651">
        <v>1721</v>
      </c>
      <c r="B1722" s="607"/>
      <c r="C1722" s="605">
        <v>2017.1721</v>
      </c>
      <c r="D1722" s="606" t="s">
        <v>9710</v>
      </c>
      <c r="E1722" s="602">
        <v>35327</v>
      </c>
      <c r="F1722" s="770"/>
      <c r="G1722" s="599" t="s">
        <v>225</v>
      </c>
      <c r="H1722" s="599" t="s">
        <v>6527</v>
      </c>
      <c r="I1722" s="599"/>
      <c r="J1722" s="599" t="s">
        <v>1889</v>
      </c>
      <c r="K1722" s="601"/>
      <c r="L1722" s="601"/>
      <c r="M1722" s="599">
        <v>167</v>
      </c>
      <c r="N1722" s="599">
        <v>63</v>
      </c>
      <c r="O1722" s="907"/>
      <c r="P1722" s="599" t="s">
        <v>6582</v>
      </c>
      <c r="Q1722" s="599"/>
      <c r="R1722" s="734">
        <v>42997</v>
      </c>
      <c r="S1722" s="734">
        <v>42998</v>
      </c>
      <c r="T1722" s="599" t="s">
        <v>5552</v>
      </c>
      <c r="U1722" s="643"/>
      <c r="V1722" s="817"/>
      <c r="W1722" s="607"/>
      <c r="X1722" s="607"/>
    </row>
    <row r="1723" spans="1:24" ht="12.75" customHeight="1">
      <c r="A1723" s="651">
        <v>1722</v>
      </c>
      <c r="B1723" s="607"/>
      <c r="C1723" s="605">
        <v>2017.1722</v>
      </c>
      <c r="D1723" s="606" t="s">
        <v>9711</v>
      </c>
      <c r="E1723" s="602">
        <v>35400</v>
      </c>
      <c r="F1723" s="770"/>
      <c r="G1723" s="599" t="s">
        <v>189</v>
      </c>
      <c r="H1723" s="599" t="s">
        <v>6527</v>
      </c>
      <c r="I1723" s="599"/>
      <c r="J1723" s="599" t="s">
        <v>1889</v>
      </c>
      <c r="K1723" s="601"/>
      <c r="L1723" s="601"/>
      <c r="M1723" s="599">
        <v>172</v>
      </c>
      <c r="N1723" s="599">
        <v>67</v>
      </c>
      <c r="O1723" s="907"/>
      <c r="P1723" s="599" t="s">
        <v>6582</v>
      </c>
      <c r="Q1723" s="599"/>
      <c r="R1723" s="734">
        <v>42997</v>
      </c>
      <c r="S1723" s="734">
        <v>42998</v>
      </c>
      <c r="T1723" s="599" t="s">
        <v>5552</v>
      </c>
      <c r="U1723" s="643"/>
      <c r="V1723" s="817"/>
      <c r="W1723" s="607"/>
      <c r="X1723" s="607"/>
    </row>
    <row r="1724" spans="1:24" ht="12.75" customHeight="1">
      <c r="A1724" s="651">
        <v>1723</v>
      </c>
      <c r="B1724" s="607"/>
      <c r="C1724" s="605">
        <v>2017.1723</v>
      </c>
      <c r="D1724" s="606" t="s">
        <v>9712</v>
      </c>
      <c r="E1724" s="602">
        <v>35553</v>
      </c>
      <c r="F1724" s="770"/>
      <c r="G1724" s="599" t="s">
        <v>1399</v>
      </c>
      <c r="H1724" s="599" t="s">
        <v>6527</v>
      </c>
      <c r="I1724" s="599"/>
      <c r="J1724" s="599" t="s">
        <v>1889</v>
      </c>
      <c r="K1724" s="601"/>
      <c r="L1724" s="601"/>
      <c r="M1724" s="599">
        <v>167</v>
      </c>
      <c r="N1724" s="599">
        <v>56</v>
      </c>
      <c r="O1724" s="907"/>
      <c r="P1724" s="599" t="s">
        <v>6582</v>
      </c>
      <c r="Q1724" s="599"/>
      <c r="R1724" s="734">
        <v>42997</v>
      </c>
      <c r="S1724" s="734">
        <v>42998</v>
      </c>
      <c r="T1724" s="599" t="s">
        <v>5552</v>
      </c>
      <c r="U1724" s="643"/>
      <c r="V1724" s="817"/>
      <c r="W1724" s="607"/>
      <c r="X1724" s="607"/>
    </row>
    <row r="1725" spans="1:24" ht="12.75" customHeight="1">
      <c r="A1725" s="651">
        <v>1724</v>
      </c>
      <c r="B1725" s="607"/>
      <c r="C1725" s="605">
        <v>2017.1723999999999</v>
      </c>
      <c r="D1725" s="606" t="s">
        <v>2840</v>
      </c>
      <c r="E1725" s="602">
        <v>30695</v>
      </c>
      <c r="F1725" s="770"/>
      <c r="G1725" s="599" t="s">
        <v>292</v>
      </c>
      <c r="H1725" s="599"/>
      <c r="I1725" s="599" t="s">
        <v>6614</v>
      </c>
      <c r="J1725" s="599" t="s">
        <v>1904</v>
      </c>
      <c r="K1725" s="601"/>
      <c r="L1725" s="601"/>
      <c r="M1725" s="599">
        <v>170</v>
      </c>
      <c r="N1725" s="599">
        <v>63</v>
      </c>
      <c r="O1725" s="907"/>
      <c r="P1725" s="599" t="s">
        <v>2059</v>
      </c>
      <c r="Q1725" s="599"/>
      <c r="R1725" s="734">
        <v>42997</v>
      </c>
      <c r="S1725" s="734">
        <v>42998</v>
      </c>
      <c r="T1725" s="599" t="s">
        <v>5552</v>
      </c>
      <c r="U1725" s="643"/>
      <c r="V1725" s="817"/>
      <c r="W1725" s="607"/>
      <c r="X1725" s="607"/>
    </row>
    <row r="1726" spans="1:24" ht="12.75" customHeight="1">
      <c r="A1726" s="651">
        <v>1725</v>
      </c>
      <c r="B1726" s="607"/>
      <c r="C1726" s="605">
        <v>2017.1724999999999</v>
      </c>
      <c r="D1726" s="606" t="s">
        <v>9713</v>
      </c>
      <c r="E1726" s="602"/>
      <c r="F1726" s="770">
        <v>34832</v>
      </c>
      <c r="G1726" s="599" t="s">
        <v>1488</v>
      </c>
      <c r="H1726" s="599" t="s">
        <v>5641</v>
      </c>
      <c r="I1726" s="599" t="s">
        <v>5310</v>
      </c>
      <c r="J1726" s="599" t="s">
        <v>1889</v>
      </c>
      <c r="K1726" s="601"/>
      <c r="L1726" s="601"/>
      <c r="M1726" s="599">
        <v>150</v>
      </c>
      <c r="N1726" s="599">
        <v>46</v>
      </c>
      <c r="O1726" s="907"/>
      <c r="P1726" s="599" t="s">
        <v>6582</v>
      </c>
      <c r="Q1726" s="599"/>
      <c r="R1726" s="734">
        <v>42997</v>
      </c>
      <c r="S1726" s="734">
        <v>42939</v>
      </c>
      <c r="T1726" s="599" t="s">
        <v>2007</v>
      </c>
      <c r="U1726" s="643"/>
      <c r="V1726" s="817"/>
      <c r="W1726" s="607"/>
      <c r="X1726" s="607"/>
    </row>
    <row r="1727" spans="1:24" ht="12.75" customHeight="1">
      <c r="A1727" s="651">
        <v>1726</v>
      </c>
      <c r="B1727" s="607"/>
      <c r="C1727" s="605">
        <v>2017.1726000000001</v>
      </c>
      <c r="D1727" s="606" t="s">
        <v>9714</v>
      </c>
      <c r="E1727" s="602">
        <v>35661</v>
      </c>
      <c r="F1727" s="770"/>
      <c r="G1727" s="599" t="s">
        <v>334</v>
      </c>
      <c r="H1727" s="599" t="s">
        <v>6527</v>
      </c>
      <c r="I1727" s="599"/>
      <c r="J1727" s="599" t="s">
        <v>1889</v>
      </c>
      <c r="K1727" s="601"/>
      <c r="L1727" s="601"/>
      <c r="M1727" s="599">
        <v>165</v>
      </c>
      <c r="N1727" s="599">
        <v>55</v>
      </c>
      <c r="O1727" s="907"/>
      <c r="P1727" s="599" t="s">
        <v>6582</v>
      </c>
      <c r="Q1727" s="599"/>
      <c r="R1727" s="734">
        <v>42997</v>
      </c>
      <c r="S1727" s="734">
        <v>42998</v>
      </c>
      <c r="T1727" s="599" t="s">
        <v>5552</v>
      </c>
      <c r="U1727" s="643"/>
      <c r="V1727" s="817"/>
      <c r="W1727" s="607"/>
      <c r="X1727" s="607"/>
    </row>
    <row r="1728" spans="1:24" ht="12.75" customHeight="1">
      <c r="A1728" s="651">
        <v>1727</v>
      </c>
      <c r="B1728" s="607"/>
      <c r="C1728" s="605">
        <v>2017.1727000000001</v>
      </c>
      <c r="D1728" s="606" t="s">
        <v>5613</v>
      </c>
      <c r="E1728" s="602">
        <v>35363</v>
      </c>
      <c r="F1728" s="770"/>
      <c r="G1728" s="599" t="s">
        <v>415</v>
      </c>
      <c r="H1728" s="599" t="s">
        <v>6527</v>
      </c>
      <c r="I1728" s="599"/>
      <c r="J1728" s="599" t="s">
        <v>1889</v>
      </c>
      <c r="K1728" s="601"/>
      <c r="L1728" s="601"/>
      <c r="M1728" s="599">
        <v>168</v>
      </c>
      <c r="N1728" s="599">
        <v>56</v>
      </c>
      <c r="O1728" s="907"/>
      <c r="P1728" s="599" t="s">
        <v>6582</v>
      </c>
      <c r="Q1728" s="599"/>
      <c r="R1728" s="734">
        <v>42997</v>
      </c>
      <c r="S1728" s="734">
        <v>42998</v>
      </c>
      <c r="T1728" s="599" t="s">
        <v>5552</v>
      </c>
      <c r="U1728" s="643" t="s">
        <v>11726</v>
      </c>
      <c r="V1728" s="817"/>
      <c r="W1728" s="607"/>
      <c r="X1728" s="607"/>
    </row>
    <row r="1729" spans="1:24" ht="12.75" customHeight="1">
      <c r="A1729" s="651">
        <v>1728</v>
      </c>
      <c r="B1729" s="607"/>
      <c r="C1729" s="605">
        <v>2017.1728000000001</v>
      </c>
      <c r="D1729" s="606" t="s">
        <v>9715</v>
      </c>
      <c r="E1729" s="602">
        <v>30753</v>
      </c>
      <c r="F1729" s="770"/>
      <c r="G1729" s="599" t="s">
        <v>292</v>
      </c>
      <c r="H1729" s="599" t="s">
        <v>6527</v>
      </c>
      <c r="I1729" s="599"/>
      <c r="J1729" s="599" t="s">
        <v>1904</v>
      </c>
      <c r="K1729" s="601"/>
      <c r="L1729" s="601"/>
      <c r="M1729" s="599">
        <v>165</v>
      </c>
      <c r="N1729" s="599">
        <v>58</v>
      </c>
      <c r="O1729" s="907"/>
      <c r="P1729" s="599" t="s">
        <v>6582</v>
      </c>
      <c r="Q1729" s="599"/>
      <c r="R1729" s="734">
        <v>42997</v>
      </c>
      <c r="S1729" s="734">
        <v>42998</v>
      </c>
      <c r="T1729" s="599" t="s">
        <v>5552</v>
      </c>
      <c r="U1729" s="643"/>
      <c r="V1729" s="817"/>
      <c r="W1729" s="607"/>
      <c r="X1729" s="607"/>
    </row>
    <row r="1730" spans="1:24" ht="12.75" customHeight="1">
      <c r="A1730" s="651">
        <v>1729</v>
      </c>
      <c r="B1730" s="607"/>
      <c r="C1730" s="605">
        <v>2017.1729</v>
      </c>
      <c r="D1730" s="606" t="s">
        <v>9716</v>
      </c>
      <c r="E1730" s="602">
        <v>35116</v>
      </c>
      <c r="F1730" s="770"/>
      <c r="G1730" s="599" t="s">
        <v>203</v>
      </c>
      <c r="H1730" s="599" t="s">
        <v>6527</v>
      </c>
      <c r="I1730" s="599"/>
      <c r="J1730" s="599" t="s">
        <v>1889</v>
      </c>
      <c r="K1730" s="601"/>
      <c r="L1730" s="601"/>
      <c r="M1730" s="599"/>
      <c r="N1730" s="599"/>
      <c r="O1730" s="907"/>
      <c r="P1730" s="599" t="s">
        <v>6582</v>
      </c>
      <c r="Q1730" s="599"/>
      <c r="R1730" s="734">
        <v>42997</v>
      </c>
      <c r="S1730" s="734">
        <v>42998</v>
      </c>
      <c r="T1730" s="599" t="s">
        <v>5552</v>
      </c>
      <c r="U1730" s="643"/>
      <c r="V1730" s="817"/>
      <c r="W1730" s="607"/>
      <c r="X1730" s="607"/>
    </row>
    <row r="1731" spans="1:24" ht="12.75" customHeight="1">
      <c r="A1731" s="651">
        <v>1730</v>
      </c>
      <c r="B1731" s="607"/>
      <c r="C1731" s="605">
        <v>2017.173</v>
      </c>
      <c r="D1731" s="606" t="s">
        <v>3382</v>
      </c>
      <c r="E1731" s="602">
        <v>34939</v>
      </c>
      <c r="F1731" s="770"/>
      <c r="G1731" s="599" t="s">
        <v>203</v>
      </c>
      <c r="H1731" s="599" t="s">
        <v>6527</v>
      </c>
      <c r="I1731" s="599"/>
      <c r="J1731" s="599" t="s">
        <v>1889</v>
      </c>
      <c r="K1731" s="601"/>
      <c r="L1731" s="601"/>
      <c r="M1731" s="599">
        <v>165</v>
      </c>
      <c r="N1731" s="599">
        <v>64</v>
      </c>
      <c r="O1731" s="907"/>
      <c r="P1731" s="599" t="s">
        <v>6582</v>
      </c>
      <c r="Q1731" s="599"/>
      <c r="R1731" s="734">
        <v>42997</v>
      </c>
      <c r="S1731" s="734">
        <v>42998</v>
      </c>
      <c r="T1731" s="599" t="s">
        <v>5552</v>
      </c>
      <c r="U1731" s="643"/>
      <c r="V1731" s="817"/>
      <c r="W1731" s="607"/>
      <c r="X1731" s="607"/>
    </row>
    <row r="1732" spans="1:24" ht="12.75" customHeight="1">
      <c r="A1732" s="651">
        <v>1731</v>
      </c>
      <c r="B1732" s="607"/>
      <c r="C1732" s="605">
        <v>2017.1731</v>
      </c>
      <c r="D1732" s="606" t="s">
        <v>9717</v>
      </c>
      <c r="E1732" s="770">
        <v>35960</v>
      </c>
      <c r="F1732" s="770"/>
      <c r="G1732" s="599" t="s">
        <v>263</v>
      </c>
      <c r="H1732" s="599" t="s">
        <v>9718</v>
      </c>
      <c r="I1732" s="599"/>
      <c r="J1732" s="599" t="s">
        <v>1889</v>
      </c>
      <c r="K1732" s="601"/>
      <c r="L1732" s="601"/>
      <c r="M1732" s="599">
        <v>173</v>
      </c>
      <c r="N1732" s="599">
        <v>63</v>
      </c>
      <c r="O1732" s="907"/>
      <c r="P1732" s="599" t="s">
        <v>6582</v>
      </c>
      <c r="Q1732" s="599"/>
      <c r="R1732" s="602">
        <v>42997</v>
      </c>
      <c r="S1732" s="602">
        <v>42998</v>
      </c>
      <c r="T1732" s="599" t="s">
        <v>5552</v>
      </c>
      <c r="U1732" s="643"/>
      <c r="V1732" s="817"/>
      <c r="W1732" s="607"/>
      <c r="X1732" s="607"/>
    </row>
    <row r="1733" spans="1:24" ht="12.75" customHeight="1">
      <c r="A1733" s="651">
        <v>1732</v>
      </c>
      <c r="B1733" s="607">
        <v>1</v>
      </c>
      <c r="C1733" s="605">
        <v>2017.1732</v>
      </c>
      <c r="D1733" s="606" t="s">
        <v>9719</v>
      </c>
      <c r="E1733" s="602">
        <v>31578</v>
      </c>
      <c r="F1733" s="770"/>
      <c r="G1733" s="599" t="s">
        <v>203</v>
      </c>
      <c r="H1733" s="599"/>
      <c r="I1733" s="599" t="s">
        <v>6614</v>
      </c>
      <c r="J1733" s="599" t="s">
        <v>1904</v>
      </c>
      <c r="K1733" s="601"/>
      <c r="L1733" s="601"/>
      <c r="M1733" s="599">
        <v>170</v>
      </c>
      <c r="N1733" s="599">
        <v>68</v>
      </c>
      <c r="O1733" s="907"/>
      <c r="P1733" s="599" t="s">
        <v>6582</v>
      </c>
      <c r="Q1733" s="599"/>
      <c r="R1733" s="734">
        <v>42997</v>
      </c>
      <c r="S1733" s="734">
        <v>42998</v>
      </c>
      <c r="T1733" s="599" t="s">
        <v>5552</v>
      </c>
      <c r="U1733" s="643" t="s">
        <v>11727</v>
      </c>
      <c r="V1733" s="817"/>
      <c r="W1733" s="607"/>
      <c r="X1733" s="607"/>
    </row>
    <row r="1734" spans="1:24" ht="12.75" customHeight="1">
      <c r="A1734" s="651">
        <v>1733</v>
      </c>
      <c r="B1734" s="607"/>
      <c r="C1734" s="605">
        <v>2017.1732999999999</v>
      </c>
      <c r="D1734" s="606" t="s">
        <v>7512</v>
      </c>
      <c r="E1734" s="602">
        <v>35371</v>
      </c>
      <c r="F1734" s="770"/>
      <c r="G1734" s="599" t="s">
        <v>523</v>
      </c>
      <c r="H1734" s="599"/>
      <c r="I1734" s="599" t="s">
        <v>6614</v>
      </c>
      <c r="J1734" s="599" t="s">
        <v>1889</v>
      </c>
      <c r="K1734" s="601"/>
      <c r="L1734" s="601"/>
      <c r="M1734" s="599">
        <v>180</v>
      </c>
      <c r="N1734" s="599">
        <v>64</v>
      </c>
      <c r="O1734" s="907"/>
      <c r="P1734" s="599" t="s">
        <v>6582</v>
      </c>
      <c r="Q1734" s="599"/>
      <c r="R1734" s="734">
        <v>42997</v>
      </c>
      <c r="S1734" s="734">
        <v>42998</v>
      </c>
      <c r="T1734" s="599" t="s">
        <v>5552</v>
      </c>
      <c r="U1734" s="643"/>
      <c r="V1734" s="817"/>
      <c r="W1734" s="607"/>
      <c r="X1734" s="607"/>
    </row>
    <row r="1735" spans="1:24" ht="12.75" customHeight="1">
      <c r="A1735" s="651">
        <v>1734</v>
      </c>
      <c r="B1735" s="607"/>
      <c r="C1735" s="605">
        <v>2017.1733999999999</v>
      </c>
      <c r="D1735" s="606" t="s">
        <v>9720</v>
      </c>
      <c r="E1735" s="602">
        <v>32232</v>
      </c>
      <c r="F1735" s="770"/>
      <c r="G1735" s="599" t="s">
        <v>3108</v>
      </c>
      <c r="H1735" s="599"/>
      <c r="I1735" s="599" t="s">
        <v>6614</v>
      </c>
      <c r="J1735" s="599" t="s">
        <v>1904</v>
      </c>
      <c r="K1735" s="601"/>
      <c r="L1735" s="601"/>
      <c r="M1735" s="599">
        <v>160</v>
      </c>
      <c r="N1735" s="599">
        <v>52</v>
      </c>
      <c r="O1735" s="907"/>
      <c r="P1735" s="599" t="s">
        <v>6582</v>
      </c>
      <c r="Q1735" s="599"/>
      <c r="R1735" s="734">
        <v>42997</v>
      </c>
      <c r="S1735" s="734">
        <v>42998</v>
      </c>
      <c r="T1735" s="599" t="s">
        <v>5552</v>
      </c>
      <c r="U1735" s="643"/>
      <c r="V1735" s="817"/>
      <c r="W1735" s="607"/>
      <c r="X1735" s="607"/>
    </row>
    <row r="1736" spans="1:24" ht="12.75" customHeight="1">
      <c r="A1736" s="651">
        <v>1735</v>
      </c>
      <c r="B1736" s="607"/>
      <c r="C1736" s="605">
        <v>2017.1735000000001</v>
      </c>
      <c r="D1736" s="606" t="s">
        <v>9721</v>
      </c>
      <c r="E1736" s="602">
        <v>33486</v>
      </c>
      <c r="F1736" s="770"/>
      <c r="G1736" s="599" t="s">
        <v>9722</v>
      </c>
      <c r="H1736" s="599" t="s">
        <v>5269</v>
      </c>
      <c r="I1736" s="599" t="s">
        <v>2915</v>
      </c>
      <c r="J1736" s="599" t="s">
        <v>1889</v>
      </c>
      <c r="K1736" s="601"/>
      <c r="L1736" s="601"/>
      <c r="M1736" s="599">
        <v>163</v>
      </c>
      <c r="N1736" s="599">
        <v>60</v>
      </c>
      <c r="O1736" s="907"/>
      <c r="P1736" s="599" t="s">
        <v>6582</v>
      </c>
      <c r="Q1736" s="599"/>
      <c r="R1736" s="734">
        <v>42997</v>
      </c>
      <c r="S1736" s="734">
        <v>42998</v>
      </c>
      <c r="T1736" s="599" t="s">
        <v>5552</v>
      </c>
      <c r="U1736" s="643"/>
      <c r="V1736" s="817"/>
      <c r="W1736" s="607"/>
      <c r="X1736" s="607"/>
    </row>
    <row r="1737" spans="1:24" ht="12.75" customHeight="1">
      <c r="A1737" s="651">
        <v>1736</v>
      </c>
      <c r="B1737" s="607"/>
      <c r="C1737" s="605">
        <v>2017.1736000000001</v>
      </c>
      <c r="D1737" s="606" t="s">
        <v>9723</v>
      </c>
      <c r="E1737" s="602">
        <v>35628</v>
      </c>
      <c r="F1737" s="770"/>
      <c r="G1737" s="599" t="s">
        <v>169</v>
      </c>
      <c r="H1737" s="599" t="s">
        <v>6527</v>
      </c>
      <c r="I1737" s="599"/>
      <c r="J1737" s="599" t="s">
        <v>1889</v>
      </c>
      <c r="K1737" s="601"/>
      <c r="L1737" s="601"/>
      <c r="M1737" s="599">
        <v>172</v>
      </c>
      <c r="N1737" s="599">
        <v>57</v>
      </c>
      <c r="O1737" s="907"/>
      <c r="P1737" s="599" t="s">
        <v>6582</v>
      </c>
      <c r="Q1737" s="599"/>
      <c r="R1737" s="734">
        <v>42997</v>
      </c>
      <c r="S1737" s="734">
        <v>42998</v>
      </c>
      <c r="T1737" s="599" t="s">
        <v>5552</v>
      </c>
      <c r="U1737" s="643"/>
      <c r="V1737" s="817"/>
      <c r="W1737" s="607"/>
      <c r="X1737" s="607"/>
    </row>
    <row r="1738" spans="1:24" ht="12.75" customHeight="1">
      <c r="A1738" s="651">
        <v>1737</v>
      </c>
      <c r="B1738" s="607"/>
      <c r="C1738" s="605">
        <v>2017.1737000000001</v>
      </c>
      <c r="D1738" s="606" t="s">
        <v>9724</v>
      </c>
      <c r="E1738" s="602">
        <v>35708</v>
      </c>
      <c r="F1738" s="770"/>
      <c r="G1738" s="599" t="s">
        <v>203</v>
      </c>
      <c r="H1738" s="599" t="s">
        <v>5641</v>
      </c>
      <c r="I1738" s="599" t="s">
        <v>5310</v>
      </c>
      <c r="J1738" s="599" t="s">
        <v>1889</v>
      </c>
      <c r="K1738" s="601"/>
      <c r="L1738" s="601"/>
      <c r="M1738" s="599">
        <v>168</v>
      </c>
      <c r="N1738" s="599">
        <v>67</v>
      </c>
      <c r="O1738" s="907"/>
      <c r="P1738" s="599" t="s">
        <v>6582</v>
      </c>
      <c r="Q1738" s="599"/>
      <c r="R1738" s="734">
        <v>42997</v>
      </c>
      <c r="S1738" s="734">
        <v>42998</v>
      </c>
      <c r="T1738" s="599" t="s">
        <v>5552</v>
      </c>
      <c r="U1738" s="643"/>
      <c r="V1738" s="817"/>
      <c r="W1738" s="607"/>
      <c r="X1738" s="607"/>
    </row>
    <row r="1739" spans="1:24" ht="12.75" customHeight="1">
      <c r="A1739" s="651">
        <v>1738</v>
      </c>
      <c r="B1739" s="607"/>
      <c r="C1739" s="605">
        <v>2017.1738</v>
      </c>
      <c r="D1739" s="606" t="s">
        <v>4169</v>
      </c>
      <c r="E1739" s="602">
        <v>32280</v>
      </c>
      <c r="F1739" s="770"/>
      <c r="G1739" s="599" t="s">
        <v>225</v>
      </c>
      <c r="H1739" s="599"/>
      <c r="I1739" s="599" t="s">
        <v>6614</v>
      </c>
      <c r="J1739" s="599" t="s">
        <v>1889</v>
      </c>
      <c r="K1739" s="601"/>
      <c r="L1739" s="601"/>
      <c r="M1739" s="599">
        <v>166</v>
      </c>
      <c r="N1739" s="599">
        <v>54</v>
      </c>
      <c r="O1739" s="907"/>
      <c r="P1739" s="599" t="s">
        <v>6582</v>
      </c>
      <c r="Q1739" s="599"/>
      <c r="R1739" s="734">
        <v>42997</v>
      </c>
      <c r="S1739" s="734">
        <v>42998</v>
      </c>
      <c r="T1739" s="599" t="s">
        <v>5552</v>
      </c>
      <c r="U1739" s="643"/>
      <c r="V1739" s="817"/>
      <c r="W1739" s="607"/>
      <c r="X1739" s="607"/>
    </row>
    <row r="1740" spans="1:24" ht="12.75" customHeight="1">
      <c r="A1740" s="651">
        <v>1739</v>
      </c>
      <c r="B1740" s="607"/>
      <c r="C1740" s="605">
        <v>2017.1739</v>
      </c>
      <c r="D1740" s="606" t="s">
        <v>9725</v>
      </c>
      <c r="E1740" s="602">
        <v>35739</v>
      </c>
      <c r="F1740" s="770"/>
      <c r="G1740" s="599" t="s">
        <v>203</v>
      </c>
      <c r="H1740" s="599" t="s">
        <v>5641</v>
      </c>
      <c r="I1740" s="599" t="s">
        <v>5310</v>
      </c>
      <c r="J1740" s="599" t="s">
        <v>1889</v>
      </c>
      <c r="K1740" s="601"/>
      <c r="L1740" s="601"/>
      <c r="M1740" s="599">
        <v>167</v>
      </c>
      <c r="N1740" s="599">
        <v>53</v>
      </c>
      <c r="O1740" s="907"/>
      <c r="P1740" s="599" t="s">
        <v>2038</v>
      </c>
      <c r="Q1740" s="599"/>
      <c r="R1740" s="734">
        <v>42997</v>
      </c>
      <c r="S1740" s="734">
        <v>42998</v>
      </c>
      <c r="T1740" s="599" t="s">
        <v>6740</v>
      </c>
      <c r="U1740" s="643"/>
      <c r="V1740" s="817"/>
      <c r="W1740" s="607"/>
      <c r="X1740" s="607"/>
    </row>
    <row r="1741" spans="1:24" ht="12.75" customHeight="1">
      <c r="A1741" s="651">
        <v>1740</v>
      </c>
      <c r="B1741" s="607"/>
      <c r="C1741" s="605">
        <v>2017.174</v>
      </c>
      <c r="D1741" s="606" t="s">
        <v>1306</v>
      </c>
      <c r="E1741" s="602"/>
      <c r="F1741" s="770">
        <v>31829</v>
      </c>
      <c r="G1741" s="599" t="s">
        <v>368</v>
      </c>
      <c r="H1741" s="599"/>
      <c r="I1741" s="599" t="s">
        <v>6614</v>
      </c>
      <c r="J1741" s="599" t="s">
        <v>1889</v>
      </c>
      <c r="K1741" s="601"/>
      <c r="L1741" s="601"/>
      <c r="M1741" s="599">
        <v>161</v>
      </c>
      <c r="N1741" s="599">
        <v>50</v>
      </c>
      <c r="O1741" s="907"/>
      <c r="P1741" s="599" t="s">
        <v>2100</v>
      </c>
      <c r="Q1741" s="599">
        <v>982655125</v>
      </c>
      <c r="R1741" s="734">
        <v>42997</v>
      </c>
      <c r="S1741" s="734">
        <v>43004</v>
      </c>
      <c r="T1741" s="599" t="s">
        <v>8437</v>
      </c>
      <c r="U1741" s="643"/>
      <c r="V1741" s="817"/>
      <c r="W1741" s="607"/>
      <c r="X1741" s="607"/>
    </row>
    <row r="1742" spans="1:24" ht="12.75" customHeight="1">
      <c r="A1742" s="651">
        <v>1741</v>
      </c>
      <c r="B1742" s="607"/>
      <c r="C1742" s="605">
        <v>2017.1741</v>
      </c>
      <c r="D1742" s="606" t="s">
        <v>7980</v>
      </c>
      <c r="E1742" s="602"/>
      <c r="F1742" s="770">
        <v>31962</v>
      </c>
      <c r="G1742" s="599" t="s">
        <v>169</v>
      </c>
      <c r="H1742" s="599"/>
      <c r="I1742" s="599" t="s">
        <v>9700</v>
      </c>
      <c r="J1742" s="599" t="s">
        <v>1889</v>
      </c>
      <c r="K1742" s="601"/>
      <c r="L1742" s="601"/>
      <c r="M1742" s="599">
        <v>158</v>
      </c>
      <c r="N1742" s="599">
        <v>47</v>
      </c>
      <c r="O1742" s="907"/>
      <c r="P1742" s="599" t="s">
        <v>2100</v>
      </c>
      <c r="Q1742" s="599">
        <v>973344987</v>
      </c>
      <c r="R1742" s="734">
        <v>42997</v>
      </c>
      <c r="S1742" s="734">
        <v>43004</v>
      </c>
      <c r="T1742" s="599" t="s">
        <v>8437</v>
      </c>
      <c r="U1742" s="643"/>
      <c r="V1742" s="817"/>
      <c r="W1742" s="607"/>
      <c r="X1742" s="607"/>
    </row>
    <row r="1743" spans="1:24" ht="12.75" customHeight="1">
      <c r="A1743" s="651">
        <v>1742</v>
      </c>
      <c r="B1743" s="607"/>
      <c r="C1743" s="605">
        <v>2017.1741999999999</v>
      </c>
      <c r="D1743" s="606" t="s">
        <v>9726</v>
      </c>
      <c r="E1743" s="602"/>
      <c r="F1743" s="770">
        <v>36098</v>
      </c>
      <c r="G1743" s="599" t="s">
        <v>292</v>
      </c>
      <c r="H1743" s="599"/>
      <c r="I1743" s="599" t="s">
        <v>6614</v>
      </c>
      <c r="J1743" s="599" t="s">
        <v>1889</v>
      </c>
      <c r="K1743" s="601"/>
      <c r="L1743" s="601"/>
      <c r="M1743" s="599">
        <v>157</v>
      </c>
      <c r="N1743" s="599">
        <v>43</v>
      </c>
      <c r="O1743" s="907"/>
      <c r="P1743" s="599" t="s">
        <v>6582</v>
      </c>
      <c r="Q1743" s="599">
        <v>1634093134</v>
      </c>
      <c r="R1743" s="734">
        <v>42997</v>
      </c>
      <c r="S1743" s="734">
        <v>43001</v>
      </c>
      <c r="T1743" s="599" t="s">
        <v>7955</v>
      </c>
      <c r="U1743" s="643"/>
      <c r="V1743" s="817"/>
      <c r="W1743" s="607"/>
      <c r="X1743" s="607"/>
    </row>
    <row r="1744" spans="1:24" ht="12.75" customHeight="1">
      <c r="A1744" s="651">
        <v>1743</v>
      </c>
      <c r="B1744" s="607"/>
      <c r="C1744" s="605">
        <v>2017.1742999999999</v>
      </c>
      <c r="D1744" s="606" t="s">
        <v>1685</v>
      </c>
      <c r="E1744" s="602"/>
      <c r="F1744" s="770">
        <v>35268</v>
      </c>
      <c r="G1744" s="599" t="s">
        <v>415</v>
      </c>
      <c r="H1744" s="599"/>
      <c r="I1744" s="599" t="s">
        <v>6614</v>
      </c>
      <c r="J1744" s="599" t="s">
        <v>1889</v>
      </c>
      <c r="K1744" s="601"/>
      <c r="L1744" s="601"/>
      <c r="M1744" s="599">
        <v>167</v>
      </c>
      <c r="N1744" s="599">
        <v>58</v>
      </c>
      <c r="O1744" s="907"/>
      <c r="P1744" s="599" t="s">
        <v>6582</v>
      </c>
      <c r="Q1744" s="599">
        <v>16737363365</v>
      </c>
      <c r="R1744" s="734">
        <v>42997</v>
      </c>
      <c r="S1744" s="734">
        <v>43001</v>
      </c>
      <c r="T1744" s="599" t="s">
        <v>7955</v>
      </c>
      <c r="U1744" s="643"/>
      <c r="V1744" s="817"/>
      <c r="W1744" s="607"/>
      <c r="X1744" s="607"/>
    </row>
    <row r="1745" spans="1:24" ht="12.75" customHeight="1">
      <c r="A1745" s="651">
        <v>1744</v>
      </c>
      <c r="B1745" s="607"/>
      <c r="C1745" s="605">
        <v>2017.1744000000001</v>
      </c>
      <c r="D1745" s="606" t="s">
        <v>9727</v>
      </c>
      <c r="E1745" s="602"/>
      <c r="F1745" s="770">
        <v>32755</v>
      </c>
      <c r="G1745" s="599" t="s">
        <v>334</v>
      </c>
      <c r="H1745" s="599" t="s">
        <v>9728</v>
      </c>
      <c r="I1745" s="599"/>
      <c r="J1745" s="599" t="s">
        <v>1904</v>
      </c>
      <c r="K1745" s="601"/>
      <c r="L1745" s="601"/>
      <c r="M1745" s="599">
        <v>153</v>
      </c>
      <c r="N1745" s="599">
        <v>48</v>
      </c>
      <c r="O1745" s="907"/>
      <c r="P1745" s="599" t="s">
        <v>2038</v>
      </c>
      <c r="Q1745" s="599">
        <v>968957750</v>
      </c>
      <c r="R1745" s="734">
        <v>42999</v>
      </c>
      <c r="S1745" s="734">
        <v>43004</v>
      </c>
      <c r="T1745" s="599" t="s">
        <v>8437</v>
      </c>
      <c r="U1745" s="643"/>
      <c r="V1745" s="817"/>
      <c r="W1745" s="607"/>
      <c r="X1745" s="607"/>
    </row>
    <row r="1746" spans="1:24" ht="12.75" customHeight="1">
      <c r="A1746" s="651">
        <v>1745</v>
      </c>
      <c r="B1746" s="607"/>
      <c r="C1746" s="605">
        <v>2017.1745000000001</v>
      </c>
      <c r="D1746" s="606" t="s">
        <v>9729</v>
      </c>
      <c r="E1746" s="770">
        <v>33521</v>
      </c>
      <c r="F1746" s="770"/>
      <c r="G1746" s="599" t="s">
        <v>4367</v>
      </c>
      <c r="H1746" s="599" t="s">
        <v>9728</v>
      </c>
      <c r="I1746" s="599"/>
      <c r="J1746" s="599" t="s">
        <v>1889</v>
      </c>
      <c r="K1746" s="601"/>
      <c r="L1746" s="601"/>
      <c r="M1746" s="599">
        <v>165</v>
      </c>
      <c r="N1746" s="599">
        <v>60</v>
      </c>
      <c r="O1746" s="907"/>
      <c r="P1746" s="694" t="s">
        <v>2038</v>
      </c>
      <c r="Q1746" s="599">
        <v>987859539</v>
      </c>
      <c r="R1746" s="602">
        <v>42999</v>
      </c>
      <c r="S1746" s="602">
        <v>43004</v>
      </c>
      <c r="T1746" s="599" t="s">
        <v>8437</v>
      </c>
      <c r="U1746" s="643"/>
      <c r="V1746" s="817"/>
      <c r="W1746" s="607"/>
      <c r="X1746" s="607"/>
    </row>
    <row r="1747" spans="1:24" ht="12.75" customHeight="1">
      <c r="A1747" s="651">
        <v>1746</v>
      </c>
      <c r="B1747" s="607"/>
      <c r="C1747" s="605">
        <v>2017.1746000000001</v>
      </c>
      <c r="D1747" s="606" t="s">
        <v>9730</v>
      </c>
      <c r="E1747" s="602">
        <v>34260</v>
      </c>
      <c r="F1747" s="770"/>
      <c r="G1747" s="599" t="s">
        <v>662</v>
      </c>
      <c r="H1747" s="599"/>
      <c r="I1747" s="599" t="s">
        <v>6614</v>
      </c>
      <c r="J1747" s="599" t="s">
        <v>1889</v>
      </c>
      <c r="K1747" s="601"/>
      <c r="L1747" s="601"/>
      <c r="M1747" s="599">
        <v>170</v>
      </c>
      <c r="N1747" s="599">
        <v>61</v>
      </c>
      <c r="O1747" s="907"/>
      <c r="P1747" s="599" t="s">
        <v>2100</v>
      </c>
      <c r="Q1747" s="599"/>
      <c r="R1747" s="734">
        <v>42999</v>
      </c>
      <c r="S1747" s="734">
        <v>43004</v>
      </c>
      <c r="T1747" s="599" t="s">
        <v>8437</v>
      </c>
      <c r="U1747" s="643"/>
      <c r="V1747" s="817"/>
      <c r="W1747" s="607"/>
      <c r="X1747" s="607"/>
    </row>
    <row r="1748" spans="1:24" ht="12.75" customHeight="1">
      <c r="A1748" s="651">
        <v>1747</v>
      </c>
      <c r="B1748" s="607"/>
      <c r="C1748" s="605">
        <v>2017.1747</v>
      </c>
      <c r="D1748" s="606" t="s">
        <v>9731</v>
      </c>
      <c r="E1748" s="602">
        <v>33979</v>
      </c>
      <c r="F1748" s="770"/>
      <c r="G1748" s="599" t="s">
        <v>203</v>
      </c>
      <c r="H1748" s="599" t="s">
        <v>5327</v>
      </c>
      <c r="I1748" s="599" t="s">
        <v>5310</v>
      </c>
      <c r="J1748" s="599" t="s">
        <v>1889</v>
      </c>
      <c r="K1748" s="601"/>
      <c r="L1748" s="601"/>
      <c r="M1748" s="599">
        <v>155</v>
      </c>
      <c r="N1748" s="599">
        <v>48</v>
      </c>
      <c r="O1748" s="907"/>
      <c r="P1748" s="599" t="s">
        <v>2038</v>
      </c>
      <c r="Q1748" s="599">
        <v>1627869169</v>
      </c>
      <c r="R1748" s="734">
        <v>42999</v>
      </c>
      <c r="S1748" s="734">
        <v>43018</v>
      </c>
      <c r="T1748" s="599" t="s">
        <v>9791</v>
      </c>
      <c r="U1748" s="643" t="s">
        <v>6089</v>
      </c>
      <c r="V1748" s="817"/>
      <c r="W1748" s="607"/>
      <c r="X1748" s="607"/>
    </row>
    <row r="1749" spans="1:24" ht="12.75" customHeight="1">
      <c r="A1749" s="651">
        <v>1748</v>
      </c>
      <c r="B1749" s="607"/>
      <c r="C1749" s="605">
        <v>2017.1748</v>
      </c>
      <c r="D1749" s="606" t="s">
        <v>2991</v>
      </c>
      <c r="E1749" s="602"/>
      <c r="F1749" s="770">
        <v>36382</v>
      </c>
      <c r="G1749" s="599" t="s">
        <v>203</v>
      </c>
      <c r="H1749" s="599" t="s">
        <v>5641</v>
      </c>
      <c r="I1749" s="599" t="s">
        <v>5310</v>
      </c>
      <c r="J1749" s="599" t="s">
        <v>1889</v>
      </c>
      <c r="K1749" s="601"/>
      <c r="L1749" s="601"/>
      <c r="M1749" s="599">
        <v>158</v>
      </c>
      <c r="N1749" s="599">
        <v>45</v>
      </c>
      <c r="O1749" s="907"/>
      <c r="P1749" s="599" t="s">
        <v>6582</v>
      </c>
      <c r="Q1749" s="599">
        <v>1674223980</v>
      </c>
      <c r="R1749" s="734">
        <v>42999</v>
      </c>
      <c r="S1749" s="734">
        <v>43001</v>
      </c>
      <c r="T1749" s="599" t="s">
        <v>7955</v>
      </c>
      <c r="U1749" s="643"/>
      <c r="V1749" s="817"/>
      <c r="W1749" s="607"/>
      <c r="X1749" s="607"/>
    </row>
    <row r="1750" spans="1:24" ht="12.75" customHeight="1">
      <c r="A1750" s="651">
        <v>1749</v>
      </c>
      <c r="B1750" s="607"/>
      <c r="C1750" s="605">
        <v>2017.1749</v>
      </c>
      <c r="D1750" s="606" t="s">
        <v>9732</v>
      </c>
      <c r="E1750" s="602">
        <v>35676</v>
      </c>
      <c r="F1750" s="770"/>
      <c r="G1750" s="599" t="s">
        <v>523</v>
      </c>
      <c r="H1750" s="599" t="s">
        <v>6458</v>
      </c>
      <c r="I1750" s="599" t="s">
        <v>1944</v>
      </c>
      <c r="J1750" s="599" t="s">
        <v>1889</v>
      </c>
      <c r="K1750" s="601"/>
      <c r="L1750" s="601"/>
      <c r="M1750" s="599">
        <v>170</v>
      </c>
      <c r="N1750" s="599">
        <v>52</v>
      </c>
      <c r="O1750" s="907"/>
      <c r="P1750" s="599" t="s">
        <v>6582</v>
      </c>
      <c r="Q1750" s="599"/>
      <c r="R1750" s="734">
        <v>42999</v>
      </c>
      <c r="S1750" s="734">
        <v>43001</v>
      </c>
      <c r="T1750" s="599" t="s">
        <v>5489</v>
      </c>
      <c r="U1750" s="643"/>
      <c r="V1750" s="817"/>
      <c r="W1750" s="607"/>
      <c r="X1750" s="607"/>
    </row>
    <row r="1751" spans="1:24" ht="12.75" customHeight="1">
      <c r="A1751" s="651">
        <v>1750</v>
      </c>
      <c r="B1751" s="607"/>
      <c r="C1751" s="605">
        <v>2017.175</v>
      </c>
      <c r="D1751" s="606" t="s">
        <v>9733</v>
      </c>
      <c r="E1751" s="602">
        <v>36374</v>
      </c>
      <c r="F1751" s="770"/>
      <c r="G1751" s="599" t="s">
        <v>189</v>
      </c>
      <c r="H1751" s="599" t="s">
        <v>6458</v>
      </c>
      <c r="I1751" s="599" t="s">
        <v>1944</v>
      </c>
      <c r="J1751" s="599" t="s">
        <v>1889</v>
      </c>
      <c r="K1751" s="601"/>
      <c r="L1751" s="601"/>
      <c r="M1751" s="599">
        <v>172</v>
      </c>
      <c r="N1751" s="599">
        <v>61</v>
      </c>
      <c r="O1751" s="907"/>
      <c r="P1751" s="599" t="s">
        <v>6582</v>
      </c>
      <c r="Q1751" s="599"/>
      <c r="R1751" s="734">
        <v>42999</v>
      </c>
      <c r="S1751" s="734">
        <v>43001</v>
      </c>
      <c r="T1751" s="599" t="s">
        <v>5489</v>
      </c>
      <c r="U1751" s="643"/>
      <c r="V1751" s="817"/>
      <c r="W1751" s="607"/>
      <c r="X1751" s="607"/>
    </row>
    <row r="1752" spans="1:24" ht="12.75" customHeight="1">
      <c r="A1752" s="651">
        <v>1751</v>
      </c>
      <c r="B1752" s="607"/>
      <c r="C1752" s="605">
        <v>2017.1750999999999</v>
      </c>
      <c r="D1752" s="606" t="s">
        <v>9734</v>
      </c>
      <c r="E1752" s="602">
        <v>31313</v>
      </c>
      <c r="F1752" s="770"/>
      <c r="G1752" s="599" t="s">
        <v>1132</v>
      </c>
      <c r="H1752" s="599" t="s">
        <v>6458</v>
      </c>
      <c r="I1752" s="599" t="s">
        <v>1944</v>
      </c>
      <c r="J1752" s="599" t="s">
        <v>1889</v>
      </c>
      <c r="K1752" s="601"/>
      <c r="L1752" s="601"/>
      <c r="M1752" s="599">
        <v>167</v>
      </c>
      <c r="N1752" s="599">
        <v>56</v>
      </c>
      <c r="O1752" s="907"/>
      <c r="P1752" s="599" t="s">
        <v>2059</v>
      </c>
      <c r="Q1752" s="599"/>
      <c r="R1752" s="734">
        <v>42999</v>
      </c>
      <c r="S1752" s="734">
        <v>43001</v>
      </c>
      <c r="T1752" s="599" t="s">
        <v>5489</v>
      </c>
      <c r="U1752" s="643"/>
      <c r="V1752" s="817"/>
      <c r="W1752" s="607"/>
      <c r="X1752" s="607"/>
    </row>
    <row r="1753" spans="1:24" ht="12.75" customHeight="1">
      <c r="A1753" s="651">
        <v>1752</v>
      </c>
      <c r="B1753" s="607"/>
      <c r="C1753" s="605">
        <v>2017.1751999999999</v>
      </c>
      <c r="D1753" s="606" t="s">
        <v>9735</v>
      </c>
      <c r="E1753" s="602"/>
      <c r="F1753" s="770">
        <v>34556</v>
      </c>
      <c r="G1753" s="599" t="s">
        <v>199</v>
      </c>
      <c r="H1753" s="599"/>
      <c r="I1753" s="599" t="s">
        <v>6614</v>
      </c>
      <c r="J1753" s="599" t="s">
        <v>1889</v>
      </c>
      <c r="K1753" s="601"/>
      <c r="L1753" s="601"/>
      <c r="M1753" s="599">
        <v>153</v>
      </c>
      <c r="N1753" s="599">
        <v>46</v>
      </c>
      <c r="O1753" s="907"/>
      <c r="P1753" s="599" t="s">
        <v>2038</v>
      </c>
      <c r="Q1753" s="599"/>
      <c r="R1753" s="734">
        <v>42999</v>
      </c>
      <c r="S1753" s="734">
        <v>43001</v>
      </c>
      <c r="T1753" s="599" t="s">
        <v>7955</v>
      </c>
      <c r="U1753" s="643"/>
      <c r="V1753" s="817"/>
      <c r="W1753" s="607"/>
      <c r="X1753" s="607"/>
    </row>
    <row r="1754" spans="1:24" ht="12.75" customHeight="1">
      <c r="A1754" s="651">
        <v>1753</v>
      </c>
      <c r="B1754" s="607"/>
      <c r="C1754" s="605">
        <v>2017.1753000000001</v>
      </c>
      <c r="D1754" s="606" t="s">
        <v>9736</v>
      </c>
      <c r="E1754" s="602"/>
      <c r="F1754" s="770">
        <v>36019</v>
      </c>
      <c r="G1754" s="599" t="s">
        <v>4323</v>
      </c>
      <c r="H1754" s="599"/>
      <c r="I1754" s="599" t="s">
        <v>6614</v>
      </c>
      <c r="J1754" s="599" t="s">
        <v>1889</v>
      </c>
      <c r="K1754" s="601"/>
      <c r="L1754" s="601"/>
      <c r="M1754" s="599">
        <v>160</v>
      </c>
      <c r="N1754" s="599">
        <v>50</v>
      </c>
      <c r="O1754" s="907"/>
      <c r="P1754" s="599" t="s">
        <v>6582</v>
      </c>
      <c r="Q1754" s="599"/>
      <c r="R1754" s="734">
        <v>42999</v>
      </c>
      <c r="S1754" s="734">
        <v>43001</v>
      </c>
      <c r="T1754" s="599" t="s">
        <v>7955</v>
      </c>
      <c r="U1754" s="643"/>
      <c r="V1754" s="817"/>
      <c r="W1754" s="607"/>
      <c r="X1754" s="607"/>
    </row>
    <row r="1755" spans="1:24" ht="12.75" customHeight="1">
      <c r="A1755" s="651">
        <v>1754</v>
      </c>
      <c r="B1755" s="607"/>
      <c r="C1755" s="605">
        <v>2017.1754000000001</v>
      </c>
      <c r="D1755" s="606" t="s">
        <v>9737</v>
      </c>
      <c r="E1755" s="602">
        <v>34201</v>
      </c>
      <c r="F1755" s="770"/>
      <c r="G1755" s="599" t="s">
        <v>203</v>
      </c>
      <c r="H1755" s="599"/>
      <c r="I1755" s="599" t="s">
        <v>5310</v>
      </c>
      <c r="J1755" s="599" t="s">
        <v>1889</v>
      </c>
      <c r="K1755" s="601"/>
      <c r="L1755" s="601"/>
      <c r="M1755" s="599">
        <v>170</v>
      </c>
      <c r="N1755" s="599">
        <v>67</v>
      </c>
      <c r="O1755" s="907"/>
      <c r="P1755" s="599" t="s">
        <v>2100</v>
      </c>
      <c r="Q1755" s="599">
        <v>975565228</v>
      </c>
      <c r="R1755" s="734">
        <v>43003</v>
      </c>
      <c r="S1755" s="734">
        <v>43004</v>
      </c>
      <c r="T1755" s="599" t="s">
        <v>8437</v>
      </c>
      <c r="U1755" s="643"/>
      <c r="V1755" s="817"/>
      <c r="W1755" s="607"/>
      <c r="X1755" s="607"/>
    </row>
    <row r="1756" spans="1:24" ht="12.75" customHeight="1">
      <c r="A1756" s="651">
        <v>1755</v>
      </c>
      <c r="B1756" s="607"/>
      <c r="C1756" s="605">
        <v>2017.1755000000001</v>
      </c>
      <c r="D1756" s="606" t="s">
        <v>6425</v>
      </c>
      <c r="E1756" s="602">
        <v>33534</v>
      </c>
      <c r="F1756" s="770"/>
      <c r="G1756" s="599" t="s">
        <v>2019</v>
      </c>
      <c r="H1756" s="599"/>
      <c r="I1756" s="599" t="s">
        <v>6614</v>
      </c>
      <c r="J1756" s="599" t="s">
        <v>1904</v>
      </c>
      <c r="K1756" s="601"/>
      <c r="L1756" s="601"/>
      <c r="M1756" s="599">
        <v>173</v>
      </c>
      <c r="N1756" s="599">
        <v>54</v>
      </c>
      <c r="O1756" s="907"/>
      <c r="P1756" s="599" t="s">
        <v>6582</v>
      </c>
      <c r="Q1756" s="599"/>
      <c r="R1756" s="734">
        <v>43003</v>
      </c>
      <c r="S1756" s="734"/>
      <c r="T1756" s="599" t="s">
        <v>6996</v>
      </c>
      <c r="U1756" s="643"/>
      <c r="V1756" s="817"/>
      <c r="W1756" s="607"/>
      <c r="X1756" s="607"/>
    </row>
    <row r="1757" spans="1:24" ht="12.75" customHeight="1">
      <c r="A1757" s="651">
        <v>1756</v>
      </c>
      <c r="B1757" s="607"/>
      <c r="C1757" s="605">
        <v>2017.1756</v>
      </c>
      <c r="D1757" s="606" t="s">
        <v>6425</v>
      </c>
      <c r="E1757" s="602">
        <v>33252</v>
      </c>
      <c r="F1757" s="770"/>
      <c r="G1757" s="599" t="s">
        <v>169</v>
      </c>
      <c r="H1757" s="599"/>
      <c r="I1757" s="599" t="s">
        <v>6614</v>
      </c>
      <c r="J1757" s="599" t="s">
        <v>1889</v>
      </c>
      <c r="K1757" s="601"/>
      <c r="L1757" s="601"/>
      <c r="M1757" s="599">
        <v>165</v>
      </c>
      <c r="N1757" s="599">
        <v>62</v>
      </c>
      <c r="O1757" s="907"/>
      <c r="P1757" s="599" t="s">
        <v>2038</v>
      </c>
      <c r="Q1757" s="599">
        <v>1293010688</v>
      </c>
      <c r="R1757" s="734">
        <v>43003</v>
      </c>
      <c r="S1757" s="734">
        <v>43005</v>
      </c>
      <c r="T1757" s="599" t="s">
        <v>6941</v>
      </c>
      <c r="U1757" s="643"/>
      <c r="V1757" s="817"/>
      <c r="W1757" s="607"/>
      <c r="X1757" s="607"/>
    </row>
    <row r="1758" spans="1:24" ht="12.75" customHeight="1">
      <c r="A1758" s="651">
        <v>1757</v>
      </c>
      <c r="B1758" s="607"/>
      <c r="C1758" s="605">
        <v>2017.1757</v>
      </c>
      <c r="D1758" s="606" t="s">
        <v>9738</v>
      </c>
      <c r="E1758" s="602">
        <v>33064</v>
      </c>
      <c r="F1758" s="770"/>
      <c r="G1758" s="599" t="s">
        <v>7517</v>
      </c>
      <c r="H1758" s="599"/>
      <c r="I1758" s="599" t="s">
        <v>7523</v>
      </c>
      <c r="J1758" s="599" t="s">
        <v>1889</v>
      </c>
      <c r="K1758" s="601"/>
      <c r="L1758" s="601"/>
      <c r="M1758" s="599">
        <v>175</v>
      </c>
      <c r="N1758" s="599">
        <v>73</v>
      </c>
      <c r="O1758" s="907"/>
      <c r="P1758" s="599" t="s">
        <v>2100</v>
      </c>
      <c r="Q1758" s="599">
        <v>916535733</v>
      </c>
      <c r="R1758" s="734">
        <v>43003</v>
      </c>
      <c r="S1758" s="734">
        <v>43005</v>
      </c>
      <c r="T1758" s="599" t="s">
        <v>6941</v>
      </c>
      <c r="U1758" s="643"/>
      <c r="V1758" s="817"/>
      <c r="W1758" s="607"/>
      <c r="X1758" s="607"/>
    </row>
    <row r="1759" spans="1:24" ht="12.75" customHeight="1">
      <c r="A1759" s="651">
        <v>1758</v>
      </c>
      <c r="B1759" s="607"/>
      <c r="C1759" s="605">
        <v>2017.1758</v>
      </c>
      <c r="D1759" s="606" t="s">
        <v>9739</v>
      </c>
      <c r="E1759" s="602"/>
      <c r="F1759" s="770">
        <v>34078</v>
      </c>
      <c r="G1759" s="599" t="s">
        <v>445</v>
      </c>
      <c r="H1759" s="599" t="s">
        <v>9145</v>
      </c>
      <c r="I1759" s="599"/>
      <c r="J1759" s="599" t="s">
        <v>1889</v>
      </c>
      <c r="K1759" s="601"/>
      <c r="L1759" s="601"/>
      <c r="M1759" s="599"/>
      <c r="N1759" s="599"/>
      <c r="O1759" s="907"/>
      <c r="P1759" s="599" t="s">
        <v>2038</v>
      </c>
      <c r="Q1759" s="599">
        <v>1644175039</v>
      </c>
      <c r="R1759" s="734">
        <v>43003</v>
      </c>
      <c r="S1759" s="734">
        <v>43005</v>
      </c>
      <c r="T1759" s="599" t="s">
        <v>6941</v>
      </c>
      <c r="U1759" s="643"/>
      <c r="V1759" s="817"/>
      <c r="W1759" s="607"/>
      <c r="X1759" s="607"/>
    </row>
    <row r="1760" spans="1:24" ht="12.75" customHeight="1">
      <c r="A1760" s="651">
        <v>1759</v>
      </c>
      <c r="B1760" s="607"/>
      <c r="C1760" s="605">
        <v>2017.1759</v>
      </c>
      <c r="D1760" s="606" t="s">
        <v>9740</v>
      </c>
      <c r="E1760" s="602">
        <v>33572</v>
      </c>
      <c r="F1760" s="770"/>
      <c r="G1760" s="599" t="s">
        <v>334</v>
      </c>
      <c r="H1760" s="599"/>
      <c r="I1760" s="599" t="s">
        <v>7523</v>
      </c>
      <c r="J1760" s="599" t="s">
        <v>1889</v>
      </c>
      <c r="K1760" s="601"/>
      <c r="L1760" s="601"/>
      <c r="M1760" s="599"/>
      <c r="N1760" s="599"/>
      <c r="O1760" s="907"/>
      <c r="P1760" s="599" t="s">
        <v>2038</v>
      </c>
      <c r="Q1760" s="599">
        <v>962736555</v>
      </c>
      <c r="R1760" s="734">
        <v>43003</v>
      </c>
      <c r="S1760" s="734">
        <v>43005</v>
      </c>
      <c r="T1760" s="599" t="s">
        <v>6941</v>
      </c>
      <c r="U1760" s="643"/>
      <c r="V1760" s="817"/>
      <c r="W1760" s="607"/>
      <c r="X1760" s="607"/>
    </row>
    <row r="1761" spans="1:24" ht="12.75" customHeight="1">
      <c r="A1761" s="651">
        <v>1760</v>
      </c>
      <c r="B1761" s="607"/>
      <c r="C1761" s="605">
        <v>2017.1759999999999</v>
      </c>
      <c r="D1761" s="606" t="s">
        <v>9741</v>
      </c>
      <c r="E1761" s="602">
        <v>34279</v>
      </c>
      <c r="F1761" s="770"/>
      <c r="G1761" s="599" t="s">
        <v>415</v>
      </c>
      <c r="H1761" s="599"/>
      <c r="I1761" s="599" t="s">
        <v>7523</v>
      </c>
      <c r="J1761" s="599" t="s">
        <v>1889</v>
      </c>
      <c r="K1761" s="601"/>
      <c r="L1761" s="601"/>
      <c r="M1761" s="599">
        <v>163</v>
      </c>
      <c r="N1761" s="599">
        <v>51</v>
      </c>
      <c r="O1761" s="907"/>
      <c r="P1761" s="599" t="s">
        <v>2100</v>
      </c>
      <c r="Q1761" s="599">
        <v>976097833</v>
      </c>
      <c r="R1761" s="734">
        <v>43004</v>
      </c>
      <c r="S1761" s="734">
        <v>43005</v>
      </c>
      <c r="T1761" s="599" t="s">
        <v>8437</v>
      </c>
      <c r="U1761" s="643"/>
      <c r="V1761" s="817"/>
      <c r="W1761" s="607"/>
      <c r="X1761" s="607"/>
    </row>
    <row r="1762" spans="1:24" ht="12.75" customHeight="1">
      <c r="A1762" s="651">
        <v>1761</v>
      </c>
      <c r="B1762" s="607"/>
      <c r="C1762" s="605">
        <v>2017.1760999999999</v>
      </c>
      <c r="D1762" s="606" t="s">
        <v>9742</v>
      </c>
      <c r="E1762" s="602">
        <v>35321</v>
      </c>
      <c r="F1762" s="770"/>
      <c r="G1762" s="599" t="s">
        <v>8943</v>
      </c>
      <c r="H1762" s="599"/>
      <c r="I1762" s="599" t="s">
        <v>6769</v>
      </c>
      <c r="J1762" s="599" t="s">
        <v>1889</v>
      </c>
      <c r="K1762" s="601"/>
      <c r="L1762" s="601"/>
      <c r="M1762" s="599">
        <v>180</v>
      </c>
      <c r="N1762" s="599">
        <v>58</v>
      </c>
      <c r="O1762" s="907"/>
      <c r="P1762" s="599" t="s">
        <v>2038</v>
      </c>
      <c r="Q1762" s="599">
        <v>1693717919</v>
      </c>
      <c r="R1762" s="734">
        <v>43004</v>
      </c>
      <c r="S1762" s="734">
        <v>43005</v>
      </c>
      <c r="T1762" s="599" t="s">
        <v>8437</v>
      </c>
      <c r="U1762" s="643"/>
      <c r="V1762" s="817"/>
      <c r="W1762" s="607"/>
      <c r="X1762" s="607"/>
    </row>
    <row r="1763" spans="1:24" ht="12.75" customHeight="1">
      <c r="A1763" s="651">
        <v>1762</v>
      </c>
      <c r="B1763" s="607"/>
      <c r="C1763" s="605">
        <v>2017.1762000000001</v>
      </c>
      <c r="D1763" s="606" t="s">
        <v>2951</v>
      </c>
      <c r="E1763" s="602"/>
      <c r="F1763" s="770">
        <v>33466</v>
      </c>
      <c r="G1763" s="599" t="s">
        <v>292</v>
      </c>
      <c r="H1763" s="599"/>
      <c r="I1763" s="599" t="s">
        <v>1944</v>
      </c>
      <c r="J1763" s="599" t="s">
        <v>1889</v>
      </c>
      <c r="K1763" s="601"/>
      <c r="L1763" s="601"/>
      <c r="M1763" s="599">
        <v>155</v>
      </c>
      <c r="N1763" s="599">
        <v>52</v>
      </c>
      <c r="O1763" s="907"/>
      <c r="P1763" s="599" t="s">
        <v>2100</v>
      </c>
      <c r="Q1763" s="599">
        <v>977899003</v>
      </c>
      <c r="R1763" s="734">
        <v>43004</v>
      </c>
      <c r="S1763" s="734">
        <v>43005</v>
      </c>
      <c r="T1763" s="599" t="s">
        <v>8437</v>
      </c>
      <c r="U1763" s="643"/>
      <c r="V1763" s="817"/>
      <c r="W1763" s="607"/>
      <c r="X1763" s="607"/>
    </row>
    <row r="1764" spans="1:24" ht="12.75" customHeight="1">
      <c r="A1764" s="651">
        <v>1763</v>
      </c>
      <c r="B1764" s="607"/>
      <c r="C1764" s="605">
        <v>2017.1763000000001</v>
      </c>
      <c r="D1764" s="606" t="s">
        <v>4290</v>
      </c>
      <c r="E1764" s="602">
        <v>35114</v>
      </c>
      <c r="F1764" s="770"/>
      <c r="G1764" s="599" t="s">
        <v>1536</v>
      </c>
      <c r="H1764" s="599" t="s">
        <v>9743</v>
      </c>
      <c r="I1764" s="599"/>
      <c r="J1764" s="599" t="s">
        <v>1889</v>
      </c>
      <c r="K1764" s="601"/>
      <c r="L1764" s="601"/>
      <c r="M1764" s="599">
        <v>168</v>
      </c>
      <c r="N1764" s="599">
        <v>54</v>
      </c>
      <c r="O1764" s="907"/>
      <c r="P1764" s="599" t="s">
        <v>6582</v>
      </c>
      <c r="Q1764" s="599">
        <v>1628610498</v>
      </c>
      <c r="R1764" s="734">
        <v>43007</v>
      </c>
      <c r="S1764" s="734">
        <v>43041</v>
      </c>
      <c r="T1764" s="599" t="s">
        <v>7468</v>
      </c>
      <c r="U1764" s="643" t="s">
        <v>6089</v>
      </c>
      <c r="V1764" s="839"/>
      <c r="W1764" s="607"/>
      <c r="X1764" s="607"/>
    </row>
    <row r="1765" spans="1:24" ht="12.75" customHeight="1">
      <c r="A1765" s="651">
        <v>1764</v>
      </c>
      <c r="B1765" s="607"/>
      <c r="C1765" s="605">
        <v>2017.1764000000001</v>
      </c>
      <c r="D1765" s="606" t="s">
        <v>9744</v>
      </c>
      <c r="E1765" s="602">
        <v>35201</v>
      </c>
      <c r="F1765" s="770"/>
      <c r="G1765" s="599" t="s">
        <v>1536</v>
      </c>
      <c r="H1765" s="599" t="s">
        <v>9743</v>
      </c>
      <c r="I1765" s="599"/>
      <c r="J1765" s="599" t="s">
        <v>1889</v>
      </c>
      <c r="K1765" s="601"/>
      <c r="L1765" s="601"/>
      <c r="M1765" s="599">
        <v>170</v>
      </c>
      <c r="N1765" s="599">
        <v>55</v>
      </c>
      <c r="O1765" s="907"/>
      <c r="P1765" s="599" t="s">
        <v>6582</v>
      </c>
      <c r="Q1765" s="599">
        <v>975263704</v>
      </c>
      <c r="R1765" s="734">
        <v>43007</v>
      </c>
      <c r="S1765" s="734">
        <v>43040</v>
      </c>
      <c r="T1765" s="599" t="s">
        <v>2007</v>
      </c>
      <c r="U1765" s="643" t="s">
        <v>6089</v>
      </c>
      <c r="V1765" s="839"/>
      <c r="W1765" s="607"/>
      <c r="X1765" s="607"/>
    </row>
    <row r="1766" spans="1:24" ht="12.75" customHeight="1">
      <c r="A1766" s="651">
        <v>1765</v>
      </c>
      <c r="B1766" s="607"/>
      <c r="C1766" s="605">
        <v>2017.1765</v>
      </c>
      <c r="D1766" s="606" t="s">
        <v>7461</v>
      </c>
      <c r="E1766" s="602">
        <v>36086</v>
      </c>
      <c r="F1766" s="770"/>
      <c r="G1766" s="599" t="s">
        <v>1536</v>
      </c>
      <c r="H1766" s="599" t="s">
        <v>9743</v>
      </c>
      <c r="I1766" s="599"/>
      <c r="J1766" s="599" t="s">
        <v>1889</v>
      </c>
      <c r="K1766" s="601"/>
      <c r="L1766" s="601"/>
      <c r="M1766" s="599">
        <v>164</v>
      </c>
      <c r="N1766" s="599">
        <v>52</v>
      </c>
      <c r="O1766" s="907"/>
      <c r="P1766" s="599" t="s">
        <v>6582</v>
      </c>
      <c r="Q1766" s="599">
        <v>981599135</v>
      </c>
      <c r="R1766" s="734">
        <v>43007</v>
      </c>
      <c r="S1766" s="734"/>
      <c r="T1766" s="599" t="s">
        <v>7468</v>
      </c>
      <c r="U1766" s="643"/>
      <c r="V1766" s="817"/>
      <c r="W1766" s="607"/>
      <c r="X1766" s="607"/>
    </row>
    <row r="1767" spans="1:24" ht="12.75" customHeight="1">
      <c r="A1767" s="651">
        <v>1766</v>
      </c>
      <c r="B1767" s="607"/>
      <c r="C1767" s="605">
        <v>2017.1766</v>
      </c>
      <c r="D1767" s="606" t="s">
        <v>9745</v>
      </c>
      <c r="E1767" s="602">
        <v>36417</v>
      </c>
      <c r="F1767" s="770"/>
      <c r="G1767" s="599" t="s">
        <v>1536</v>
      </c>
      <c r="H1767" s="599" t="s">
        <v>9743</v>
      </c>
      <c r="I1767" s="599"/>
      <c r="J1767" s="599" t="s">
        <v>1889</v>
      </c>
      <c r="K1767" s="601"/>
      <c r="L1767" s="601"/>
      <c r="M1767" s="599">
        <v>167</v>
      </c>
      <c r="N1767" s="599">
        <v>52</v>
      </c>
      <c r="O1767" s="907"/>
      <c r="P1767" s="599" t="s">
        <v>6582</v>
      </c>
      <c r="Q1767" s="599">
        <v>1632539146</v>
      </c>
      <c r="R1767" s="734">
        <v>43007</v>
      </c>
      <c r="S1767" s="734"/>
      <c r="T1767" s="599" t="s">
        <v>7468</v>
      </c>
      <c r="U1767" s="643"/>
      <c r="V1767" s="817"/>
      <c r="W1767" s="607"/>
      <c r="X1767" s="607"/>
    </row>
    <row r="1768" spans="1:24" ht="12.75" customHeight="1">
      <c r="A1768" s="651">
        <v>1767</v>
      </c>
      <c r="B1768" s="607"/>
      <c r="C1768" s="605">
        <v>2017.1767</v>
      </c>
      <c r="D1768" s="606" t="s">
        <v>9323</v>
      </c>
      <c r="E1768" s="602"/>
      <c r="F1768" s="770">
        <v>35986</v>
      </c>
      <c r="G1768" s="599" t="s">
        <v>2122</v>
      </c>
      <c r="H1768" s="599"/>
      <c r="I1768" s="599" t="s">
        <v>6614</v>
      </c>
      <c r="J1768" s="599" t="s">
        <v>1889</v>
      </c>
      <c r="K1768" s="601"/>
      <c r="L1768" s="601"/>
      <c r="M1768" s="599">
        <v>150</v>
      </c>
      <c r="N1768" s="599">
        <v>44</v>
      </c>
      <c r="O1768" s="907"/>
      <c r="P1768" s="599" t="s">
        <v>6582</v>
      </c>
      <c r="Q1768" s="599"/>
      <c r="R1768" s="734">
        <v>43007</v>
      </c>
      <c r="S1768" s="734">
        <v>42926</v>
      </c>
      <c r="T1768" s="599" t="s">
        <v>2001</v>
      </c>
      <c r="U1768" s="643"/>
      <c r="V1768" s="817"/>
      <c r="W1768" s="607"/>
      <c r="X1768" s="607"/>
    </row>
    <row r="1769" spans="1:24" ht="12.75" customHeight="1">
      <c r="A1769" s="651">
        <v>1768</v>
      </c>
      <c r="B1769" s="607"/>
      <c r="C1769" s="605">
        <v>2017.1768</v>
      </c>
      <c r="D1769" s="606" t="s">
        <v>4248</v>
      </c>
      <c r="E1769" s="602"/>
      <c r="F1769" s="770">
        <v>33548</v>
      </c>
      <c r="G1769" s="599" t="s">
        <v>169</v>
      </c>
      <c r="H1769" s="599" t="s">
        <v>5544</v>
      </c>
      <c r="I1769" s="599" t="s">
        <v>5310</v>
      </c>
      <c r="J1769" s="599" t="s">
        <v>1904</v>
      </c>
      <c r="K1769" s="601"/>
      <c r="L1769" s="601"/>
      <c r="M1769" s="599">
        <v>146</v>
      </c>
      <c r="N1769" s="599">
        <v>46</v>
      </c>
      <c r="O1769" s="907"/>
      <c r="P1769" s="599" t="s">
        <v>6582</v>
      </c>
      <c r="Q1769" s="599"/>
      <c r="R1769" s="734">
        <v>43007</v>
      </c>
      <c r="S1769" s="734">
        <v>42926</v>
      </c>
      <c r="T1769" s="599" t="s">
        <v>2001</v>
      </c>
      <c r="U1769" s="643"/>
      <c r="V1769" s="817"/>
      <c r="W1769" s="607"/>
      <c r="X1769" s="607"/>
    </row>
    <row r="1770" spans="1:24" ht="12.75" customHeight="1">
      <c r="A1770" s="651">
        <v>1769</v>
      </c>
      <c r="B1770" s="607"/>
      <c r="C1770" s="605">
        <v>2017.1768999999999</v>
      </c>
      <c r="D1770" s="606" t="s">
        <v>9746</v>
      </c>
      <c r="E1770" s="602"/>
      <c r="F1770" s="770">
        <v>36023</v>
      </c>
      <c r="G1770" s="599" t="s">
        <v>189</v>
      </c>
      <c r="H1770" s="599"/>
      <c r="I1770" s="599" t="s">
        <v>9747</v>
      </c>
      <c r="J1770" s="599" t="s">
        <v>1889</v>
      </c>
      <c r="K1770" s="601"/>
      <c r="L1770" s="601"/>
      <c r="M1770" s="599">
        <v>156</v>
      </c>
      <c r="N1770" s="599">
        <v>48</v>
      </c>
      <c r="O1770" s="907"/>
      <c r="P1770" s="599" t="s">
        <v>6582</v>
      </c>
      <c r="Q1770" s="599"/>
      <c r="R1770" s="734">
        <v>43007</v>
      </c>
      <c r="S1770" s="734">
        <v>43018</v>
      </c>
      <c r="T1770" s="599" t="s">
        <v>6446</v>
      </c>
      <c r="U1770" s="643"/>
      <c r="V1770" s="817"/>
      <c r="W1770" s="607"/>
      <c r="X1770" s="607"/>
    </row>
    <row r="1771" spans="1:24" ht="12.75" customHeight="1">
      <c r="A1771" s="651">
        <v>1770</v>
      </c>
      <c r="B1771" s="607"/>
      <c r="C1771" s="605">
        <v>2017.1769999999999</v>
      </c>
      <c r="D1771" s="606" t="s">
        <v>3475</v>
      </c>
      <c r="E1771" s="602"/>
      <c r="F1771" s="770">
        <v>35162</v>
      </c>
      <c r="G1771" s="599" t="s">
        <v>199</v>
      </c>
      <c r="H1771" s="599" t="s">
        <v>5327</v>
      </c>
      <c r="I1771" s="599" t="s">
        <v>5310</v>
      </c>
      <c r="J1771" s="599" t="s">
        <v>1889</v>
      </c>
      <c r="K1771" s="601"/>
      <c r="L1771" s="601"/>
      <c r="M1771" s="599">
        <v>160</v>
      </c>
      <c r="N1771" s="599">
        <v>44</v>
      </c>
      <c r="O1771" s="907"/>
      <c r="P1771" s="599" t="s">
        <v>6582</v>
      </c>
      <c r="Q1771" s="599">
        <v>972210407</v>
      </c>
      <c r="R1771" s="734">
        <v>43007</v>
      </c>
      <c r="S1771" s="777">
        <v>43018</v>
      </c>
      <c r="T1771" s="599" t="s">
        <v>10065</v>
      </c>
      <c r="U1771" s="643" t="s">
        <v>10066</v>
      </c>
      <c r="V1771" s="817"/>
      <c r="W1771" s="607"/>
      <c r="X1771" s="607"/>
    </row>
    <row r="1772" spans="1:24" ht="12.75" customHeight="1">
      <c r="A1772" s="651">
        <v>1771</v>
      </c>
      <c r="B1772" s="607"/>
      <c r="C1772" s="605">
        <v>2017.1771000000001</v>
      </c>
      <c r="D1772" s="606" t="s">
        <v>9748</v>
      </c>
      <c r="E1772" s="602"/>
      <c r="F1772" s="770">
        <v>35606</v>
      </c>
      <c r="G1772" s="599" t="s">
        <v>523</v>
      </c>
      <c r="H1772" s="599" t="s">
        <v>5641</v>
      </c>
      <c r="I1772" s="599" t="s">
        <v>5310</v>
      </c>
      <c r="J1772" s="599" t="s">
        <v>1889</v>
      </c>
      <c r="K1772" s="601"/>
      <c r="L1772" s="601"/>
      <c r="M1772" s="599">
        <v>165</v>
      </c>
      <c r="N1772" s="599">
        <v>48</v>
      </c>
      <c r="O1772" s="907"/>
      <c r="P1772" s="599" t="s">
        <v>6582</v>
      </c>
      <c r="Q1772" s="599">
        <v>948918993</v>
      </c>
      <c r="R1772" s="734">
        <v>43007</v>
      </c>
      <c r="S1772" s="734">
        <v>43018</v>
      </c>
      <c r="T1772" s="599" t="s">
        <v>9791</v>
      </c>
      <c r="U1772" s="643" t="s">
        <v>6089</v>
      </c>
      <c r="V1772" s="817"/>
      <c r="W1772" s="607"/>
      <c r="X1772" s="607"/>
    </row>
    <row r="1773" spans="1:24" ht="12.75" customHeight="1">
      <c r="A1773" s="651">
        <v>1772</v>
      </c>
      <c r="B1773" s="607"/>
      <c r="C1773" s="605">
        <v>2017.1772000000001</v>
      </c>
      <c r="D1773" s="606" t="s">
        <v>9749</v>
      </c>
      <c r="E1773" s="770"/>
      <c r="F1773" s="770">
        <v>36126</v>
      </c>
      <c r="G1773" s="599" t="s">
        <v>199</v>
      </c>
      <c r="H1773" s="599" t="s">
        <v>5641</v>
      </c>
      <c r="I1773" s="599" t="s">
        <v>5310</v>
      </c>
      <c r="J1773" s="599" t="s">
        <v>1889</v>
      </c>
      <c r="K1773" s="601"/>
      <c r="L1773" s="601"/>
      <c r="M1773" s="599">
        <v>157</v>
      </c>
      <c r="N1773" s="599">
        <v>45</v>
      </c>
      <c r="O1773" s="907"/>
      <c r="P1773" s="599" t="s">
        <v>6582</v>
      </c>
      <c r="Q1773" s="599"/>
      <c r="R1773" s="602">
        <v>43007</v>
      </c>
      <c r="S1773" s="602">
        <v>43018</v>
      </c>
      <c r="T1773" s="694" t="s">
        <v>6446</v>
      </c>
      <c r="U1773" s="643"/>
      <c r="V1773" s="817"/>
      <c r="W1773" s="607"/>
      <c r="X1773" s="607"/>
    </row>
    <row r="1774" spans="1:24" ht="12.75" customHeight="1">
      <c r="A1774" s="595">
        <v>121</v>
      </c>
      <c r="B1774" s="607"/>
      <c r="C1774" s="605">
        <v>2017.0120999999999</v>
      </c>
      <c r="D1774" s="606" t="s">
        <v>5951</v>
      </c>
      <c r="E1774" s="775">
        <v>32540</v>
      </c>
      <c r="F1774" s="775"/>
      <c r="G1774" s="599" t="s">
        <v>2122</v>
      </c>
      <c r="H1774" s="599"/>
      <c r="I1774" s="599" t="s">
        <v>5479</v>
      </c>
      <c r="J1774" s="599" t="s">
        <v>1889</v>
      </c>
      <c r="K1774" s="601"/>
      <c r="L1774" s="601"/>
      <c r="M1774" s="599">
        <v>163</v>
      </c>
      <c r="N1774" s="599">
        <v>52</v>
      </c>
      <c r="O1774" s="907"/>
      <c r="P1774" s="599" t="s">
        <v>5314</v>
      </c>
      <c r="Q1774" s="599">
        <v>1266450789</v>
      </c>
      <c r="R1774" s="734">
        <v>43040</v>
      </c>
      <c r="S1774" s="734">
        <v>42749</v>
      </c>
      <c r="T1774" s="600" t="s">
        <v>2378</v>
      </c>
      <c r="U1774" s="643"/>
      <c r="V1774" s="817"/>
      <c r="W1774" s="607"/>
      <c r="X1774" s="607"/>
    </row>
    <row r="1775" spans="1:24" ht="12.75" customHeight="1">
      <c r="A1775" s="651">
        <v>1773</v>
      </c>
      <c r="B1775" s="607"/>
      <c r="C1775" s="605">
        <v>2017.1773000000001</v>
      </c>
      <c r="D1775" s="606" t="s">
        <v>9750</v>
      </c>
      <c r="E1775" s="602"/>
      <c r="F1775" s="770">
        <v>34205</v>
      </c>
      <c r="G1775" s="599" t="s">
        <v>203</v>
      </c>
      <c r="H1775" s="599" t="s">
        <v>5641</v>
      </c>
      <c r="I1775" s="599" t="s">
        <v>5310</v>
      </c>
      <c r="J1775" s="599" t="s">
        <v>1904</v>
      </c>
      <c r="K1775" s="601"/>
      <c r="L1775" s="601"/>
      <c r="M1775" s="599">
        <v>152</v>
      </c>
      <c r="N1775" s="599">
        <v>46</v>
      </c>
      <c r="O1775" s="907"/>
      <c r="P1775" s="599" t="s">
        <v>6582</v>
      </c>
      <c r="Q1775" s="599">
        <v>1669987117</v>
      </c>
      <c r="R1775" s="734">
        <v>43007</v>
      </c>
      <c r="S1775" s="734">
        <v>43018</v>
      </c>
      <c r="T1775" s="599" t="s">
        <v>9791</v>
      </c>
      <c r="U1775" s="643" t="s">
        <v>6089</v>
      </c>
      <c r="V1775" s="817"/>
      <c r="W1775" s="607"/>
      <c r="X1775" s="607"/>
    </row>
    <row r="1776" spans="1:24" ht="12.75" customHeight="1">
      <c r="A1776" s="651">
        <v>1774</v>
      </c>
      <c r="B1776" s="607"/>
      <c r="C1776" s="605">
        <v>2017.1774</v>
      </c>
      <c r="D1776" s="606" t="s">
        <v>8529</v>
      </c>
      <c r="E1776" s="602">
        <v>34697</v>
      </c>
      <c r="F1776" s="770"/>
      <c r="G1776" s="599" t="s">
        <v>199</v>
      </c>
      <c r="H1776" s="599" t="s">
        <v>5327</v>
      </c>
      <c r="I1776" s="599" t="s">
        <v>5310</v>
      </c>
      <c r="J1776" s="599" t="s">
        <v>1889</v>
      </c>
      <c r="K1776" s="601"/>
      <c r="L1776" s="601"/>
      <c r="M1776" s="599">
        <v>170</v>
      </c>
      <c r="N1776" s="599">
        <v>65</v>
      </c>
      <c r="O1776" s="907"/>
      <c r="P1776" s="599" t="s">
        <v>6582</v>
      </c>
      <c r="Q1776" s="599">
        <v>9479290095</v>
      </c>
      <c r="R1776" s="734">
        <v>43007</v>
      </c>
      <c r="S1776" s="734">
        <v>43018</v>
      </c>
      <c r="T1776" s="599" t="s">
        <v>6166</v>
      </c>
      <c r="U1776" s="643"/>
      <c r="V1776" s="817"/>
      <c r="W1776" s="607"/>
      <c r="X1776" s="607"/>
    </row>
    <row r="1777" spans="1:24" ht="12.75" customHeight="1">
      <c r="A1777" s="651">
        <v>1775</v>
      </c>
      <c r="B1777" s="607"/>
      <c r="C1777" s="605">
        <v>2017.1775</v>
      </c>
      <c r="D1777" s="606" t="s">
        <v>9751</v>
      </c>
      <c r="E1777" s="602">
        <v>32179</v>
      </c>
      <c r="F1777" s="770"/>
      <c r="G1777" s="599" t="s">
        <v>199</v>
      </c>
      <c r="H1777" s="599" t="s">
        <v>5327</v>
      </c>
      <c r="I1777" s="599" t="s">
        <v>5310</v>
      </c>
      <c r="J1777" s="599" t="s">
        <v>1904</v>
      </c>
      <c r="K1777" s="601"/>
      <c r="L1777" s="601"/>
      <c r="M1777" s="599">
        <v>168</v>
      </c>
      <c r="N1777" s="599">
        <v>67</v>
      </c>
      <c r="O1777" s="907"/>
      <c r="P1777" s="599" t="s">
        <v>6582</v>
      </c>
      <c r="Q1777" s="599"/>
      <c r="R1777" s="734">
        <v>43007</v>
      </c>
      <c r="S1777" s="734">
        <v>43018</v>
      </c>
      <c r="T1777" s="599" t="s">
        <v>6166</v>
      </c>
      <c r="U1777" s="643"/>
      <c r="V1777" s="817"/>
      <c r="W1777" s="607"/>
      <c r="X1777" s="607"/>
    </row>
    <row r="1778" spans="1:24" ht="12.75" customHeight="1">
      <c r="A1778" s="651">
        <v>1776</v>
      </c>
      <c r="B1778" s="607"/>
      <c r="C1778" s="605">
        <v>2017.1776</v>
      </c>
      <c r="D1778" s="606" t="s">
        <v>9752</v>
      </c>
      <c r="E1778" s="602">
        <v>33507</v>
      </c>
      <c r="F1778" s="770"/>
      <c r="G1778" s="599" t="s">
        <v>203</v>
      </c>
      <c r="H1778" s="599" t="s">
        <v>5544</v>
      </c>
      <c r="I1778" s="599" t="s">
        <v>5310</v>
      </c>
      <c r="J1778" s="599" t="s">
        <v>1889</v>
      </c>
      <c r="K1778" s="601"/>
      <c r="L1778" s="601"/>
      <c r="M1778" s="599">
        <v>166</v>
      </c>
      <c r="N1778" s="599">
        <v>60</v>
      </c>
      <c r="O1778" s="907"/>
      <c r="P1778" s="599" t="s">
        <v>2059</v>
      </c>
      <c r="Q1778" s="599">
        <v>976057037</v>
      </c>
      <c r="R1778" s="734">
        <v>43007</v>
      </c>
      <c r="S1778" s="734">
        <v>43019</v>
      </c>
      <c r="T1778" s="599" t="s">
        <v>6166</v>
      </c>
      <c r="U1778" s="643" t="s">
        <v>4191</v>
      </c>
      <c r="V1778" s="817"/>
      <c r="W1778" s="607"/>
      <c r="X1778" s="607"/>
    </row>
    <row r="1779" spans="1:24" ht="12.75" customHeight="1">
      <c r="A1779" s="651">
        <v>1777</v>
      </c>
      <c r="B1779" s="607"/>
      <c r="C1779" s="605">
        <v>2017.1777</v>
      </c>
      <c r="D1779" s="606" t="s">
        <v>9753</v>
      </c>
      <c r="E1779" s="602">
        <v>36355</v>
      </c>
      <c r="F1779" s="770"/>
      <c r="G1779" s="599" t="s">
        <v>368</v>
      </c>
      <c r="H1779" s="599" t="s">
        <v>5544</v>
      </c>
      <c r="I1779" s="599" t="s">
        <v>5310</v>
      </c>
      <c r="J1779" s="599" t="s">
        <v>1889</v>
      </c>
      <c r="K1779" s="601"/>
      <c r="L1779" s="601"/>
      <c r="M1779" s="599">
        <v>166</v>
      </c>
      <c r="N1779" s="599">
        <v>63</v>
      </c>
      <c r="O1779" s="907"/>
      <c r="P1779" s="599" t="s">
        <v>6582</v>
      </c>
      <c r="Q1779" s="599"/>
      <c r="R1779" s="734">
        <v>43007</v>
      </c>
      <c r="S1779" s="734">
        <v>43018</v>
      </c>
      <c r="T1779" s="599" t="s">
        <v>6166</v>
      </c>
      <c r="U1779" s="643"/>
      <c r="V1779" s="817"/>
      <c r="W1779" s="607"/>
      <c r="X1779" s="607"/>
    </row>
    <row r="1780" spans="1:24" ht="12.75" customHeight="1">
      <c r="A1780" s="651">
        <v>1778</v>
      </c>
      <c r="B1780" s="607"/>
      <c r="C1780" s="605">
        <v>2017.1777999999999</v>
      </c>
      <c r="D1780" s="606" t="s">
        <v>5214</v>
      </c>
      <c r="E1780" s="602">
        <v>36359</v>
      </c>
      <c r="F1780" s="770"/>
      <c r="G1780" s="599" t="s">
        <v>368</v>
      </c>
      <c r="H1780" s="599" t="s">
        <v>5544</v>
      </c>
      <c r="I1780" s="599" t="s">
        <v>5310</v>
      </c>
      <c r="J1780" s="599" t="s">
        <v>1889</v>
      </c>
      <c r="K1780" s="601"/>
      <c r="L1780" s="601"/>
      <c r="M1780" s="599">
        <v>167</v>
      </c>
      <c r="N1780" s="599">
        <v>60</v>
      </c>
      <c r="O1780" s="907"/>
      <c r="P1780" s="599" t="s">
        <v>6582</v>
      </c>
      <c r="Q1780" s="599">
        <v>1693520426</v>
      </c>
      <c r="R1780" s="734">
        <v>43007</v>
      </c>
      <c r="S1780" s="734" t="s">
        <v>11468</v>
      </c>
      <c r="T1780" s="599" t="s">
        <v>6446</v>
      </c>
      <c r="U1780" s="643" t="s">
        <v>6089</v>
      </c>
      <c r="V1780" s="817"/>
      <c r="W1780" s="607"/>
      <c r="X1780" s="607"/>
    </row>
    <row r="1781" spans="1:24" ht="12.75" customHeight="1">
      <c r="A1781" s="651">
        <v>1779</v>
      </c>
      <c r="B1781" s="607"/>
      <c r="C1781" s="605">
        <v>2017.1778999999999</v>
      </c>
      <c r="D1781" s="606" t="s">
        <v>9754</v>
      </c>
      <c r="E1781" s="602">
        <v>36347</v>
      </c>
      <c r="F1781" s="770"/>
      <c r="G1781" s="599" t="s">
        <v>189</v>
      </c>
      <c r="H1781" s="599"/>
      <c r="I1781" s="599" t="s">
        <v>6614</v>
      </c>
      <c r="J1781" s="599" t="s">
        <v>1889</v>
      </c>
      <c r="K1781" s="601"/>
      <c r="L1781" s="601"/>
      <c r="M1781" s="599">
        <v>174</v>
      </c>
      <c r="N1781" s="599">
        <v>59</v>
      </c>
      <c r="O1781" s="907"/>
      <c r="P1781" s="599" t="s">
        <v>6582</v>
      </c>
      <c r="Q1781" s="599">
        <v>1657820950</v>
      </c>
      <c r="R1781" s="734">
        <v>43007</v>
      </c>
      <c r="S1781" s="734">
        <v>43018</v>
      </c>
      <c r="T1781" s="599" t="s">
        <v>6166</v>
      </c>
      <c r="U1781" s="643"/>
      <c r="V1781" s="817"/>
      <c r="W1781" s="607"/>
      <c r="X1781" s="607"/>
    </row>
    <row r="1782" spans="1:24" ht="12.75" customHeight="1">
      <c r="A1782" s="651">
        <v>1780</v>
      </c>
      <c r="B1782" s="607"/>
      <c r="C1782" s="605">
        <v>2017.1780000000001</v>
      </c>
      <c r="D1782" s="606" t="s">
        <v>9755</v>
      </c>
      <c r="E1782" s="770">
        <v>33548</v>
      </c>
      <c r="F1782" s="770"/>
      <c r="G1782" s="599" t="s">
        <v>199</v>
      </c>
      <c r="H1782" s="599" t="s">
        <v>5327</v>
      </c>
      <c r="I1782" s="599" t="s">
        <v>5310</v>
      </c>
      <c r="J1782" s="599" t="s">
        <v>1889</v>
      </c>
      <c r="K1782" s="601"/>
      <c r="L1782" s="601"/>
      <c r="M1782" s="599">
        <v>168</v>
      </c>
      <c r="N1782" s="599">
        <v>60</v>
      </c>
      <c r="O1782" s="907"/>
      <c r="P1782" s="599" t="s">
        <v>6582</v>
      </c>
      <c r="Q1782" s="599">
        <v>963878657</v>
      </c>
      <c r="R1782" s="602">
        <v>43007</v>
      </c>
      <c r="S1782" s="602">
        <v>42926</v>
      </c>
      <c r="T1782" s="599" t="s">
        <v>2001</v>
      </c>
      <c r="U1782" s="643"/>
      <c r="V1782" s="817"/>
      <c r="W1782" s="607"/>
      <c r="X1782" s="607"/>
    </row>
    <row r="1783" spans="1:24" ht="12.75" customHeight="1">
      <c r="A1783" s="651">
        <v>1781</v>
      </c>
      <c r="B1783" s="607"/>
      <c r="C1783" s="605">
        <v>2017.1781000000001</v>
      </c>
      <c r="D1783" s="606" t="s">
        <v>2405</v>
      </c>
      <c r="E1783" s="602">
        <v>35057</v>
      </c>
      <c r="F1783" s="770"/>
      <c r="G1783" s="599" t="s">
        <v>203</v>
      </c>
      <c r="H1783" s="599" t="s">
        <v>9756</v>
      </c>
      <c r="I1783" s="599" t="s">
        <v>5310</v>
      </c>
      <c r="J1783" s="599" t="s">
        <v>1889</v>
      </c>
      <c r="K1783" s="601"/>
      <c r="L1783" s="601"/>
      <c r="M1783" s="599">
        <v>166</v>
      </c>
      <c r="N1783" s="599">
        <v>57</v>
      </c>
      <c r="O1783" s="907"/>
      <c r="P1783" s="599" t="s">
        <v>2100</v>
      </c>
      <c r="Q1783" s="599">
        <v>1272111399</v>
      </c>
      <c r="R1783" s="734">
        <v>43007</v>
      </c>
      <c r="S1783" s="734">
        <v>43005</v>
      </c>
      <c r="T1783" s="599" t="s">
        <v>8437</v>
      </c>
      <c r="U1783" s="643"/>
      <c r="V1783" s="817"/>
      <c r="W1783" s="607"/>
      <c r="X1783" s="607"/>
    </row>
    <row r="1784" spans="1:24" ht="12.75" customHeight="1">
      <c r="A1784" s="651">
        <v>1782</v>
      </c>
      <c r="B1784" s="607"/>
      <c r="C1784" s="605">
        <v>2017.1782000000001</v>
      </c>
      <c r="D1784" s="606" t="s">
        <v>9757</v>
      </c>
      <c r="E1784" s="602"/>
      <c r="F1784" s="770">
        <v>34484</v>
      </c>
      <c r="G1784" s="599" t="s">
        <v>263</v>
      </c>
      <c r="H1784" s="599"/>
      <c r="I1784" s="599" t="s">
        <v>6614</v>
      </c>
      <c r="J1784" s="599" t="s">
        <v>1889</v>
      </c>
      <c r="K1784" s="601"/>
      <c r="L1784" s="601"/>
      <c r="M1784" s="599">
        <v>145</v>
      </c>
      <c r="N1784" s="599">
        <v>45</v>
      </c>
      <c r="O1784" s="907"/>
      <c r="P1784" s="599" t="s">
        <v>6582</v>
      </c>
      <c r="Q1784" s="599"/>
      <c r="R1784" s="734">
        <v>43007</v>
      </c>
      <c r="S1784" s="734">
        <v>42926</v>
      </c>
      <c r="T1784" s="599" t="s">
        <v>2001</v>
      </c>
      <c r="U1784" s="643"/>
      <c r="V1784" s="817"/>
      <c r="W1784" s="607"/>
      <c r="X1784" s="607"/>
    </row>
    <row r="1785" spans="1:24" ht="12.75" customHeight="1">
      <c r="A1785" s="651">
        <v>1783</v>
      </c>
      <c r="B1785" s="607"/>
      <c r="C1785" s="605">
        <v>2017.1783</v>
      </c>
      <c r="D1785" s="606" t="s">
        <v>4136</v>
      </c>
      <c r="E1785" s="602"/>
      <c r="F1785" s="770">
        <v>34037</v>
      </c>
      <c r="G1785" s="599" t="s">
        <v>169</v>
      </c>
      <c r="H1785" s="599"/>
      <c r="I1785" s="599" t="s">
        <v>6614</v>
      </c>
      <c r="J1785" s="599" t="s">
        <v>1889</v>
      </c>
      <c r="K1785" s="601"/>
      <c r="L1785" s="601"/>
      <c r="M1785" s="599">
        <v>150</v>
      </c>
      <c r="N1785" s="599">
        <v>43</v>
      </c>
      <c r="O1785" s="907"/>
      <c r="P1785" s="599" t="s">
        <v>7997</v>
      </c>
      <c r="Q1785" s="599">
        <v>965008227</v>
      </c>
      <c r="R1785" s="734">
        <v>43007</v>
      </c>
      <c r="S1785" s="734">
        <v>43058</v>
      </c>
      <c r="T1785" s="599" t="s">
        <v>2001</v>
      </c>
      <c r="U1785" s="643" t="s">
        <v>6089</v>
      </c>
      <c r="V1785" s="839"/>
      <c r="W1785" s="607"/>
      <c r="X1785" s="607"/>
    </row>
    <row r="1786" spans="1:24" ht="12.75" customHeight="1">
      <c r="A1786" s="651">
        <v>1784</v>
      </c>
      <c r="B1786" s="607"/>
      <c r="C1786" s="605">
        <v>2017.1784</v>
      </c>
      <c r="D1786" s="606" t="s">
        <v>9758</v>
      </c>
      <c r="E1786" s="602">
        <v>30112</v>
      </c>
      <c r="F1786" s="770"/>
      <c r="G1786" s="599" t="s">
        <v>292</v>
      </c>
      <c r="H1786" s="599" t="s">
        <v>2323</v>
      </c>
      <c r="I1786" s="599" t="s">
        <v>5310</v>
      </c>
      <c r="J1786" s="599" t="s">
        <v>5626</v>
      </c>
      <c r="K1786" s="601"/>
      <c r="L1786" s="601"/>
      <c r="M1786" s="599">
        <v>162</v>
      </c>
      <c r="N1786" s="599">
        <v>69</v>
      </c>
      <c r="O1786" s="907"/>
      <c r="P1786" s="599" t="s">
        <v>7997</v>
      </c>
      <c r="Q1786" s="599">
        <v>982697164</v>
      </c>
      <c r="R1786" s="734">
        <v>43007</v>
      </c>
      <c r="S1786" s="734">
        <v>42926</v>
      </c>
      <c r="T1786" s="599" t="s">
        <v>2001</v>
      </c>
      <c r="U1786" s="643"/>
      <c r="V1786" s="817"/>
      <c r="W1786" s="607"/>
      <c r="X1786" s="607"/>
    </row>
    <row r="1787" spans="1:24" ht="12.75" customHeight="1">
      <c r="A1787" s="651">
        <v>1785</v>
      </c>
      <c r="B1787" s="607"/>
      <c r="C1787" s="605">
        <v>2017.1785</v>
      </c>
      <c r="D1787" s="606" t="s">
        <v>9759</v>
      </c>
      <c r="E1787" s="602">
        <v>36234</v>
      </c>
      <c r="F1787" s="770"/>
      <c r="G1787" s="599" t="s">
        <v>547</v>
      </c>
      <c r="H1787" s="599" t="s">
        <v>6458</v>
      </c>
      <c r="I1787" s="599" t="s">
        <v>1944</v>
      </c>
      <c r="J1787" s="599" t="s">
        <v>1889</v>
      </c>
      <c r="K1787" s="601"/>
      <c r="L1787" s="601"/>
      <c r="M1787" s="599">
        <v>160</v>
      </c>
      <c r="N1787" s="599">
        <v>50</v>
      </c>
      <c r="O1787" s="907"/>
      <c r="P1787" s="599" t="s">
        <v>6582</v>
      </c>
      <c r="Q1787" s="599">
        <v>866304741</v>
      </c>
      <c r="R1787" s="734">
        <v>43007</v>
      </c>
      <c r="S1787" s="734">
        <v>43018</v>
      </c>
      <c r="T1787" s="599" t="s">
        <v>6166</v>
      </c>
      <c r="U1787" s="643"/>
      <c r="V1787" s="817"/>
      <c r="W1787" s="607"/>
      <c r="X1787" s="607"/>
    </row>
    <row r="1788" spans="1:24" ht="12.75" customHeight="1">
      <c r="A1788" s="651">
        <v>1786</v>
      </c>
      <c r="B1788" s="607"/>
      <c r="C1788" s="605">
        <v>2017.1786</v>
      </c>
      <c r="D1788" s="606" t="s">
        <v>9760</v>
      </c>
      <c r="E1788" s="602">
        <v>36161</v>
      </c>
      <c r="F1788" s="770"/>
      <c r="G1788" s="599" t="s">
        <v>547</v>
      </c>
      <c r="H1788" s="599" t="s">
        <v>6458</v>
      </c>
      <c r="I1788" s="599" t="s">
        <v>1944</v>
      </c>
      <c r="J1788" s="599" t="s">
        <v>1889</v>
      </c>
      <c r="K1788" s="601"/>
      <c r="L1788" s="601"/>
      <c r="M1788" s="599">
        <v>170</v>
      </c>
      <c r="N1788" s="599">
        <v>57</v>
      </c>
      <c r="O1788" s="907"/>
      <c r="P1788" s="599" t="s">
        <v>6582</v>
      </c>
      <c r="Q1788" s="599">
        <v>968469735</v>
      </c>
      <c r="R1788" s="734">
        <v>43007</v>
      </c>
      <c r="S1788" s="734">
        <v>43018</v>
      </c>
      <c r="T1788" s="599" t="s">
        <v>6166</v>
      </c>
      <c r="U1788" s="643"/>
      <c r="V1788" s="817"/>
      <c r="W1788" s="607"/>
      <c r="X1788" s="607"/>
    </row>
    <row r="1789" spans="1:24" ht="12.75" customHeight="1">
      <c r="A1789" s="651">
        <v>1787</v>
      </c>
      <c r="B1789" s="607"/>
      <c r="C1789" s="605">
        <v>2017.1786999999999</v>
      </c>
      <c r="D1789" s="606" t="s">
        <v>2080</v>
      </c>
      <c r="E1789" s="602"/>
      <c r="F1789" s="770">
        <v>35149</v>
      </c>
      <c r="G1789" s="599" t="s">
        <v>203</v>
      </c>
      <c r="H1789" s="599" t="s">
        <v>5641</v>
      </c>
      <c r="I1789" s="599" t="s">
        <v>5310</v>
      </c>
      <c r="J1789" s="599" t="s">
        <v>1889</v>
      </c>
      <c r="K1789" s="601"/>
      <c r="L1789" s="601"/>
      <c r="M1789" s="599">
        <v>154</v>
      </c>
      <c r="N1789" s="599">
        <v>44</v>
      </c>
      <c r="O1789" s="907"/>
      <c r="P1789" s="599" t="s">
        <v>6582</v>
      </c>
      <c r="Q1789" s="599"/>
      <c r="R1789" s="734">
        <v>43007</v>
      </c>
      <c r="S1789" s="734">
        <v>43018</v>
      </c>
      <c r="T1789" s="599" t="s">
        <v>6446</v>
      </c>
      <c r="U1789" s="643"/>
      <c r="V1789" s="817"/>
      <c r="W1789" s="607"/>
      <c r="X1789" s="607"/>
    </row>
    <row r="1790" spans="1:24" ht="12.75" customHeight="1">
      <c r="A1790" s="651">
        <v>1788</v>
      </c>
      <c r="B1790" s="607"/>
      <c r="C1790" s="605">
        <v>2017.1787999999999</v>
      </c>
      <c r="D1790" s="606" t="s">
        <v>3969</v>
      </c>
      <c r="E1790" s="602"/>
      <c r="F1790" s="770">
        <v>29930</v>
      </c>
      <c r="G1790" s="599" t="s">
        <v>445</v>
      </c>
      <c r="H1790" s="599"/>
      <c r="I1790" s="599" t="s">
        <v>6614</v>
      </c>
      <c r="J1790" s="599" t="s">
        <v>1904</v>
      </c>
      <c r="K1790" s="601"/>
      <c r="L1790" s="601"/>
      <c r="M1790" s="599">
        <v>156</v>
      </c>
      <c r="N1790" s="599">
        <v>54</v>
      </c>
      <c r="O1790" s="907"/>
      <c r="P1790" s="599" t="s">
        <v>6582</v>
      </c>
      <c r="Q1790" s="599"/>
      <c r="R1790" s="734">
        <v>43007</v>
      </c>
      <c r="S1790" s="734">
        <v>42926</v>
      </c>
      <c r="T1790" s="599" t="s">
        <v>2001</v>
      </c>
      <c r="U1790" s="643"/>
      <c r="V1790" s="817"/>
      <c r="W1790" s="607"/>
      <c r="X1790" s="607"/>
    </row>
    <row r="1791" spans="1:24" ht="12.75" customHeight="1">
      <c r="A1791" s="651">
        <v>1789</v>
      </c>
      <c r="B1791" s="607"/>
      <c r="C1791" s="605">
        <v>2017.1789000000001</v>
      </c>
      <c r="D1791" s="606" t="s">
        <v>9761</v>
      </c>
      <c r="E1791" s="602"/>
      <c r="F1791" s="770">
        <v>36311</v>
      </c>
      <c r="G1791" s="599" t="s">
        <v>189</v>
      </c>
      <c r="H1791" s="599"/>
      <c r="I1791" s="599" t="s">
        <v>6614</v>
      </c>
      <c r="J1791" s="599" t="s">
        <v>1889</v>
      </c>
      <c r="K1791" s="601"/>
      <c r="L1791" s="601"/>
      <c r="M1791" s="599">
        <v>155</v>
      </c>
      <c r="N1791" s="599">
        <v>47</v>
      </c>
      <c r="O1791" s="907"/>
      <c r="P1791" s="599" t="s">
        <v>6582</v>
      </c>
      <c r="Q1791" s="599">
        <v>969719344</v>
      </c>
      <c r="R1791" s="734">
        <v>43007</v>
      </c>
      <c r="S1791" s="734">
        <v>43015</v>
      </c>
      <c r="T1791" s="599" t="s">
        <v>2853</v>
      </c>
      <c r="U1791" s="643" t="s">
        <v>6079</v>
      </c>
      <c r="V1791" s="817"/>
      <c r="W1791" s="607"/>
      <c r="X1791" s="607"/>
    </row>
    <row r="1792" spans="1:24" ht="12.75" customHeight="1">
      <c r="A1792" s="651">
        <v>1790</v>
      </c>
      <c r="B1792" s="607"/>
      <c r="C1792" s="605">
        <v>2017.1790000000001</v>
      </c>
      <c r="D1792" s="606" t="s">
        <v>9762</v>
      </c>
      <c r="E1792" s="602"/>
      <c r="F1792" s="770">
        <v>35480</v>
      </c>
      <c r="G1792" s="599" t="s">
        <v>203</v>
      </c>
      <c r="H1792" s="599"/>
      <c r="I1792" s="599" t="s">
        <v>6614</v>
      </c>
      <c r="J1792" s="599" t="s">
        <v>1889</v>
      </c>
      <c r="K1792" s="601"/>
      <c r="L1792" s="601"/>
      <c r="M1792" s="599"/>
      <c r="N1792" s="599"/>
      <c r="O1792" s="907"/>
      <c r="P1792" s="599"/>
      <c r="Q1792" s="599"/>
      <c r="R1792" s="734">
        <v>43007</v>
      </c>
      <c r="S1792" s="734">
        <v>43018</v>
      </c>
      <c r="T1792" s="599" t="s">
        <v>6446</v>
      </c>
      <c r="U1792" s="643"/>
      <c r="V1792" s="817"/>
      <c r="W1792" s="607"/>
      <c r="X1792" s="607"/>
    </row>
    <row r="1793" spans="1:24" ht="12.75" customHeight="1">
      <c r="A1793" s="651">
        <v>1791</v>
      </c>
      <c r="B1793" s="607"/>
      <c r="C1793" s="605">
        <v>2017.1791000000001</v>
      </c>
      <c r="D1793" s="606" t="s">
        <v>9763</v>
      </c>
      <c r="E1793" s="602"/>
      <c r="F1793" s="770">
        <v>36467</v>
      </c>
      <c r="G1793" s="599" t="s">
        <v>415</v>
      </c>
      <c r="H1793" s="599"/>
      <c r="I1793" s="599" t="s">
        <v>6614</v>
      </c>
      <c r="J1793" s="599" t="s">
        <v>1889</v>
      </c>
      <c r="K1793" s="601"/>
      <c r="L1793" s="601"/>
      <c r="M1793" s="599">
        <v>150</v>
      </c>
      <c r="N1793" s="599">
        <v>49</v>
      </c>
      <c r="O1793" s="907"/>
      <c r="P1793" s="599" t="s">
        <v>6582</v>
      </c>
      <c r="Q1793" s="599">
        <v>975761458</v>
      </c>
      <c r="R1793" s="734">
        <v>43007</v>
      </c>
      <c r="S1793" s="734">
        <v>43015</v>
      </c>
      <c r="T1793" s="599" t="s">
        <v>2853</v>
      </c>
      <c r="U1793" s="643" t="s">
        <v>6089</v>
      </c>
      <c r="V1793" s="817"/>
      <c r="W1793" s="607"/>
      <c r="X1793" s="607"/>
    </row>
    <row r="1794" spans="1:24" ht="12.75" customHeight="1">
      <c r="A1794" s="651">
        <v>1792</v>
      </c>
      <c r="B1794" s="607"/>
      <c r="C1794" s="605">
        <v>2017.1792</v>
      </c>
      <c r="D1794" s="606" t="s">
        <v>9764</v>
      </c>
      <c r="E1794" s="602"/>
      <c r="F1794" s="770">
        <v>36080</v>
      </c>
      <c r="G1794" s="599" t="s">
        <v>169</v>
      </c>
      <c r="H1794" s="599" t="s">
        <v>9555</v>
      </c>
      <c r="I1794" s="599" t="s">
        <v>5310</v>
      </c>
      <c r="J1794" s="599" t="s">
        <v>1889</v>
      </c>
      <c r="K1794" s="601"/>
      <c r="L1794" s="601"/>
      <c r="M1794" s="599">
        <v>160</v>
      </c>
      <c r="N1794" s="599">
        <v>54</v>
      </c>
      <c r="O1794" s="907"/>
      <c r="P1794" s="599" t="s">
        <v>6582</v>
      </c>
      <c r="Q1794" s="599"/>
      <c r="R1794" s="734">
        <v>43007</v>
      </c>
      <c r="S1794" s="734">
        <v>43018</v>
      </c>
      <c r="T1794" s="599" t="s">
        <v>6446</v>
      </c>
      <c r="U1794" s="643"/>
      <c r="V1794" s="817"/>
      <c r="W1794" s="607"/>
      <c r="X1794" s="607"/>
    </row>
    <row r="1795" spans="1:24" ht="12.75" customHeight="1">
      <c r="A1795" s="651">
        <v>1793</v>
      </c>
      <c r="B1795" s="607"/>
      <c r="C1795" s="605">
        <v>2017.1793</v>
      </c>
      <c r="D1795" s="606" t="s">
        <v>2088</v>
      </c>
      <c r="E1795" s="602"/>
      <c r="F1795" s="770">
        <v>36109</v>
      </c>
      <c r="G1795" s="599" t="s">
        <v>203</v>
      </c>
      <c r="H1795" s="599" t="s">
        <v>9555</v>
      </c>
      <c r="I1795" s="599" t="s">
        <v>5310</v>
      </c>
      <c r="J1795" s="599" t="s">
        <v>1889</v>
      </c>
      <c r="K1795" s="601"/>
      <c r="L1795" s="601"/>
      <c r="M1795" s="599">
        <v>157</v>
      </c>
      <c r="N1795" s="599">
        <v>48</v>
      </c>
      <c r="O1795" s="907"/>
      <c r="P1795" s="599" t="s">
        <v>6582</v>
      </c>
      <c r="Q1795" s="599"/>
      <c r="R1795" s="734">
        <v>43007</v>
      </c>
      <c r="S1795" s="734">
        <v>43018</v>
      </c>
      <c r="T1795" s="599" t="s">
        <v>6446</v>
      </c>
      <c r="U1795" s="643"/>
      <c r="V1795" s="817"/>
      <c r="W1795" s="607"/>
      <c r="X1795" s="607"/>
    </row>
    <row r="1796" spans="1:24" ht="12.75" customHeight="1">
      <c r="A1796" s="651">
        <v>1794</v>
      </c>
      <c r="B1796" s="607"/>
      <c r="C1796" s="605">
        <v>2017.1794</v>
      </c>
      <c r="D1796" s="606" t="s">
        <v>9765</v>
      </c>
      <c r="E1796" s="602"/>
      <c r="F1796" s="770">
        <v>32949</v>
      </c>
      <c r="G1796" s="599" t="s">
        <v>203</v>
      </c>
      <c r="H1796" s="599" t="s">
        <v>9555</v>
      </c>
      <c r="I1796" s="599" t="s">
        <v>5310</v>
      </c>
      <c r="J1796" s="599" t="s">
        <v>1904</v>
      </c>
      <c r="K1796" s="601"/>
      <c r="L1796" s="601"/>
      <c r="M1796" s="599">
        <v>154</v>
      </c>
      <c r="N1796" s="599">
        <v>49</v>
      </c>
      <c r="O1796" s="907"/>
      <c r="P1796" s="599" t="s">
        <v>2100</v>
      </c>
      <c r="Q1796" s="599"/>
      <c r="R1796" s="734">
        <v>43007</v>
      </c>
      <c r="S1796" s="734">
        <v>43018</v>
      </c>
      <c r="T1796" s="599" t="s">
        <v>6446</v>
      </c>
      <c r="U1796" s="1194">
        <v>43018</v>
      </c>
      <c r="V1796" s="817"/>
      <c r="W1796" s="607"/>
      <c r="X1796" s="607"/>
    </row>
    <row r="1797" spans="1:24" ht="12.75" customHeight="1">
      <c r="A1797" s="651">
        <v>1795</v>
      </c>
      <c r="B1797" s="607"/>
      <c r="C1797" s="605">
        <v>2017.1795</v>
      </c>
      <c r="D1797" s="606" t="s">
        <v>9766</v>
      </c>
      <c r="E1797" s="602">
        <v>33134</v>
      </c>
      <c r="F1797" s="770"/>
      <c r="G1797" s="599" t="s">
        <v>199</v>
      </c>
      <c r="H1797" s="599"/>
      <c r="I1797" s="599" t="s">
        <v>6614</v>
      </c>
      <c r="J1797" s="599" t="s">
        <v>1889</v>
      </c>
      <c r="K1797" s="601"/>
      <c r="L1797" s="601"/>
      <c r="M1797" s="599">
        <v>170</v>
      </c>
      <c r="N1797" s="599">
        <v>61</v>
      </c>
      <c r="O1797" s="907"/>
      <c r="P1797" s="599" t="s">
        <v>2038</v>
      </c>
      <c r="Q1797" s="599"/>
      <c r="R1797" s="734">
        <v>43007</v>
      </c>
      <c r="S1797" s="734">
        <v>43018</v>
      </c>
      <c r="T1797" s="599" t="s">
        <v>6166</v>
      </c>
      <c r="U1797" s="643"/>
      <c r="V1797" s="817"/>
      <c r="W1797" s="607"/>
      <c r="X1797" s="607"/>
    </row>
    <row r="1798" spans="1:24" ht="12.75" customHeight="1">
      <c r="A1798" s="651">
        <v>1796</v>
      </c>
      <c r="B1798" s="607"/>
      <c r="C1798" s="605">
        <v>2017.1795999999999</v>
      </c>
      <c r="D1798" s="606" t="s">
        <v>9767</v>
      </c>
      <c r="E1798" s="602">
        <v>34216</v>
      </c>
      <c r="F1798" s="770"/>
      <c r="G1798" s="599" t="s">
        <v>199</v>
      </c>
      <c r="H1798" s="599"/>
      <c r="I1798" s="599" t="s">
        <v>6614</v>
      </c>
      <c r="J1798" s="599" t="s">
        <v>1889</v>
      </c>
      <c r="K1798" s="601"/>
      <c r="L1798" s="601"/>
      <c r="M1798" s="599">
        <v>167</v>
      </c>
      <c r="N1798" s="599">
        <v>59</v>
      </c>
      <c r="O1798" s="907"/>
      <c r="P1798" s="599" t="s">
        <v>6582</v>
      </c>
      <c r="Q1798" s="599">
        <v>1662408060</v>
      </c>
      <c r="R1798" s="734">
        <v>43007</v>
      </c>
      <c r="S1798" s="734">
        <v>43019</v>
      </c>
      <c r="T1798" s="599" t="s">
        <v>6166</v>
      </c>
      <c r="U1798" s="643" t="s">
        <v>11702</v>
      </c>
      <c r="V1798" s="817"/>
      <c r="W1798" s="607"/>
      <c r="X1798" s="607"/>
    </row>
    <row r="1799" spans="1:24" ht="12.75" customHeight="1">
      <c r="A1799" s="651">
        <v>1797</v>
      </c>
      <c r="B1799" s="607"/>
      <c r="C1799" s="605">
        <v>2017.1796999999999</v>
      </c>
      <c r="D1799" s="606" t="s">
        <v>9768</v>
      </c>
      <c r="E1799" s="602">
        <v>34812</v>
      </c>
      <c r="F1799" s="770"/>
      <c r="G1799" s="599" t="s">
        <v>199</v>
      </c>
      <c r="H1799" s="599"/>
      <c r="I1799" s="599" t="s">
        <v>6614</v>
      </c>
      <c r="J1799" s="599" t="s">
        <v>1889</v>
      </c>
      <c r="K1799" s="601"/>
      <c r="L1799" s="601"/>
      <c r="M1799" s="599">
        <v>170</v>
      </c>
      <c r="N1799" s="599">
        <v>57</v>
      </c>
      <c r="O1799" s="907"/>
      <c r="P1799" s="599" t="s">
        <v>2038</v>
      </c>
      <c r="Q1799" s="599"/>
      <c r="R1799" s="734">
        <v>43007</v>
      </c>
      <c r="S1799" s="734">
        <v>43018</v>
      </c>
      <c r="T1799" s="599" t="s">
        <v>6166</v>
      </c>
      <c r="U1799" s="643"/>
      <c r="V1799" s="817"/>
      <c r="W1799" s="607"/>
      <c r="X1799" s="607"/>
    </row>
    <row r="1800" spans="1:24" ht="12.75" customHeight="1">
      <c r="A1800" s="651">
        <v>1798</v>
      </c>
      <c r="B1800" s="607"/>
      <c r="C1800" s="605">
        <v>2017.1797999999999</v>
      </c>
      <c r="D1800" s="606" t="s">
        <v>3080</v>
      </c>
      <c r="E1800" s="602">
        <v>34960</v>
      </c>
      <c r="F1800" s="770"/>
      <c r="G1800" s="599" t="s">
        <v>199</v>
      </c>
      <c r="H1800" s="599"/>
      <c r="I1800" s="599" t="s">
        <v>6614</v>
      </c>
      <c r="J1800" s="599" t="s">
        <v>1889</v>
      </c>
      <c r="K1800" s="601"/>
      <c r="L1800" s="601"/>
      <c r="M1800" s="599">
        <v>170</v>
      </c>
      <c r="N1800" s="599">
        <v>67</v>
      </c>
      <c r="O1800" s="907"/>
      <c r="P1800" s="599" t="s">
        <v>2038</v>
      </c>
      <c r="Q1800" s="599"/>
      <c r="R1800" s="734">
        <v>43007</v>
      </c>
      <c r="S1800" s="734">
        <v>43018</v>
      </c>
      <c r="T1800" s="599" t="s">
        <v>6166</v>
      </c>
      <c r="U1800" s="643"/>
      <c r="V1800" s="817"/>
      <c r="W1800" s="607"/>
      <c r="X1800" s="607"/>
    </row>
    <row r="1801" spans="1:24" ht="12.75" customHeight="1">
      <c r="A1801" s="651">
        <v>1799</v>
      </c>
      <c r="B1801" s="607"/>
      <c r="C1801" s="605">
        <v>2017.1799000000001</v>
      </c>
      <c r="D1801" s="606" t="s">
        <v>6425</v>
      </c>
      <c r="E1801" s="602">
        <v>36186</v>
      </c>
      <c r="F1801" s="770"/>
      <c r="G1801" s="599" t="s">
        <v>203</v>
      </c>
      <c r="H1801" s="599" t="s">
        <v>8377</v>
      </c>
      <c r="I1801" s="599" t="s">
        <v>5310</v>
      </c>
      <c r="J1801" s="599" t="s">
        <v>1889</v>
      </c>
      <c r="K1801" s="601"/>
      <c r="L1801" s="601"/>
      <c r="M1801" s="599">
        <v>170</v>
      </c>
      <c r="N1801" s="599">
        <v>65</v>
      </c>
      <c r="O1801" s="907"/>
      <c r="P1801" s="599" t="s">
        <v>6582</v>
      </c>
      <c r="Q1801" s="599"/>
      <c r="R1801" s="734">
        <v>42776</v>
      </c>
      <c r="S1801" s="734">
        <v>43018</v>
      </c>
      <c r="T1801" s="599" t="s">
        <v>6166</v>
      </c>
      <c r="U1801" s="643"/>
      <c r="V1801" s="817"/>
      <c r="W1801" s="607"/>
      <c r="X1801" s="607"/>
    </row>
    <row r="1802" spans="1:24" ht="12.75" customHeight="1">
      <c r="A1802" s="651">
        <v>1800</v>
      </c>
      <c r="B1802" s="607"/>
      <c r="C1802" s="605">
        <v>2017.18</v>
      </c>
      <c r="D1802" s="606" t="s">
        <v>9769</v>
      </c>
      <c r="E1802" s="602">
        <v>34784</v>
      </c>
      <c r="F1802" s="770"/>
      <c r="G1802" s="599" t="s">
        <v>199</v>
      </c>
      <c r="H1802" s="599" t="s">
        <v>8377</v>
      </c>
      <c r="I1802" s="599" t="s">
        <v>5310</v>
      </c>
      <c r="J1802" s="599" t="s">
        <v>1889</v>
      </c>
      <c r="K1802" s="601"/>
      <c r="L1802" s="601"/>
      <c r="M1802" s="599">
        <v>169</v>
      </c>
      <c r="N1802" s="599">
        <v>59</v>
      </c>
      <c r="O1802" s="907"/>
      <c r="P1802" s="599" t="s">
        <v>6582</v>
      </c>
      <c r="Q1802" s="599"/>
      <c r="R1802" s="734">
        <v>42776</v>
      </c>
      <c r="S1802" s="734">
        <v>43018</v>
      </c>
      <c r="T1802" s="599" t="s">
        <v>6166</v>
      </c>
      <c r="U1802" s="643"/>
      <c r="V1802" s="817"/>
      <c r="W1802" s="607"/>
      <c r="X1802" s="607"/>
    </row>
    <row r="1803" spans="1:24" ht="12.75" customHeight="1">
      <c r="A1803" s="651">
        <v>1801</v>
      </c>
      <c r="B1803" s="607"/>
      <c r="C1803" s="605">
        <v>2017.1801</v>
      </c>
      <c r="D1803" s="606" t="s">
        <v>9770</v>
      </c>
      <c r="E1803" s="602"/>
      <c r="F1803" s="770">
        <v>36033</v>
      </c>
      <c r="G1803" s="599" t="s">
        <v>292</v>
      </c>
      <c r="H1803" s="599" t="s">
        <v>5493</v>
      </c>
      <c r="I1803" s="599" t="s">
        <v>5310</v>
      </c>
      <c r="J1803" s="599" t="s">
        <v>1889</v>
      </c>
      <c r="K1803" s="601"/>
      <c r="L1803" s="601"/>
      <c r="M1803" s="599">
        <v>156</v>
      </c>
      <c r="N1803" s="599">
        <v>47</v>
      </c>
      <c r="O1803" s="907"/>
      <c r="P1803" s="599" t="s">
        <v>6582</v>
      </c>
      <c r="Q1803" s="599">
        <v>1635034351</v>
      </c>
      <c r="R1803" s="734">
        <v>42776</v>
      </c>
      <c r="S1803" s="734">
        <v>43018</v>
      </c>
      <c r="T1803" s="599" t="s">
        <v>6446</v>
      </c>
      <c r="U1803" s="643"/>
      <c r="V1803" s="817"/>
      <c r="W1803" s="607"/>
      <c r="X1803" s="607"/>
    </row>
    <row r="1804" spans="1:24" ht="12.75" customHeight="1">
      <c r="A1804" s="651">
        <v>1802</v>
      </c>
      <c r="B1804" s="607"/>
      <c r="C1804" s="605">
        <v>2017.1802</v>
      </c>
      <c r="D1804" s="606" t="s">
        <v>3202</v>
      </c>
      <c r="E1804" s="602">
        <v>35905</v>
      </c>
      <c r="F1804" s="770"/>
      <c r="G1804" s="599" t="s">
        <v>169</v>
      </c>
      <c r="H1804" s="599"/>
      <c r="I1804" s="599" t="s">
        <v>6614</v>
      </c>
      <c r="J1804" s="599" t="s">
        <v>1889</v>
      </c>
      <c r="K1804" s="601"/>
      <c r="L1804" s="601"/>
      <c r="M1804" s="599">
        <v>174</v>
      </c>
      <c r="N1804" s="599">
        <v>65</v>
      </c>
      <c r="O1804" s="907"/>
      <c r="P1804" s="599" t="s">
        <v>6582</v>
      </c>
      <c r="Q1804" s="599">
        <v>1674365008</v>
      </c>
      <c r="R1804" s="734">
        <v>42776</v>
      </c>
      <c r="S1804" s="734">
        <v>43038</v>
      </c>
      <c r="T1804" s="599" t="s">
        <v>9771</v>
      </c>
      <c r="U1804" s="643"/>
      <c r="V1804" s="817"/>
      <c r="W1804" s="607"/>
      <c r="X1804" s="607"/>
    </row>
    <row r="1805" spans="1:24" ht="12.75" customHeight="1">
      <c r="A1805" s="651">
        <v>1803</v>
      </c>
      <c r="B1805" s="607"/>
      <c r="C1805" s="605">
        <v>2017.1803</v>
      </c>
      <c r="D1805" s="606" t="s">
        <v>9772</v>
      </c>
      <c r="E1805" s="602">
        <v>35268</v>
      </c>
      <c r="F1805" s="770"/>
      <c r="G1805" s="599" t="s">
        <v>445</v>
      </c>
      <c r="H1805" s="599" t="s">
        <v>9773</v>
      </c>
      <c r="I1805" s="599" t="s">
        <v>5310</v>
      </c>
      <c r="J1805" s="599" t="s">
        <v>1904</v>
      </c>
      <c r="K1805" s="601"/>
      <c r="L1805" s="601"/>
      <c r="M1805" s="599">
        <v>169</v>
      </c>
      <c r="N1805" s="599">
        <v>59</v>
      </c>
      <c r="O1805" s="907"/>
      <c r="P1805" s="599" t="s">
        <v>6582</v>
      </c>
      <c r="Q1805" s="599"/>
      <c r="R1805" s="734">
        <v>42776</v>
      </c>
      <c r="S1805" s="734">
        <v>43035</v>
      </c>
      <c r="T1805" s="599" t="s">
        <v>2001</v>
      </c>
      <c r="U1805" s="643"/>
      <c r="V1805" s="817"/>
      <c r="W1805" s="607"/>
      <c r="X1805" s="607"/>
    </row>
    <row r="1806" spans="1:24" ht="12.75" customHeight="1">
      <c r="A1806" s="651">
        <v>1804</v>
      </c>
      <c r="B1806" s="702"/>
      <c r="C1806" s="781">
        <v>2017.1804</v>
      </c>
      <c r="D1806" s="606" t="s">
        <v>9774</v>
      </c>
      <c r="E1806" s="770"/>
      <c r="F1806" s="770">
        <v>31656</v>
      </c>
      <c r="G1806" s="694" t="s">
        <v>1536</v>
      </c>
      <c r="H1806" s="599" t="s">
        <v>9773</v>
      </c>
      <c r="I1806" s="599" t="s">
        <v>5310</v>
      </c>
      <c r="J1806" s="694" t="s">
        <v>1904</v>
      </c>
      <c r="K1806" s="795"/>
      <c r="L1806" s="795"/>
      <c r="M1806" s="694">
        <v>159</v>
      </c>
      <c r="N1806" s="694">
        <v>60</v>
      </c>
      <c r="O1806" s="907"/>
      <c r="P1806" s="599" t="s">
        <v>6582</v>
      </c>
      <c r="Q1806" s="694"/>
      <c r="R1806" s="602">
        <v>42776</v>
      </c>
      <c r="S1806" s="602">
        <v>42926</v>
      </c>
      <c r="T1806" s="599" t="s">
        <v>2001</v>
      </c>
      <c r="U1806" s="643"/>
      <c r="V1806" s="817"/>
      <c r="W1806" s="678"/>
      <c r="X1806" s="678"/>
    </row>
    <row r="1807" spans="1:24" ht="12.75" customHeight="1">
      <c r="A1807" s="651">
        <v>1805</v>
      </c>
      <c r="B1807" s="607"/>
      <c r="C1807" s="605">
        <v>2017.1804999999999</v>
      </c>
      <c r="D1807" s="606" t="s">
        <v>7023</v>
      </c>
      <c r="E1807" s="602">
        <v>35956</v>
      </c>
      <c r="F1807" s="770"/>
      <c r="G1807" s="599" t="s">
        <v>203</v>
      </c>
      <c r="H1807" s="599" t="s">
        <v>5235</v>
      </c>
      <c r="I1807" s="599" t="s">
        <v>5310</v>
      </c>
      <c r="J1807" s="599" t="s">
        <v>1889</v>
      </c>
      <c r="K1807" s="601"/>
      <c r="L1807" s="601"/>
      <c r="M1807" s="599">
        <v>170</v>
      </c>
      <c r="N1807" s="599">
        <v>64</v>
      </c>
      <c r="O1807" s="911"/>
      <c r="P1807" s="658" t="s">
        <v>6582</v>
      </c>
      <c r="Q1807" s="599">
        <v>989075018</v>
      </c>
      <c r="R1807" s="734">
        <v>42776</v>
      </c>
      <c r="S1807" s="734">
        <v>43018</v>
      </c>
      <c r="T1807" s="599" t="s">
        <v>4577</v>
      </c>
      <c r="U1807" s="643"/>
      <c r="V1807" s="817"/>
      <c r="W1807" s="607"/>
      <c r="X1807" s="607"/>
    </row>
    <row r="1808" spans="1:24" ht="12.75" customHeight="1">
      <c r="A1808" s="651">
        <v>1806</v>
      </c>
      <c r="B1808" s="607"/>
      <c r="C1808" s="781">
        <v>2017.1805999999999</v>
      </c>
      <c r="D1808" s="606" t="s">
        <v>9775</v>
      </c>
      <c r="E1808" s="770">
        <v>34580</v>
      </c>
      <c r="F1808" s="770"/>
      <c r="G1808" s="599" t="s">
        <v>203</v>
      </c>
      <c r="H1808" s="599" t="s">
        <v>5235</v>
      </c>
      <c r="I1808" s="599" t="s">
        <v>5310</v>
      </c>
      <c r="J1808" s="599" t="s">
        <v>1889</v>
      </c>
      <c r="K1808" s="601"/>
      <c r="L1808" s="601"/>
      <c r="M1808" s="599">
        <v>173</v>
      </c>
      <c r="N1808" s="599">
        <v>58</v>
      </c>
      <c r="O1808" s="911"/>
      <c r="P1808" s="658" t="s">
        <v>6582</v>
      </c>
      <c r="Q1808" s="599">
        <v>1674270056</v>
      </c>
      <c r="R1808" s="602">
        <v>42776</v>
      </c>
      <c r="S1808" s="693">
        <v>43018</v>
      </c>
      <c r="T1808" s="599" t="s">
        <v>6166</v>
      </c>
      <c r="U1808" s="643"/>
      <c r="V1808" s="817"/>
      <c r="W1808" s="607"/>
      <c r="X1808" s="607"/>
    </row>
    <row r="1809" spans="1:24" ht="12.75" customHeight="1">
      <c r="A1809" s="651">
        <v>1807</v>
      </c>
      <c r="B1809" s="607"/>
      <c r="C1809" s="605">
        <v>2017.1806999999999</v>
      </c>
      <c r="D1809" s="606" t="s">
        <v>9776</v>
      </c>
      <c r="E1809" s="602">
        <v>35972</v>
      </c>
      <c r="F1809" s="770"/>
      <c r="G1809" s="599" t="s">
        <v>199</v>
      </c>
      <c r="H1809" s="599"/>
      <c r="I1809" s="599" t="s">
        <v>6614</v>
      </c>
      <c r="J1809" s="599" t="s">
        <v>1889</v>
      </c>
      <c r="K1809" s="601"/>
      <c r="L1809" s="601"/>
      <c r="M1809" s="599">
        <v>173</v>
      </c>
      <c r="N1809" s="599">
        <v>65</v>
      </c>
      <c r="O1809" s="907"/>
      <c r="P1809" s="599" t="s">
        <v>6582</v>
      </c>
      <c r="Q1809" s="599">
        <v>969523969</v>
      </c>
      <c r="R1809" s="734">
        <v>42776</v>
      </c>
      <c r="S1809" s="734">
        <v>43019</v>
      </c>
      <c r="T1809" s="599" t="s">
        <v>6166</v>
      </c>
      <c r="U1809" s="643" t="s">
        <v>6089</v>
      </c>
      <c r="V1809" s="817" t="s">
        <v>11702</v>
      </c>
      <c r="W1809" s="607"/>
      <c r="X1809" s="607"/>
    </row>
    <row r="1810" spans="1:24" ht="12.75" customHeight="1">
      <c r="A1810" s="651">
        <v>1808</v>
      </c>
      <c r="B1810" s="607"/>
      <c r="C1810" s="605">
        <v>2017.1808000000001</v>
      </c>
      <c r="D1810" s="606" t="s">
        <v>3083</v>
      </c>
      <c r="E1810" s="602">
        <v>30653</v>
      </c>
      <c r="F1810" s="770"/>
      <c r="G1810" s="599" t="s">
        <v>203</v>
      </c>
      <c r="H1810" s="599" t="s">
        <v>5641</v>
      </c>
      <c r="I1810" s="599" t="s">
        <v>5310</v>
      </c>
      <c r="J1810" s="599" t="s">
        <v>1904</v>
      </c>
      <c r="K1810" s="601"/>
      <c r="L1810" s="601"/>
      <c r="M1810" s="599">
        <v>165</v>
      </c>
      <c r="N1810" s="599">
        <v>54</v>
      </c>
      <c r="O1810" s="907"/>
      <c r="P1810" s="599" t="s">
        <v>2059</v>
      </c>
      <c r="Q1810" s="599">
        <v>1656575766</v>
      </c>
      <c r="R1810" s="734">
        <v>42804</v>
      </c>
      <c r="S1810" s="734">
        <v>43119</v>
      </c>
      <c r="T1810" s="599" t="s">
        <v>5552</v>
      </c>
      <c r="U1810" s="643" t="s">
        <v>6089</v>
      </c>
      <c r="V1810" s="817"/>
      <c r="W1810" s="607"/>
      <c r="X1810" s="607"/>
    </row>
    <row r="1811" spans="1:24" ht="12.75" customHeight="1">
      <c r="A1811" s="651">
        <v>1809</v>
      </c>
      <c r="B1811" s="607"/>
      <c r="C1811" s="605">
        <v>2017.1809000000001</v>
      </c>
      <c r="D1811" s="606" t="s">
        <v>9778</v>
      </c>
      <c r="E1811" s="602"/>
      <c r="F1811" s="770">
        <v>36225</v>
      </c>
      <c r="G1811" s="599" t="s">
        <v>199</v>
      </c>
      <c r="H1811" s="599" t="s">
        <v>3623</v>
      </c>
      <c r="I1811" s="599" t="s">
        <v>1944</v>
      </c>
      <c r="J1811" s="599" t="s">
        <v>1889</v>
      </c>
      <c r="K1811" s="601"/>
      <c r="L1811" s="601"/>
      <c r="M1811" s="599">
        <v>160</v>
      </c>
      <c r="N1811" s="599">
        <v>50</v>
      </c>
      <c r="O1811" s="907"/>
      <c r="P1811" s="599" t="s">
        <v>6582</v>
      </c>
      <c r="Q1811" s="599">
        <v>1228574620</v>
      </c>
      <c r="R1811" s="734">
        <v>42804</v>
      </c>
      <c r="S1811" s="734">
        <v>42926</v>
      </c>
      <c r="T1811" s="599" t="s">
        <v>1984</v>
      </c>
      <c r="U1811" s="643"/>
      <c r="V1811" s="817"/>
      <c r="W1811" s="607"/>
      <c r="X1811" s="607"/>
    </row>
    <row r="1812" spans="1:24" ht="12.75" customHeight="1">
      <c r="A1812" s="651">
        <v>1810</v>
      </c>
      <c r="B1812" s="607"/>
      <c r="C1812" s="605">
        <v>2017.181</v>
      </c>
      <c r="D1812" s="606" t="s">
        <v>9779</v>
      </c>
      <c r="E1812" s="602">
        <v>35409</v>
      </c>
      <c r="F1812" s="770"/>
      <c r="G1812" s="599" t="s">
        <v>547</v>
      </c>
      <c r="H1812" s="599" t="s">
        <v>6458</v>
      </c>
      <c r="I1812" s="599" t="s">
        <v>1944</v>
      </c>
      <c r="J1812" s="599" t="s">
        <v>1889</v>
      </c>
      <c r="K1812" s="601"/>
      <c r="L1812" s="601"/>
      <c r="M1812" s="599">
        <v>170</v>
      </c>
      <c r="N1812" s="599">
        <v>58</v>
      </c>
      <c r="O1812" s="907"/>
      <c r="P1812" s="599" t="s">
        <v>6582</v>
      </c>
      <c r="Q1812" s="599">
        <v>1632349738</v>
      </c>
      <c r="R1812" s="734">
        <v>42804</v>
      </c>
      <c r="S1812" s="734">
        <v>43018</v>
      </c>
      <c r="T1812" s="599" t="s">
        <v>6166</v>
      </c>
      <c r="U1812" s="643"/>
      <c r="V1812" s="817"/>
      <c r="W1812" s="607"/>
      <c r="X1812" s="607"/>
    </row>
    <row r="1813" spans="1:24" ht="12.75" customHeight="1">
      <c r="A1813" s="651">
        <v>1811</v>
      </c>
      <c r="B1813" s="607"/>
      <c r="C1813" s="605">
        <v>2017.1811</v>
      </c>
      <c r="D1813" s="606" t="s">
        <v>9780</v>
      </c>
      <c r="E1813" s="770"/>
      <c r="F1813" s="770">
        <v>31396</v>
      </c>
      <c r="G1813" s="694" t="s">
        <v>415</v>
      </c>
      <c r="H1813" s="694"/>
      <c r="I1813" s="599" t="s">
        <v>6614</v>
      </c>
      <c r="J1813" s="694" t="s">
        <v>1904</v>
      </c>
      <c r="K1813" s="795"/>
      <c r="L1813" s="795"/>
      <c r="M1813" s="694">
        <v>160</v>
      </c>
      <c r="N1813" s="694">
        <v>45</v>
      </c>
      <c r="O1813" s="907"/>
      <c r="P1813" s="694" t="s">
        <v>6582</v>
      </c>
      <c r="Q1813" s="694"/>
      <c r="R1813" s="602">
        <v>42804</v>
      </c>
      <c r="S1813" s="602">
        <v>42926</v>
      </c>
      <c r="T1813" s="599" t="s">
        <v>2853</v>
      </c>
      <c r="U1813" s="643"/>
      <c r="V1813" s="817"/>
      <c r="W1813" s="607"/>
      <c r="X1813" s="607"/>
    </row>
    <row r="1814" spans="1:24" ht="12.75" customHeight="1">
      <c r="A1814" s="651">
        <v>1812</v>
      </c>
      <c r="B1814" s="607"/>
      <c r="C1814" s="605">
        <v>2017.1812</v>
      </c>
      <c r="D1814" s="606" t="s">
        <v>9781</v>
      </c>
      <c r="E1814" s="602"/>
      <c r="F1814" s="770">
        <v>30544</v>
      </c>
      <c r="G1814" s="599" t="s">
        <v>203</v>
      </c>
      <c r="H1814" s="599"/>
      <c r="I1814" s="599" t="s">
        <v>6614</v>
      </c>
      <c r="J1814" s="599" t="s">
        <v>1904</v>
      </c>
      <c r="K1814" s="601"/>
      <c r="L1814" s="601"/>
      <c r="M1814" s="599">
        <v>153</v>
      </c>
      <c r="N1814" s="599">
        <v>47</v>
      </c>
      <c r="O1814" s="907"/>
      <c r="P1814" s="599" t="s">
        <v>6582</v>
      </c>
      <c r="Q1814" s="599"/>
      <c r="R1814" s="734">
        <v>42804</v>
      </c>
      <c r="S1814" s="734">
        <v>42926</v>
      </c>
      <c r="T1814" s="599" t="s">
        <v>2853</v>
      </c>
      <c r="U1814" s="643"/>
      <c r="V1814" s="817"/>
      <c r="W1814" s="607"/>
      <c r="X1814" s="607"/>
    </row>
    <row r="1815" spans="1:24" ht="12.75" customHeight="1">
      <c r="A1815" s="651">
        <v>1813</v>
      </c>
      <c r="B1815" s="607"/>
      <c r="C1815" s="605">
        <v>2017.1813</v>
      </c>
      <c r="D1815" s="606" t="s">
        <v>9782</v>
      </c>
      <c r="E1815" s="602"/>
      <c r="F1815" s="770">
        <v>36421</v>
      </c>
      <c r="G1815" s="599" t="s">
        <v>203</v>
      </c>
      <c r="H1815" s="599"/>
      <c r="I1815" s="599" t="s">
        <v>6614</v>
      </c>
      <c r="J1815" s="599" t="s">
        <v>1889</v>
      </c>
      <c r="K1815" s="601"/>
      <c r="L1815" s="601"/>
      <c r="M1815" s="599"/>
      <c r="N1815" s="599"/>
      <c r="O1815" s="907"/>
      <c r="P1815" s="599" t="s">
        <v>6582</v>
      </c>
      <c r="Q1815" s="599">
        <v>968532605</v>
      </c>
      <c r="R1815" s="734">
        <v>42804</v>
      </c>
      <c r="S1815" s="734">
        <v>43015</v>
      </c>
      <c r="T1815" s="599" t="s">
        <v>2853</v>
      </c>
      <c r="U1815" s="643" t="s">
        <v>6089</v>
      </c>
      <c r="V1815" s="817"/>
      <c r="W1815" s="607"/>
      <c r="X1815" s="607"/>
    </row>
    <row r="1816" spans="1:24" ht="12.75" customHeight="1">
      <c r="A1816" s="651">
        <v>1814</v>
      </c>
      <c r="B1816" s="607"/>
      <c r="C1816" s="605">
        <v>2017.1813999999999</v>
      </c>
      <c r="D1816" s="606" t="s">
        <v>9783</v>
      </c>
      <c r="E1816" s="602">
        <v>32701</v>
      </c>
      <c r="F1816" s="770"/>
      <c r="G1816" s="599" t="s">
        <v>189</v>
      </c>
      <c r="H1816" s="599"/>
      <c r="I1816" s="599" t="s">
        <v>6614</v>
      </c>
      <c r="J1816" s="599" t="s">
        <v>1904</v>
      </c>
      <c r="K1816" s="601"/>
      <c r="L1816" s="601"/>
      <c r="M1816" s="599">
        <v>173</v>
      </c>
      <c r="N1816" s="599">
        <v>70</v>
      </c>
      <c r="O1816" s="907"/>
      <c r="P1816" s="599" t="s">
        <v>2038</v>
      </c>
      <c r="Q1816" s="599"/>
      <c r="R1816" s="734">
        <v>42804</v>
      </c>
      <c r="S1816" s="734">
        <v>42926</v>
      </c>
      <c r="T1816" s="599" t="s">
        <v>9777</v>
      </c>
      <c r="U1816" s="643"/>
      <c r="V1816" s="817"/>
      <c r="W1816" s="607"/>
      <c r="X1816" s="607"/>
    </row>
    <row r="1817" spans="1:24" ht="12.75" customHeight="1">
      <c r="A1817" s="651">
        <v>1815</v>
      </c>
      <c r="B1817" s="607"/>
      <c r="C1817" s="605">
        <v>2017.1814999999999</v>
      </c>
      <c r="D1817" s="606" t="s">
        <v>9784</v>
      </c>
      <c r="E1817" s="602">
        <v>36096</v>
      </c>
      <c r="F1817" s="770"/>
      <c r="G1817" s="599" t="s">
        <v>292</v>
      </c>
      <c r="H1817" s="599"/>
      <c r="I1817" s="599" t="s">
        <v>6614</v>
      </c>
      <c r="J1817" s="599" t="s">
        <v>1889</v>
      </c>
      <c r="K1817" s="601"/>
      <c r="L1817" s="601"/>
      <c r="M1817" s="599">
        <v>165</v>
      </c>
      <c r="N1817" s="599">
        <v>56</v>
      </c>
      <c r="O1817" s="907"/>
      <c r="P1817" s="599" t="s">
        <v>6582</v>
      </c>
      <c r="Q1817" s="599"/>
      <c r="R1817" s="734">
        <v>42804</v>
      </c>
      <c r="S1817" s="734">
        <v>42926</v>
      </c>
      <c r="T1817" s="599" t="s">
        <v>9777</v>
      </c>
      <c r="U1817" s="643"/>
      <c r="V1817" s="817"/>
      <c r="W1817" s="607"/>
      <c r="X1817" s="607"/>
    </row>
    <row r="1818" spans="1:24" ht="12.75" customHeight="1">
      <c r="A1818" s="651">
        <v>1816</v>
      </c>
      <c r="B1818" s="607"/>
      <c r="C1818" s="608">
        <v>2017.1815999999999</v>
      </c>
      <c r="D1818" s="641" t="s">
        <v>9785</v>
      </c>
      <c r="E1818" s="619">
        <v>34612</v>
      </c>
      <c r="F1818" s="804"/>
      <c r="G1818" s="617" t="s">
        <v>334</v>
      </c>
      <c r="H1818" s="617"/>
      <c r="I1818" s="617" t="s">
        <v>1944</v>
      </c>
      <c r="J1818" s="617" t="s">
        <v>1904</v>
      </c>
      <c r="K1818" s="601"/>
      <c r="L1818" s="601"/>
      <c r="M1818" s="617">
        <v>168</v>
      </c>
      <c r="N1818" s="617">
        <v>68</v>
      </c>
      <c r="O1818" s="908"/>
      <c r="P1818" s="617" t="s">
        <v>2059</v>
      </c>
      <c r="Q1818" s="617">
        <v>981188839</v>
      </c>
      <c r="R1818" s="778">
        <v>42804</v>
      </c>
      <c r="S1818" s="778"/>
      <c r="T1818" s="617" t="s">
        <v>5375</v>
      </c>
      <c r="U1818" s="643"/>
      <c r="V1818" s="817"/>
      <c r="W1818" s="607"/>
      <c r="X1818" s="607"/>
    </row>
    <row r="1819" spans="1:24" ht="12.75" customHeight="1">
      <c r="A1819" s="651">
        <v>1817</v>
      </c>
      <c r="B1819" s="607"/>
      <c r="C1819" s="605">
        <v>2017.1817000000001</v>
      </c>
      <c r="D1819" s="606" t="s">
        <v>9786</v>
      </c>
      <c r="E1819" s="602">
        <v>34325</v>
      </c>
      <c r="F1819" s="770"/>
      <c r="G1819" s="599" t="s">
        <v>547</v>
      </c>
      <c r="H1819" s="599"/>
      <c r="I1819" s="599" t="s">
        <v>6614</v>
      </c>
      <c r="J1819" s="599" t="s">
        <v>1889</v>
      </c>
      <c r="K1819" s="601"/>
      <c r="L1819" s="601"/>
      <c r="M1819" s="599">
        <v>167</v>
      </c>
      <c r="N1819" s="599">
        <v>54</v>
      </c>
      <c r="O1819" s="907"/>
      <c r="P1819" s="599" t="s">
        <v>2059</v>
      </c>
      <c r="Q1819" s="599"/>
      <c r="R1819" s="734">
        <v>42804</v>
      </c>
      <c r="S1819" s="734">
        <v>43015</v>
      </c>
      <c r="T1819" s="599" t="s">
        <v>9777</v>
      </c>
      <c r="U1819" s="643" t="s">
        <v>6089</v>
      </c>
      <c r="V1819" s="817"/>
      <c r="W1819" s="607"/>
      <c r="X1819" s="607"/>
    </row>
    <row r="1820" spans="1:24" ht="12.75" customHeight="1">
      <c r="A1820" s="651">
        <v>1818</v>
      </c>
      <c r="B1820" s="607"/>
      <c r="C1820" s="605">
        <v>2017.1818000000001</v>
      </c>
      <c r="D1820" s="606" t="s">
        <v>9787</v>
      </c>
      <c r="E1820" s="602"/>
      <c r="F1820" s="770">
        <v>35597</v>
      </c>
      <c r="G1820" s="599" t="s">
        <v>9456</v>
      </c>
      <c r="H1820" s="599"/>
      <c r="I1820" s="599" t="s">
        <v>6614</v>
      </c>
      <c r="J1820" s="599" t="s">
        <v>1889</v>
      </c>
      <c r="K1820" s="601"/>
      <c r="L1820" s="601"/>
      <c r="M1820" s="599">
        <v>159</v>
      </c>
      <c r="N1820" s="599">
        <v>44</v>
      </c>
      <c r="O1820" s="907"/>
      <c r="P1820" s="599" t="s">
        <v>6582</v>
      </c>
      <c r="Q1820" s="599">
        <v>1643998091</v>
      </c>
      <c r="R1820" s="734">
        <v>42804</v>
      </c>
      <c r="S1820" s="734">
        <v>43015</v>
      </c>
      <c r="T1820" s="599" t="s">
        <v>2853</v>
      </c>
      <c r="U1820" s="643" t="s">
        <v>6089</v>
      </c>
      <c r="V1820" s="817"/>
      <c r="W1820" s="607"/>
      <c r="X1820" s="607"/>
    </row>
    <row r="1821" spans="1:24" ht="12.75" customHeight="1">
      <c r="A1821" s="651">
        <v>1819</v>
      </c>
      <c r="B1821" s="607"/>
      <c r="C1821" s="605">
        <v>2017.1819</v>
      </c>
      <c r="D1821" s="606" t="s">
        <v>9451</v>
      </c>
      <c r="E1821" s="602"/>
      <c r="F1821" s="770">
        <v>35607</v>
      </c>
      <c r="G1821" s="599" t="s">
        <v>9456</v>
      </c>
      <c r="H1821" s="599"/>
      <c r="I1821" s="599" t="s">
        <v>6614</v>
      </c>
      <c r="J1821" s="599" t="s">
        <v>1889</v>
      </c>
      <c r="K1821" s="601"/>
      <c r="L1821" s="601"/>
      <c r="M1821" s="599">
        <v>160</v>
      </c>
      <c r="N1821" s="599">
        <v>47</v>
      </c>
      <c r="O1821" s="907"/>
      <c r="P1821" s="599" t="s">
        <v>6582</v>
      </c>
      <c r="Q1821" s="599"/>
      <c r="R1821" s="734">
        <v>42804</v>
      </c>
      <c r="S1821" s="734">
        <v>42926</v>
      </c>
      <c r="T1821" s="599" t="s">
        <v>2853</v>
      </c>
      <c r="U1821" s="643"/>
      <c r="V1821" s="817"/>
      <c r="W1821" s="607"/>
      <c r="X1821" s="607"/>
    </row>
    <row r="1822" spans="1:24" ht="12.75" customHeight="1">
      <c r="A1822" s="651">
        <v>1820</v>
      </c>
      <c r="B1822" s="607"/>
      <c r="C1822" s="605">
        <v>2017.182</v>
      </c>
      <c r="D1822" s="606" t="s">
        <v>9788</v>
      </c>
      <c r="E1822" s="602">
        <v>35631</v>
      </c>
      <c r="F1822" s="770"/>
      <c r="G1822" s="599" t="s">
        <v>203</v>
      </c>
      <c r="H1822" s="599" t="s">
        <v>5641</v>
      </c>
      <c r="I1822" s="599" t="s">
        <v>5310</v>
      </c>
      <c r="J1822" s="599" t="s">
        <v>1889</v>
      </c>
      <c r="K1822" s="601"/>
      <c r="L1822" s="601"/>
      <c r="M1822" s="599">
        <v>156</v>
      </c>
      <c r="N1822" s="599">
        <v>53</v>
      </c>
      <c r="O1822" s="911"/>
      <c r="P1822" s="658" t="s">
        <v>6582</v>
      </c>
      <c r="Q1822" s="599">
        <v>969223139</v>
      </c>
      <c r="R1822" s="734">
        <v>42865</v>
      </c>
      <c r="S1822" s="734">
        <v>42926</v>
      </c>
      <c r="T1822" s="599" t="s">
        <v>9777</v>
      </c>
      <c r="U1822" s="643"/>
      <c r="V1822" s="817"/>
      <c r="W1822" s="607" t="s">
        <v>5463</v>
      </c>
      <c r="X1822" s="607"/>
    </row>
    <row r="1823" spans="1:24" ht="12.75" customHeight="1">
      <c r="A1823" s="651">
        <v>1821</v>
      </c>
      <c r="B1823" s="607"/>
      <c r="C1823" s="605">
        <v>2017.1821</v>
      </c>
      <c r="D1823" s="606" t="s">
        <v>9789</v>
      </c>
      <c r="E1823" s="602">
        <v>35358</v>
      </c>
      <c r="F1823" s="770"/>
      <c r="G1823" s="599" t="s">
        <v>203</v>
      </c>
      <c r="H1823" s="599" t="s">
        <v>6817</v>
      </c>
      <c r="I1823" s="599" t="s">
        <v>5310</v>
      </c>
      <c r="J1823" s="599" t="s">
        <v>1889</v>
      </c>
      <c r="K1823" s="601"/>
      <c r="L1823" s="601"/>
      <c r="M1823" s="599">
        <v>165</v>
      </c>
      <c r="N1823" s="599">
        <v>55</v>
      </c>
      <c r="O1823" s="907"/>
      <c r="P1823" s="599" t="s">
        <v>6582</v>
      </c>
      <c r="Q1823" s="599">
        <v>968172896</v>
      </c>
      <c r="R1823" s="734">
        <v>42865</v>
      </c>
      <c r="S1823" s="734">
        <v>43018</v>
      </c>
      <c r="T1823" s="599" t="s">
        <v>6166</v>
      </c>
      <c r="U1823" s="643" t="s">
        <v>4191</v>
      </c>
      <c r="V1823" s="817"/>
      <c r="W1823" s="607"/>
      <c r="X1823" s="607"/>
    </row>
    <row r="1824" spans="1:24" ht="12.75" customHeight="1">
      <c r="A1824" s="651">
        <v>1822</v>
      </c>
      <c r="B1824" s="607"/>
      <c r="C1824" s="605">
        <v>2017.1822</v>
      </c>
      <c r="D1824" s="606" t="s">
        <v>9790</v>
      </c>
      <c r="E1824" s="779"/>
      <c r="F1824" s="770">
        <v>33470</v>
      </c>
      <c r="G1824" s="599" t="s">
        <v>292</v>
      </c>
      <c r="H1824" s="599"/>
      <c r="I1824" s="599" t="s">
        <v>6614</v>
      </c>
      <c r="J1824" s="599" t="s">
        <v>1904</v>
      </c>
      <c r="K1824" s="601"/>
      <c r="L1824" s="601"/>
      <c r="M1824" s="599">
        <v>150</v>
      </c>
      <c r="N1824" s="599">
        <v>48</v>
      </c>
      <c r="O1824" s="907"/>
      <c r="P1824" s="599" t="s">
        <v>6582</v>
      </c>
      <c r="Q1824" s="599"/>
      <c r="R1824" s="734">
        <v>42865</v>
      </c>
      <c r="S1824" s="734">
        <v>42926</v>
      </c>
      <c r="T1824" s="599" t="s">
        <v>2853</v>
      </c>
      <c r="U1824" s="643"/>
      <c r="V1824" s="817"/>
      <c r="W1824" s="607"/>
      <c r="X1824" s="607"/>
    </row>
    <row r="1825" spans="1:24" ht="12.75" customHeight="1">
      <c r="A1825" s="651">
        <v>1823</v>
      </c>
      <c r="B1825" s="607"/>
      <c r="C1825" s="605">
        <v>2017.1822999999999</v>
      </c>
      <c r="D1825" s="606" t="s">
        <v>2120</v>
      </c>
      <c r="E1825" s="602"/>
      <c r="F1825" s="770">
        <v>36484</v>
      </c>
      <c r="G1825" s="599" t="s">
        <v>199</v>
      </c>
      <c r="H1825" s="599"/>
      <c r="I1825" s="599" t="s">
        <v>6614</v>
      </c>
      <c r="J1825" s="599" t="s">
        <v>1889</v>
      </c>
      <c r="K1825" s="601"/>
      <c r="L1825" s="601"/>
      <c r="M1825" s="599">
        <v>156</v>
      </c>
      <c r="N1825" s="599">
        <v>50</v>
      </c>
      <c r="O1825" s="907"/>
      <c r="P1825" s="599" t="s">
        <v>6582</v>
      </c>
      <c r="Q1825" s="599"/>
      <c r="R1825" s="734">
        <v>42865</v>
      </c>
      <c r="S1825" s="734">
        <v>43018</v>
      </c>
      <c r="T1825" s="599" t="s">
        <v>9791</v>
      </c>
      <c r="U1825" s="643"/>
      <c r="V1825" s="817"/>
      <c r="W1825" s="607"/>
      <c r="X1825" s="607"/>
    </row>
    <row r="1826" spans="1:24" ht="12.75" customHeight="1">
      <c r="A1826" s="651">
        <v>1824</v>
      </c>
      <c r="B1826" s="607"/>
      <c r="C1826" s="605">
        <v>2017.1823999999999</v>
      </c>
      <c r="D1826" s="606" t="s">
        <v>9568</v>
      </c>
      <c r="E1826" s="602"/>
      <c r="F1826" s="770">
        <v>36484</v>
      </c>
      <c r="G1826" s="599" t="s">
        <v>199</v>
      </c>
      <c r="H1826" s="599"/>
      <c r="I1826" s="599" t="s">
        <v>6614</v>
      </c>
      <c r="J1826" s="599" t="s">
        <v>1889</v>
      </c>
      <c r="K1826" s="601"/>
      <c r="L1826" s="601"/>
      <c r="M1826" s="599">
        <v>156</v>
      </c>
      <c r="N1826" s="599">
        <v>45</v>
      </c>
      <c r="O1826" s="907"/>
      <c r="P1826" s="599" t="s">
        <v>6582</v>
      </c>
      <c r="Q1826" s="599"/>
      <c r="R1826" s="734">
        <v>42865</v>
      </c>
      <c r="S1826" s="734">
        <v>43018</v>
      </c>
      <c r="T1826" s="599" t="s">
        <v>9791</v>
      </c>
      <c r="U1826" s="643"/>
      <c r="V1826" s="817"/>
      <c r="W1826" s="607"/>
      <c r="X1826" s="607"/>
    </row>
    <row r="1827" spans="1:24" ht="12.75" customHeight="1">
      <c r="A1827" s="651">
        <v>1825</v>
      </c>
      <c r="B1827" s="607"/>
      <c r="C1827" s="605">
        <v>2017.1824999999999</v>
      </c>
      <c r="D1827" s="606" t="s">
        <v>9569</v>
      </c>
      <c r="E1827" s="602"/>
      <c r="F1827" s="770">
        <v>36486</v>
      </c>
      <c r="G1827" s="599" t="s">
        <v>199</v>
      </c>
      <c r="H1827" s="599"/>
      <c r="I1827" s="599" t="s">
        <v>6614</v>
      </c>
      <c r="J1827" s="599" t="s">
        <v>1889</v>
      </c>
      <c r="K1827" s="601"/>
      <c r="L1827" s="601"/>
      <c r="M1827" s="599">
        <v>155</v>
      </c>
      <c r="N1827" s="599">
        <v>47</v>
      </c>
      <c r="O1827" s="907"/>
      <c r="P1827" s="599" t="s">
        <v>6582</v>
      </c>
      <c r="Q1827" s="599"/>
      <c r="R1827" s="734">
        <v>42865</v>
      </c>
      <c r="S1827" s="734">
        <v>43018</v>
      </c>
      <c r="T1827" s="599" t="s">
        <v>9791</v>
      </c>
      <c r="U1827" s="643"/>
      <c r="V1827" s="817"/>
      <c r="W1827" s="607"/>
      <c r="X1827" s="607"/>
    </row>
    <row r="1828" spans="1:24" ht="12.75" customHeight="1">
      <c r="A1828" s="651">
        <v>1826</v>
      </c>
      <c r="B1828" s="607"/>
      <c r="C1828" s="605">
        <v>2017.1826000000001</v>
      </c>
      <c r="D1828" s="606" t="s">
        <v>9792</v>
      </c>
      <c r="E1828" s="602">
        <v>33212</v>
      </c>
      <c r="F1828" s="770"/>
      <c r="G1828" s="599" t="s">
        <v>8943</v>
      </c>
      <c r="H1828" s="599" t="s">
        <v>4308</v>
      </c>
      <c r="I1828" s="599"/>
      <c r="J1828" s="599" t="s">
        <v>1889</v>
      </c>
      <c r="K1828" s="601"/>
      <c r="L1828" s="601"/>
      <c r="M1828" s="599">
        <v>165</v>
      </c>
      <c r="N1828" s="599">
        <v>57</v>
      </c>
      <c r="O1828" s="907"/>
      <c r="P1828" s="599" t="s">
        <v>2100</v>
      </c>
      <c r="Q1828" s="599">
        <v>904360712</v>
      </c>
      <c r="R1828" s="734"/>
      <c r="S1828" s="734"/>
      <c r="T1828" s="599" t="s">
        <v>8437</v>
      </c>
      <c r="U1828" s="643"/>
      <c r="V1828" s="817"/>
      <c r="W1828" s="607"/>
      <c r="X1828" s="607"/>
    </row>
    <row r="1829" spans="1:24" ht="12.75" customHeight="1">
      <c r="A1829" s="651">
        <v>1827</v>
      </c>
      <c r="B1829" s="607"/>
      <c r="C1829" s="605">
        <v>2017.1827000000001</v>
      </c>
      <c r="D1829" s="606" t="s">
        <v>9793</v>
      </c>
      <c r="E1829" s="602">
        <v>35366</v>
      </c>
      <c r="F1829" s="770"/>
      <c r="G1829" s="599" t="s">
        <v>189</v>
      </c>
      <c r="H1829" s="599" t="s">
        <v>5641</v>
      </c>
      <c r="I1829" s="599" t="s">
        <v>5310</v>
      </c>
      <c r="J1829" s="599" t="s">
        <v>1889</v>
      </c>
      <c r="K1829" s="601"/>
      <c r="L1829" s="601"/>
      <c r="M1829" s="599">
        <v>172</v>
      </c>
      <c r="N1829" s="599">
        <v>56</v>
      </c>
      <c r="O1829" s="907"/>
      <c r="P1829" s="599" t="s">
        <v>2059</v>
      </c>
      <c r="Q1829" s="599">
        <v>962078511</v>
      </c>
      <c r="R1829" s="734">
        <v>42896</v>
      </c>
      <c r="S1829" s="734">
        <v>42926</v>
      </c>
      <c r="T1829" s="599" t="s">
        <v>8521</v>
      </c>
      <c r="U1829" s="643"/>
      <c r="V1829" s="817"/>
      <c r="W1829" s="607"/>
      <c r="X1829" s="607"/>
    </row>
    <row r="1830" spans="1:24" ht="12.75" customHeight="1">
      <c r="A1830" s="651">
        <v>1828</v>
      </c>
      <c r="B1830" s="607"/>
      <c r="C1830" s="605">
        <v>2017.1828</v>
      </c>
      <c r="D1830" s="606" t="s">
        <v>9794</v>
      </c>
      <c r="E1830" s="602">
        <v>33005</v>
      </c>
      <c r="F1830" s="770"/>
      <c r="G1830" s="599" t="s">
        <v>199</v>
      </c>
      <c r="H1830" s="599" t="s">
        <v>7788</v>
      </c>
      <c r="I1830" s="599" t="s">
        <v>5310</v>
      </c>
      <c r="J1830" s="599" t="s">
        <v>1904</v>
      </c>
      <c r="K1830" s="601"/>
      <c r="L1830" s="601"/>
      <c r="M1830" s="599">
        <v>171</v>
      </c>
      <c r="N1830" s="599">
        <v>69</v>
      </c>
      <c r="O1830" s="907"/>
      <c r="P1830" s="599" t="s">
        <v>6582</v>
      </c>
      <c r="Q1830" s="599">
        <v>965478655</v>
      </c>
      <c r="R1830" s="734">
        <v>42896</v>
      </c>
      <c r="S1830" s="734">
        <v>43015</v>
      </c>
      <c r="T1830" s="599" t="s">
        <v>5552</v>
      </c>
      <c r="U1830" s="643" t="s">
        <v>10062</v>
      </c>
      <c r="V1830" s="817"/>
      <c r="W1830" s="607"/>
      <c r="X1830" s="607"/>
    </row>
    <row r="1831" spans="1:24" ht="12.75" customHeight="1">
      <c r="A1831" s="651">
        <v>1829</v>
      </c>
      <c r="B1831" s="607"/>
      <c r="C1831" s="605">
        <v>2017.1829</v>
      </c>
      <c r="D1831" s="606" t="s">
        <v>9795</v>
      </c>
      <c r="E1831" s="602">
        <v>36123</v>
      </c>
      <c r="F1831" s="770"/>
      <c r="G1831" s="599" t="s">
        <v>203</v>
      </c>
      <c r="H1831" s="599" t="s">
        <v>5641</v>
      </c>
      <c r="I1831" s="599" t="s">
        <v>5310</v>
      </c>
      <c r="J1831" s="599" t="s">
        <v>1889</v>
      </c>
      <c r="K1831" s="601"/>
      <c r="L1831" s="601"/>
      <c r="M1831" s="599">
        <v>168</v>
      </c>
      <c r="N1831" s="599">
        <v>52</v>
      </c>
      <c r="O1831" s="907"/>
      <c r="P1831" s="599" t="s">
        <v>6582</v>
      </c>
      <c r="Q1831" s="599">
        <v>1666484482</v>
      </c>
      <c r="R1831" s="734">
        <v>42896</v>
      </c>
      <c r="S1831" s="734">
        <v>43018</v>
      </c>
      <c r="T1831" s="599" t="s">
        <v>10067</v>
      </c>
      <c r="U1831" s="643" t="s">
        <v>6089</v>
      </c>
      <c r="V1831" s="817"/>
      <c r="W1831" s="607"/>
      <c r="X1831" s="607"/>
    </row>
    <row r="1832" spans="1:24" ht="12.75" customHeight="1">
      <c r="A1832" s="651">
        <v>1830</v>
      </c>
      <c r="B1832" s="607"/>
      <c r="C1832" s="605">
        <v>2017.183</v>
      </c>
      <c r="D1832" s="606" t="s">
        <v>7940</v>
      </c>
      <c r="E1832" s="602"/>
      <c r="F1832" s="770">
        <v>34864</v>
      </c>
      <c r="G1832" s="599" t="s">
        <v>199</v>
      </c>
      <c r="H1832" s="599"/>
      <c r="I1832" s="599" t="s">
        <v>6614</v>
      </c>
      <c r="J1832" s="599" t="s">
        <v>1889</v>
      </c>
      <c r="K1832" s="601"/>
      <c r="L1832" s="601"/>
      <c r="M1832" s="599">
        <v>160</v>
      </c>
      <c r="N1832" s="599">
        <v>50</v>
      </c>
      <c r="O1832" s="907"/>
      <c r="P1832" s="599" t="s">
        <v>2100</v>
      </c>
      <c r="Q1832" s="599">
        <v>962162734</v>
      </c>
      <c r="R1832" s="734">
        <v>42896</v>
      </c>
      <c r="S1832" s="734">
        <v>43161</v>
      </c>
      <c r="T1832" s="599" t="s">
        <v>10323</v>
      </c>
      <c r="U1832" s="643" t="s">
        <v>6089</v>
      </c>
      <c r="V1832" s="817"/>
      <c r="W1832" s="607"/>
      <c r="X1832" s="607"/>
    </row>
    <row r="1833" spans="1:24" ht="12.75" customHeight="1">
      <c r="A1833" s="651">
        <v>1831</v>
      </c>
      <c r="B1833" s="607"/>
      <c r="C1833" s="605">
        <v>2017.1831</v>
      </c>
      <c r="D1833" s="606" t="s">
        <v>9796</v>
      </c>
      <c r="E1833" s="602"/>
      <c r="F1833" s="770">
        <v>33976</v>
      </c>
      <c r="G1833" s="599" t="s">
        <v>1780</v>
      </c>
      <c r="H1833" s="599"/>
      <c r="I1833" s="599" t="s">
        <v>6614</v>
      </c>
      <c r="J1833" s="599" t="s">
        <v>1889</v>
      </c>
      <c r="K1833" s="601"/>
      <c r="L1833" s="601"/>
      <c r="M1833" s="599">
        <v>153</v>
      </c>
      <c r="N1833" s="599">
        <v>43</v>
      </c>
      <c r="O1833" s="907"/>
      <c r="P1833" s="599" t="s">
        <v>6582</v>
      </c>
      <c r="Q1833" s="599">
        <v>1636681838</v>
      </c>
      <c r="R1833" s="734">
        <v>42896</v>
      </c>
      <c r="S1833" s="734">
        <v>42926</v>
      </c>
      <c r="T1833" s="599" t="s">
        <v>2853</v>
      </c>
      <c r="U1833" s="643" t="s">
        <v>6089</v>
      </c>
      <c r="V1833" s="839"/>
      <c r="W1833" s="607"/>
      <c r="X1833" s="607"/>
    </row>
    <row r="1834" spans="1:24" ht="12.75" customHeight="1">
      <c r="A1834" s="651">
        <v>1832</v>
      </c>
      <c r="B1834" s="607"/>
      <c r="C1834" s="605">
        <v>2017.1831999999999</v>
      </c>
      <c r="D1834" s="606" t="s">
        <v>9323</v>
      </c>
      <c r="E1834" s="602"/>
      <c r="F1834" s="770">
        <v>35986</v>
      </c>
      <c r="G1834" s="599" t="s">
        <v>2122</v>
      </c>
      <c r="H1834" s="599"/>
      <c r="I1834" s="599" t="s">
        <v>6614</v>
      </c>
      <c r="J1834" s="599" t="s">
        <v>1889</v>
      </c>
      <c r="K1834" s="601"/>
      <c r="L1834" s="601"/>
      <c r="M1834" s="599">
        <v>151</v>
      </c>
      <c r="N1834" s="599">
        <v>44</v>
      </c>
      <c r="O1834" s="907"/>
      <c r="P1834" s="599" t="s">
        <v>6582</v>
      </c>
      <c r="Q1834" s="599">
        <v>1687386827</v>
      </c>
      <c r="R1834" s="734">
        <v>42896</v>
      </c>
      <c r="S1834" s="734">
        <v>43015</v>
      </c>
      <c r="T1834" s="599" t="s">
        <v>2853</v>
      </c>
      <c r="U1834" s="643" t="s">
        <v>6089</v>
      </c>
      <c r="V1834" s="817"/>
      <c r="W1834" s="607"/>
      <c r="X1834" s="607"/>
    </row>
    <row r="1835" spans="1:24" ht="12.75" customHeight="1">
      <c r="A1835" s="651">
        <v>1833</v>
      </c>
      <c r="B1835" s="607"/>
      <c r="C1835" s="780">
        <v>2017.1832999999999</v>
      </c>
      <c r="D1835" s="606" t="s">
        <v>9797</v>
      </c>
      <c r="E1835" s="602"/>
      <c r="F1835" s="770">
        <v>31565</v>
      </c>
      <c r="G1835" s="599" t="s">
        <v>1780</v>
      </c>
      <c r="H1835" s="599" t="s">
        <v>5641</v>
      </c>
      <c r="I1835" s="599" t="s">
        <v>5310</v>
      </c>
      <c r="J1835" s="599" t="s">
        <v>1904</v>
      </c>
      <c r="K1835" s="601"/>
      <c r="L1835" s="601"/>
      <c r="M1835" s="599">
        <v>152</v>
      </c>
      <c r="N1835" s="599">
        <v>45</v>
      </c>
      <c r="O1835" s="907"/>
      <c r="P1835" s="599" t="s">
        <v>6582</v>
      </c>
      <c r="Q1835" s="599"/>
      <c r="R1835" s="734">
        <v>42896</v>
      </c>
      <c r="S1835" s="734">
        <v>43015</v>
      </c>
      <c r="T1835" s="599" t="s">
        <v>2853</v>
      </c>
      <c r="U1835" s="643" t="s">
        <v>10063</v>
      </c>
      <c r="V1835" s="817"/>
      <c r="W1835" s="607"/>
      <c r="X1835" s="607"/>
    </row>
    <row r="1836" spans="1:24" ht="12.75" customHeight="1">
      <c r="A1836" s="651">
        <v>1834</v>
      </c>
      <c r="B1836" s="607"/>
      <c r="C1836" s="605">
        <v>2017.1833999999999</v>
      </c>
      <c r="D1836" s="606" t="s">
        <v>9798</v>
      </c>
      <c r="E1836" s="602"/>
      <c r="F1836" s="770">
        <v>34658</v>
      </c>
      <c r="G1836" s="599" t="s">
        <v>199</v>
      </c>
      <c r="H1836" s="599"/>
      <c r="I1836" s="599" t="s">
        <v>6614</v>
      </c>
      <c r="J1836" s="599" t="s">
        <v>1889</v>
      </c>
      <c r="K1836" s="601"/>
      <c r="L1836" s="601"/>
      <c r="M1836" s="599">
        <v>160</v>
      </c>
      <c r="N1836" s="599">
        <v>45</v>
      </c>
      <c r="O1836" s="907"/>
      <c r="P1836" s="599" t="s">
        <v>2038</v>
      </c>
      <c r="Q1836" s="599">
        <v>948408658</v>
      </c>
      <c r="R1836" s="734">
        <v>42896</v>
      </c>
      <c r="S1836" s="734">
        <v>43018</v>
      </c>
      <c r="T1836" s="599" t="s">
        <v>9791</v>
      </c>
      <c r="U1836" s="643" t="s">
        <v>6089</v>
      </c>
      <c r="V1836" s="817"/>
      <c r="W1836" s="607"/>
      <c r="X1836" s="607"/>
    </row>
    <row r="1837" spans="1:24" ht="12.75" customHeight="1">
      <c r="A1837" s="651">
        <v>1835</v>
      </c>
      <c r="B1837" s="607"/>
      <c r="C1837" s="780">
        <v>2017.1835000000001</v>
      </c>
      <c r="D1837" s="670" t="s">
        <v>10135</v>
      </c>
      <c r="E1837" s="602"/>
      <c r="F1837" s="770">
        <v>33715</v>
      </c>
      <c r="G1837" s="599" t="s">
        <v>415</v>
      </c>
      <c r="H1837" s="599" t="s">
        <v>5641</v>
      </c>
      <c r="I1837" s="599" t="s">
        <v>5310</v>
      </c>
      <c r="J1837" s="599" t="s">
        <v>1904</v>
      </c>
      <c r="K1837" s="601"/>
      <c r="L1837" s="601"/>
      <c r="M1837" s="599">
        <v>152</v>
      </c>
      <c r="N1837" s="599">
        <v>45</v>
      </c>
      <c r="O1837" s="907"/>
      <c r="P1837" s="599" t="s">
        <v>6582</v>
      </c>
      <c r="Q1837" s="599">
        <v>982189892</v>
      </c>
      <c r="R1837" s="734">
        <v>42896</v>
      </c>
      <c r="S1837" s="734">
        <v>43018</v>
      </c>
      <c r="T1837" s="599" t="s">
        <v>9791</v>
      </c>
      <c r="U1837" s="643" t="s">
        <v>6089</v>
      </c>
      <c r="V1837" s="817"/>
      <c r="W1837" s="607"/>
      <c r="X1837" s="607"/>
    </row>
    <row r="1838" spans="1:24" ht="12.75" customHeight="1">
      <c r="A1838" s="651">
        <v>1836</v>
      </c>
      <c r="B1838" s="607"/>
      <c r="C1838" s="605">
        <v>2017.1836000000001</v>
      </c>
      <c r="D1838" s="606" t="s">
        <v>9799</v>
      </c>
      <c r="E1838" s="602">
        <v>34256</v>
      </c>
      <c r="F1838" s="770"/>
      <c r="G1838" s="599" t="s">
        <v>199</v>
      </c>
      <c r="H1838" s="599"/>
      <c r="I1838" s="599" t="s">
        <v>1944</v>
      </c>
      <c r="J1838" s="599" t="s">
        <v>1889</v>
      </c>
      <c r="K1838" s="601"/>
      <c r="L1838" s="601"/>
      <c r="M1838" s="599">
        <v>160</v>
      </c>
      <c r="N1838" s="599">
        <v>58</v>
      </c>
      <c r="O1838" s="907"/>
      <c r="P1838" s="599" t="s">
        <v>6582</v>
      </c>
      <c r="Q1838" s="599">
        <v>1673132615</v>
      </c>
      <c r="R1838" s="734">
        <v>42896</v>
      </c>
      <c r="S1838" s="734">
        <v>43015</v>
      </c>
      <c r="T1838" s="599" t="s">
        <v>5552</v>
      </c>
      <c r="U1838" s="643" t="s">
        <v>6089</v>
      </c>
      <c r="V1838" s="817"/>
      <c r="W1838" s="607"/>
      <c r="X1838" s="607"/>
    </row>
    <row r="1839" spans="1:24" ht="12.75" customHeight="1">
      <c r="A1839" s="651">
        <v>1837</v>
      </c>
      <c r="B1839" s="607"/>
      <c r="C1839" s="605">
        <v>2017.1837</v>
      </c>
      <c r="D1839" s="606" t="s">
        <v>9800</v>
      </c>
      <c r="E1839" s="602">
        <v>32733</v>
      </c>
      <c r="F1839" s="770"/>
      <c r="G1839" s="599" t="s">
        <v>169</v>
      </c>
      <c r="H1839" s="599"/>
      <c r="I1839" s="599" t="s">
        <v>6614</v>
      </c>
      <c r="J1839" s="599" t="s">
        <v>1904</v>
      </c>
      <c r="K1839" s="601"/>
      <c r="L1839" s="601"/>
      <c r="M1839" s="599">
        <v>165</v>
      </c>
      <c r="N1839" s="599">
        <v>67</v>
      </c>
      <c r="O1839" s="907"/>
      <c r="P1839" s="599" t="s">
        <v>2100</v>
      </c>
      <c r="Q1839" s="599">
        <v>1656089890</v>
      </c>
      <c r="R1839" s="734">
        <v>42896</v>
      </c>
      <c r="S1839" s="734">
        <v>43015</v>
      </c>
      <c r="T1839" s="599" t="s">
        <v>9801</v>
      </c>
      <c r="U1839" s="643" t="s">
        <v>6089</v>
      </c>
      <c r="V1839" s="817"/>
      <c r="W1839" s="607"/>
      <c r="X1839" s="607"/>
    </row>
    <row r="1840" spans="1:24" ht="12.75" customHeight="1">
      <c r="A1840" s="651">
        <v>1838</v>
      </c>
      <c r="B1840" s="607"/>
      <c r="C1840" s="605">
        <v>2017.1838</v>
      </c>
      <c r="D1840" s="606" t="s">
        <v>2383</v>
      </c>
      <c r="E1840" s="602">
        <v>34292</v>
      </c>
      <c r="F1840" s="770"/>
      <c r="G1840" s="599" t="s">
        <v>1399</v>
      </c>
      <c r="H1840" s="599"/>
      <c r="I1840" s="599" t="s">
        <v>6614</v>
      </c>
      <c r="J1840" s="599" t="s">
        <v>1889</v>
      </c>
      <c r="K1840" s="601"/>
      <c r="L1840" s="601"/>
      <c r="M1840" s="599">
        <v>178</v>
      </c>
      <c r="N1840" s="599">
        <v>58</v>
      </c>
      <c r="O1840" s="907"/>
      <c r="P1840" s="599" t="s">
        <v>2038</v>
      </c>
      <c r="Q1840" s="599">
        <v>1649401244</v>
      </c>
      <c r="R1840" s="734">
        <v>42896</v>
      </c>
      <c r="S1840" s="734">
        <v>42926</v>
      </c>
      <c r="T1840" s="599" t="s">
        <v>9801</v>
      </c>
      <c r="U1840" s="643"/>
      <c r="V1840" s="817"/>
      <c r="W1840" s="607"/>
      <c r="X1840" s="607"/>
    </row>
    <row r="1841" spans="1:24" ht="12.75" customHeight="1">
      <c r="A1841" s="651">
        <v>1839</v>
      </c>
      <c r="B1841" s="607"/>
      <c r="C1841" s="605">
        <v>2017.1839</v>
      </c>
      <c r="D1841" s="606" t="s">
        <v>9802</v>
      </c>
      <c r="E1841" s="602">
        <v>36232</v>
      </c>
      <c r="F1841" s="770"/>
      <c r="G1841" s="599" t="s">
        <v>9456</v>
      </c>
      <c r="H1841" s="599"/>
      <c r="I1841" s="599" t="s">
        <v>6614</v>
      </c>
      <c r="J1841" s="599" t="s">
        <v>1889</v>
      </c>
      <c r="K1841" s="601"/>
      <c r="L1841" s="601"/>
      <c r="M1841" s="599">
        <v>168</v>
      </c>
      <c r="N1841" s="599">
        <v>68</v>
      </c>
      <c r="O1841" s="907"/>
      <c r="P1841" s="599" t="s">
        <v>6582</v>
      </c>
      <c r="Q1841" s="599"/>
      <c r="R1841" s="734">
        <v>42896</v>
      </c>
      <c r="S1841" s="734">
        <v>43015</v>
      </c>
      <c r="T1841" s="599" t="s">
        <v>5552</v>
      </c>
      <c r="U1841" s="643" t="s">
        <v>6089</v>
      </c>
      <c r="V1841" s="817"/>
      <c r="W1841" s="607"/>
      <c r="X1841" s="607"/>
    </row>
    <row r="1842" spans="1:24" ht="12.75" customHeight="1">
      <c r="A1842" s="651">
        <v>1840</v>
      </c>
      <c r="B1842" s="607"/>
      <c r="C1842" s="605">
        <v>2017.184</v>
      </c>
      <c r="D1842" s="606" t="s">
        <v>6317</v>
      </c>
      <c r="E1842" s="602"/>
      <c r="F1842" s="770">
        <v>1995</v>
      </c>
      <c r="G1842" s="599" t="s">
        <v>199</v>
      </c>
      <c r="H1842" s="599" t="s">
        <v>5641</v>
      </c>
      <c r="I1842" s="599" t="s">
        <v>5310</v>
      </c>
      <c r="J1842" s="599"/>
      <c r="K1842" s="601"/>
      <c r="L1842" s="601"/>
      <c r="M1842" s="599"/>
      <c r="N1842" s="599"/>
      <c r="O1842" s="907"/>
      <c r="P1842" s="599"/>
      <c r="Q1842" s="599"/>
      <c r="R1842" s="734"/>
      <c r="S1842" s="734"/>
      <c r="T1842" s="599"/>
      <c r="U1842" s="643"/>
      <c r="V1842" s="817"/>
      <c r="W1842" s="607"/>
      <c r="X1842" s="607" t="s">
        <v>11761</v>
      </c>
    </row>
    <row r="1843" spans="1:24" ht="12.75" customHeight="1">
      <c r="A1843" s="651">
        <v>1978</v>
      </c>
      <c r="B1843" s="607"/>
      <c r="C1843" s="605">
        <v>2017.1978000000099</v>
      </c>
      <c r="D1843" s="776" t="s">
        <v>9916</v>
      </c>
      <c r="E1843" s="602">
        <v>36371</v>
      </c>
      <c r="F1843" s="770"/>
      <c r="G1843" s="599" t="s">
        <v>9917</v>
      </c>
      <c r="H1843" s="599" t="s">
        <v>9904</v>
      </c>
      <c r="I1843" s="599"/>
      <c r="J1843" s="599" t="s">
        <v>1889</v>
      </c>
      <c r="K1843" s="601"/>
      <c r="L1843" s="601"/>
      <c r="M1843" s="599">
        <v>172</v>
      </c>
      <c r="N1843" s="599">
        <v>59</v>
      </c>
      <c r="O1843" s="907"/>
      <c r="P1843" s="599" t="s">
        <v>6582</v>
      </c>
      <c r="Q1843" s="599">
        <v>1634113415</v>
      </c>
      <c r="R1843" s="734">
        <v>43033</v>
      </c>
      <c r="S1843" s="734">
        <v>43039</v>
      </c>
      <c r="T1843" s="599" t="s">
        <v>2007</v>
      </c>
      <c r="U1843" s="643"/>
      <c r="V1843" s="817"/>
      <c r="W1843" s="607"/>
      <c r="X1843" s="607"/>
    </row>
    <row r="1844" spans="1:24" ht="12.75" customHeight="1">
      <c r="A1844" s="651">
        <v>1842</v>
      </c>
      <c r="B1844" s="607"/>
      <c r="C1844" s="605">
        <v>2017.1841999999999</v>
      </c>
      <c r="D1844" s="606" t="s">
        <v>9804</v>
      </c>
      <c r="E1844" s="602">
        <v>31969</v>
      </c>
      <c r="F1844" s="770"/>
      <c r="G1844" s="599" t="s">
        <v>203</v>
      </c>
      <c r="H1844" s="599" t="s">
        <v>5641</v>
      </c>
      <c r="I1844" s="599" t="s">
        <v>5310</v>
      </c>
      <c r="J1844" s="599" t="s">
        <v>1904</v>
      </c>
      <c r="K1844" s="601"/>
      <c r="L1844" s="601"/>
      <c r="M1844" s="599">
        <v>165</v>
      </c>
      <c r="N1844" s="599">
        <v>54</v>
      </c>
      <c r="O1844" s="907"/>
      <c r="P1844" s="599" t="s">
        <v>6582</v>
      </c>
      <c r="Q1844" s="599"/>
      <c r="R1844" s="734">
        <v>42896</v>
      </c>
      <c r="S1844" s="734">
        <v>43022</v>
      </c>
      <c r="T1844" s="599" t="s">
        <v>6740</v>
      </c>
      <c r="U1844" s="643" t="s">
        <v>4191</v>
      </c>
      <c r="V1844" s="817"/>
      <c r="W1844" s="607"/>
      <c r="X1844" s="607"/>
    </row>
    <row r="1845" spans="1:24" ht="12.75" customHeight="1">
      <c r="A1845" s="651">
        <v>1843</v>
      </c>
      <c r="B1845" s="607"/>
      <c r="C1845" s="605">
        <v>2017.1842999999999</v>
      </c>
      <c r="D1845" s="606" t="s">
        <v>9805</v>
      </c>
      <c r="E1845" s="602">
        <v>29841</v>
      </c>
      <c r="F1845" s="770"/>
      <c r="G1845" s="599" t="s">
        <v>445</v>
      </c>
      <c r="H1845" s="599"/>
      <c r="I1845" s="599" t="s">
        <v>6614</v>
      </c>
      <c r="J1845" s="599" t="s">
        <v>1904</v>
      </c>
      <c r="K1845" s="601"/>
      <c r="L1845" s="601"/>
      <c r="M1845" s="599">
        <v>166</v>
      </c>
      <c r="N1845" s="599">
        <v>60</v>
      </c>
      <c r="O1845" s="907"/>
      <c r="P1845" s="599" t="s">
        <v>6582</v>
      </c>
      <c r="Q1845" s="599"/>
      <c r="R1845" s="734">
        <v>42896</v>
      </c>
      <c r="S1845" s="734">
        <v>42926</v>
      </c>
      <c r="T1845" s="599" t="s">
        <v>5552</v>
      </c>
      <c r="U1845" s="643"/>
      <c r="V1845" s="817"/>
      <c r="W1845" s="607"/>
      <c r="X1845" s="607"/>
    </row>
    <row r="1846" spans="1:24" ht="12.75" customHeight="1">
      <c r="A1846" s="651">
        <v>1844</v>
      </c>
      <c r="B1846" s="607"/>
      <c r="C1846" s="605">
        <v>2017.1844000000001</v>
      </c>
      <c r="D1846" s="606" t="s">
        <v>9806</v>
      </c>
      <c r="E1846" s="602">
        <v>36009</v>
      </c>
      <c r="F1846" s="770"/>
      <c r="G1846" s="599" t="s">
        <v>598</v>
      </c>
      <c r="H1846" s="599" t="s">
        <v>5641</v>
      </c>
      <c r="I1846" s="599" t="s">
        <v>5310</v>
      </c>
      <c r="J1846" s="599" t="s">
        <v>1889</v>
      </c>
      <c r="K1846" s="601"/>
      <c r="L1846" s="601"/>
      <c r="M1846" s="599">
        <v>170</v>
      </c>
      <c r="N1846" s="599">
        <v>55</v>
      </c>
      <c r="O1846" s="907"/>
      <c r="P1846" s="599" t="s">
        <v>6582</v>
      </c>
      <c r="Q1846" s="599">
        <v>973337301</v>
      </c>
      <c r="R1846" s="734">
        <v>42896</v>
      </c>
      <c r="S1846" s="734">
        <v>43022</v>
      </c>
      <c r="T1846" s="599" t="s">
        <v>6740</v>
      </c>
      <c r="U1846" s="643"/>
      <c r="V1846" s="817"/>
      <c r="W1846" s="607"/>
      <c r="X1846" s="607"/>
    </row>
    <row r="1847" spans="1:24" ht="12.75" customHeight="1">
      <c r="A1847" s="651">
        <v>1845</v>
      </c>
      <c r="B1847" s="607"/>
      <c r="C1847" s="605">
        <v>2017.1845000000001</v>
      </c>
      <c r="D1847" s="606" t="s">
        <v>9807</v>
      </c>
      <c r="E1847" s="602">
        <v>34808</v>
      </c>
      <c r="F1847" s="770"/>
      <c r="G1847" s="599" t="s">
        <v>662</v>
      </c>
      <c r="H1847" s="599" t="s">
        <v>5641</v>
      </c>
      <c r="I1847" s="599" t="s">
        <v>5310</v>
      </c>
      <c r="J1847" s="599" t="s">
        <v>1889</v>
      </c>
      <c r="K1847" s="601"/>
      <c r="L1847" s="601"/>
      <c r="M1847" s="599">
        <v>162</v>
      </c>
      <c r="N1847" s="599">
        <v>54</v>
      </c>
      <c r="O1847" s="907"/>
      <c r="P1847" s="599" t="s">
        <v>2059</v>
      </c>
      <c r="Q1847" s="599">
        <v>163661333</v>
      </c>
      <c r="R1847" s="734">
        <v>43018</v>
      </c>
      <c r="S1847" s="770">
        <v>43022</v>
      </c>
      <c r="T1847" s="694" t="s">
        <v>6740</v>
      </c>
      <c r="U1847" s="643" t="s">
        <v>6089</v>
      </c>
      <c r="V1847" s="817"/>
      <c r="W1847" s="607"/>
      <c r="X1847" s="607"/>
    </row>
    <row r="1848" spans="1:24" ht="12.75" customHeight="1">
      <c r="A1848" s="651">
        <v>1846</v>
      </c>
      <c r="B1848" s="607"/>
      <c r="C1848" s="605">
        <v>2017.1846</v>
      </c>
      <c r="D1848" s="606" t="s">
        <v>9808</v>
      </c>
      <c r="E1848" s="602">
        <v>36134</v>
      </c>
      <c r="F1848" s="770"/>
      <c r="G1848" s="599" t="s">
        <v>199</v>
      </c>
      <c r="H1848" s="599" t="s">
        <v>5327</v>
      </c>
      <c r="I1848" s="599" t="s">
        <v>5310</v>
      </c>
      <c r="J1848" s="599" t="s">
        <v>1889</v>
      </c>
      <c r="K1848" s="601"/>
      <c r="L1848" s="601"/>
      <c r="M1848" s="599">
        <v>176</v>
      </c>
      <c r="N1848" s="599">
        <v>70</v>
      </c>
      <c r="O1848" s="907"/>
      <c r="P1848" s="694" t="s">
        <v>6582</v>
      </c>
      <c r="Q1848" s="599">
        <v>971938901</v>
      </c>
      <c r="R1848" s="734">
        <v>43018</v>
      </c>
      <c r="S1848" s="734">
        <v>43079</v>
      </c>
      <c r="T1848" s="599" t="s">
        <v>6166</v>
      </c>
      <c r="U1848" s="643"/>
      <c r="V1848" s="817"/>
      <c r="W1848" s="607"/>
      <c r="X1848" s="607"/>
    </row>
    <row r="1849" spans="1:24" ht="12.75" customHeight="1">
      <c r="A1849" s="651">
        <v>2027</v>
      </c>
      <c r="B1849" s="607"/>
      <c r="C1849" s="605">
        <v>2017.2027000000101</v>
      </c>
      <c r="D1849" s="776" t="s">
        <v>9961</v>
      </c>
      <c r="E1849" s="602">
        <v>35233</v>
      </c>
      <c r="F1849" s="770"/>
      <c r="G1849" s="599" t="s">
        <v>199</v>
      </c>
      <c r="H1849" s="599" t="s">
        <v>5641</v>
      </c>
      <c r="I1849" s="599" t="s">
        <v>5310</v>
      </c>
      <c r="J1849" s="599" t="s">
        <v>1889</v>
      </c>
      <c r="K1849" s="601"/>
      <c r="L1849" s="601"/>
      <c r="M1849" s="599">
        <v>160</v>
      </c>
      <c r="N1849" s="599">
        <v>50</v>
      </c>
      <c r="O1849" s="907" t="s">
        <v>9572</v>
      </c>
      <c r="P1849" s="798" t="s">
        <v>6582</v>
      </c>
      <c r="Q1849" s="599">
        <v>988069934</v>
      </c>
      <c r="R1849" s="734">
        <v>43040</v>
      </c>
      <c r="S1849" s="734">
        <v>43041</v>
      </c>
      <c r="T1849" s="599" t="s">
        <v>6166</v>
      </c>
      <c r="U1849" s="643"/>
      <c r="V1849" s="817"/>
      <c r="W1849" s="607"/>
      <c r="X1849" s="607"/>
    </row>
    <row r="1850" spans="1:24" ht="12.75" customHeight="1">
      <c r="A1850" s="651">
        <v>1847</v>
      </c>
      <c r="B1850" s="607"/>
      <c r="C1850" s="605">
        <v>2017.1847</v>
      </c>
      <c r="D1850" s="606" t="s">
        <v>9809</v>
      </c>
      <c r="E1850" s="602">
        <v>33974</v>
      </c>
      <c r="F1850" s="770"/>
      <c r="G1850" s="599" t="s">
        <v>292</v>
      </c>
      <c r="H1850" s="599" t="s">
        <v>5327</v>
      </c>
      <c r="I1850" s="599" t="s">
        <v>5310</v>
      </c>
      <c r="J1850" s="599" t="s">
        <v>1904</v>
      </c>
      <c r="K1850" s="601"/>
      <c r="L1850" s="601"/>
      <c r="M1850" s="599">
        <v>168</v>
      </c>
      <c r="N1850" s="599">
        <v>53</v>
      </c>
      <c r="O1850" s="907"/>
      <c r="P1850" s="599" t="s">
        <v>6582</v>
      </c>
      <c r="Q1850" s="599">
        <v>989102644</v>
      </c>
      <c r="R1850" s="734">
        <v>43018</v>
      </c>
      <c r="S1850" s="734">
        <v>43058</v>
      </c>
      <c r="T1850" s="599" t="s">
        <v>6446</v>
      </c>
      <c r="U1850" s="643" t="s">
        <v>6089</v>
      </c>
      <c r="V1850" s="839"/>
      <c r="W1850" s="607"/>
      <c r="X1850" s="607"/>
    </row>
    <row r="1851" spans="1:24" ht="12.75" customHeight="1">
      <c r="A1851" s="651">
        <v>1848</v>
      </c>
      <c r="B1851" s="607"/>
      <c r="C1851" s="605">
        <v>2017.1848</v>
      </c>
      <c r="D1851" s="606" t="s">
        <v>9810</v>
      </c>
      <c r="E1851" s="602">
        <v>35329</v>
      </c>
      <c r="F1851" s="770"/>
      <c r="G1851" s="599" t="s">
        <v>199</v>
      </c>
      <c r="H1851" s="599" t="s">
        <v>5327</v>
      </c>
      <c r="I1851" s="599" t="s">
        <v>5310</v>
      </c>
      <c r="J1851" s="599" t="s">
        <v>1889</v>
      </c>
      <c r="K1851" s="601"/>
      <c r="L1851" s="601"/>
      <c r="M1851" s="599">
        <v>167</v>
      </c>
      <c r="N1851" s="599">
        <v>55</v>
      </c>
      <c r="O1851" s="907"/>
      <c r="P1851" s="599" t="s">
        <v>6582</v>
      </c>
      <c r="Q1851" s="599"/>
      <c r="R1851" s="734">
        <v>43018</v>
      </c>
      <c r="S1851" s="734">
        <v>43079</v>
      </c>
      <c r="T1851" s="599" t="s">
        <v>6166</v>
      </c>
      <c r="U1851" s="643"/>
      <c r="V1851" s="817"/>
      <c r="W1851" s="607"/>
      <c r="X1851" s="607"/>
    </row>
    <row r="1852" spans="1:24" ht="12.75" customHeight="1">
      <c r="A1852" s="651">
        <v>1849</v>
      </c>
      <c r="B1852" s="607"/>
      <c r="C1852" s="605">
        <v>2017.1849</v>
      </c>
      <c r="D1852" s="606" t="s">
        <v>9365</v>
      </c>
      <c r="E1852" s="602">
        <v>34135</v>
      </c>
      <c r="F1852" s="770"/>
      <c r="G1852" s="599" t="s">
        <v>203</v>
      </c>
      <c r="H1852" s="599" t="s">
        <v>5327</v>
      </c>
      <c r="I1852" s="599" t="s">
        <v>5310</v>
      </c>
      <c r="J1852" s="599" t="s">
        <v>1889</v>
      </c>
      <c r="K1852" s="601"/>
      <c r="L1852" s="601"/>
      <c r="M1852" s="599">
        <v>169</v>
      </c>
      <c r="N1852" s="599">
        <v>64</v>
      </c>
      <c r="O1852" s="907"/>
      <c r="P1852" s="599" t="s">
        <v>6582</v>
      </c>
      <c r="Q1852" s="599">
        <v>986053135</v>
      </c>
      <c r="R1852" s="734">
        <v>43018</v>
      </c>
      <c r="S1852" s="734">
        <v>43019</v>
      </c>
      <c r="T1852" s="599" t="s">
        <v>6166</v>
      </c>
      <c r="U1852" s="643" t="s">
        <v>11702</v>
      </c>
      <c r="V1852" s="817"/>
      <c r="W1852" s="607"/>
      <c r="X1852" s="607"/>
    </row>
    <row r="1853" spans="1:24" ht="12.75" customHeight="1">
      <c r="A1853" s="651">
        <v>1850</v>
      </c>
      <c r="B1853" s="607"/>
      <c r="C1853" s="781">
        <v>2017.1849999999999</v>
      </c>
      <c r="D1853" s="776" t="s">
        <v>9811</v>
      </c>
      <c r="E1853" s="602">
        <v>33851</v>
      </c>
      <c r="F1853" s="770"/>
      <c r="G1853" s="599" t="s">
        <v>2051</v>
      </c>
      <c r="H1853" s="599" t="s">
        <v>4048</v>
      </c>
      <c r="I1853" s="599" t="s">
        <v>5310</v>
      </c>
      <c r="J1853" s="599" t="s">
        <v>1904</v>
      </c>
      <c r="K1853" s="601"/>
      <c r="L1853" s="601"/>
      <c r="M1853" s="599">
        <v>169</v>
      </c>
      <c r="N1853" s="599">
        <v>68</v>
      </c>
      <c r="O1853" s="907"/>
      <c r="P1853" s="599" t="s">
        <v>6582</v>
      </c>
      <c r="Q1853" s="599">
        <v>1676419653</v>
      </c>
      <c r="R1853" s="734">
        <v>43018</v>
      </c>
      <c r="S1853" s="734">
        <v>43079</v>
      </c>
      <c r="T1853" s="599" t="s">
        <v>6166</v>
      </c>
      <c r="U1853" s="643"/>
      <c r="V1853" s="817"/>
      <c r="W1853" s="607"/>
      <c r="X1853" s="607"/>
    </row>
    <row r="1854" spans="1:24" ht="12.75" customHeight="1">
      <c r="A1854" s="651">
        <v>1851</v>
      </c>
      <c r="B1854" s="607"/>
      <c r="C1854" s="605">
        <v>2017.1850999999999</v>
      </c>
      <c r="D1854" s="606" t="s">
        <v>9812</v>
      </c>
      <c r="E1854" s="602">
        <v>35479</v>
      </c>
      <c r="F1854" s="770"/>
      <c r="G1854" s="599" t="s">
        <v>203</v>
      </c>
      <c r="H1854" s="599" t="s">
        <v>4048</v>
      </c>
      <c r="I1854" s="599" t="s">
        <v>5310</v>
      </c>
      <c r="J1854" s="599" t="s">
        <v>1889</v>
      </c>
      <c r="K1854" s="601"/>
      <c r="L1854" s="601"/>
      <c r="M1854" s="599">
        <v>180</v>
      </c>
      <c r="N1854" s="599">
        <v>66</v>
      </c>
      <c r="O1854" s="907"/>
      <c r="P1854" s="599" t="s">
        <v>2059</v>
      </c>
      <c r="Q1854" s="599">
        <v>983215033</v>
      </c>
      <c r="R1854" s="734">
        <v>43018</v>
      </c>
      <c r="S1854" s="734">
        <v>43019</v>
      </c>
      <c r="T1854" s="599" t="s">
        <v>6166</v>
      </c>
      <c r="U1854" s="643" t="s">
        <v>6089</v>
      </c>
      <c r="V1854" s="817"/>
      <c r="W1854" s="607"/>
      <c r="X1854" s="607"/>
    </row>
    <row r="1855" spans="1:24" ht="12.75" customHeight="1">
      <c r="A1855" s="651">
        <v>1852</v>
      </c>
      <c r="B1855" s="607"/>
      <c r="C1855" s="605">
        <v>2017.1851999999999</v>
      </c>
      <c r="D1855" s="606" t="s">
        <v>9813</v>
      </c>
      <c r="E1855" s="602">
        <v>32883</v>
      </c>
      <c r="F1855" s="770"/>
      <c r="G1855" s="599" t="s">
        <v>2172</v>
      </c>
      <c r="H1855" s="599"/>
      <c r="I1855" s="599" t="s">
        <v>6614</v>
      </c>
      <c r="J1855" s="599" t="s">
        <v>1904</v>
      </c>
      <c r="K1855" s="601"/>
      <c r="L1855" s="601"/>
      <c r="M1855" s="599">
        <v>168</v>
      </c>
      <c r="N1855" s="599">
        <v>62</v>
      </c>
      <c r="O1855" s="907"/>
      <c r="P1855" s="599" t="s">
        <v>6582</v>
      </c>
      <c r="Q1855" s="599"/>
      <c r="R1855" s="734">
        <v>43079</v>
      </c>
      <c r="S1855" s="734">
        <v>43021</v>
      </c>
      <c r="T1855" s="599" t="s">
        <v>9814</v>
      </c>
      <c r="U1855" s="643" t="s">
        <v>6089</v>
      </c>
      <c r="V1855" s="817"/>
      <c r="W1855" s="607"/>
      <c r="X1855" s="607"/>
    </row>
    <row r="1856" spans="1:24" ht="12.75" customHeight="1">
      <c r="A1856" s="651">
        <v>1853</v>
      </c>
      <c r="B1856" s="607"/>
      <c r="C1856" s="605">
        <v>2017.1853000000001</v>
      </c>
      <c r="D1856" s="606" t="s">
        <v>9815</v>
      </c>
      <c r="E1856" s="602">
        <v>32162</v>
      </c>
      <c r="F1856" s="770"/>
      <c r="G1856" s="599" t="s">
        <v>225</v>
      </c>
      <c r="H1856" s="599"/>
      <c r="I1856" s="599" t="s">
        <v>6614</v>
      </c>
      <c r="J1856" s="599" t="s">
        <v>1904</v>
      </c>
      <c r="K1856" s="601"/>
      <c r="L1856" s="601"/>
      <c r="M1856" s="599">
        <v>170</v>
      </c>
      <c r="N1856" s="599">
        <v>60</v>
      </c>
      <c r="O1856" s="907"/>
      <c r="P1856" s="599" t="s">
        <v>2059</v>
      </c>
      <c r="Q1856" s="599"/>
      <c r="R1856" s="734">
        <v>43079</v>
      </c>
      <c r="S1856" s="734">
        <v>43021</v>
      </c>
      <c r="T1856" s="599" t="s">
        <v>9814</v>
      </c>
      <c r="U1856" s="643"/>
      <c r="V1856" s="817"/>
      <c r="W1856" s="607"/>
      <c r="X1856" s="607"/>
    </row>
    <row r="1857" spans="1:24" ht="12.75" customHeight="1">
      <c r="A1857" s="651">
        <v>1854</v>
      </c>
      <c r="B1857" s="607"/>
      <c r="C1857" s="605">
        <v>2017.1854000000001</v>
      </c>
      <c r="D1857" s="606" t="s">
        <v>9816</v>
      </c>
      <c r="E1857" s="602">
        <v>35204</v>
      </c>
      <c r="F1857" s="770"/>
      <c r="G1857" s="599" t="s">
        <v>169</v>
      </c>
      <c r="H1857" s="599" t="s">
        <v>7788</v>
      </c>
      <c r="I1857" s="599" t="s">
        <v>5310</v>
      </c>
      <c r="J1857" s="599" t="s">
        <v>1889</v>
      </c>
      <c r="K1857" s="601"/>
      <c r="L1857" s="601"/>
      <c r="M1857" s="599">
        <v>168</v>
      </c>
      <c r="N1857" s="599">
        <v>65</v>
      </c>
      <c r="O1857" s="907"/>
      <c r="P1857" s="599" t="s">
        <v>6582</v>
      </c>
      <c r="Q1857" s="599">
        <v>972459101</v>
      </c>
      <c r="R1857" s="734">
        <v>43079</v>
      </c>
      <c r="S1857" s="734">
        <v>43021</v>
      </c>
      <c r="T1857" s="599" t="s">
        <v>9814</v>
      </c>
      <c r="U1857" s="643" t="s">
        <v>9817</v>
      </c>
      <c r="V1857" s="817"/>
      <c r="W1857" s="607"/>
      <c r="X1857" s="607"/>
    </row>
    <row r="1858" spans="1:24" ht="12.75" customHeight="1">
      <c r="A1858" s="651">
        <v>1855</v>
      </c>
      <c r="B1858" s="607"/>
      <c r="C1858" s="605">
        <v>2017.1855</v>
      </c>
      <c r="D1858" s="670" t="s">
        <v>7208</v>
      </c>
      <c r="E1858" s="602">
        <v>34906</v>
      </c>
      <c r="F1858" s="770"/>
      <c r="G1858" s="599" t="s">
        <v>415</v>
      </c>
      <c r="H1858" s="599" t="s">
        <v>4048</v>
      </c>
      <c r="I1858" s="599" t="s">
        <v>5310</v>
      </c>
      <c r="J1858" s="599" t="s">
        <v>1889</v>
      </c>
      <c r="K1858" s="601"/>
      <c r="L1858" s="601"/>
      <c r="M1858" s="599">
        <v>168</v>
      </c>
      <c r="N1858" s="599">
        <v>52</v>
      </c>
      <c r="O1858" s="907"/>
      <c r="P1858" s="599" t="s">
        <v>6582</v>
      </c>
      <c r="Q1858" s="599"/>
      <c r="R1858" s="734">
        <v>43079</v>
      </c>
      <c r="S1858" s="734">
        <v>43021</v>
      </c>
      <c r="T1858" s="599" t="s">
        <v>9814</v>
      </c>
      <c r="U1858" s="643"/>
      <c r="V1858" s="817"/>
      <c r="W1858" s="607"/>
      <c r="X1858" s="607"/>
    </row>
    <row r="1859" spans="1:24" ht="12.75" customHeight="1">
      <c r="A1859" s="651">
        <v>1856</v>
      </c>
      <c r="B1859" s="607"/>
      <c r="C1859" s="605">
        <v>2017.1856</v>
      </c>
      <c r="D1859" s="606" t="s">
        <v>9818</v>
      </c>
      <c r="E1859" s="602">
        <v>33553</v>
      </c>
      <c r="F1859" s="770"/>
      <c r="G1859" s="599" t="s">
        <v>368</v>
      </c>
      <c r="H1859" s="599" t="s">
        <v>5641</v>
      </c>
      <c r="I1859" s="599" t="s">
        <v>5310</v>
      </c>
      <c r="J1859" s="599" t="s">
        <v>1889</v>
      </c>
      <c r="K1859" s="601"/>
      <c r="L1859" s="601"/>
      <c r="M1859" s="599">
        <v>170</v>
      </c>
      <c r="N1859" s="599">
        <v>50</v>
      </c>
      <c r="O1859" s="907"/>
      <c r="P1859" s="599" t="s">
        <v>2038</v>
      </c>
      <c r="Q1859" s="599"/>
      <c r="R1859" s="734">
        <v>43079</v>
      </c>
      <c r="S1859" s="734">
        <v>43021</v>
      </c>
      <c r="T1859" s="599" t="s">
        <v>9814</v>
      </c>
      <c r="U1859" s="643"/>
      <c r="V1859" s="817"/>
      <c r="W1859" s="607"/>
      <c r="X1859" s="607"/>
    </row>
    <row r="1860" spans="1:24" ht="12.75" customHeight="1">
      <c r="A1860" s="651">
        <v>1857</v>
      </c>
      <c r="B1860" s="607"/>
      <c r="C1860" s="605">
        <v>2017.1857</v>
      </c>
      <c r="D1860" s="606" t="s">
        <v>8539</v>
      </c>
      <c r="E1860" s="602">
        <v>35724</v>
      </c>
      <c r="F1860" s="770"/>
      <c r="G1860" s="599" t="s">
        <v>415</v>
      </c>
      <c r="H1860" s="599" t="s">
        <v>5641</v>
      </c>
      <c r="I1860" s="599" t="s">
        <v>5310</v>
      </c>
      <c r="J1860" s="599" t="s">
        <v>1889</v>
      </c>
      <c r="K1860" s="601"/>
      <c r="L1860" s="601"/>
      <c r="M1860" s="599">
        <v>172</v>
      </c>
      <c r="N1860" s="599">
        <v>66</v>
      </c>
      <c r="O1860" s="907"/>
      <c r="P1860" s="599" t="s">
        <v>2038</v>
      </c>
      <c r="Q1860" s="599"/>
      <c r="R1860" s="734">
        <v>43079</v>
      </c>
      <c r="S1860" s="734">
        <v>43021</v>
      </c>
      <c r="T1860" s="599" t="s">
        <v>9814</v>
      </c>
      <c r="U1860" s="643"/>
      <c r="V1860" s="817"/>
      <c r="W1860" s="607"/>
      <c r="X1860" s="607"/>
    </row>
    <row r="1861" spans="1:24" ht="12.75" customHeight="1">
      <c r="A1861" s="651">
        <v>1858</v>
      </c>
      <c r="B1861" s="607"/>
      <c r="C1861" s="605">
        <v>2017.1858</v>
      </c>
      <c r="D1861" s="606" t="s">
        <v>9819</v>
      </c>
      <c r="E1861" s="602">
        <v>30732</v>
      </c>
      <c r="F1861" s="770"/>
      <c r="G1861" s="599" t="s">
        <v>415</v>
      </c>
      <c r="H1861" s="599"/>
      <c r="I1861" s="599" t="s">
        <v>6614</v>
      </c>
      <c r="J1861" s="599" t="s">
        <v>1904</v>
      </c>
      <c r="K1861" s="601"/>
      <c r="L1861" s="601"/>
      <c r="M1861" s="599">
        <v>166</v>
      </c>
      <c r="N1861" s="599">
        <v>60</v>
      </c>
      <c r="O1861" s="907"/>
      <c r="P1861" s="599" t="s">
        <v>2100</v>
      </c>
      <c r="Q1861" s="599"/>
      <c r="R1861" s="734">
        <v>43079</v>
      </c>
      <c r="S1861" s="734">
        <v>43022</v>
      </c>
      <c r="T1861" s="599" t="s">
        <v>7778</v>
      </c>
      <c r="U1861" s="643"/>
      <c r="V1861" s="817"/>
      <c r="W1861" s="607"/>
      <c r="X1861" s="607"/>
    </row>
    <row r="1862" spans="1:24" ht="12.75" customHeight="1">
      <c r="A1862" s="651">
        <v>1859</v>
      </c>
      <c r="B1862" s="607"/>
      <c r="C1862" s="605">
        <v>2017.1858999999999</v>
      </c>
      <c r="D1862" s="606" t="s">
        <v>9820</v>
      </c>
      <c r="E1862" s="602">
        <v>35218</v>
      </c>
      <c r="F1862" s="770"/>
      <c r="G1862" s="599" t="s">
        <v>169</v>
      </c>
      <c r="H1862" s="599"/>
      <c r="I1862" s="599" t="s">
        <v>6268</v>
      </c>
      <c r="J1862" s="599" t="s">
        <v>1889</v>
      </c>
      <c r="K1862" s="601"/>
      <c r="L1862" s="601"/>
      <c r="M1862" s="599">
        <v>163</v>
      </c>
      <c r="N1862" s="599">
        <v>60</v>
      </c>
      <c r="O1862" s="907"/>
      <c r="P1862" s="599" t="s">
        <v>6582</v>
      </c>
      <c r="Q1862" s="599">
        <v>1259513181</v>
      </c>
      <c r="R1862" s="734">
        <v>43079</v>
      </c>
      <c r="S1862" s="734">
        <v>43024</v>
      </c>
      <c r="T1862" s="599" t="s">
        <v>4577</v>
      </c>
      <c r="U1862" s="643"/>
      <c r="V1862" s="817"/>
      <c r="W1862" s="607"/>
      <c r="X1862" s="607"/>
    </row>
    <row r="1863" spans="1:24" ht="12.75" customHeight="1">
      <c r="A1863" s="651">
        <v>1860</v>
      </c>
      <c r="B1863" s="607"/>
      <c r="C1863" s="605">
        <v>2017.1859999999999</v>
      </c>
      <c r="D1863" s="606" t="s">
        <v>9821</v>
      </c>
      <c r="E1863" s="602">
        <v>32395</v>
      </c>
      <c r="F1863" s="770"/>
      <c r="G1863" s="599" t="s">
        <v>203</v>
      </c>
      <c r="H1863" s="599"/>
      <c r="I1863" s="599" t="s">
        <v>5310</v>
      </c>
      <c r="J1863" s="599" t="s">
        <v>1904</v>
      </c>
      <c r="K1863" s="601"/>
      <c r="L1863" s="601"/>
      <c r="M1863" s="599">
        <v>169</v>
      </c>
      <c r="N1863" s="599">
        <v>74</v>
      </c>
      <c r="O1863" s="907"/>
      <c r="P1863" s="599" t="s">
        <v>6582</v>
      </c>
      <c r="Q1863" s="599">
        <v>1694282550</v>
      </c>
      <c r="R1863" s="734">
        <v>43079</v>
      </c>
      <c r="S1863" s="734">
        <v>43024</v>
      </c>
      <c r="T1863" s="599" t="s">
        <v>4577</v>
      </c>
      <c r="U1863" s="643" t="s">
        <v>6089</v>
      </c>
      <c r="V1863" s="817"/>
      <c r="W1863" s="607"/>
      <c r="X1863" s="607"/>
    </row>
    <row r="1864" spans="1:24" ht="12.75" customHeight="1">
      <c r="A1864" s="651">
        <v>1861</v>
      </c>
      <c r="B1864" s="607"/>
      <c r="C1864" s="605">
        <v>2017.1860999999999</v>
      </c>
      <c r="D1864" s="606" t="s">
        <v>8529</v>
      </c>
      <c r="E1864" s="602">
        <v>36377</v>
      </c>
      <c r="F1864" s="770"/>
      <c r="G1864" s="599" t="s">
        <v>203</v>
      </c>
      <c r="H1864" s="599" t="s">
        <v>5641</v>
      </c>
      <c r="I1864" s="599" t="s">
        <v>5310</v>
      </c>
      <c r="J1864" s="599" t="s">
        <v>1889</v>
      </c>
      <c r="K1864" s="601"/>
      <c r="L1864" s="601"/>
      <c r="M1864" s="599">
        <v>165</v>
      </c>
      <c r="N1864" s="599">
        <v>56</v>
      </c>
      <c r="O1864" s="907"/>
      <c r="P1864" s="599" t="s">
        <v>6582</v>
      </c>
      <c r="Q1864" s="599"/>
      <c r="R1864" s="734">
        <v>43079</v>
      </c>
      <c r="S1864" s="734">
        <v>43024</v>
      </c>
      <c r="T1864" s="599" t="s">
        <v>4577</v>
      </c>
      <c r="U1864" s="643"/>
      <c r="V1864" s="817"/>
      <c r="W1864" s="607"/>
      <c r="X1864" s="607"/>
    </row>
    <row r="1865" spans="1:24" ht="12.75" customHeight="1">
      <c r="A1865" s="651">
        <v>1862</v>
      </c>
      <c r="B1865" s="607"/>
      <c r="C1865" s="605">
        <v>2017.1862000000001</v>
      </c>
      <c r="D1865" s="606" t="s">
        <v>8433</v>
      </c>
      <c r="E1865" s="602">
        <v>34984</v>
      </c>
      <c r="F1865" s="770"/>
      <c r="G1865" s="599" t="s">
        <v>169</v>
      </c>
      <c r="H1865" s="599"/>
      <c r="I1865" s="599" t="s">
        <v>6614</v>
      </c>
      <c r="J1865" s="599" t="s">
        <v>1889</v>
      </c>
      <c r="K1865" s="601"/>
      <c r="L1865" s="601"/>
      <c r="M1865" s="599">
        <v>168</v>
      </c>
      <c r="N1865" s="599">
        <v>58</v>
      </c>
      <c r="O1865" s="907"/>
      <c r="P1865" s="599" t="s">
        <v>6582</v>
      </c>
      <c r="Q1865" s="599">
        <v>965659185</v>
      </c>
      <c r="R1865" s="734">
        <v>43024</v>
      </c>
      <c r="S1865" s="734">
        <v>43039</v>
      </c>
      <c r="T1865" s="599" t="s">
        <v>2007</v>
      </c>
      <c r="U1865" s="643"/>
      <c r="V1865" s="817"/>
      <c r="W1865" s="607"/>
      <c r="X1865" s="607"/>
    </row>
    <row r="1866" spans="1:24" ht="12.75" customHeight="1">
      <c r="A1866" s="651">
        <v>1863</v>
      </c>
      <c r="B1866" s="607"/>
      <c r="C1866" s="605">
        <v>2017.1863000000001</v>
      </c>
      <c r="D1866" s="606" t="s">
        <v>9822</v>
      </c>
      <c r="E1866" s="602">
        <v>36430</v>
      </c>
      <c r="F1866" s="770"/>
      <c r="G1866" s="599" t="s">
        <v>662</v>
      </c>
      <c r="H1866" s="599"/>
      <c r="I1866" s="599" t="s">
        <v>6614</v>
      </c>
      <c r="J1866" s="599" t="s">
        <v>1889</v>
      </c>
      <c r="K1866" s="601"/>
      <c r="L1866" s="601"/>
      <c r="M1866" s="599">
        <v>167</v>
      </c>
      <c r="N1866" s="599">
        <v>60</v>
      </c>
      <c r="O1866" s="907"/>
      <c r="P1866" s="599" t="s">
        <v>6582</v>
      </c>
      <c r="Q1866" s="599">
        <v>1672587040</v>
      </c>
      <c r="R1866" s="734">
        <v>43024</v>
      </c>
      <c r="S1866" s="734">
        <v>43039</v>
      </c>
      <c r="T1866" s="599" t="s">
        <v>2007</v>
      </c>
      <c r="U1866" s="643"/>
      <c r="V1866" s="817"/>
      <c r="W1866" s="607"/>
      <c r="X1866" s="607"/>
    </row>
    <row r="1867" spans="1:24" ht="12.75" customHeight="1">
      <c r="A1867" s="651">
        <v>1864</v>
      </c>
      <c r="B1867" s="607"/>
      <c r="C1867" s="605">
        <v>2017.1864</v>
      </c>
      <c r="D1867" s="606" t="s">
        <v>9823</v>
      </c>
      <c r="E1867" s="602">
        <v>36225</v>
      </c>
      <c r="F1867" s="770"/>
      <c r="G1867" s="599" t="s">
        <v>662</v>
      </c>
      <c r="H1867" s="599"/>
      <c r="I1867" s="599" t="s">
        <v>6614</v>
      </c>
      <c r="J1867" s="599" t="s">
        <v>1889</v>
      </c>
      <c r="K1867" s="601"/>
      <c r="L1867" s="601"/>
      <c r="M1867" s="599">
        <v>165</v>
      </c>
      <c r="N1867" s="599">
        <v>55</v>
      </c>
      <c r="O1867" s="907"/>
      <c r="P1867" s="599" t="s">
        <v>6582</v>
      </c>
      <c r="Q1867" s="599">
        <v>983396258</v>
      </c>
      <c r="R1867" s="734">
        <v>43024</v>
      </c>
      <c r="S1867" s="734">
        <v>43039</v>
      </c>
      <c r="T1867" s="599" t="s">
        <v>2007</v>
      </c>
      <c r="U1867" s="643"/>
      <c r="V1867" s="817"/>
      <c r="W1867" s="607"/>
      <c r="X1867" s="607"/>
    </row>
    <row r="1868" spans="1:24" ht="12.75" customHeight="1">
      <c r="A1868" s="651">
        <v>1865</v>
      </c>
      <c r="B1868" s="607"/>
      <c r="C1868" s="605">
        <v>2017.1865</v>
      </c>
      <c r="D1868" s="606" t="s">
        <v>9824</v>
      </c>
      <c r="E1868" s="602">
        <v>36473</v>
      </c>
      <c r="F1868" s="770"/>
      <c r="G1868" s="599" t="s">
        <v>334</v>
      </c>
      <c r="H1868" s="599"/>
      <c r="I1868" s="599" t="s">
        <v>6614</v>
      </c>
      <c r="J1868" s="599" t="s">
        <v>1889</v>
      </c>
      <c r="K1868" s="601"/>
      <c r="L1868" s="601"/>
      <c r="M1868" s="599">
        <v>175</v>
      </c>
      <c r="N1868" s="599">
        <v>72</v>
      </c>
      <c r="O1868" s="907"/>
      <c r="P1868" s="599" t="s">
        <v>6582</v>
      </c>
      <c r="Q1868" s="599">
        <v>966384223</v>
      </c>
      <c r="R1868" s="734">
        <v>43024</v>
      </c>
      <c r="S1868" s="734">
        <v>43039</v>
      </c>
      <c r="T1868" s="599" t="s">
        <v>2007</v>
      </c>
      <c r="U1868" s="643"/>
      <c r="V1868" s="817"/>
      <c r="W1868" s="607"/>
      <c r="X1868" s="607"/>
    </row>
    <row r="1869" spans="1:24" ht="12.75" customHeight="1">
      <c r="A1869" s="651">
        <v>1866</v>
      </c>
      <c r="B1869" s="607"/>
      <c r="C1869" s="605">
        <v>2017.1866</v>
      </c>
      <c r="D1869" s="606" t="s">
        <v>7758</v>
      </c>
      <c r="E1869" s="602">
        <v>35544</v>
      </c>
      <c r="F1869" s="770"/>
      <c r="G1869" s="599" t="s">
        <v>368</v>
      </c>
      <c r="H1869" s="599"/>
      <c r="I1869" s="599" t="s">
        <v>6614</v>
      </c>
      <c r="J1869" s="599" t="s">
        <v>1889</v>
      </c>
      <c r="K1869" s="601"/>
      <c r="L1869" s="601"/>
      <c r="M1869" s="599">
        <v>172</v>
      </c>
      <c r="N1869" s="599">
        <v>60</v>
      </c>
      <c r="O1869" s="907"/>
      <c r="P1869" s="599" t="s">
        <v>6582</v>
      </c>
      <c r="Q1869" s="599">
        <v>947814266</v>
      </c>
      <c r="R1869" s="734">
        <v>43024</v>
      </c>
      <c r="S1869" s="734">
        <v>43039</v>
      </c>
      <c r="T1869" s="599" t="s">
        <v>2007</v>
      </c>
      <c r="U1869" s="643"/>
      <c r="V1869" s="817"/>
      <c r="W1869" s="607"/>
      <c r="X1869" s="607"/>
    </row>
    <row r="1870" spans="1:24" ht="12.75" customHeight="1">
      <c r="A1870" s="651">
        <v>1867</v>
      </c>
      <c r="B1870" s="607"/>
      <c r="C1870" s="605">
        <v>2017.1867</v>
      </c>
      <c r="D1870" s="606" t="s">
        <v>9825</v>
      </c>
      <c r="E1870" s="602">
        <v>36468</v>
      </c>
      <c r="F1870" s="770"/>
      <c r="G1870" s="599" t="s">
        <v>523</v>
      </c>
      <c r="H1870" s="599" t="s">
        <v>9826</v>
      </c>
      <c r="I1870" s="599" t="s">
        <v>1944</v>
      </c>
      <c r="J1870" s="599" t="s">
        <v>1889</v>
      </c>
      <c r="K1870" s="601"/>
      <c r="L1870" s="601"/>
      <c r="M1870" s="599">
        <v>171</v>
      </c>
      <c r="N1870" s="599">
        <v>60</v>
      </c>
      <c r="O1870" s="907"/>
      <c r="P1870" s="599" t="s">
        <v>6582</v>
      </c>
      <c r="Q1870" s="599">
        <v>1253144742</v>
      </c>
      <c r="R1870" s="734">
        <v>43024</v>
      </c>
      <c r="S1870" s="734">
        <v>43039</v>
      </c>
      <c r="T1870" s="599" t="s">
        <v>2007</v>
      </c>
      <c r="U1870" s="643"/>
      <c r="V1870" s="817"/>
      <c r="W1870" s="607"/>
      <c r="X1870" s="607"/>
    </row>
    <row r="1871" spans="1:24" ht="12.75" customHeight="1">
      <c r="A1871" s="651">
        <v>1868</v>
      </c>
      <c r="B1871" s="607"/>
      <c r="C1871" s="605">
        <v>2017.1867999999999</v>
      </c>
      <c r="D1871" s="606" t="s">
        <v>9827</v>
      </c>
      <c r="E1871" s="602">
        <v>35028</v>
      </c>
      <c r="F1871" s="770"/>
      <c r="G1871" s="599" t="s">
        <v>523</v>
      </c>
      <c r="H1871" s="599" t="s">
        <v>9826</v>
      </c>
      <c r="I1871" s="599" t="s">
        <v>1944</v>
      </c>
      <c r="J1871" s="599" t="s">
        <v>1889</v>
      </c>
      <c r="K1871" s="601"/>
      <c r="L1871" s="601"/>
      <c r="M1871" s="599">
        <v>161</v>
      </c>
      <c r="N1871" s="599">
        <v>52</v>
      </c>
      <c r="O1871" s="907"/>
      <c r="P1871" s="599" t="s">
        <v>2100</v>
      </c>
      <c r="Q1871" s="599">
        <v>1259115273</v>
      </c>
      <c r="R1871" s="734">
        <v>43024</v>
      </c>
      <c r="S1871" s="734">
        <v>43040</v>
      </c>
      <c r="T1871" s="599" t="s">
        <v>2007</v>
      </c>
      <c r="U1871" s="643" t="s">
        <v>6089</v>
      </c>
      <c r="V1871" s="839"/>
      <c r="W1871" s="607"/>
      <c r="X1871" s="607"/>
    </row>
    <row r="1872" spans="1:24" ht="12.75" customHeight="1">
      <c r="A1872" s="651">
        <v>1869</v>
      </c>
      <c r="B1872" s="607"/>
      <c r="C1872" s="605">
        <v>2017.1868999999999</v>
      </c>
      <c r="D1872" s="606" t="s">
        <v>9828</v>
      </c>
      <c r="E1872" s="602">
        <v>32914</v>
      </c>
      <c r="F1872" s="770"/>
      <c r="G1872" s="599" t="s">
        <v>199</v>
      </c>
      <c r="H1872" s="599"/>
      <c r="I1872" s="599" t="s">
        <v>6614</v>
      </c>
      <c r="J1872" s="599" t="s">
        <v>1889</v>
      </c>
      <c r="K1872" s="601"/>
      <c r="L1872" s="601"/>
      <c r="M1872" s="599">
        <v>164</v>
      </c>
      <c r="N1872" s="599">
        <v>53</v>
      </c>
      <c r="O1872" s="907"/>
      <c r="P1872" s="599" t="s">
        <v>2038</v>
      </c>
      <c r="Q1872" s="599">
        <v>911420321</v>
      </c>
      <c r="R1872" s="734">
        <v>43024</v>
      </c>
      <c r="S1872" s="734">
        <v>43039</v>
      </c>
      <c r="T1872" s="599" t="s">
        <v>2007</v>
      </c>
      <c r="U1872" s="643" t="s">
        <v>10086</v>
      </c>
      <c r="V1872" s="839"/>
      <c r="W1872" s="607"/>
      <c r="X1872" s="607"/>
    </row>
    <row r="1873" spans="1:24" ht="12.75" customHeight="1">
      <c r="A1873" s="651">
        <v>1870</v>
      </c>
      <c r="B1873" s="607"/>
      <c r="C1873" s="605">
        <v>2017.1869999999999</v>
      </c>
      <c r="D1873" s="606" t="s">
        <v>7339</v>
      </c>
      <c r="E1873" s="770">
        <v>35316</v>
      </c>
      <c r="F1873" s="770"/>
      <c r="G1873" s="599" t="s">
        <v>199</v>
      </c>
      <c r="H1873" s="599"/>
      <c r="I1873" s="599" t="s">
        <v>6614</v>
      </c>
      <c r="J1873" s="599" t="s">
        <v>1889</v>
      </c>
      <c r="K1873" s="601"/>
      <c r="L1873" s="601"/>
      <c r="M1873" s="599">
        <v>174</v>
      </c>
      <c r="N1873" s="599">
        <v>57</v>
      </c>
      <c r="O1873" s="907"/>
      <c r="P1873" s="694" t="s">
        <v>2038</v>
      </c>
      <c r="Q1873" s="599">
        <v>985606344</v>
      </c>
      <c r="R1873" s="602">
        <v>43024</v>
      </c>
      <c r="S1873" s="602">
        <v>43039</v>
      </c>
      <c r="T1873" s="599" t="s">
        <v>2007</v>
      </c>
      <c r="U1873" s="643"/>
      <c r="V1873" s="817"/>
      <c r="W1873" s="607"/>
      <c r="X1873" s="607"/>
    </row>
    <row r="1874" spans="1:24" ht="12.75" customHeight="1">
      <c r="A1874" s="651">
        <v>1871</v>
      </c>
      <c r="B1874" s="607"/>
      <c r="C1874" s="605">
        <v>2017.1871000000001</v>
      </c>
      <c r="D1874" s="606" t="s">
        <v>9829</v>
      </c>
      <c r="E1874" s="602">
        <v>35897</v>
      </c>
      <c r="F1874" s="770"/>
      <c r="G1874" s="599" t="s">
        <v>263</v>
      </c>
      <c r="H1874" s="599"/>
      <c r="I1874" s="599" t="s">
        <v>6614</v>
      </c>
      <c r="J1874" s="599" t="s">
        <v>1889</v>
      </c>
      <c r="K1874" s="601"/>
      <c r="L1874" s="601"/>
      <c r="M1874" s="599">
        <v>168</v>
      </c>
      <c r="N1874" s="599">
        <v>53</v>
      </c>
      <c r="O1874" s="907"/>
      <c r="P1874" s="599" t="s">
        <v>6582</v>
      </c>
      <c r="Q1874" s="599">
        <v>1678540799</v>
      </c>
      <c r="R1874" s="734">
        <v>43024</v>
      </c>
      <c r="S1874" s="734">
        <v>43039</v>
      </c>
      <c r="T1874" s="599" t="s">
        <v>2007</v>
      </c>
      <c r="U1874" s="643"/>
      <c r="V1874" s="817"/>
      <c r="W1874" s="607"/>
      <c r="X1874" s="607"/>
    </row>
    <row r="1875" spans="1:24" ht="12.75" customHeight="1">
      <c r="A1875" s="651">
        <v>1872</v>
      </c>
      <c r="B1875" s="607"/>
      <c r="C1875" s="605">
        <v>2017.1872000000001</v>
      </c>
      <c r="D1875" s="606" t="s">
        <v>5328</v>
      </c>
      <c r="E1875" s="602">
        <v>36032</v>
      </c>
      <c r="F1875" s="770"/>
      <c r="G1875" s="599" t="s">
        <v>334</v>
      </c>
      <c r="H1875" s="599" t="s">
        <v>96</v>
      </c>
      <c r="I1875" s="599" t="s">
        <v>5310</v>
      </c>
      <c r="J1875" s="599" t="s">
        <v>1889</v>
      </c>
      <c r="K1875" s="601"/>
      <c r="L1875" s="601"/>
      <c r="M1875" s="599">
        <v>169</v>
      </c>
      <c r="N1875" s="599">
        <v>55</v>
      </c>
      <c r="O1875" s="907"/>
      <c r="P1875" s="599" t="s">
        <v>6582</v>
      </c>
      <c r="Q1875" s="599">
        <v>961366076</v>
      </c>
      <c r="R1875" s="734">
        <v>43024</v>
      </c>
      <c r="S1875" s="734">
        <v>43039</v>
      </c>
      <c r="T1875" s="599" t="s">
        <v>2007</v>
      </c>
      <c r="U1875" s="643"/>
      <c r="V1875" s="817"/>
      <c r="W1875" s="607"/>
      <c r="X1875" s="607"/>
    </row>
    <row r="1876" spans="1:24" ht="12.75" customHeight="1">
      <c r="A1876" s="651">
        <v>1873</v>
      </c>
      <c r="B1876" s="607"/>
      <c r="C1876" s="605">
        <v>2017.1873000000001</v>
      </c>
      <c r="D1876" s="606" t="s">
        <v>9830</v>
      </c>
      <c r="E1876" s="602">
        <v>33979</v>
      </c>
      <c r="F1876" s="770"/>
      <c r="G1876" s="599" t="s">
        <v>523</v>
      </c>
      <c r="H1876" s="599" t="s">
        <v>7236</v>
      </c>
      <c r="I1876" s="599" t="s">
        <v>5310</v>
      </c>
      <c r="J1876" s="599" t="s">
        <v>1889</v>
      </c>
      <c r="K1876" s="601"/>
      <c r="L1876" s="601"/>
      <c r="M1876" s="599">
        <v>166</v>
      </c>
      <c r="N1876" s="599">
        <v>72</v>
      </c>
      <c r="O1876" s="907"/>
      <c r="P1876" s="599" t="s">
        <v>6582</v>
      </c>
      <c r="Q1876" s="599">
        <v>978590312</v>
      </c>
      <c r="R1876" s="734">
        <v>43024</v>
      </c>
      <c r="S1876" s="734">
        <v>43040</v>
      </c>
      <c r="T1876" s="599" t="s">
        <v>2007</v>
      </c>
      <c r="U1876" s="643" t="s">
        <v>6089</v>
      </c>
      <c r="V1876" s="839"/>
      <c r="W1876" s="607"/>
      <c r="X1876" s="607"/>
    </row>
    <row r="1877" spans="1:24" ht="12.75" customHeight="1">
      <c r="A1877" s="651">
        <v>1874</v>
      </c>
      <c r="B1877" s="607"/>
      <c r="C1877" s="608">
        <v>2017.1874</v>
      </c>
      <c r="D1877" s="641" t="s">
        <v>874</v>
      </c>
      <c r="E1877" s="619"/>
      <c r="F1877" s="804">
        <v>34840</v>
      </c>
      <c r="G1877" s="617" t="s">
        <v>415</v>
      </c>
      <c r="H1877" s="617"/>
      <c r="I1877" s="617"/>
      <c r="J1877" s="617" t="s">
        <v>1889</v>
      </c>
      <c r="K1877" s="601"/>
      <c r="L1877" s="601"/>
      <c r="M1877" s="617">
        <v>153</v>
      </c>
      <c r="N1877" s="617">
        <v>48</v>
      </c>
      <c r="O1877" s="908"/>
      <c r="P1877" s="617" t="s">
        <v>6582</v>
      </c>
      <c r="Q1877" s="617">
        <v>1629057671</v>
      </c>
      <c r="R1877" s="778">
        <v>43024</v>
      </c>
      <c r="S1877" s="778"/>
      <c r="T1877" s="617" t="s">
        <v>2959</v>
      </c>
      <c r="U1877" s="643"/>
      <c r="V1877" s="817"/>
      <c r="W1877" s="607"/>
      <c r="X1877" s="607"/>
    </row>
    <row r="1878" spans="1:24" ht="12.75" customHeight="1">
      <c r="A1878" s="651">
        <v>1875</v>
      </c>
      <c r="B1878" s="607"/>
      <c r="C1878" s="605">
        <v>2017.1875</v>
      </c>
      <c r="D1878" s="606" t="s">
        <v>9831</v>
      </c>
      <c r="E1878" s="770">
        <v>34112</v>
      </c>
      <c r="F1878" s="770"/>
      <c r="G1878" s="599" t="s">
        <v>189</v>
      </c>
      <c r="H1878" s="795"/>
      <c r="I1878" s="599" t="s">
        <v>5684</v>
      </c>
      <c r="J1878" s="599" t="s">
        <v>1889</v>
      </c>
      <c r="K1878" s="601"/>
      <c r="L1878" s="601"/>
      <c r="M1878" s="599">
        <v>175</v>
      </c>
      <c r="N1878" s="599">
        <v>69</v>
      </c>
      <c r="O1878" s="907"/>
      <c r="P1878" s="694" t="s">
        <v>2038</v>
      </c>
      <c r="Q1878" s="599">
        <v>1698440684</v>
      </c>
      <c r="R1878" s="602">
        <v>43018</v>
      </c>
      <c r="S1878" s="602">
        <v>43036</v>
      </c>
      <c r="T1878" s="599" t="s">
        <v>9832</v>
      </c>
      <c r="U1878" s="643"/>
      <c r="V1878" s="817"/>
      <c r="W1878" s="607"/>
      <c r="X1878" s="607"/>
    </row>
    <row r="1879" spans="1:24" ht="12.75" customHeight="1">
      <c r="A1879" s="651">
        <v>1876</v>
      </c>
      <c r="B1879" s="607"/>
      <c r="C1879" s="605">
        <v>2017.1876</v>
      </c>
      <c r="D1879" s="606" t="s">
        <v>1810</v>
      </c>
      <c r="E1879" s="602">
        <v>36068</v>
      </c>
      <c r="F1879" s="770"/>
      <c r="G1879" s="599" t="s">
        <v>415</v>
      </c>
      <c r="H1879" s="599" t="s">
        <v>9833</v>
      </c>
      <c r="I1879" s="599" t="s">
        <v>6769</v>
      </c>
      <c r="J1879" s="599" t="s">
        <v>1889</v>
      </c>
      <c r="K1879" s="601"/>
      <c r="L1879" s="601"/>
      <c r="M1879" s="599">
        <v>174</v>
      </c>
      <c r="N1879" s="599">
        <v>62</v>
      </c>
      <c r="O1879" s="907"/>
      <c r="P1879" s="599" t="s">
        <v>6582</v>
      </c>
      <c r="Q1879" s="599"/>
      <c r="R1879" s="734">
        <v>43024</v>
      </c>
      <c r="S1879" s="734">
        <v>43040</v>
      </c>
      <c r="T1879" s="599" t="s">
        <v>2007</v>
      </c>
      <c r="U1879" s="643" t="s">
        <v>6089</v>
      </c>
      <c r="V1879" s="839"/>
      <c r="W1879" s="607"/>
      <c r="X1879" s="607"/>
    </row>
    <row r="1880" spans="1:24" ht="12.75" customHeight="1">
      <c r="A1880" s="651">
        <v>1877</v>
      </c>
      <c r="B1880" s="607"/>
      <c r="C1880" s="605">
        <v>2017.1876999999999</v>
      </c>
      <c r="D1880" s="606" t="s">
        <v>9497</v>
      </c>
      <c r="E1880" s="602"/>
      <c r="F1880" s="770">
        <v>32593</v>
      </c>
      <c r="G1880" s="599" t="s">
        <v>189</v>
      </c>
      <c r="H1880" s="599" t="s">
        <v>2198</v>
      </c>
      <c r="I1880" s="599" t="s">
        <v>1944</v>
      </c>
      <c r="J1880" s="599" t="s">
        <v>1904</v>
      </c>
      <c r="K1880" s="601"/>
      <c r="L1880" s="601"/>
      <c r="M1880" s="599">
        <v>164</v>
      </c>
      <c r="N1880" s="599">
        <v>64</v>
      </c>
      <c r="O1880" s="907"/>
      <c r="P1880" s="599" t="s">
        <v>6582</v>
      </c>
      <c r="Q1880" s="599">
        <v>979838510</v>
      </c>
      <c r="R1880" s="734">
        <v>43024</v>
      </c>
      <c r="S1880" s="734">
        <v>43039</v>
      </c>
      <c r="T1880" s="599" t="s">
        <v>2007</v>
      </c>
      <c r="U1880" s="643"/>
      <c r="V1880" s="839"/>
      <c r="W1880" s="607"/>
      <c r="X1880" s="607"/>
    </row>
    <row r="1881" spans="1:24" ht="12.75" customHeight="1">
      <c r="A1881" s="651">
        <v>1878</v>
      </c>
      <c r="B1881" s="607"/>
      <c r="C1881" s="605">
        <v>2017.1877999999999</v>
      </c>
      <c r="D1881" s="606" t="s">
        <v>5167</v>
      </c>
      <c r="E1881" s="602">
        <v>36243</v>
      </c>
      <c r="F1881" s="770"/>
      <c r="G1881" s="599" t="s">
        <v>368</v>
      </c>
      <c r="H1881" s="599"/>
      <c r="I1881" s="599" t="s">
        <v>6614</v>
      </c>
      <c r="J1881" s="599" t="s">
        <v>1889</v>
      </c>
      <c r="K1881" s="601"/>
      <c r="L1881" s="601"/>
      <c r="M1881" s="599">
        <v>170</v>
      </c>
      <c r="N1881" s="599">
        <v>53</v>
      </c>
      <c r="O1881" s="907"/>
      <c r="P1881" s="599" t="s">
        <v>6582</v>
      </c>
      <c r="Q1881" s="599">
        <v>1665671110</v>
      </c>
      <c r="R1881" s="734">
        <v>43024</v>
      </c>
      <c r="S1881" s="734">
        <v>43040</v>
      </c>
      <c r="T1881" s="599" t="s">
        <v>2007</v>
      </c>
      <c r="U1881" s="643" t="s">
        <v>6089</v>
      </c>
      <c r="V1881" s="839"/>
      <c r="W1881" s="607"/>
      <c r="X1881" s="607"/>
    </row>
    <row r="1882" spans="1:24" ht="12.75" customHeight="1">
      <c r="A1882" s="651">
        <v>1879</v>
      </c>
      <c r="B1882" s="607"/>
      <c r="C1882" s="605">
        <v>2017.1878999999999</v>
      </c>
      <c r="D1882" s="606" t="s">
        <v>3202</v>
      </c>
      <c r="E1882" s="602">
        <v>35914</v>
      </c>
      <c r="F1882" s="770"/>
      <c r="G1882" s="599" t="s">
        <v>169</v>
      </c>
      <c r="H1882" s="599"/>
      <c r="I1882" s="599" t="s">
        <v>6614</v>
      </c>
      <c r="J1882" s="599" t="s">
        <v>1889</v>
      </c>
      <c r="K1882" s="601"/>
      <c r="L1882" s="601"/>
      <c r="M1882" s="599">
        <v>174</v>
      </c>
      <c r="N1882" s="599">
        <v>66</v>
      </c>
      <c r="O1882" s="907"/>
      <c r="P1882" s="599" t="s">
        <v>6582</v>
      </c>
      <c r="Q1882" s="599">
        <v>1674365008</v>
      </c>
      <c r="R1882" s="734">
        <v>43024</v>
      </c>
      <c r="S1882" s="734">
        <v>43039</v>
      </c>
      <c r="T1882" s="599" t="s">
        <v>2007</v>
      </c>
      <c r="U1882" s="643"/>
      <c r="V1882" s="839"/>
      <c r="W1882" s="607"/>
      <c r="X1882" s="607"/>
    </row>
    <row r="1883" spans="1:24" ht="12.75" customHeight="1">
      <c r="A1883" s="651">
        <v>1880</v>
      </c>
      <c r="B1883" s="607">
        <v>1880</v>
      </c>
      <c r="C1883" s="605">
        <v>2017.1880000000001</v>
      </c>
      <c r="D1883" s="606" t="s">
        <v>5887</v>
      </c>
      <c r="E1883" s="770">
        <v>34222</v>
      </c>
      <c r="F1883" s="770"/>
      <c r="G1883" s="599" t="s">
        <v>445</v>
      </c>
      <c r="H1883" s="599"/>
      <c r="I1883" s="599" t="s">
        <v>6614</v>
      </c>
      <c r="J1883" s="599" t="s">
        <v>1889</v>
      </c>
      <c r="K1883" s="601"/>
      <c r="L1883" s="601"/>
      <c r="M1883" s="599">
        <v>170</v>
      </c>
      <c r="N1883" s="599">
        <v>57</v>
      </c>
      <c r="O1883" s="907"/>
      <c r="P1883" s="599" t="s">
        <v>6582</v>
      </c>
      <c r="Q1883" s="599"/>
      <c r="R1883" s="602">
        <v>43024</v>
      </c>
      <c r="S1883" s="602">
        <v>43039</v>
      </c>
      <c r="T1883" s="599" t="s">
        <v>2007</v>
      </c>
      <c r="U1883" s="643"/>
      <c r="V1883" s="839"/>
      <c r="W1883" s="607"/>
      <c r="X1883" s="607"/>
    </row>
    <row r="1884" spans="1:24" ht="12.75" customHeight="1">
      <c r="A1884" s="651">
        <v>1881</v>
      </c>
      <c r="B1884" s="607"/>
      <c r="C1884" s="605">
        <v>2017.1881000000001</v>
      </c>
      <c r="D1884" s="606" t="s">
        <v>9834</v>
      </c>
      <c r="E1884" s="602">
        <v>34889</v>
      </c>
      <c r="F1884" s="770"/>
      <c r="G1884" s="599" t="s">
        <v>547</v>
      </c>
      <c r="H1884" s="599" t="s">
        <v>5688</v>
      </c>
      <c r="I1884" s="599"/>
      <c r="J1884" s="599" t="s">
        <v>1889</v>
      </c>
      <c r="K1884" s="601"/>
      <c r="L1884" s="601"/>
      <c r="M1884" s="599">
        <v>161</v>
      </c>
      <c r="N1884" s="599">
        <v>49</v>
      </c>
      <c r="O1884" s="907"/>
      <c r="P1884" s="599" t="s">
        <v>6582</v>
      </c>
      <c r="Q1884" s="599">
        <v>971918064</v>
      </c>
      <c r="R1884" s="734">
        <v>43024</v>
      </c>
      <c r="S1884" s="734">
        <v>43039</v>
      </c>
      <c r="T1884" s="599" t="s">
        <v>2007</v>
      </c>
      <c r="U1884" s="643"/>
      <c r="V1884" s="839"/>
      <c r="W1884" s="607"/>
      <c r="X1884" s="607"/>
    </row>
    <row r="1885" spans="1:24" ht="12.75" customHeight="1">
      <c r="A1885" s="651">
        <v>1882</v>
      </c>
      <c r="B1885" s="607"/>
      <c r="C1885" s="605">
        <v>2017.1882000000001</v>
      </c>
      <c r="D1885" s="606" t="s">
        <v>6473</v>
      </c>
      <c r="E1885" s="602">
        <v>34113</v>
      </c>
      <c r="F1885" s="770"/>
      <c r="G1885" s="599" t="s">
        <v>199</v>
      </c>
      <c r="H1885" s="599" t="s">
        <v>5327</v>
      </c>
      <c r="I1885" s="599" t="s">
        <v>5310</v>
      </c>
      <c r="J1885" s="599" t="s">
        <v>1889</v>
      </c>
      <c r="K1885" s="601"/>
      <c r="L1885" s="601"/>
      <c r="M1885" s="599">
        <v>169</v>
      </c>
      <c r="N1885" s="599">
        <v>60</v>
      </c>
      <c r="O1885" s="907"/>
      <c r="P1885" s="599" t="s">
        <v>2059</v>
      </c>
      <c r="Q1885" s="599">
        <v>975652677</v>
      </c>
      <c r="R1885" s="734">
        <v>43024</v>
      </c>
      <c r="S1885" s="734">
        <v>43059</v>
      </c>
      <c r="T1885" s="599" t="s">
        <v>5573</v>
      </c>
      <c r="U1885" s="643" t="s">
        <v>10088</v>
      </c>
      <c r="V1885" s="839"/>
      <c r="W1885" s="607"/>
      <c r="X1885" s="607"/>
    </row>
    <row r="1886" spans="1:24" ht="12.75" customHeight="1">
      <c r="A1886" s="651">
        <v>1883</v>
      </c>
      <c r="B1886" s="607"/>
      <c r="C1886" s="605">
        <v>2017.1883</v>
      </c>
      <c r="D1886" s="606" t="s">
        <v>9835</v>
      </c>
      <c r="E1886" s="602">
        <v>34590</v>
      </c>
      <c r="F1886" s="770"/>
      <c r="G1886" s="599" t="s">
        <v>199</v>
      </c>
      <c r="H1886" s="599" t="s">
        <v>5327</v>
      </c>
      <c r="I1886" s="599" t="s">
        <v>5310</v>
      </c>
      <c r="J1886" s="599" t="s">
        <v>1889</v>
      </c>
      <c r="K1886" s="601"/>
      <c r="L1886" s="601"/>
      <c r="M1886" s="599">
        <v>170</v>
      </c>
      <c r="N1886" s="599">
        <v>51</v>
      </c>
      <c r="O1886" s="907"/>
      <c r="P1886" s="599" t="s">
        <v>2059</v>
      </c>
      <c r="Q1886" s="599">
        <v>1676559698</v>
      </c>
      <c r="R1886" s="734">
        <v>43024</v>
      </c>
      <c r="S1886" s="734">
        <v>43039</v>
      </c>
      <c r="T1886" s="599" t="s">
        <v>2007</v>
      </c>
      <c r="U1886" s="643"/>
      <c r="V1886" s="817"/>
      <c r="W1886" s="607"/>
      <c r="X1886" s="607"/>
    </row>
    <row r="1887" spans="1:24" ht="12.75" customHeight="1">
      <c r="A1887" s="651">
        <v>1884</v>
      </c>
      <c r="B1887" s="607"/>
      <c r="C1887" s="605">
        <v>2017.1884</v>
      </c>
      <c r="D1887" s="606" t="s">
        <v>6700</v>
      </c>
      <c r="E1887" s="602"/>
      <c r="F1887" s="770">
        <v>34757</v>
      </c>
      <c r="G1887" s="599" t="s">
        <v>199</v>
      </c>
      <c r="H1887" s="599" t="s">
        <v>5327</v>
      </c>
      <c r="I1887" s="599" t="s">
        <v>5310</v>
      </c>
      <c r="J1887" s="599" t="s">
        <v>1889</v>
      </c>
      <c r="K1887" s="601"/>
      <c r="L1887" s="601"/>
      <c r="M1887" s="599">
        <v>152</v>
      </c>
      <c r="N1887" s="599">
        <v>50</v>
      </c>
      <c r="O1887" s="907"/>
      <c r="P1887" s="599" t="s">
        <v>6582</v>
      </c>
      <c r="Q1887" s="599">
        <v>964149604</v>
      </c>
      <c r="R1887" s="734">
        <v>43024</v>
      </c>
      <c r="S1887" s="734">
        <v>43039</v>
      </c>
      <c r="T1887" s="599" t="s">
        <v>2007</v>
      </c>
      <c r="U1887" s="643"/>
      <c r="V1887" s="817"/>
      <c r="W1887" s="607"/>
      <c r="X1887" s="607"/>
    </row>
    <row r="1888" spans="1:24" ht="12.75" customHeight="1">
      <c r="A1888" s="651">
        <v>1885</v>
      </c>
      <c r="B1888" s="607"/>
      <c r="C1888" s="608">
        <v>2017.1885</v>
      </c>
      <c r="D1888" s="641" t="s">
        <v>9836</v>
      </c>
      <c r="E1888" s="619"/>
      <c r="F1888" s="804">
        <v>1983</v>
      </c>
      <c r="G1888" s="617" t="s">
        <v>8943</v>
      </c>
      <c r="H1888" s="617"/>
      <c r="I1888" s="617" t="s">
        <v>6614</v>
      </c>
      <c r="J1888" s="617" t="s">
        <v>1889</v>
      </c>
      <c r="K1888" s="633"/>
      <c r="L1888" s="633"/>
      <c r="M1888" s="617">
        <v>155</v>
      </c>
      <c r="N1888" s="617">
        <v>57</v>
      </c>
      <c r="O1888" s="908"/>
      <c r="P1888" s="617" t="s">
        <v>6582</v>
      </c>
      <c r="Q1888" s="617"/>
      <c r="R1888" s="778"/>
      <c r="S1888" s="778"/>
      <c r="T1888" s="617" t="s">
        <v>2001</v>
      </c>
      <c r="U1888" s="643"/>
      <c r="V1888" s="817"/>
      <c r="W1888" s="607"/>
      <c r="X1888" s="607"/>
    </row>
    <row r="1889" spans="1:24" ht="12.75" customHeight="1">
      <c r="A1889" s="651">
        <v>1886</v>
      </c>
      <c r="B1889" s="607"/>
      <c r="C1889" s="608">
        <v>2017.1886</v>
      </c>
      <c r="D1889" s="641" t="s">
        <v>9837</v>
      </c>
      <c r="E1889" s="619"/>
      <c r="F1889" s="804">
        <v>32120</v>
      </c>
      <c r="G1889" s="617" t="s">
        <v>8943</v>
      </c>
      <c r="H1889" s="617"/>
      <c r="I1889" s="617" t="s">
        <v>6614</v>
      </c>
      <c r="J1889" s="617" t="s">
        <v>1904</v>
      </c>
      <c r="K1889" s="633"/>
      <c r="L1889" s="633"/>
      <c r="M1889" s="617">
        <v>152</v>
      </c>
      <c r="N1889" s="617">
        <v>48</v>
      </c>
      <c r="O1889" s="908"/>
      <c r="P1889" s="617" t="s">
        <v>6582</v>
      </c>
      <c r="Q1889" s="617"/>
      <c r="R1889" s="778"/>
      <c r="S1889" s="778"/>
      <c r="T1889" s="617" t="s">
        <v>2001</v>
      </c>
      <c r="U1889" s="643"/>
      <c r="V1889" s="817"/>
      <c r="W1889" s="607"/>
      <c r="X1889" s="607"/>
    </row>
    <row r="1890" spans="1:24" ht="12.75" customHeight="1">
      <c r="A1890" s="651">
        <v>1887</v>
      </c>
      <c r="B1890" s="607"/>
      <c r="C1890" s="605">
        <v>2017.1886999999999</v>
      </c>
      <c r="D1890" s="606" t="s">
        <v>9838</v>
      </c>
      <c r="E1890" s="602">
        <v>36131</v>
      </c>
      <c r="F1890" s="770"/>
      <c r="G1890" s="599" t="s">
        <v>523</v>
      </c>
      <c r="H1890" s="599"/>
      <c r="I1890" s="599" t="s">
        <v>2011</v>
      </c>
      <c r="J1890" s="599" t="s">
        <v>1889</v>
      </c>
      <c r="K1890" s="601"/>
      <c r="L1890" s="601"/>
      <c r="M1890" s="599">
        <v>162</v>
      </c>
      <c r="N1890" s="599">
        <v>53</v>
      </c>
      <c r="O1890" s="907"/>
      <c r="P1890" s="599" t="s">
        <v>6582</v>
      </c>
      <c r="Q1890" s="599">
        <v>1665682960</v>
      </c>
      <c r="R1890" s="734">
        <v>43024</v>
      </c>
      <c r="S1890" s="734">
        <v>43040</v>
      </c>
      <c r="T1890" s="599" t="s">
        <v>2007</v>
      </c>
      <c r="U1890" s="643" t="s">
        <v>6089</v>
      </c>
      <c r="V1890" s="839"/>
      <c r="W1890" s="607"/>
      <c r="X1890" s="607"/>
    </row>
    <row r="1891" spans="1:24" ht="12.75" customHeight="1">
      <c r="A1891" s="651">
        <v>1888</v>
      </c>
      <c r="B1891" s="607"/>
      <c r="C1891" s="605">
        <v>2017.1887999999999</v>
      </c>
      <c r="D1891" s="606" t="s">
        <v>6542</v>
      </c>
      <c r="E1891" s="602">
        <v>31671</v>
      </c>
      <c r="F1891" s="770"/>
      <c r="G1891" s="599" t="s">
        <v>203</v>
      </c>
      <c r="H1891" s="599" t="s">
        <v>5641</v>
      </c>
      <c r="I1891" s="599" t="s">
        <v>5310</v>
      </c>
      <c r="J1891" s="599" t="s">
        <v>1904</v>
      </c>
      <c r="K1891" s="601"/>
      <c r="L1891" s="601"/>
      <c r="M1891" s="599">
        <v>174</v>
      </c>
      <c r="N1891" s="599">
        <v>60</v>
      </c>
      <c r="O1891" s="907"/>
      <c r="P1891" s="599" t="s">
        <v>6582</v>
      </c>
      <c r="Q1891" s="599"/>
      <c r="R1891" s="734">
        <v>43024</v>
      </c>
      <c r="S1891" s="734">
        <v>43039</v>
      </c>
      <c r="T1891" s="599" t="s">
        <v>2007</v>
      </c>
      <c r="U1891" s="643"/>
      <c r="V1891" s="817"/>
      <c r="W1891" s="607"/>
      <c r="X1891" s="607"/>
    </row>
    <row r="1892" spans="1:24" ht="12.75" customHeight="1">
      <c r="A1892" s="651">
        <v>1889</v>
      </c>
      <c r="B1892" s="607"/>
      <c r="C1892" s="605">
        <v>2017.1889000000001</v>
      </c>
      <c r="D1892" s="606" t="s">
        <v>2802</v>
      </c>
      <c r="E1892" s="602">
        <v>34224</v>
      </c>
      <c r="F1892" s="770"/>
      <c r="G1892" s="599" t="s">
        <v>203</v>
      </c>
      <c r="H1892" s="599" t="s">
        <v>5641</v>
      </c>
      <c r="I1892" s="599" t="s">
        <v>5310</v>
      </c>
      <c r="J1892" s="599" t="s">
        <v>1889</v>
      </c>
      <c r="K1892" s="601"/>
      <c r="L1892" s="601"/>
      <c r="M1892" s="599">
        <v>170</v>
      </c>
      <c r="N1892" s="599">
        <v>55</v>
      </c>
      <c r="O1892" s="907"/>
      <c r="P1892" s="599" t="s">
        <v>6582</v>
      </c>
      <c r="Q1892" s="599"/>
      <c r="R1892" s="734">
        <v>43024</v>
      </c>
      <c r="S1892" s="734">
        <v>43039</v>
      </c>
      <c r="T1892" s="599" t="s">
        <v>2007</v>
      </c>
      <c r="U1892" s="643"/>
      <c r="V1892" s="817"/>
      <c r="W1892" s="607"/>
      <c r="X1892" s="607"/>
    </row>
    <row r="1893" spans="1:24" ht="12.75" customHeight="1">
      <c r="A1893" s="651">
        <v>1890</v>
      </c>
      <c r="B1893" s="607"/>
      <c r="C1893" s="605">
        <v>2017.1890000000001</v>
      </c>
      <c r="D1893" s="606" t="s">
        <v>9839</v>
      </c>
      <c r="E1893" s="602">
        <v>34552</v>
      </c>
      <c r="F1893" s="770"/>
      <c r="G1893" s="599" t="s">
        <v>292</v>
      </c>
      <c r="H1893" s="599" t="s">
        <v>7788</v>
      </c>
      <c r="I1893" s="599" t="s">
        <v>5310</v>
      </c>
      <c r="J1893" s="599" t="s">
        <v>1904</v>
      </c>
      <c r="K1893" s="601"/>
      <c r="L1893" s="601"/>
      <c r="M1893" s="599">
        <v>174</v>
      </c>
      <c r="N1893" s="599">
        <v>60</v>
      </c>
      <c r="O1893" s="907"/>
      <c r="P1893" s="599" t="s">
        <v>6582</v>
      </c>
      <c r="Q1893" s="599"/>
      <c r="R1893" s="734">
        <v>43024</v>
      </c>
      <c r="S1893" s="734">
        <v>43039</v>
      </c>
      <c r="T1893" s="599" t="s">
        <v>2007</v>
      </c>
      <c r="U1893" s="643"/>
      <c r="V1893" s="817"/>
      <c r="W1893" s="607"/>
      <c r="X1893" s="607"/>
    </row>
    <row r="1894" spans="1:24" ht="12.75" customHeight="1">
      <c r="A1894" s="651">
        <v>1891</v>
      </c>
      <c r="B1894" s="607"/>
      <c r="C1894" s="605">
        <v>2017.1891000000001</v>
      </c>
      <c r="D1894" s="606" t="s">
        <v>9840</v>
      </c>
      <c r="E1894" s="602">
        <v>34291</v>
      </c>
      <c r="F1894" s="770"/>
      <c r="G1894" s="599" t="s">
        <v>773</v>
      </c>
      <c r="H1894" s="599" t="s">
        <v>5641</v>
      </c>
      <c r="I1894" s="599" t="s">
        <v>5310</v>
      </c>
      <c r="J1894" s="599" t="s">
        <v>1889</v>
      </c>
      <c r="K1894" s="601"/>
      <c r="L1894" s="601"/>
      <c r="M1894" s="599">
        <v>178</v>
      </c>
      <c r="N1894" s="599">
        <v>80</v>
      </c>
      <c r="O1894" s="907"/>
      <c r="P1894" s="599" t="s">
        <v>6582</v>
      </c>
      <c r="Q1894" s="599"/>
      <c r="R1894" s="734">
        <v>43024</v>
      </c>
      <c r="S1894" s="734">
        <v>43039</v>
      </c>
      <c r="T1894" s="599" t="s">
        <v>2007</v>
      </c>
      <c r="U1894" s="643"/>
      <c r="V1894" s="817"/>
      <c r="W1894" s="607"/>
      <c r="X1894" s="607"/>
    </row>
    <row r="1895" spans="1:24" ht="12.75" customHeight="1">
      <c r="A1895" s="651">
        <v>1892</v>
      </c>
      <c r="B1895" s="607"/>
      <c r="C1895" s="605">
        <v>2017.1892</v>
      </c>
      <c r="D1895" s="606" t="s">
        <v>9841</v>
      </c>
      <c r="E1895" s="602">
        <v>35709</v>
      </c>
      <c r="F1895" s="770"/>
      <c r="G1895" s="599" t="s">
        <v>445</v>
      </c>
      <c r="H1895" s="599" t="s">
        <v>3623</v>
      </c>
      <c r="I1895" s="599" t="s">
        <v>1944</v>
      </c>
      <c r="J1895" s="599" t="s">
        <v>1889</v>
      </c>
      <c r="K1895" s="601"/>
      <c r="L1895" s="601"/>
      <c r="M1895" s="599">
        <v>174</v>
      </c>
      <c r="N1895" s="599">
        <v>57</v>
      </c>
      <c r="O1895" s="907"/>
      <c r="P1895" s="599" t="s">
        <v>6582</v>
      </c>
      <c r="Q1895" s="599">
        <v>978712824</v>
      </c>
      <c r="R1895" s="734">
        <v>43024</v>
      </c>
      <c r="S1895" s="734">
        <v>43039</v>
      </c>
      <c r="T1895" s="599" t="s">
        <v>2007</v>
      </c>
      <c r="U1895" s="643" t="s">
        <v>6089</v>
      </c>
      <c r="V1895" s="839"/>
      <c r="W1895" s="607"/>
      <c r="X1895" s="607"/>
    </row>
    <row r="1896" spans="1:24" ht="12.75" customHeight="1">
      <c r="A1896" s="651">
        <v>1893</v>
      </c>
      <c r="B1896" s="607"/>
      <c r="C1896" s="605">
        <v>2017.1893</v>
      </c>
      <c r="D1896" s="606" t="s">
        <v>1142</v>
      </c>
      <c r="E1896" s="602">
        <v>35267</v>
      </c>
      <c r="F1896" s="770"/>
      <c r="G1896" s="599" t="s">
        <v>199</v>
      </c>
      <c r="H1896" s="599" t="s">
        <v>3623</v>
      </c>
      <c r="I1896" s="599" t="s">
        <v>1944</v>
      </c>
      <c r="J1896" s="599" t="s">
        <v>1889</v>
      </c>
      <c r="K1896" s="601"/>
      <c r="L1896" s="601"/>
      <c r="M1896" s="599">
        <v>167</v>
      </c>
      <c r="N1896" s="599">
        <v>59</v>
      </c>
      <c r="O1896" s="907"/>
      <c r="P1896" s="599" t="s">
        <v>6582</v>
      </c>
      <c r="Q1896" s="599">
        <v>1654929468</v>
      </c>
      <c r="R1896" s="734">
        <v>43024</v>
      </c>
      <c r="S1896" s="734">
        <v>43040</v>
      </c>
      <c r="T1896" s="599" t="s">
        <v>2007</v>
      </c>
      <c r="U1896" s="643" t="s">
        <v>6089</v>
      </c>
      <c r="V1896" s="839"/>
      <c r="W1896" s="607"/>
      <c r="X1896" s="607"/>
    </row>
    <row r="1897" spans="1:24" ht="12.75" customHeight="1">
      <c r="A1897" s="651">
        <v>1894</v>
      </c>
      <c r="B1897" s="607"/>
      <c r="C1897" s="605">
        <v>2017.1894</v>
      </c>
      <c r="D1897" s="606" t="s">
        <v>9842</v>
      </c>
      <c r="E1897" s="602">
        <v>36348</v>
      </c>
      <c r="F1897" s="770"/>
      <c r="G1897" s="599" t="s">
        <v>445</v>
      </c>
      <c r="H1897" s="599" t="s">
        <v>3623</v>
      </c>
      <c r="I1897" s="599" t="s">
        <v>1944</v>
      </c>
      <c r="J1897" s="599" t="s">
        <v>1889</v>
      </c>
      <c r="K1897" s="601"/>
      <c r="L1897" s="601"/>
      <c r="M1897" s="599">
        <v>166</v>
      </c>
      <c r="N1897" s="599">
        <v>57</v>
      </c>
      <c r="O1897" s="907"/>
      <c r="P1897" s="599" t="s">
        <v>6582</v>
      </c>
      <c r="Q1897" s="599">
        <v>1672190729</v>
      </c>
      <c r="R1897" s="734">
        <v>43024</v>
      </c>
      <c r="S1897" s="734">
        <v>43039</v>
      </c>
      <c r="T1897" s="599" t="s">
        <v>2007</v>
      </c>
      <c r="U1897" s="643"/>
      <c r="V1897" s="839"/>
      <c r="W1897" s="607"/>
      <c r="X1897" s="607"/>
    </row>
    <row r="1898" spans="1:24" ht="12.75" customHeight="1">
      <c r="A1898" s="651">
        <v>1895</v>
      </c>
      <c r="B1898" s="607"/>
      <c r="C1898" s="605">
        <v>2017.1895</v>
      </c>
      <c r="D1898" s="606" t="s">
        <v>9622</v>
      </c>
      <c r="E1898" s="602">
        <v>35613</v>
      </c>
      <c r="F1898" s="770"/>
      <c r="G1898" s="599" t="s">
        <v>203</v>
      </c>
      <c r="H1898" s="599" t="s">
        <v>5641</v>
      </c>
      <c r="I1898" s="599" t="s">
        <v>5310</v>
      </c>
      <c r="J1898" s="599" t="s">
        <v>1889</v>
      </c>
      <c r="K1898" s="601"/>
      <c r="L1898" s="601"/>
      <c r="M1898" s="599">
        <v>154</v>
      </c>
      <c r="N1898" s="599">
        <v>44</v>
      </c>
      <c r="O1898" s="907"/>
      <c r="P1898" s="599" t="s">
        <v>6582</v>
      </c>
      <c r="Q1898" s="599"/>
      <c r="R1898" s="734">
        <v>43024</v>
      </c>
      <c r="S1898" s="734">
        <v>43039</v>
      </c>
      <c r="T1898" s="599" t="s">
        <v>2007</v>
      </c>
      <c r="U1898" s="643"/>
      <c r="V1898" s="839"/>
      <c r="W1898" s="607"/>
      <c r="X1898" s="607"/>
    </row>
    <row r="1899" spans="1:24" ht="12.75" customHeight="1">
      <c r="A1899" s="651">
        <v>1896</v>
      </c>
      <c r="B1899" s="607"/>
      <c r="C1899" s="605">
        <v>2017.1895999999999</v>
      </c>
      <c r="D1899" s="606" t="s">
        <v>9843</v>
      </c>
      <c r="E1899" s="602">
        <v>36392</v>
      </c>
      <c r="F1899" s="770"/>
      <c r="G1899" s="599" t="s">
        <v>203</v>
      </c>
      <c r="H1899" s="599" t="s">
        <v>5641</v>
      </c>
      <c r="I1899" s="599" t="s">
        <v>5310</v>
      </c>
      <c r="J1899" s="599" t="s">
        <v>1889</v>
      </c>
      <c r="K1899" s="601"/>
      <c r="L1899" s="601"/>
      <c r="M1899" s="599">
        <v>157</v>
      </c>
      <c r="N1899" s="599">
        <v>48</v>
      </c>
      <c r="O1899" s="907"/>
      <c r="P1899" s="599" t="s">
        <v>6582</v>
      </c>
      <c r="Q1899" s="599"/>
      <c r="R1899" s="734">
        <v>43024</v>
      </c>
      <c r="S1899" s="734">
        <v>43053</v>
      </c>
      <c r="T1899" s="599" t="s">
        <v>2853</v>
      </c>
      <c r="U1899" s="643" t="s">
        <v>6089</v>
      </c>
      <c r="V1899" s="839"/>
      <c r="W1899" s="607"/>
      <c r="X1899" s="607"/>
    </row>
    <row r="1900" spans="1:24" ht="12.75" customHeight="1">
      <c r="A1900" s="651">
        <v>1897</v>
      </c>
      <c r="B1900" s="607"/>
      <c r="C1900" s="605">
        <v>2017.1896999999999</v>
      </c>
      <c r="D1900" s="606" t="s">
        <v>10082</v>
      </c>
      <c r="E1900" s="602">
        <v>33558</v>
      </c>
      <c r="F1900" s="770"/>
      <c r="G1900" s="599" t="s">
        <v>203</v>
      </c>
      <c r="H1900" s="599" t="s">
        <v>5641</v>
      </c>
      <c r="I1900" s="599" t="s">
        <v>5310</v>
      </c>
      <c r="J1900" s="599" t="s">
        <v>1889</v>
      </c>
      <c r="K1900" s="601"/>
      <c r="L1900" s="601"/>
      <c r="M1900" s="599">
        <v>164</v>
      </c>
      <c r="N1900" s="599">
        <v>64</v>
      </c>
      <c r="O1900" s="907"/>
      <c r="P1900" s="599" t="s">
        <v>2038</v>
      </c>
      <c r="Q1900" s="599"/>
      <c r="R1900" s="734">
        <v>43024</v>
      </c>
      <c r="S1900" s="734">
        <v>43036</v>
      </c>
      <c r="T1900" s="599" t="s">
        <v>7841</v>
      </c>
      <c r="U1900" s="643" t="s">
        <v>6089</v>
      </c>
      <c r="V1900" s="817"/>
      <c r="W1900" s="607"/>
      <c r="X1900" s="607"/>
    </row>
    <row r="1901" spans="1:24" ht="12.75" customHeight="1">
      <c r="A1901" s="651">
        <v>1898</v>
      </c>
      <c r="B1901" s="607"/>
      <c r="C1901" s="605">
        <v>2017.1898000000001</v>
      </c>
      <c r="D1901" s="606" t="s">
        <v>9844</v>
      </c>
      <c r="E1901" s="602">
        <v>29377</v>
      </c>
      <c r="F1901" s="770"/>
      <c r="G1901" s="599" t="s">
        <v>1399</v>
      </c>
      <c r="H1901" s="599" t="s">
        <v>9845</v>
      </c>
      <c r="I1901" s="599"/>
      <c r="J1901" s="599" t="s">
        <v>1904</v>
      </c>
      <c r="K1901" s="601"/>
      <c r="L1901" s="601"/>
      <c r="M1901" s="599">
        <v>165</v>
      </c>
      <c r="N1901" s="599">
        <v>62</v>
      </c>
      <c r="O1901" s="907"/>
      <c r="P1901" s="599" t="s">
        <v>2100</v>
      </c>
      <c r="Q1901" s="599">
        <v>915655106</v>
      </c>
      <c r="R1901" s="734">
        <v>43028</v>
      </c>
      <c r="S1901" s="734">
        <v>43036</v>
      </c>
      <c r="T1901" s="599" t="s">
        <v>6145</v>
      </c>
      <c r="U1901" s="643" t="s">
        <v>6089</v>
      </c>
      <c r="V1901" s="817"/>
      <c r="W1901" s="607"/>
      <c r="X1901" s="607"/>
    </row>
    <row r="1902" spans="1:24" ht="12.75" customHeight="1">
      <c r="A1902" s="651">
        <v>1899</v>
      </c>
      <c r="B1902" s="607"/>
      <c r="C1902" s="605">
        <v>2017.1899000000001</v>
      </c>
      <c r="D1902" s="606" t="s">
        <v>9846</v>
      </c>
      <c r="E1902" s="602">
        <v>33818</v>
      </c>
      <c r="F1902" s="770"/>
      <c r="G1902" s="599" t="s">
        <v>199</v>
      </c>
      <c r="H1902" s="599" t="s">
        <v>5327</v>
      </c>
      <c r="I1902" s="599" t="s">
        <v>5310</v>
      </c>
      <c r="J1902" s="599" t="s">
        <v>1904</v>
      </c>
      <c r="K1902" s="601"/>
      <c r="L1902" s="601"/>
      <c r="M1902" s="599">
        <v>170</v>
      </c>
      <c r="N1902" s="599">
        <v>62</v>
      </c>
      <c r="O1902" s="907"/>
      <c r="P1902" s="599" t="s">
        <v>6582</v>
      </c>
      <c r="Q1902" s="599">
        <v>971838144</v>
      </c>
      <c r="R1902" s="734">
        <v>43028</v>
      </c>
      <c r="S1902" s="734">
        <v>43033</v>
      </c>
      <c r="T1902" s="599" t="s">
        <v>2001</v>
      </c>
      <c r="U1902" s="643" t="s">
        <v>4191</v>
      </c>
      <c r="V1902" s="817"/>
      <c r="W1902" s="607"/>
      <c r="X1902" s="607"/>
    </row>
    <row r="1903" spans="1:24" ht="12.75" customHeight="1">
      <c r="A1903" s="651">
        <v>1900</v>
      </c>
      <c r="B1903" s="607"/>
      <c r="C1903" s="605">
        <v>2017.19</v>
      </c>
      <c r="D1903" s="606" t="s">
        <v>9847</v>
      </c>
      <c r="E1903" s="602">
        <v>33818</v>
      </c>
      <c r="F1903" s="770"/>
      <c r="G1903" s="599" t="s">
        <v>199</v>
      </c>
      <c r="H1903" s="599" t="s">
        <v>5327</v>
      </c>
      <c r="I1903" s="599" t="s">
        <v>5310</v>
      </c>
      <c r="J1903" s="599" t="s">
        <v>1904</v>
      </c>
      <c r="K1903" s="601"/>
      <c r="L1903" s="601"/>
      <c r="M1903" s="599">
        <v>169</v>
      </c>
      <c r="N1903" s="599">
        <v>54</v>
      </c>
      <c r="O1903" s="907"/>
      <c r="P1903" s="599" t="s">
        <v>6582</v>
      </c>
      <c r="Q1903" s="599">
        <v>989417609</v>
      </c>
      <c r="R1903" s="734">
        <v>43028</v>
      </c>
      <c r="S1903" s="734">
        <v>43033</v>
      </c>
      <c r="T1903" s="599" t="s">
        <v>2001</v>
      </c>
      <c r="U1903" s="643" t="s">
        <v>6089</v>
      </c>
      <c r="V1903" s="817"/>
      <c r="W1903" s="607"/>
      <c r="X1903" s="607"/>
    </row>
    <row r="1904" spans="1:24" ht="12.75" customHeight="1">
      <c r="A1904" s="651">
        <v>1901</v>
      </c>
      <c r="B1904" s="607"/>
      <c r="C1904" s="605">
        <v>2017.1901</v>
      </c>
      <c r="D1904" s="606" t="s">
        <v>9848</v>
      </c>
      <c r="E1904" s="602">
        <v>36064</v>
      </c>
      <c r="F1904" s="770"/>
      <c r="G1904" s="599" t="s">
        <v>189</v>
      </c>
      <c r="H1904" s="599" t="s">
        <v>9849</v>
      </c>
      <c r="I1904" s="599"/>
      <c r="J1904" s="599" t="s">
        <v>1889</v>
      </c>
      <c r="K1904" s="601"/>
      <c r="L1904" s="601"/>
      <c r="M1904" s="599">
        <v>167</v>
      </c>
      <c r="N1904" s="599">
        <v>62</v>
      </c>
      <c r="O1904" s="907"/>
      <c r="P1904" s="599" t="s">
        <v>6582</v>
      </c>
      <c r="Q1904" s="599">
        <v>1675859547</v>
      </c>
      <c r="R1904" s="734">
        <v>43028</v>
      </c>
      <c r="S1904" s="734">
        <v>43040</v>
      </c>
      <c r="T1904" s="599" t="s">
        <v>2007</v>
      </c>
      <c r="U1904" s="643" t="s">
        <v>6089</v>
      </c>
      <c r="V1904" s="839"/>
      <c r="W1904" s="607"/>
      <c r="X1904" s="607"/>
    </row>
    <row r="1905" spans="1:24" ht="12.75" customHeight="1">
      <c r="A1905" s="651">
        <v>1902</v>
      </c>
      <c r="B1905" s="722"/>
      <c r="C1905" s="723">
        <v>2017.1902</v>
      </c>
      <c r="D1905" s="724" t="s">
        <v>9769</v>
      </c>
      <c r="E1905" s="727">
        <v>34784</v>
      </c>
      <c r="F1905" s="782"/>
      <c r="G1905" s="726" t="s">
        <v>199</v>
      </c>
      <c r="H1905" s="726" t="s">
        <v>4048</v>
      </c>
      <c r="I1905" s="726" t="s">
        <v>5310</v>
      </c>
      <c r="J1905" s="726" t="s">
        <v>1889</v>
      </c>
      <c r="K1905" s="783"/>
      <c r="L1905" s="783"/>
      <c r="M1905" s="726">
        <v>169</v>
      </c>
      <c r="N1905" s="726">
        <v>58</v>
      </c>
      <c r="O1905" s="916"/>
      <c r="P1905" s="726" t="s">
        <v>6582</v>
      </c>
      <c r="Q1905" s="726">
        <v>972295375</v>
      </c>
      <c r="R1905" s="782">
        <v>43028</v>
      </c>
      <c r="S1905" s="782">
        <v>43039</v>
      </c>
      <c r="T1905" s="726" t="s">
        <v>2007</v>
      </c>
      <c r="U1905" s="1195"/>
      <c r="V1905" s="1210"/>
      <c r="W1905" s="722"/>
      <c r="X1905" s="722"/>
    </row>
    <row r="1906" spans="1:24" ht="12.75" customHeight="1">
      <c r="A1906" s="651">
        <v>1903</v>
      </c>
      <c r="B1906" s="607"/>
      <c r="C1906" s="605">
        <v>2017.1903</v>
      </c>
      <c r="D1906" s="606" t="s">
        <v>9850</v>
      </c>
      <c r="E1906" s="602">
        <v>35278</v>
      </c>
      <c r="F1906" s="770"/>
      <c r="G1906" s="599" t="s">
        <v>368</v>
      </c>
      <c r="H1906" s="599" t="s">
        <v>6458</v>
      </c>
      <c r="I1906" s="599" t="s">
        <v>1944</v>
      </c>
      <c r="J1906" s="599" t="s">
        <v>1889</v>
      </c>
      <c r="K1906" s="601"/>
      <c r="L1906" s="601"/>
      <c r="M1906" s="599">
        <v>168</v>
      </c>
      <c r="N1906" s="599">
        <v>55</v>
      </c>
      <c r="O1906" s="907"/>
      <c r="P1906" s="599" t="s">
        <v>6582</v>
      </c>
      <c r="Q1906" s="599">
        <v>1692573475</v>
      </c>
      <c r="R1906" s="734">
        <v>43028</v>
      </c>
      <c r="S1906" s="734">
        <v>43039</v>
      </c>
      <c r="T1906" s="599" t="s">
        <v>2007</v>
      </c>
      <c r="U1906" s="643" t="s">
        <v>6089</v>
      </c>
      <c r="V1906" s="839"/>
      <c r="W1906" s="607"/>
      <c r="X1906" s="607"/>
    </row>
    <row r="1907" spans="1:24" ht="12.75" customHeight="1">
      <c r="A1907" s="651">
        <v>1904</v>
      </c>
      <c r="B1907" s="607"/>
      <c r="C1907" s="605">
        <v>2017.1904</v>
      </c>
      <c r="D1907" s="606" t="s">
        <v>9851</v>
      </c>
      <c r="E1907" s="602">
        <v>35801</v>
      </c>
      <c r="F1907" s="770"/>
      <c r="G1907" s="599" t="s">
        <v>547</v>
      </c>
      <c r="H1907" s="599" t="s">
        <v>6458</v>
      </c>
      <c r="I1907" s="599" t="s">
        <v>1944</v>
      </c>
      <c r="J1907" s="599" t="s">
        <v>1889</v>
      </c>
      <c r="K1907" s="601"/>
      <c r="L1907" s="601"/>
      <c r="M1907" s="599">
        <v>173</v>
      </c>
      <c r="N1907" s="599">
        <v>55</v>
      </c>
      <c r="O1907" s="907"/>
      <c r="P1907" s="599" t="s">
        <v>6582</v>
      </c>
      <c r="Q1907" s="599">
        <v>1236867200</v>
      </c>
      <c r="R1907" s="734">
        <v>43028</v>
      </c>
      <c r="S1907" s="734">
        <v>43039</v>
      </c>
      <c r="T1907" s="599" t="s">
        <v>2007</v>
      </c>
      <c r="U1907" s="643"/>
      <c r="V1907" s="817"/>
      <c r="W1907" s="607"/>
      <c r="X1907" s="607"/>
    </row>
    <row r="1908" spans="1:24" ht="12.75" customHeight="1">
      <c r="A1908" s="651">
        <v>1905</v>
      </c>
      <c r="B1908" s="607"/>
      <c r="C1908" s="781">
        <v>2017.1904999999999</v>
      </c>
      <c r="D1908" s="606" t="s">
        <v>9852</v>
      </c>
      <c r="E1908" s="770">
        <v>36015</v>
      </c>
      <c r="F1908" s="770"/>
      <c r="G1908" s="599" t="s">
        <v>199</v>
      </c>
      <c r="H1908" s="599" t="s">
        <v>6458</v>
      </c>
      <c r="I1908" s="599" t="s">
        <v>1944</v>
      </c>
      <c r="J1908" s="599" t="s">
        <v>1889</v>
      </c>
      <c r="K1908" s="601"/>
      <c r="L1908" s="601"/>
      <c r="M1908" s="599">
        <v>175</v>
      </c>
      <c r="N1908" s="599">
        <v>69</v>
      </c>
      <c r="O1908" s="907"/>
      <c r="P1908" s="599" t="s">
        <v>6582</v>
      </c>
      <c r="Q1908" s="599"/>
      <c r="R1908" s="602">
        <v>43028</v>
      </c>
      <c r="S1908" s="602">
        <v>43039</v>
      </c>
      <c r="T1908" s="599" t="s">
        <v>2007</v>
      </c>
      <c r="U1908" s="643"/>
      <c r="V1908" s="817"/>
      <c r="W1908" s="607"/>
      <c r="X1908" s="607"/>
    </row>
    <row r="1909" spans="1:24" ht="12.75" customHeight="1">
      <c r="A1909" s="651">
        <v>1906</v>
      </c>
      <c r="B1909" s="607"/>
      <c r="C1909" s="605">
        <v>2017.1905999999999</v>
      </c>
      <c r="D1909" s="606" t="s">
        <v>9853</v>
      </c>
      <c r="E1909" s="602">
        <v>35402</v>
      </c>
      <c r="F1909" s="770"/>
      <c r="G1909" s="599" t="s">
        <v>9854</v>
      </c>
      <c r="H1909" s="599" t="s">
        <v>3623</v>
      </c>
      <c r="I1909" s="599" t="s">
        <v>1944</v>
      </c>
      <c r="J1909" s="599" t="s">
        <v>1889</v>
      </c>
      <c r="K1909" s="601"/>
      <c r="L1909" s="601"/>
      <c r="M1909" s="599">
        <v>172</v>
      </c>
      <c r="N1909" s="599">
        <v>54</v>
      </c>
      <c r="O1909" s="907"/>
      <c r="P1909" s="599" t="s">
        <v>2038</v>
      </c>
      <c r="Q1909" s="599">
        <v>1649214610</v>
      </c>
      <c r="R1909" s="734">
        <v>43028</v>
      </c>
      <c r="S1909" s="734">
        <v>43039</v>
      </c>
      <c r="T1909" s="599" t="s">
        <v>2007</v>
      </c>
      <c r="U1909" s="643"/>
      <c r="V1909" s="817"/>
      <c r="W1909" s="607"/>
      <c r="X1909" s="607"/>
    </row>
    <row r="1910" spans="1:24" ht="12.75" customHeight="1">
      <c r="A1910" s="651">
        <v>1907</v>
      </c>
      <c r="B1910" s="607"/>
      <c r="C1910" s="605">
        <v>2017.1907000000001</v>
      </c>
      <c r="D1910" s="606" t="s">
        <v>9855</v>
      </c>
      <c r="E1910" s="602">
        <v>35605</v>
      </c>
      <c r="F1910" s="770"/>
      <c r="G1910" s="599" t="s">
        <v>334</v>
      </c>
      <c r="H1910" s="599" t="s">
        <v>5641</v>
      </c>
      <c r="I1910" s="599" t="s">
        <v>5310</v>
      </c>
      <c r="J1910" s="599" t="s">
        <v>1889</v>
      </c>
      <c r="K1910" s="601"/>
      <c r="L1910" s="601"/>
      <c r="M1910" s="599">
        <v>167</v>
      </c>
      <c r="N1910" s="599">
        <v>53</v>
      </c>
      <c r="O1910" s="907"/>
      <c r="P1910" s="599" t="s">
        <v>6582</v>
      </c>
      <c r="Q1910" s="599">
        <v>1678480289</v>
      </c>
      <c r="R1910" s="734">
        <v>43028</v>
      </c>
      <c r="S1910" s="734">
        <v>43040</v>
      </c>
      <c r="T1910" s="599" t="s">
        <v>2007</v>
      </c>
      <c r="U1910" s="643" t="s">
        <v>6089</v>
      </c>
      <c r="V1910" s="839"/>
      <c r="W1910" s="607"/>
      <c r="X1910" s="607"/>
    </row>
    <row r="1911" spans="1:24" ht="12.75" customHeight="1">
      <c r="A1911" s="651">
        <v>1908</v>
      </c>
      <c r="B1911" s="607"/>
      <c r="C1911" s="605">
        <v>2017.1908000000001</v>
      </c>
      <c r="D1911" s="606" t="s">
        <v>9856</v>
      </c>
      <c r="E1911" s="602">
        <v>34975</v>
      </c>
      <c r="F1911" s="770"/>
      <c r="G1911" s="599" t="s">
        <v>199</v>
      </c>
      <c r="H1911" s="599"/>
      <c r="I1911" s="599" t="s">
        <v>6614</v>
      </c>
      <c r="J1911" s="599" t="s">
        <v>1889</v>
      </c>
      <c r="K1911" s="601"/>
      <c r="L1911" s="601"/>
      <c r="M1911" s="599">
        <v>170</v>
      </c>
      <c r="N1911" s="599">
        <v>56</v>
      </c>
      <c r="O1911" s="907"/>
      <c r="P1911" s="599" t="s">
        <v>2059</v>
      </c>
      <c r="Q1911" s="599">
        <v>1255338658</v>
      </c>
      <c r="R1911" s="734">
        <v>43028</v>
      </c>
      <c r="S1911" s="734">
        <v>43040</v>
      </c>
      <c r="T1911" s="599" t="s">
        <v>2007</v>
      </c>
      <c r="U1911" s="643" t="s">
        <v>6089</v>
      </c>
      <c r="V1911" s="839"/>
      <c r="W1911" s="607"/>
      <c r="X1911" s="607"/>
    </row>
    <row r="1912" spans="1:24" ht="12.75" customHeight="1">
      <c r="A1912" s="651">
        <v>1909</v>
      </c>
      <c r="B1912" s="607"/>
      <c r="C1912" s="605">
        <v>2017.1909000000001</v>
      </c>
      <c r="D1912" s="606" t="s">
        <v>9857</v>
      </c>
      <c r="E1912" s="602"/>
      <c r="F1912" s="770">
        <v>34161</v>
      </c>
      <c r="G1912" s="599" t="s">
        <v>292</v>
      </c>
      <c r="H1912" s="599" t="s">
        <v>6338</v>
      </c>
      <c r="I1912" s="599" t="s">
        <v>5310</v>
      </c>
      <c r="J1912" s="599" t="s">
        <v>1904</v>
      </c>
      <c r="K1912" s="601"/>
      <c r="L1912" s="601"/>
      <c r="M1912" s="599">
        <v>162</v>
      </c>
      <c r="N1912" s="599">
        <v>48</v>
      </c>
      <c r="O1912" s="911"/>
      <c r="P1912" s="658" t="s">
        <v>6582</v>
      </c>
      <c r="Q1912" s="599">
        <v>1215392120</v>
      </c>
      <c r="R1912" s="734">
        <v>43028</v>
      </c>
      <c r="S1912" s="734">
        <v>43091</v>
      </c>
      <c r="T1912" s="599" t="s">
        <v>10191</v>
      </c>
      <c r="U1912" s="643"/>
      <c r="V1912" s="839"/>
      <c r="W1912" s="607"/>
      <c r="X1912" s="607"/>
    </row>
    <row r="1913" spans="1:24" ht="12.75" customHeight="1">
      <c r="A1913" s="651">
        <v>1910</v>
      </c>
      <c r="B1913" s="607"/>
      <c r="C1913" s="605">
        <v>2017.191</v>
      </c>
      <c r="D1913" s="606" t="s">
        <v>9859</v>
      </c>
      <c r="E1913" s="602"/>
      <c r="F1913" s="770">
        <v>33911</v>
      </c>
      <c r="G1913" s="599" t="s">
        <v>292</v>
      </c>
      <c r="H1913" s="599" t="s">
        <v>6338</v>
      </c>
      <c r="I1913" s="599" t="s">
        <v>5310</v>
      </c>
      <c r="J1913" s="599" t="s">
        <v>1904</v>
      </c>
      <c r="K1913" s="601"/>
      <c r="L1913" s="601"/>
      <c r="M1913" s="599">
        <v>160</v>
      </c>
      <c r="N1913" s="599">
        <v>57</v>
      </c>
      <c r="O1913" s="907"/>
      <c r="P1913" s="599" t="s">
        <v>2100</v>
      </c>
      <c r="Q1913" s="599">
        <v>1636324944</v>
      </c>
      <c r="R1913" s="734">
        <v>43028</v>
      </c>
      <c r="S1913" s="734">
        <v>43091</v>
      </c>
      <c r="T1913" s="599" t="s">
        <v>10191</v>
      </c>
      <c r="U1913" s="643"/>
      <c r="V1913" s="839"/>
      <c r="W1913" s="607"/>
      <c r="X1913" s="607"/>
    </row>
    <row r="1914" spans="1:24" ht="12.75" customHeight="1">
      <c r="A1914" s="651">
        <v>1911</v>
      </c>
      <c r="B1914" s="607"/>
      <c r="C1914" s="605">
        <v>2017.1911</v>
      </c>
      <c r="D1914" s="606" t="s">
        <v>9860</v>
      </c>
      <c r="E1914" s="602"/>
      <c r="F1914" s="770">
        <v>35878</v>
      </c>
      <c r="G1914" s="599" t="s">
        <v>203</v>
      </c>
      <c r="H1914" s="599" t="s">
        <v>5641</v>
      </c>
      <c r="I1914" s="599" t="s">
        <v>5310</v>
      </c>
      <c r="J1914" s="599" t="s">
        <v>1889</v>
      </c>
      <c r="K1914" s="601"/>
      <c r="L1914" s="601"/>
      <c r="M1914" s="599">
        <v>156</v>
      </c>
      <c r="N1914" s="599">
        <v>50</v>
      </c>
      <c r="O1914" s="907"/>
      <c r="P1914" s="599" t="s">
        <v>6582</v>
      </c>
      <c r="Q1914" s="599">
        <v>1687447296</v>
      </c>
      <c r="R1914" s="734">
        <v>43028</v>
      </c>
      <c r="S1914" s="734">
        <v>43053</v>
      </c>
      <c r="T1914" s="599" t="s">
        <v>2853</v>
      </c>
      <c r="U1914" s="643" t="s">
        <v>10087</v>
      </c>
      <c r="V1914" s="839"/>
      <c r="W1914" s="607"/>
      <c r="X1914" s="607"/>
    </row>
    <row r="1915" spans="1:24" ht="12.75" customHeight="1">
      <c r="A1915" s="651">
        <v>1912</v>
      </c>
      <c r="B1915" s="607"/>
      <c r="C1915" s="605">
        <v>2017.1912</v>
      </c>
      <c r="D1915" s="606" t="s">
        <v>9861</v>
      </c>
      <c r="E1915" s="602"/>
      <c r="F1915" s="770">
        <v>36516</v>
      </c>
      <c r="G1915" s="599" t="s">
        <v>199</v>
      </c>
      <c r="H1915" s="599"/>
      <c r="I1915" s="599" t="s">
        <v>6614</v>
      </c>
      <c r="J1915" s="599" t="s">
        <v>1889</v>
      </c>
      <c r="K1915" s="601"/>
      <c r="L1915" s="601"/>
      <c r="M1915" s="599">
        <v>163</v>
      </c>
      <c r="N1915" s="599">
        <v>50</v>
      </c>
      <c r="O1915" s="907"/>
      <c r="P1915" s="599" t="s">
        <v>6582</v>
      </c>
      <c r="Q1915" s="599"/>
      <c r="R1915" s="734">
        <v>43028</v>
      </c>
      <c r="S1915" s="734">
        <v>43039</v>
      </c>
      <c r="T1915" s="599" t="s">
        <v>2007</v>
      </c>
      <c r="U1915" s="643"/>
      <c r="V1915" s="839"/>
      <c r="W1915" s="607"/>
      <c r="X1915" s="607"/>
    </row>
    <row r="1916" spans="1:24" ht="12.75" customHeight="1">
      <c r="A1916" s="651">
        <v>1913</v>
      </c>
      <c r="B1916" s="607"/>
      <c r="C1916" s="605">
        <v>2017.1913</v>
      </c>
      <c r="D1916" s="606" t="s">
        <v>9862</v>
      </c>
      <c r="E1916" s="602"/>
      <c r="F1916" s="770">
        <v>35831</v>
      </c>
      <c r="G1916" s="599" t="s">
        <v>9689</v>
      </c>
      <c r="H1916" s="599"/>
      <c r="I1916" s="599" t="s">
        <v>6614</v>
      </c>
      <c r="J1916" s="599" t="s">
        <v>1889</v>
      </c>
      <c r="K1916" s="601"/>
      <c r="L1916" s="601"/>
      <c r="M1916" s="599">
        <v>155</v>
      </c>
      <c r="N1916" s="599">
        <v>54</v>
      </c>
      <c r="O1916" s="907"/>
      <c r="P1916" s="599" t="s">
        <v>6582</v>
      </c>
      <c r="Q1916" s="599">
        <v>1628616699</v>
      </c>
      <c r="R1916" s="734">
        <v>43028</v>
      </c>
      <c r="S1916" s="734">
        <v>43039</v>
      </c>
      <c r="T1916" s="599" t="s">
        <v>2007</v>
      </c>
      <c r="U1916" s="643" t="s">
        <v>6089</v>
      </c>
      <c r="V1916" s="839"/>
      <c r="W1916" s="607"/>
      <c r="X1916" s="607"/>
    </row>
    <row r="1917" spans="1:24" ht="12.75" customHeight="1">
      <c r="A1917" s="651">
        <v>1914</v>
      </c>
      <c r="B1917" s="607"/>
      <c r="C1917" s="605">
        <v>2017.1913999999999</v>
      </c>
      <c r="D1917" s="606" t="s">
        <v>9863</v>
      </c>
      <c r="E1917" s="602"/>
      <c r="F1917" s="770">
        <v>33363</v>
      </c>
      <c r="G1917" s="599" t="s">
        <v>4323</v>
      </c>
      <c r="H1917" s="599"/>
      <c r="I1917" s="599" t="s">
        <v>2011</v>
      </c>
      <c r="J1917" s="599" t="s">
        <v>1904</v>
      </c>
      <c r="K1917" s="601"/>
      <c r="L1917" s="601"/>
      <c r="M1917" s="599">
        <v>152</v>
      </c>
      <c r="N1917" s="599">
        <v>45</v>
      </c>
      <c r="O1917" s="907"/>
      <c r="P1917" s="599" t="s">
        <v>6582</v>
      </c>
      <c r="Q1917" s="599">
        <v>1673338249</v>
      </c>
      <c r="R1917" s="734">
        <v>43028</v>
      </c>
      <c r="S1917" s="734">
        <v>43039</v>
      </c>
      <c r="T1917" s="599" t="s">
        <v>2007</v>
      </c>
      <c r="U1917" s="643"/>
      <c r="V1917" s="839"/>
      <c r="W1917" s="607"/>
      <c r="X1917" s="607"/>
    </row>
    <row r="1918" spans="1:24" ht="12.75" customHeight="1">
      <c r="A1918" s="651">
        <v>1915</v>
      </c>
      <c r="B1918" s="607"/>
      <c r="C1918" s="605">
        <v>2017.1914999999999</v>
      </c>
      <c r="D1918" s="606" t="s">
        <v>3941</v>
      </c>
      <c r="E1918" s="602"/>
      <c r="F1918" s="770">
        <v>35404</v>
      </c>
      <c r="G1918" s="599" t="s">
        <v>1536</v>
      </c>
      <c r="H1918" s="599" t="s">
        <v>5803</v>
      </c>
      <c r="I1918" s="599" t="s">
        <v>6769</v>
      </c>
      <c r="J1918" s="599" t="s">
        <v>1889</v>
      </c>
      <c r="K1918" s="601"/>
      <c r="L1918" s="601"/>
      <c r="M1918" s="599">
        <v>154</v>
      </c>
      <c r="N1918" s="599">
        <v>45</v>
      </c>
      <c r="O1918" s="907"/>
      <c r="P1918" s="599" t="s">
        <v>6582</v>
      </c>
      <c r="Q1918" s="599">
        <v>1669566580</v>
      </c>
      <c r="R1918" s="734">
        <v>43028</v>
      </c>
      <c r="S1918" s="734">
        <v>43059</v>
      </c>
      <c r="T1918" s="599" t="s">
        <v>2853</v>
      </c>
      <c r="U1918" s="643" t="s">
        <v>6089</v>
      </c>
      <c r="V1918" s="839"/>
      <c r="W1918" s="607"/>
      <c r="X1918" s="607"/>
    </row>
    <row r="1919" spans="1:24" ht="12.75" customHeight="1">
      <c r="A1919" s="651">
        <v>1916</v>
      </c>
      <c r="B1919" s="607"/>
      <c r="C1919" s="605">
        <v>2017.1916000000001</v>
      </c>
      <c r="D1919" s="606" t="s">
        <v>9865</v>
      </c>
      <c r="E1919" s="602">
        <v>32960</v>
      </c>
      <c r="F1919" s="770"/>
      <c r="G1919" s="599" t="s">
        <v>523</v>
      </c>
      <c r="H1919" s="599"/>
      <c r="I1919" s="599"/>
      <c r="J1919" s="599" t="s">
        <v>1889</v>
      </c>
      <c r="K1919" s="601"/>
      <c r="L1919" s="601"/>
      <c r="M1919" s="599">
        <v>169</v>
      </c>
      <c r="N1919" s="599">
        <v>68</v>
      </c>
      <c r="O1919" s="907"/>
      <c r="P1919" s="599" t="s">
        <v>2038</v>
      </c>
      <c r="Q1919" s="599"/>
      <c r="R1919" s="734">
        <v>43028</v>
      </c>
      <c r="S1919" s="734">
        <v>43039</v>
      </c>
      <c r="T1919" s="599" t="s">
        <v>2007</v>
      </c>
      <c r="U1919" s="643"/>
      <c r="V1919" s="839"/>
      <c r="W1919" s="607"/>
      <c r="X1919" s="607"/>
    </row>
    <row r="1920" spans="1:24" ht="12.75" customHeight="1">
      <c r="A1920" s="651">
        <v>1917</v>
      </c>
      <c r="B1920" s="607"/>
      <c r="C1920" s="605">
        <v>2017.1917000000001</v>
      </c>
      <c r="D1920" s="606" t="s">
        <v>2283</v>
      </c>
      <c r="E1920" s="602">
        <v>35284</v>
      </c>
      <c r="F1920" s="770"/>
      <c r="G1920" s="599" t="s">
        <v>662</v>
      </c>
      <c r="H1920" s="599"/>
      <c r="I1920" s="599" t="s">
        <v>6383</v>
      </c>
      <c r="J1920" s="599" t="s">
        <v>1889</v>
      </c>
      <c r="K1920" s="601"/>
      <c r="L1920" s="601"/>
      <c r="M1920" s="599">
        <v>173</v>
      </c>
      <c r="N1920" s="599">
        <v>62</v>
      </c>
      <c r="O1920" s="907"/>
      <c r="P1920" s="599" t="s">
        <v>6582</v>
      </c>
      <c r="Q1920" s="599">
        <v>1689454992</v>
      </c>
      <c r="R1920" s="734">
        <v>43028</v>
      </c>
      <c r="S1920" s="734">
        <v>43039</v>
      </c>
      <c r="T1920" s="599" t="s">
        <v>2007</v>
      </c>
      <c r="U1920" s="643"/>
      <c r="V1920" s="839"/>
      <c r="W1920" s="607"/>
      <c r="X1920" s="607"/>
    </row>
    <row r="1921" spans="1:24" ht="12.75" customHeight="1">
      <c r="A1921" s="651">
        <v>1918</v>
      </c>
      <c r="B1921" s="607"/>
      <c r="C1921" s="605">
        <v>2017.1918000000001</v>
      </c>
      <c r="D1921" s="606" t="s">
        <v>9866</v>
      </c>
      <c r="E1921" s="602">
        <v>34314</v>
      </c>
      <c r="F1921" s="770"/>
      <c r="G1921" s="599" t="s">
        <v>199</v>
      </c>
      <c r="H1921" s="599"/>
      <c r="I1921" s="599" t="s">
        <v>6614</v>
      </c>
      <c r="J1921" s="599" t="s">
        <v>1889</v>
      </c>
      <c r="K1921" s="601"/>
      <c r="L1921" s="601"/>
      <c r="M1921" s="599">
        <v>165</v>
      </c>
      <c r="N1921" s="599">
        <v>55</v>
      </c>
      <c r="O1921" s="907"/>
      <c r="P1921" s="599" t="s">
        <v>2059</v>
      </c>
      <c r="Q1921" s="599">
        <v>985892840</v>
      </c>
      <c r="R1921" s="734">
        <v>43028</v>
      </c>
      <c r="S1921" s="734">
        <v>43039</v>
      </c>
      <c r="T1921" s="599" t="s">
        <v>2007</v>
      </c>
      <c r="U1921" s="643"/>
      <c r="V1921" s="839"/>
      <c r="W1921" s="607"/>
      <c r="X1921" s="607"/>
    </row>
    <row r="1922" spans="1:24" ht="12.75" customHeight="1">
      <c r="A1922" s="651">
        <v>1919</v>
      </c>
      <c r="B1922" s="607"/>
      <c r="C1922" s="605">
        <v>2017.1919</v>
      </c>
      <c r="D1922" s="606" t="s">
        <v>2080</v>
      </c>
      <c r="E1922" s="602"/>
      <c r="F1922" s="770">
        <v>35046</v>
      </c>
      <c r="G1922" s="599" t="s">
        <v>292</v>
      </c>
      <c r="H1922" s="599"/>
      <c r="I1922" s="599" t="s">
        <v>8914</v>
      </c>
      <c r="J1922" s="599" t="s">
        <v>1889</v>
      </c>
      <c r="K1922" s="601"/>
      <c r="L1922" s="601"/>
      <c r="M1922" s="599">
        <v>160</v>
      </c>
      <c r="N1922" s="599">
        <v>53</v>
      </c>
      <c r="O1922" s="907"/>
      <c r="P1922" s="599" t="s">
        <v>2100</v>
      </c>
      <c r="Q1922" s="599">
        <v>1667137291</v>
      </c>
      <c r="R1922" s="734">
        <v>43029</v>
      </c>
      <c r="S1922" s="734">
        <v>43036</v>
      </c>
      <c r="T1922" s="599" t="s">
        <v>9864</v>
      </c>
      <c r="U1922" s="643"/>
      <c r="V1922" s="839"/>
      <c r="W1922" s="607"/>
      <c r="X1922" s="607"/>
    </row>
    <row r="1923" spans="1:24" ht="12.75" customHeight="1">
      <c r="A1923" s="651">
        <v>1920</v>
      </c>
      <c r="B1923" s="607"/>
      <c r="C1923" s="605">
        <v>2017.192</v>
      </c>
      <c r="D1923" s="606" t="s">
        <v>2397</v>
      </c>
      <c r="E1923" s="602"/>
      <c r="F1923" s="770">
        <v>35687</v>
      </c>
      <c r="G1923" s="599" t="s">
        <v>199</v>
      </c>
      <c r="H1923" s="599" t="s">
        <v>5641</v>
      </c>
      <c r="I1923" s="599" t="s">
        <v>5310</v>
      </c>
      <c r="J1923" s="599" t="s">
        <v>1889</v>
      </c>
      <c r="K1923" s="601"/>
      <c r="L1923" s="601"/>
      <c r="M1923" s="599">
        <v>153</v>
      </c>
      <c r="N1923" s="599">
        <v>45</v>
      </c>
      <c r="O1923" s="907"/>
      <c r="P1923" s="599" t="s">
        <v>6582</v>
      </c>
      <c r="Q1923" s="599">
        <v>166572600</v>
      </c>
      <c r="R1923" s="734">
        <v>43029</v>
      </c>
      <c r="S1923" s="734">
        <v>43039</v>
      </c>
      <c r="T1923" s="599" t="s">
        <v>2007</v>
      </c>
      <c r="U1923" s="643" t="s">
        <v>6089</v>
      </c>
      <c r="V1923" s="839"/>
      <c r="W1923" s="607"/>
      <c r="X1923" s="607"/>
    </row>
    <row r="1924" spans="1:24" ht="12.75" customHeight="1">
      <c r="A1924" s="651">
        <v>1921</v>
      </c>
      <c r="B1924" s="607"/>
      <c r="C1924" s="605">
        <v>2017.1921</v>
      </c>
      <c r="D1924" s="606" t="s">
        <v>9867</v>
      </c>
      <c r="E1924" s="602"/>
      <c r="F1924" s="770">
        <v>33000</v>
      </c>
      <c r="G1924" s="599" t="s">
        <v>8943</v>
      </c>
      <c r="H1924" s="599" t="s">
        <v>5641</v>
      </c>
      <c r="I1924" s="599" t="s">
        <v>5310</v>
      </c>
      <c r="J1924" s="599" t="s">
        <v>5626</v>
      </c>
      <c r="K1924" s="601"/>
      <c r="L1924" s="601"/>
      <c r="M1924" s="599">
        <v>157</v>
      </c>
      <c r="N1924" s="599">
        <v>48</v>
      </c>
      <c r="O1924" s="907"/>
      <c r="P1924" s="599" t="s">
        <v>6582</v>
      </c>
      <c r="Q1924" s="599"/>
      <c r="R1924" s="734">
        <v>43029</v>
      </c>
      <c r="S1924" s="734"/>
      <c r="T1924" s="599" t="s">
        <v>9858</v>
      </c>
      <c r="U1924" s="643"/>
      <c r="V1924" s="839"/>
      <c r="W1924" s="607"/>
      <c r="X1924" s="607"/>
    </row>
    <row r="1925" spans="1:24" ht="12.75" customHeight="1">
      <c r="A1925" s="651">
        <v>1922</v>
      </c>
      <c r="B1925" s="607"/>
      <c r="C1925" s="605">
        <v>2017.1922</v>
      </c>
      <c r="D1925" s="606" t="s">
        <v>3652</v>
      </c>
      <c r="E1925" s="602"/>
      <c r="F1925" s="770">
        <v>32572</v>
      </c>
      <c r="G1925" s="599" t="s">
        <v>199</v>
      </c>
      <c r="H1925" s="599" t="s">
        <v>5641</v>
      </c>
      <c r="I1925" s="599" t="s">
        <v>5310</v>
      </c>
      <c r="J1925" s="599" t="s">
        <v>1904</v>
      </c>
      <c r="K1925" s="601"/>
      <c r="L1925" s="601"/>
      <c r="M1925" s="599">
        <v>155</v>
      </c>
      <c r="N1925" s="599">
        <v>46</v>
      </c>
      <c r="O1925" s="907"/>
      <c r="P1925" s="599" t="s">
        <v>6582</v>
      </c>
      <c r="Q1925" s="599">
        <v>978278069</v>
      </c>
      <c r="R1925" s="734">
        <v>43029</v>
      </c>
      <c r="S1925" s="734">
        <v>43053</v>
      </c>
      <c r="T1925" s="599" t="s">
        <v>2853</v>
      </c>
      <c r="U1925" s="643" t="s">
        <v>6089</v>
      </c>
      <c r="V1925" s="839"/>
      <c r="W1925" s="607"/>
      <c r="X1925" s="607"/>
    </row>
    <row r="1926" spans="1:24" ht="12.75" customHeight="1">
      <c r="A1926" s="651">
        <v>1923</v>
      </c>
      <c r="B1926" s="607"/>
      <c r="C1926" s="605">
        <v>2017.1922999999999</v>
      </c>
      <c r="D1926" s="606" t="s">
        <v>4074</v>
      </c>
      <c r="E1926" s="602"/>
      <c r="F1926" s="770">
        <v>36238</v>
      </c>
      <c r="G1926" s="599" t="s">
        <v>662</v>
      </c>
      <c r="H1926" s="599" t="s">
        <v>5641</v>
      </c>
      <c r="I1926" s="599" t="s">
        <v>5310</v>
      </c>
      <c r="J1926" s="599" t="s">
        <v>1889</v>
      </c>
      <c r="K1926" s="601"/>
      <c r="L1926" s="601"/>
      <c r="M1926" s="599">
        <v>165</v>
      </c>
      <c r="N1926" s="599">
        <v>55</v>
      </c>
      <c r="O1926" s="907"/>
      <c r="P1926" s="599" t="s">
        <v>6582</v>
      </c>
      <c r="Q1926" s="599">
        <v>1299279917</v>
      </c>
      <c r="R1926" s="734">
        <v>43029</v>
      </c>
      <c r="S1926" s="734">
        <v>43053</v>
      </c>
      <c r="T1926" s="599" t="s">
        <v>2853</v>
      </c>
      <c r="U1926" s="643" t="s">
        <v>6089</v>
      </c>
      <c r="V1926" s="839"/>
      <c r="W1926" s="607"/>
      <c r="X1926" s="607"/>
    </row>
    <row r="1927" spans="1:24" ht="12.75" customHeight="1">
      <c r="A1927" s="651">
        <v>1924</v>
      </c>
      <c r="B1927" s="607"/>
      <c r="C1927" s="605">
        <v>2017.1923999999999</v>
      </c>
      <c r="D1927" s="606" t="s">
        <v>9868</v>
      </c>
      <c r="E1927" s="602"/>
      <c r="F1927" s="770">
        <v>35500</v>
      </c>
      <c r="G1927" s="599" t="s">
        <v>199</v>
      </c>
      <c r="H1927" s="599" t="s">
        <v>5327</v>
      </c>
      <c r="I1927" s="599" t="s">
        <v>5310</v>
      </c>
      <c r="J1927" s="599" t="s">
        <v>1889</v>
      </c>
      <c r="K1927" s="601"/>
      <c r="L1927" s="601"/>
      <c r="M1927" s="599">
        <v>150</v>
      </c>
      <c r="N1927" s="599">
        <v>49</v>
      </c>
      <c r="O1927" s="907"/>
      <c r="P1927" s="599" t="s">
        <v>6582</v>
      </c>
      <c r="Q1927" s="599"/>
      <c r="R1927" s="734">
        <v>43029</v>
      </c>
      <c r="S1927" s="734">
        <v>43039</v>
      </c>
      <c r="T1927" s="599" t="s">
        <v>2007</v>
      </c>
      <c r="U1927" s="643"/>
      <c r="V1927" s="817"/>
      <c r="W1927" s="607"/>
      <c r="X1927" s="607"/>
    </row>
    <row r="1928" spans="1:24" ht="12.75" customHeight="1">
      <c r="A1928" s="651">
        <v>1925</v>
      </c>
      <c r="B1928" s="607"/>
      <c r="C1928" s="605">
        <v>2017.1925000000001</v>
      </c>
      <c r="D1928" s="606" t="s">
        <v>2542</v>
      </c>
      <c r="E1928" s="602"/>
      <c r="F1928" s="770">
        <v>35637</v>
      </c>
      <c r="G1928" s="599" t="s">
        <v>199</v>
      </c>
      <c r="H1928" s="599"/>
      <c r="I1928" s="599" t="s">
        <v>1944</v>
      </c>
      <c r="J1928" s="599" t="s">
        <v>1889</v>
      </c>
      <c r="K1928" s="601"/>
      <c r="L1928" s="601"/>
      <c r="M1928" s="599">
        <v>152</v>
      </c>
      <c r="N1928" s="599">
        <v>44</v>
      </c>
      <c r="O1928" s="907"/>
      <c r="P1928" s="599" t="s">
        <v>6582</v>
      </c>
      <c r="Q1928" s="599"/>
      <c r="R1928" s="734">
        <v>43029</v>
      </c>
      <c r="S1928" s="734">
        <v>43039</v>
      </c>
      <c r="T1928" s="599" t="s">
        <v>2007</v>
      </c>
      <c r="U1928" s="643"/>
      <c r="V1928" s="817"/>
      <c r="W1928" s="607"/>
      <c r="X1928" s="607"/>
    </row>
    <row r="1929" spans="1:24" ht="12.75" customHeight="1">
      <c r="A1929" s="651">
        <v>1926</v>
      </c>
      <c r="B1929" s="607"/>
      <c r="C1929" s="605">
        <v>2017.1926000000001</v>
      </c>
      <c r="D1929" s="606" t="s">
        <v>572</v>
      </c>
      <c r="E1929" s="602">
        <v>31085</v>
      </c>
      <c r="F1929" s="770"/>
      <c r="G1929" s="599" t="s">
        <v>292</v>
      </c>
      <c r="H1929" s="599"/>
      <c r="I1929" s="599" t="s">
        <v>1944</v>
      </c>
      <c r="J1929" s="599" t="s">
        <v>1904</v>
      </c>
      <c r="K1929" s="601"/>
      <c r="L1929" s="601"/>
      <c r="M1929" s="599">
        <v>168</v>
      </c>
      <c r="N1929" s="599">
        <v>58</v>
      </c>
      <c r="O1929" s="907"/>
      <c r="P1929" s="599" t="s">
        <v>6582</v>
      </c>
      <c r="Q1929" s="599"/>
      <c r="R1929" s="734">
        <v>43029</v>
      </c>
      <c r="S1929" s="734">
        <v>43036</v>
      </c>
      <c r="T1929" s="599" t="s">
        <v>9869</v>
      </c>
      <c r="U1929" s="643"/>
      <c r="V1929" s="817"/>
      <c r="W1929" s="607"/>
      <c r="X1929" s="607"/>
    </row>
    <row r="1930" spans="1:24" ht="12.75" customHeight="1">
      <c r="A1930" s="651">
        <v>1927</v>
      </c>
      <c r="B1930" s="607"/>
      <c r="C1930" s="605">
        <v>2017.1927000000001</v>
      </c>
      <c r="D1930" s="606" t="s">
        <v>9870</v>
      </c>
      <c r="E1930" s="602"/>
      <c r="F1930" s="770">
        <v>36460</v>
      </c>
      <c r="G1930" s="599" t="s">
        <v>334</v>
      </c>
      <c r="H1930" s="599" t="s">
        <v>5641</v>
      </c>
      <c r="I1930" s="599" t="s">
        <v>5310</v>
      </c>
      <c r="J1930" s="599" t="s">
        <v>1889</v>
      </c>
      <c r="K1930" s="601"/>
      <c r="L1930" s="601"/>
      <c r="M1930" s="599">
        <v>156</v>
      </c>
      <c r="N1930" s="599">
        <v>45</v>
      </c>
      <c r="O1930" s="907"/>
      <c r="P1930" s="599" t="s">
        <v>6582</v>
      </c>
      <c r="Q1930" s="599"/>
      <c r="R1930" s="734">
        <v>43029</v>
      </c>
      <c r="S1930" s="734">
        <v>43036</v>
      </c>
      <c r="T1930" s="599" t="s">
        <v>9864</v>
      </c>
      <c r="U1930" s="643" t="s">
        <v>6089</v>
      </c>
      <c r="V1930" s="817"/>
      <c r="W1930" s="607"/>
      <c r="X1930" s="607"/>
    </row>
    <row r="1931" spans="1:24" ht="12.75" customHeight="1">
      <c r="A1931" s="651">
        <v>1928</v>
      </c>
      <c r="B1931" s="785"/>
      <c r="C1931" s="786">
        <v>2017.1928</v>
      </c>
      <c r="D1931" s="787" t="s">
        <v>9871</v>
      </c>
      <c r="E1931" s="788"/>
      <c r="F1931" s="797">
        <v>35375</v>
      </c>
      <c r="G1931" s="790" t="s">
        <v>199</v>
      </c>
      <c r="H1931" s="791" t="s">
        <v>6458</v>
      </c>
      <c r="I1931" s="790" t="s">
        <v>1944</v>
      </c>
      <c r="J1931" s="790" t="s">
        <v>1889</v>
      </c>
      <c r="K1931" s="792"/>
      <c r="L1931" s="792"/>
      <c r="M1931" s="791">
        <v>167</v>
      </c>
      <c r="N1931" s="791">
        <v>65</v>
      </c>
      <c r="O1931" s="925"/>
      <c r="P1931" s="791" t="s">
        <v>2038</v>
      </c>
      <c r="Q1931" s="791"/>
      <c r="R1931" s="793">
        <v>43029</v>
      </c>
      <c r="S1931" s="793">
        <v>43039</v>
      </c>
      <c r="T1931" s="790" t="s">
        <v>2007</v>
      </c>
      <c r="U1931" s="1196"/>
      <c r="V1931" s="822"/>
      <c r="W1931" s="785"/>
      <c r="X1931" s="785"/>
    </row>
    <row r="1932" spans="1:24" ht="12.75" customHeight="1">
      <c r="A1932" s="651">
        <v>1929</v>
      </c>
      <c r="B1932" s="607"/>
      <c r="C1932" s="605">
        <v>2017.1929</v>
      </c>
      <c r="D1932" s="606" t="s">
        <v>1034</v>
      </c>
      <c r="E1932" s="602">
        <v>34213</v>
      </c>
      <c r="F1932" s="770"/>
      <c r="G1932" s="599" t="s">
        <v>445</v>
      </c>
      <c r="H1932" s="607"/>
      <c r="I1932" s="599" t="s">
        <v>5684</v>
      </c>
      <c r="J1932" s="599" t="s">
        <v>1889</v>
      </c>
      <c r="K1932" s="601"/>
      <c r="L1932" s="601"/>
      <c r="M1932" s="599">
        <v>170</v>
      </c>
      <c r="N1932" s="599">
        <v>71</v>
      </c>
      <c r="O1932" s="907"/>
      <c r="P1932" s="599" t="s">
        <v>2100</v>
      </c>
      <c r="Q1932" s="599">
        <v>983418756</v>
      </c>
      <c r="R1932" s="734">
        <v>43029</v>
      </c>
      <c r="S1932" s="734" t="s">
        <v>10315</v>
      </c>
      <c r="T1932" s="599" t="s">
        <v>10316</v>
      </c>
      <c r="U1932" s="643" t="s">
        <v>11224</v>
      </c>
      <c r="V1932" s="839"/>
      <c r="W1932" s="607"/>
      <c r="X1932" s="607"/>
    </row>
    <row r="1933" spans="1:24" ht="12.75" customHeight="1">
      <c r="A1933" s="651">
        <v>1930</v>
      </c>
      <c r="B1933" s="607"/>
      <c r="C1933" s="605">
        <v>2017.193</v>
      </c>
      <c r="D1933" s="606" t="s">
        <v>9872</v>
      </c>
      <c r="E1933" s="602">
        <v>36005</v>
      </c>
      <c r="F1933" s="770"/>
      <c r="G1933" s="599" t="s">
        <v>2172</v>
      </c>
      <c r="H1933" s="599" t="s">
        <v>6458</v>
      </c>
      <c r="I1933" s="599" t="s">
        <v>1944</v>
      </c>
      <c r="J1933" s="599" t="s">
        <v>1889</v>
      </c>
      <c r="K1933" s="601"/>
      <c r="L1933" s="601"/>
      <c r="M1933" s="599">
        <v>170</v>
      </c>
      <c r="N1933" s="599">
        <v>64</v>
      </c>
      <c r="O1933" s="907"/>
      <c r="P1933" s="599" t="s">
        <v>6582</v>
      </c>
      <c r="Q1933" s="599"/>
      <c r="R1933" s="734">
        <v>43029</v>
      </c>
      <c r="S1933" s="734">
        <v>43039</v>
      </c>
      <c r="T1933" s="599" t="s">
        <v>2007</v>
      </c>
      <c r="U1933" s="643"/>
      <c r="V1933" s="839"/>
      <c r="W1933" s="607"/>
      <c r="X1933" s="607"/>
    </row>
    <row r="1934" spans="1:24" ht="12.75" customHeight="1">
      <c r="A1934" s="651">
        <v>1931</v>
      </c>
      <c r="B1934" s="607"/>
      <c r="C1934" s="605">
        <v>2017.1931</v>
      </c>
      <c r="D1934" s="606" t="s">
        <v>9873</v>
      </c>
      <c r="E1934" s="602">
        <v>34363</v>
      </c>
      <c r="F1934" s="770"/>
      <c r="G1934" s="599" t="s">
        <v>662</v>
      </c>
      <c r="H1934" s="599" t="s">
        <v>6458</v>
      </c>
      <c r="I1934" s="599" t="s">
        <v>1944</v>
      </c>
      <c r="J1934" s="599" t="s">
        <v>1889</v>
      </c>
      <c r="K1934" s="601"/>
      <c r="L1934" s="601"/>
      <c r="M1934" s="599">
        <v>169</v>
      </c>
      <c r="N1934" s="599">
        <v>60</v>
      </c>
      <c r="O1934" s="907"/>
      <c r="P1934" s="599" t="s">
        <v>6582</v>
      </c>
      <c r="Q1934" s="599">
        <v>868978823</v>
      </c>
      <c r="R1934" s="734">
        <v>43029</v>
      </c>
      <c r="S1934" s="734">
        <v>43040</v>
      </c>
      <c r="T1934" s="599" t="s">
        <v>2007</v>
      </c>
      <c r="U1934" s="643" t="s">
        <v>6089</v>
      </c>
      <c r="V1934" s="839"/>
      <c r="W1934" s="607"/>
      <c r="X1934" s="607"/>
    </row>
    <row r="1935" spans="1:24" ht="12.75" customHeight="1">
      <c r="A1935" s="651">
        <v>1932</v>
      </c>
      <c r="B1935" s="607"/>
      <c r="C1935" s="605">
        <v>2017.1931999999999</v>
      </c>
      <c r="D1935" s="606" t="s">
        <v>9874</v>
      </c>
      <c r="E1935" s="602">
        <v>33223</v>
      </c>
      <c r="F1935" s="770"/>
      <c r="G1935" s="599" t="s">
        <v>368</v>
      </c>
      <c r="H1935" s="599"/>
      <c r="I1935" s="599" t="s">
        <v>6614</v>
      </c>
      <c r="J1935" s="599" t="s">
        <v>1889</v>
      </c>
      <c r="K1935" s="601"/>
      <c r="L1935" s="601"/>
      <c r="M1935" s="599">
        <v>165</v>
      </c>
      <c r="N1935" s="599">
        <v>55</v>
      </c>
      <c r="O1935" s="907"/>
      <c r="P1935" s="599" t="s">
        <v>6582</v>
      </c>
      <c r="Q1935" s="599"/>
      <c r="R1935" s="734">
        <v>43029</v>
      </c>
      <c r="S1935" s="734">
        <v>43039</v>
      </c>
      <c r="T1935" s="599" t="s">
        <v>2007</v>
      </c>
      <c r="U1935" s="643"/>
      <c r="V1935" s="839"/>
      <c r="W1935" s="607"/>
      <c r="X1935" s="607"/>
    </row>
    <row r="1936" spans="1:24" ht="12.75" customHeight="1">
      <c r="A1936" s="651">
        <v>1933</v>
      </c>
      <c r="B1936" s="607"/>
      <c r="C1936" s="605">
        <v>2017.1932999999999</v>
      </c>
      <c r="D1936" s="606" t="s">
        <v>9875</v>
      </c>
      <c r="E1936" s="602">
        <v>35080</v>
      </c>
      <c r="F1936" s="770"/>
      <c r="G1936" s="599" t="s">
        <v>445</v>
      </c>
      <c r="H1936" s="599" t="s">
        <v>6458</v>
      </c>
      <c r="I1936" s="599" t="s">
        <v>1944</v>
      </c>
      <c r="J1936" s="599" t="s">
        <v>1889</v>
      </c>
      <c r="K1936" s="601"/>
      <c r="L1936" s="601"/>
      <c r="M1936" s="599">
        <v>183</v>
      </c>
      <c r="N1936" s="599">
        <v>63</v>
      </c>
      <c r="O1936" s="907"/>
      <c r="P1936" s="599" t="s">
        <v>6582</v>
      </c>
      <c r="Q1936" s="599"/>
      <c r="R1936" s="734">
        <v>43029</v>
      </c>
      <c r="S1936" s="734">
        <v>43039</v>
      </c>
      <c r="T1936" s="599" t="s">
        <v>2007</v>
      </c>
      <c r="U1936" s="643"/>
      <c r="V1936" s="839"/>
      <c r="W1936" s="607"/>
      <c r="X1936" s="607"/>
    </row>
    <row r="1937" spans="1:24" ht="12.75" customHeight="1">
      <c r="A1937" s="651">
        <v>1934</v>
      </c>
      <c r="B1937" s="607"/>
      <c r="C1937" s="605">
        <v>2017.1934000000001</v>
      </c>
      <c r="D1937" s="606" t="s">
        <v>9876</v>
      </c>
      <c r="E1937" s="602">
        <v>33115</v>
      </c>
      <c r="F1937" s="770"/>
      <c r="G1937" s="599" t="s">
        <v>523</v>
      </c>
      <c r="H1937" s="599" t="s">
        <v>6458</v>
      </c>
      <c r="I1937" s="599" t="s">
        <v>1944</v>
      </c>
      <c r="J1937" s="599" t="s">
        <v>1889</v>
      </c>
      <c r="K1937" s="601"/>
      <c r="L1937" s="601"/>
      <c r="M1937" s="599">
        <v>166</v>
      </c>
      <c r="N1937" s="599">
        <v>62</v>
      </c>
      <c r="O1937" s="907"/>
      <c r="P1937" s="599" t="s">
        <v>6582</v>
      </c>
      <c r="Q1937" s="599"/>
      <c r="R1937" s="734">
        <v>43029</v>
      </c>
      <c r="S1937" s="734">
        <v>43039</v>
      </c>
      <c r="T1937" s="599" t="s">
        <v>2007</v>
      </c>
      <c r="U1937" s="643"/>
      <c r="V1937" s="839"/>
      <c r="W1937" s="607"/>
      <c r="X1937" s="607"/>
    </row>
    <row r="1938" spans="1:24" ht="12.75" customHeight="1">
      <c r="A1938" s="651">
        <v>1935</v>
      </c>
      <c r="B1938" s="607"/>
      <c r="C1938" s="605">
        <v>2017.1935000000001</v>
      </c>
      <c r="D1938" s="606" t="s">
        <v>9877</v>
      </c>
      <c r="E1938" s="602">
        <v>36294</v>
      </c>
      <c r="F1938" s="770"/>
      <c r="G1938" s="599" t="s">
        <v>445</v>
      </c>
      <c r="H1938" s="599"/>
      <c r="I1938" s="599" t="s">
        <v>5684</v>
      </c>
      <c r="J1938" s="599" t="s">
        <v>1889</v>
      </c>
      <c r="K1938" s="601"/>
      <c r="L1938" s="601"/>
      <c r="M1938" s="599">
        <v>167</v>
      </c>
      <c r="N1938" s="599">
        <v>52</v>
      </c>
      <c r="O1938" s="907"/>
      <c r="P1938" s="599" t="s">
        <v>6582</v>
      </c>
      <c r="Q1938" s="599">
        <v>1682394892</v>
      </c>
      <c r="R1938" s="734">
        <v>43029</v>
      </c>
      <c r="S1938" s="734">
        <v>43059</v>
      </c>
      <c r="T1938" s="599" t="s">
        <v>6880</v>
      </c>
      <c r="U1938" s="643" t="s">
        <v>6089</v>
      </c>
      <c r="V1938" s="839"/>
      <c r="W1938" s="607"/>
      <c r="X1938" s="607"/>
    </row>
    <row r="1939" spans="1:24" ht="12.75" customHeight="1">
      <c r="A1939" s="651">
        <v>1936</v>
      </c>
      <c r="B1939" s="607"/>
      <c r="C1939" s="605">
        <v>2017.1936000000001</v>
      </c>
      <c r="D1939" s="606" t="s">
        <v>9878</v>
      </c>
      <c r="E1939" s="602">
        <v>35515</v>
      </c>
      <c r="F1939" s="770"/>
      <c r="G1939" s="599" t="s">
        <v>292</v>
      </c>
      <c r="H1939" s="599"/>
      <c r="I1939" s="599" t="s">
        <v>1944</v>
      </c>
      <c r="J1939" s="599" t="s">
        <v>1889</v>
      </c>
      <c r="K1939" s="601"/>
      <c r="L1939" s="601"/>
      <c r="M1939" s="599">
        <v>168</v>
      </c>
      <c r="N1939" s="599">
        <v>56</v>
      </c>
      <c r="O1939" s="907"/>
      <c r="P1939" s="599" t="s">
        <v>6582</v>
      </c>
      <c r="Q1939" s="599"/>
      <c r="R1939" s="734">
        <v>43029</v>
      </c>
      <c r="S1939" s="734">
        <v>43039</v>
      </c>
      <c r="T1939" s="599" t="s">
        <v>2007</v>
      </c>
      <c r="U1939" s="643"/>
      <c r="V1939" s="839"/>
      <c r="W1939" s="607"/>
      <c r="X1939" s="607"/>
    </row>
    <row r="1940" spans="1:24" ht="12.75" customHeight="1">
      <c r="A1940" s="651">
        <v>1937</v>
      </c>
      <c r="B1940" s="607"/>
      <c r="C1940" s="605">
        <v>2017.1937</v>
      </c>
      <c r="D1940" s="606" t="s">
        <v>9879</v>
      </c>
      <c r="E1940" s="770">
        <v>34648</v>
      </c>
      <c r="F1940" s="770"/>
      <c r="G1940" s="599" t="s">
        <v>292</v>
      </c>
      <c r="H1940" s="599"/>
      <c r="I1940" s="599" t="s">
        <v>9880</v>
      </c>
      <c r="J1940" s="599" t="s">
        <v>1889</v>
      </c>
      <c r="K1940" s="601"/>
      <c r="L1940" s="601"/>
      <c r="M1940" s="599">
        <v>168</v>
      </c>
      <c r="N1940" s="599">
        <v>53</v>
      </c>
      <c r="O1940" s="907"/>
      <c r="P1940" s="599" t="s">
        <v>6582</v>
      </c>
      <c r="Q1940" s="599">
        <v>973952940</v>
      </c>
      <c r="R1940" s="602">
        <v>43029</v>
      </c>
      <c r="S1940" s="602">
        <v>43036</v>
      </c>
      <c r="T1940" s="599" t="s">
        <v>9869</v>
      </c>
      <c r="U1940" s="643"/>
      <c r="V1940" s="839"/>
      <c r="W1940" s="607"/>
      <c r="X1940" s="607"/>
    </row>
    <row r="1941" spans="1:24" ht="12.75" customHeight="1">
      <c r="A1941" s="651">
        <v>1938</v>
      </c>
      <c r="B1941" s="607"/>
      <c r="C1941" s="605">
        <v>2017.1938</v>
      </c>
      <c r="D1941" s="606" t="s">
        <v>1685</v>
      </c>
      <c r="E1941" s="602"/>
      <c r="F1941" s="881">
        <v>34912</v>
      </c>
      <c r="G1941" s="599" t="s">
        <v>199</v>
      </c>
      <c r="H1941" s="599" t="s">
        <v>5327</v>
      </c>
      <c r="I1941" s="599" t="s">
        <v>5310</v>
      </c>
      <c r="J1941" s="599" t="s">
        <v>1889</v>
      </c>
      <c r="K1941" s="601"/>
      <c r="L1941" s="601"/>
      <c r="M1941" s="599">
        <v>156</v>
      </c>
      <c r="N1941" s="599">
        <v>48</v>
      </c>
      <c r="O1941" s="907"/>
      <c r="P1941" s="599" t="s">
        <v>2100</v>
      </c>
      <c r="Q1941" s="599">
        <v>948248291</v>
      </c>
      <c r="R1941" s="734">
        <v>43029</v>
      </c>
      <c r="S1941" s="734">
        <v>43036</v>
      </c>
      <c r="T1941" s="599" t="s">
        <v>9864</v>
      </c>
      <c r="U1941" s="643" t="s">
        <v>6089</v>
      </c>
      <c r="V1941" s="839"/>
      <c r="W1941" s="607"/>
      <c r="X1941" s="607"/>
    </row>
    <row r="1942" spans="1:24" ht="12.75" customHeight="1">
      <c r="A1942" s="651">
        <v>1939</v>
      </c>
      <c r="B1942" s="607"/>
      <c r="C1942" s="605">
        <v>2017.1939</v>
      </c>
      <c r="D1942" s="606" t="s">
        <v>9881</v>
      </c>
      <c r="E1942" s="602">
        <v>35270</v>
      </c>
      <c r="F1942" s="770"/>
      <c r="G1942" s="599" t="s">
        <v>523</v>
      </c>
      <c r="H1942" s="599" t="s">
        <v>9826</v>
      </c>
      <c r="I1942" s="599" t="s">
        <v>1944</v>
      </c>
      <c r="J1942" s="599" t="s">
        <v>1889</v>
      </c>
      <c r="K1942" s="601"/>
      <c r="L1942" s="601"/>
      <c r="M1942" s="599">
        <v>171</v>
      </c>
      <c r="N1942" s="599">
        <v>56</v>
      </c>
      <c r="O1942" s="907"/>
      <c r="P1942" s="599" t="s">
        <v>6582</v>
      </c>
      <c r="Q1942" s="599">
        <v>984370217</v>
      </c>
      <c r="R1942" s="734">
        <v>43029</v>
      </c>
      <c r="S1942" s="734">
        <v>43040</v>
      </c>
      <c r="T1942" s="599" t="s">
        <v>2007</v>
      </c>
      <c r="U1942" s="643" t="s">
        <v>6089</v>
      </c>
      <c r="V1942" s="839"/>
      <c r="W1942" s="607"/>
      <c r="X1942" s="607"/>
    </row>
    <row r="1943" spans="1:24" ht="12.75" customHeight="1">
      <c r="A1943" s="651">
        <v>1940</v>
      </c>
      <c r="B1943" s="607"/>
      <c r="C1943" s="605">
        <v>2017.194</v>
      </c>
      <c r="D1943" s="606" t="s">
        <v>9882</v>
      </c>
      <c r="E1943" s="602">
        <v>35164</v>
      </c>
      <c r="F1943" s="770"/>
      <c r="G1943" s="599" t="s">
        <v>2172</v>
      </c>
      <c r="H1943" s="599"/>
      <c r="I1943" s="599" t="s">
        <v>9747</v>
      </c>
      <c r="J1943" s="599" t="s">
        <v>1889</v>
      </c>
      <c r="K1943" s="601"/>
      <c r="L1943" s="601"/>
      <c r="M1943" s="599">
        <v>173</v>
      </c>
      <c r="N1943" s="599">
        <v>56</v>
      </c>
      <c r="O1943" s="907"/>
      <c r="P1943" s="599" t="s">
        <v>6582</v>
      </c>
      <c r="Q1943" s="599">
        <v>965090496</v>
      </c>
      <c r="R1943" s="734">
        <v>43029</v>
      </c>
      <c r="S1943" s="734">
        <v>43039</v>
      </c>
      <c r="T1943" s="599" t="s">
        <v>2007</v>
      </c>
      <c r="U1943" s="643"/>
      <c r="V1943" s="839"/>
      <c r="W1943" s="607"/>
      <c r="X1943" s="607"/>
    </row>
    <row r="1944" spans="1:24" ht="12.75" customHeight="1">
      <c r="A1944" s="651">
        <v>1941</v>
      </c>
      <c r="B1944" s="607"/>
      <c r="C1944" s="605">
        <v>2017.1940999999999</v>
      </c>
      <c r="D1944" s="606" t="s">
        <v>9883</v>
      </c>
      <c r="E1944" s="602">
        <v>36340</v>
      </c>
      <c r="F1944" s="770"/>
      <c r="G1944" s="599" t="s">
        <v>292</v>
      </c>
      <c r="H1944" s="599" t="s">
        <v>5493</v>
      </c>
      <c r="I1944" s="599" t="s">
        <v>5310</v>
      </c>
      <c r="J1944" s="599" t="s">
        <v>1889</v>
      </c>
      <c r="K1944" s="601"/>
      <c r="L1944" s="601"/>
      <c r="M1944" s="599">
        <v>175</v>
      </c>
      <c r="N1944" s="599">
        <v>66</v>
      </c>
      <c r="O1944" s="907"/>
      <c r="P1944" s="599" t="s">
        <v>6582</v>
      </c>
      <c r="Q1944" s="599">
        <v>1627894168</v>
      </c>
      <c r="R1944" s="734">
        <v>43029</v>
      </c>
      <c r="S1944" s="734">
        <v>43040</v>
      </c>
      <c r="T1944" s="599" t="s">
        <v>2007</v>
      </c>
      <c r="U1944" s="643" t="s">
        <v>6089</v>
      </c>
      <c r="V1944" s="839"/>
      <c r="W1944" s="607"/>
      <c r="X1944" s="607"/>
    </row>
    <row r="1945" spans="1:24" ht="12.75" customHeight="1">
      <c r="A1945" s="651">
        <v>1942</v>
      </c>
      <c r="B1945" s="607"/>
      <c r="C1945" s="605">
        <v>2017.1941999999999</v>
      </c>
      <c r="D1945" s="606" t="s">
        <v>9884</v>
      </c>
      <c r="E1945" s="602"/>
      <c r="F1945" s="770">
        <v>35393</v>
      </c>
      <c r="G1945" s="599" t="s">
        <v>263</v>
      </c>
      <c r="H1945" s="599" t="s">
        <v>5641</v>
      </c>
      <c r="I1945" s="599" t="s">
        <v>5310</v>
      </c>
      <c r="J1945" s="599" t="s">
        <v>1889</v>
      </c>
      <c r="K1945" s="601"/>
      <c r="L1945" s="601"/>
      <c r="M1945" s="599">
        <v>150</v>
      </c>
      <c r="N1945" s="599">
        <v>45</v>
      </c>
      <c r="O1945" s="907"/>
      <c r="P1945" s="599" t="s">
        <v>2038</v>
      </c>
      <c r="Q1945" s="599"/>
      <c r="R1945" s="734">
        <v>43029</v>
      </c>
      <c r="S1945" s="734">
        <v>42836</v>
      </c>
      <c r="T1945" s="599" t="s">
        <v>9885</v>
      </c>
      <c r="U1945" s="643"/>
      <c r="V1945" s="839"/>
      <c r="W1945" s="607"/>
      <c r="X1945" s="607"/>
    </row>
    <row r="1946" spans="1:24" ht="12.75" customHeight="1">
      <c r="A1946" s="651">
        <v>1943</v>
      </c>
      <c r="B1946" s="607"/>
      <c r="C1946" s="605">
        <v>2017.1943000000001</v>
      </c>
      <c r="D1946" s="606" t="s">
        <v>3996</v>
      </c>
      <c r="E1946" s="602"/>
      <c r="F1946" s="770">
        <v>36111</v>
      </c>
      <c r="G1946" s="599" t="s">
        <v>263</v>
      </c>
      <c r="H1946" s="599" t="s">
        <v>5641</v>
      </c>
      <c r="I1946" s="599" t="s">
        <v>5310</v>
      </c>
      <c r="J1946" s="599" t="s">
        <v>1889</v>
      </c>
      <c r="K1946" s="601"/>
      <c r="L1946" s="601"/>
      <c r="M1946" s="599">
        <v>150</v>
      </c>
      <c r="N1946" s="599">
        <v>42</v>
      </c>
      <c r="O1946" s="907"/>
      <c r="P1946" s="599" t="s">
        <v>6582</v>
      </c>
      <c r="Q1946" s="599"/>
      <c r="R1946" s="734">
        <v>43029</v>
      </c>
      <c r="S1946" s="734">
        <v>42836</v>
      </c>
      <c r="T1946" s="599" t="s">
        <v>9885</v>
      </c>
      <c r="U1946" s="643"/>
      <c r="V1946" s="839"/>
      <c r="W1946" s="607"/>
      <c r="X1946" s="607"/>
    </row>
    <row r="1947" spans="1:24" ht="12.75" customHeight="1">
      <c r="A1947" s="651">
        <v>1944</v>
      </c>
      <c r="B1947" s="607"/>
      <c r="C1947" s="605">
        <v>2017.1944000000001</v>
      </c>
      <c r="D1947" s="606" t="s">
        <v>9886</v>
      </c>
      <c r="E1947" s="602"/>
      <c r="F1947" s="770">
        <v>35828</v>
      </c>
      <c r="G1947" s="599" t="s">
        <v>199</v>
      </c>
      <c r="H1947" s="599"/>
      <c r="I1947" s="599" t="s">
        <v>6614</v>
      </c>
      <c r="J1947" s="599" t="s">
        <v>1889</v>
      </c>
      <c r="K1947" s="601"/>
      <c r="L1947" s="601"/>
      <c r="M1947" s="599">
        <v>155</v>
      </c>
      <c r="N1947" s="599">
        <v>52</v>
      </c>
      <c r="O1947" s="907"/>
      <c r="P1947" s="599" t="s">
        <v>6582</v>
      </c>
      <c r="Q1947" s="599"/>
      <c r="R1947" s="734">
        <v>43029</v>
      </c>
      <c r="S1947" s="734">
        <v>42836</v>
      </c>
      <c r="T1947" s="599" t="s">
        <v>9885</v>
      </c>
      <c r="U1947" s="643"/>
      <c r="V1947" s="839"/>
      <c r="W1947" s="607"/>
      <c r="X1947" s="607"/>
    </row>
    <row r="1948" spans="1:24" ht="12.75" customHeight="1">
      <c r="A1948" s="651">
        <v>1945</v>
      </c>
      <c r="B1948" s="607"/>
      <c r="C1948" s="605">
        <v>2017.1945000000001</v>
      </c>
      <c r="D1948" s="606" t="s">
        <v>9887</v>
      </c>
      <c r="E1948" s="602"/>
      <c r="F1948" s="770">
        <v>35889</v>
      </c>
      <c r="G1948" s="599" t="s">
        <v>199</v>
      </c>
      <c r="H1948" s="599"/>
      <c r="I1948" s="599" t="s">
        <v>6614</v>
      </c>
      <c r="J1948" s="599" t="s">
        <v>1889</v>
      </c>
      <c r="K1948" s="601"/>
      <c r="L1948" s="601"/>
      <c r="M1948" s="599">
        <v>157</v>
      </c>
      <c r="N1948" s="599">
        <v>46</v>
      </c>
      <c r="O1948" s="907"/>
      <c r="P1948" s="599" t="s">
        <v>6582</v>
      </c>
      <c r="Q1948" s="599"/>
      <c r="R1948" s="734">
        <v>43029</v>
      </c>
      <c r="S1948" s="734">
        <v>43043</v>
      </c>
      <c r="T1948" s="599" t="s">
        <v>9885</v>
      </c>
      <c r="U1948" s="643"/>
      <c r="V1948" s="839"/>
      <c r="W1948" s="607"/>
      <c r="X1948" s="607"/>
    </row>
    <row r="1949" spans="1:24" ht="12.75" customHeight="1">
      <c r="A1949" s="651">
        <v>1946</v>
      </c>
      <c r="B1949" s="607"/>
      <c r="C1949" s="605">
        <v>2017.1946</v>
      </c>
      <c r="D1949" s="606" t="s">
        <v>9888</v>
      </c>
      <c r="E1949" s="602"/>
      <c r="F1949" s="770">
        <v>35962</v>
      </c>
      <c r="G1949" s="599" t="s">
        <v>199</v>
      </c>
      <c r="H1949" s="599"/>
      <c r="I1949" s="599" t="s">
        <v>6614</v>
      </c>
      <c r="J1949" s="599" t="s">
        <v>1889</v>
      </c>
      <c r="K1949" s="601"/>
      <c r="L1949" s="601"/>
      <c r="M1949" s="599">
        <v>150</v>
      </c>
      <c r="N1949" s="599">
        <v>42</v>
      </c>
      <c r="O1949" s="907"/>
      <c r="P1949" s="599" t="s">
        <v>6582</v>
      </c>
      <c r="Q1949" s="599"/>
      <c r="R1949" s="734">
        <v>43029</v>
      </c>
      <c r="S1949" s="734">
        <v>43058</v>
      </c>
      <c r="T1949" s="599" t="s">
        <v>9975</v>
      </c>
      <c r="U1949" s="643" t="s">
        <v>10088</v>
      </c>
      <c r="V1949" s="839"/>
      <c r="W1949" s="607"/>
      <c r="X1949" s="607"/>
    </row>
    <row r="1950" spans="1:24" ht="12.75" customHeight="1">
      <c r="A1950" s="651">
        <v>1947</v>
      </c>
      <c r="B1950" s="607"/>
      <c r="C1950" s="605">
        <v>2017.1947</v>
      </c>
      <c r="D1950" s="606" t="s">
        <v>1685</v>
      </c>
      <c r="E1950" s="602"/>
      <c r="F1950" s="770">
        <v>36484</v>
      </c>
      <c r="G1950" s="599" t="s">
        <v>199</v>
      </c>
      <c r="H1950" s="599"/>
      <c r="I1950" s="599" t="s">
        <v>6614</v>
      </c>
      <c r="J1950" s="599" t="s">
        <v>1889</v>
      </c>
      <c r="K1950" s="601"/>
      <c r="L1950" s="601"/>
      <c r="M1950" s="599">
        <v>156</v>
      </c>
      <c r="N1950" s="599">
        <v>51</v>
      </c>
      <c r="O1950" s="907"/>
      <c r="P1950" s="599" t="s">
        <v>6582</v>
      </c>
      <c r="Q1950" s="599"/>
      <c r="R1950" s="734">
        <v>43029</v>
      </c>
      <c r="S1950" s="734">
        <v>42836</v>
      </c>
      <c r="T1950" s="599" t="s">
        <v>9885</v>
      </c>
      <c r="U1950" s="643"/>
      <c r="V1950" s="839"/>
      <c r="W1950" s="607"/>
      <c r="X1950" s="607"/>
    </row>
    <row r="1951" spans="1:24" ht="12.75" customHeight="1">
      <c r="A1951" s="651">
        <v>1948</v>
      </c>
      <c r="B1951" s="607"/>
      <c r="C1951" s="605">
        <v>2017.1948</v>
      </c>
      <c r="D1951" s="606" t="s">
        <v>9889</v>
      </c>
      <c r="E1951" s="602"/>
      <c r="F1951" s="770">
        <v>36486</v>
      </c>
      <c r="G1951" s="599" t="s">
        <v>199</v>
      </c>
      <c r="H1951" s="599"/>
      <c r="I1951" s="599" t="s">
        <v>6614</v>
      </c>
      <c r="J1951" s="599" t="s">
        <v>1889</v>
      </c>
      <c r="K1951" s="601"/>
      <c r="L1951" s="601"/>
      <c r="M1951" s="599">
        <v>155</v>
      </c>
      <c r="N1951" s="599">
        <v>47</v>
      </c>
      <c r="O1951" s="907"/>
      <c r="P1951" s="599" t="s">
        <v>6582</v>
      </c>
      <c r="Q1951" s="599"/>
      <c r="R1951" s="734">
        <v>43029</v>
      </c>
      <c r="S1951" s="734">
        <v>42836</v>
      </c>
      <c r="T1951" s="599" t="s">
        <v>9885</v>
      </c>
      <c r="U1951" s="643"/>
      <c r="V1951" s="839"/>
      <c r="W1951" s="607"/>
      <c r="X1951" s="607"/>
    </row>
    <row r="1952" spans="1:24" ht="12.75" customHeight="1">
      <c r="A1952" s="651">
        <v>1949</v>
      </c>
      <c r="B1952" s="607"/>
      <c r="C1952" s="605">
        <v>2017.1949</v>
      </c>
      <c r="D1952" s="606" t="s">
        <v>9568</v>
      </c>
      <c r="E1952" s="602"/>
      <c r="F1952" s="770">
        <v>36484</v>
      </c>
      <c r="G1952" s="599" t="s">
        <v>199</v>
      </c>
      <c r="H1952" s="599"/>
      <c r="I1952" s="599" t="s">
        <v>6614</v>
      </c>
      <c r="J1952" s="599" t="s">
        <v>1889</v>
      </c>
      <c r="K1952" s="601"/>
      <c r="L1952" s="601"/>
      <c r="M1952" s="599">
        <v>155</v>
      </c>
      <c r="N1952" s="599">
        <v>44</v>
      </c>
      <c r="O1952" s="907"/>
      <c r="P1952" s="599" t="s">
        <v>6582</v>
      </c>
      <c r="Q1952" s="599">
        <v>1292461846</v>
      </c>
      <c r="R1952" s="734">
        <v>43029</v>
      </c>
      <c r="S1952" s="734">
        <v>43058</v>
      </c>
      <c r="T1952" s="599" t="s">
        <v>9975</v>
      </c>
      <c r="U1952" s="643" t="s">
        <v>6089</v>
      </c>
      <c r="V1952" s="839"/>
      <c r="W1952" s="607"/>
      <c r="X1952" s="607"/>
    </row>
    <row r="1953" spans="1:24" ht="12.75" customHeight="1">
      <c r="A1953" s="651">
        <v>1950</v>
      </c>
      <c r="B1953" s="607"/>
      <c r="C1953" s="605">
        <v>2017.1949999999999</v>
      </c>
      <c r="D1953" s="606" t="s">
        <v>9890</v>
      </c>
      <c r="E1953" s="602"/>
      <c r="F1953" s="770">
        <v>35919</v>
      </c>
      <c r="G1953" s="599" t="s">
        <v>199</v>
      </c>
      <c r="H1953" s="599"/>
      <c r="I1953" s="599" t="s">
        <v>6614</v>
      </c>
      <c r="J1953" s="599" t="s">
        <v>1889</v>
      </c>
      <c r="K1953" s="601"/>
      <c r="L1953" s="601"/>
      <c r="M1953" s="599">
        <v>158</v>
      </c>
      <c r="N1953" s="599">
        <v>47</v>
      </c>
      <c r="O1953" s="907"/>
      <c r="P1953" s="599" t="s">
        <v>6582</v>
      </c>
      <c r="Q1953" s="599">
        <v>1689004671</v>
      </c>
      <c r="R1953" s="734">
        <v>43029</v>
      </c>
      <c r="S1953" s="734">
        <v>42836</v>
      </c>
      <c r="T1953" s="599" t="s">
        <v>9885</v>
      </c>
      <c r="U1953" s="643"/>
      <c r="V1953" s="839"/>
      <c r="W1953" s="607"/>
      <c r="X1953" s="607"/>
    </row>
    <row r="1954" spans="1:24" ht="12.75" customHeight="1">
      <c r="A1954" s="651">
        <v>1951</v>
      </c>
      <c r="B1954" s="607"/>
      <c r="C1954" s="605">
        <v>2017.1950999999999</v>
      </c>
      <c r="D1954" s="606" t="s">
        <v>9770</v>
      </c>
      <c r="E1954" s="602"/>
      <c r="F1954" s="770">
        <v>36033</v>
      </c>
      <c r="G1954" s="599" t="s">
        <v>292</v>
      </c>
      <c r="H1954" s="599" t="s">
        <v>5772</v>
      </c>
      <c r="I1954" s="599" t="s">
        <v>6769</v>
      </c>
      <c r="J1954" s="599" t="s">
        <v>1889</v>
      </c>
      <c r="K1954" s="601"/>
      <c r="L1954" s="601"/>
      <c r="M1954" s="599">
        <v>156</v>
      </c>
      <c r="N1954" s="599">
        <v>47</v>
      </c>
      <c r="O1954" s="907"/>
      <c r="P1954" s="599" t="s">
        <v>6582</v>
      </c>
      <c r="Q1954" s="599">
        <v>1635034351</v>
      </c>
      <c r="R1954" s="734">
        <v>43029</v>
      </c>
      <c r="S1954" s="734">
        <v>43053</v>
      </c>
      <c r="T1954" s="599" t="s">
        <v>2853</v>
      </c>
      <c r="U1954" s="643" t="s">
        <v>6089</v>
      </c>
      <c r="V1954" s="839"/>
      <c r="W1954" s="607"/>
      <c r="X1954" s="607"/>
    </row>
    <row r="1955" spans="1:24" ht="12.75" customHeight="1">
      <c r="A1955" s="651">
        <v>1952</v>
      </c>
      <c r="B1955" s="607"/>
      <c r="C1955" s="605">
        <v>2017.1952000000001</v>
      </c>
      <c r="D1955" s="606" t="s">
        <v>9891</v>
      </c>
      <c r="E1955" s="602">
        <v>35722</v>
      </c>
      <c r="F1955" s="770"/>
      <c r="G1955" s="599" t="s">
        <v>547</v>
      </c>
      <c r="H1955" s="599"/>
      <c r="I1955" s="599" t="s">
        <v>9700</v>
      </c>
      <c r="J1955" s="599" t="s">
        <v>1889</v>
      </c>
      <c r="K1955" s="601"/>
      <c r="L1955" s="601"/>
      <c r="M1955" s="599">
        <v>167</v>
      </c>
      <c r="N1955" s="599">
        <v>65</v>
      </c>
      <c r="O1955" s="907"/>
      <c r="P1955" s="599" t="s">
        <v>6582</v>
      </c>
      <c r="Q1955" s="599">
        <v>1699692774</v>
      </c>
      <c r="R1955" s="734">
        <v>43032</v>
      </c>
      <c r="S1955" s="734">
        <v>43039</v>
      </c>
      <c r="T1955" s="599" t="s">
        <v>2007</v>
      </c>
      <c r="U1955" s="643" t="s">
        <v>6089</v>
      </c>
      <c r="V1955" s="839"/>
      <c r="W1955" s="607"/>
      <c r="X1955" s="607"/>
    </row>
    <row r="1956" spans="1:24" ht="12.75" customHeight="1">
      <c r="A1956" s="651">
        <v>1953</v>
      </c>
      <c r="B1956" s="607"/>
      <c r="C1956" s="605">
        <v>2017.1953000000001</v>
      </c>
      <c r="D1956" s="606" t="s">
        <v>9892</v>
      </c>
      <c r="E1956" s="602">
        <v>34001</v>
      </c>
      <c r="F1956" s="770"/>
      <c r="G1956" s="599" t="s">
        <v>445</v>
      </c>
      <c r="H1956" s="599"/>
      <c r="I1956" s="599" t="s">
        <v>1944</v>
      </c>
      <c r="J1956" s="599" t="s">
        <v>1889</v>
      </c>
      <c r="K1956" s="601"/>
      <c r="L1956" s="601"/>
      <c r="M1956" s="599">
        <v>166</v>
      </c>
      <c r="N1956" s="599">
        <v>61</v>
      </c>
      <c r="O1956" s="907"/>
      <c r="P1956" s="599" t="s">
        <v>6582</v>
      </c>
      <c r="Q1956" s="599">
        <v>1699162750</v>
      </c>
      <c r="R1956" s="734">
        <v>43032</v>
      </c>
      <c r="S1956" s="734">
        <v>43039</v>
      </c>
      <c r="T1956" s="599" t="s">
        <v>2007</v>
      </c>
      <c r="U1956" s="643"/>
      <c r="V1956" s="839"/>
      <c r="W1956" s="607"/>
      <c r="X1956" s="607"/>
    </row>
    <row r="1957" spans="1:24" ht="12.75" customHeight="1">
      <c r="A1957" s="651">
        <v>1954</v>
      </c>
      <c r="B1957" s="607"/>
      <c r="C1957" s="605">
        <v>2017.1954000000001</v>
      </c>
      <c r="D1957" s="606" t="s">
        <v>9893</v>
      </c>
      <c r="E1957" s="602">
        <v>34003</v>
      </c>
      <c r="F1957" s="770"/>
      <c r="G1957" s="599" t="s">
        <v>8943</v>
      </c>
      <c r="H1957" s="599" t="s">
        <v>5641</v>
      </c>
      <c r="I1957" s="599" t="s">
        <v>5310</v>
      </c>
      <c r="J1957" s="599" t="s">
        <v>1889</v>
      </c>
      <c r="K1957" s="601"/>
      <c r="L1957" s="601"/>
      <c r="M1957" s="599">
        <v>165</v>
      </c>
      <c r="N1957" s="599">
        <v>58</v>
      </c>
      <c r="O1957" s="907"/>
      <c r="P1957" s="599" t="s">
        <v>6582</v>
      </c>
      <c r="Q1957" s="599">
        <v>966797785</v>
      </c>
      <c r="R1957" s="734">
        <v>43032</v>
      </c>
      <c r="S1957" s="734">
        <v>43036</v>
      </c>
      <c r="T1957" s="599" t="s">
        <v>9869</v>
      </c>
      <c r="U1957" s="643"/>
      <c r="V1957" s="839"/>
      <c r="W1957" s="607"/>
      <c r="X1957" s="607"/>
    </row>
    <row r="1958" spans="1:24" ht="12.75" customHeight="1">
      <c r="A1958" s="651">
        <v>1955</v>
      </c>
      <c r="B1958" s="607"/>
      <c r="C1958" s="605">
        <v>2017.1955</v>
      </c>
      <c r="D1958" s="606" t="s">
        <v>9894</v>
      </c>
      <c r="E1958" s="602">
        <v>33014</v>
      </c>
      <c r="F1958" s="770"/>
      <c r="G1958" s="599" t="s">
        <v>292</v>
      </c>
      <c r="H1958" s="599" t="s">
        <v>5641</v>
      </c>
      <c r="I1958" s="599" t="s">
        <v>5310</v>
      </c>
      <c r="J1958" s="599" t="s">
        <v>1904</v>
      </c>
      <c r="K1958" s="601"/>
      <c r="L1958" s="601"/>
      <c r="M1958" s="599">
        <v>170</v>
      </c>
      <c r="N1958" s="599">
        <v>71</v>
      </c>
      <c r="O1958" s="907"/>
      <c r="P1958" s="599" t="s">
        <v>6582</v>
      </c>
      <c r="Q1958" s="599">
        <v>1685613043</v>
      </c>
      <c r="R1958" s="734">
        <v>43032</v>
      </c>
      <c r="S1958" s="734">
        <v>43040</v>
      </c>
      <c r="T1958" s="599" t="s">
        <v>2007</v>
      </c>
      <c r="U1958" s="643" t="s">
        <v>6089</v>
      </c>
      <c r="V1958" s="839"/>
      <c r="W1958" s="607"/>
      <c r="X1958" s="607"/>
    </row>
    <row r="1959" spans="1:24" ht="12.75" customHeight="1">
      <c r="A1959" s="651">
        <v>1956</v>
      </c>
      <c r="B1959" s="607"/>
      <c r="C1959" s="605">
        <v>2017.1956</v>
      </c>
      <c r="D1959" s="606" t="s">
        <v>9895</v>
      </c>
      <c r="E1959" s="602">
        <v>36294</v>
      </c>
      <c r="F1959" s="770"/>
      <c r="G1959" s="599" t="s">
        <v>189</v>
      </c>
      <c r="H1959" s="599"/>
      <c r="I1959" s="599" t="s">
        <v>1944</v>
      </c>
      <c r="J1959" s="599" t="s">
        <v>1889</v>
      </c>
      <c r="K1959" s="601"/>
      <c r="L1959" s="601"/>
      <c r="M1959" s="599">
        <v>170</v>
      </c>
      <c r="N1959" s="599">
        <v>55</v>
      </c>
      <c r="O1959" s="907"/>
      <c r="P1959" s="599" t="s">
        <v>6582</v>
      </c>
      <c r="Q1959" s="599"/>
      <c r="R1959" s="734">
        <v>43032</v>
      </c>
      <c r="S1959" s="734">
        <v>43039</v>
      </c>
      <c r="T1959" s="599" t="s">
        <v>2007</v>
      </c>
      <c r="U1959" s="643"/>
      <c r="V1959" s="839"/>
      <c r="W1959" s="607"/>
      <c r="X1959" s="607"/>
    </row>
    <row r="1960" spans="1:24" ht="12.75" customHeight="1">
      <c r="A1960" s="651">
        <v>1957</v>
      </c>
      <c r="B1960" s="607"/>
      <c r="C1960" s="605">
        <v>2017.1957</v>
      </c>
      <c r="D1960" s="606" t="s">
        <v>9896</v>
      </c>
      <c r="E1960" s="602">
        <v>34048</v>
      </c>
      <c r="F1960" s="770"/>
      <c r="G1960" s="599" t="s">
        <v>199</v>
      </c>
      <c r="H1960" s="599"/>
      <c r="I1960" s="599" t="s">
        <v>1944</v>
      </c>
      <c r="J1960" s="599" t="s">
        <v>1889</v>
      </c>
      <c r="K1960" s="601"/>
      <c r="L1960" s="601"/>
      <c r="M1960" s="599">
        <v>172</v>
      </c>
      <c r="N1960" s="599">
        <v>64</v>
      </c>
      <c r="O1960" s="907"/>
      <c r="P1960" s="599" t="s">
        <v>2059</v>
      </c>
      <c r="Q1960" s="599">
        <v>1659040236</v>
      </c>
      <c r="R1960" s="734">
        <v>43032</v>
      </c>
      <c r="S1960" s="734">
        <v>43040</v>
      </c>
      <c r="T1960" s="599" t="s">
        <v>2007</v>
      </c>
      <c r="U1960" s="643" t="s">
        <v>6089</v>
      </c>
      <c r="V1960" s="839"/>
      <c r="W1960" s="607"/>
      <c r="X1960" s="607"/>
    </row>
    <row r="1961" spans="1:24" ht="12.75" customHeight="1">
      <c r="A1961" s="651">
        <v>1958</v>
      </c>
      <c r="B1961" s="607"/>
      <c r="C1961" s="605">
        <v>2017.1958</v>
      </c>
      <c r="D1961" s="776" t="s">
        <v>9897</v>
      </c>
      <c r="E1961" s="693">
        <v>35682</v>
      </c>
      <c r="F1961" s="897"/>
      <c r="G1961" s="694" t="s">
        <v>9898</v>
      </c>
      <c r="H1961" s="694" t="s">
        <v>9145</v>
      </c>
      <c r="I1961" s="694" t="s">
        <v>6769</v>
      </c>
      <c r="J1961" s="694" t="s">
        <v>1889</v>
      </c>
      <c r="K1961" s="601"/>
      <c r="L1961" s="601"/>
      <c r="M1961" s="694">
        <v>160</v>
      </c>
      <c r="N1961" s="694">
        <v>52</v>
      </c>
      <c r="O1961" s="907"/>
      <c r="P1961" s="599" t="s">
        <v>6582</v>
      </c>
      <c r="Q1961" s="599"/>
      <c r="R1961" s="770">
        <v>43033</v>
      </c>
      <c r="S1961" s="770" t="s">
        <v>11183</v>
      </c>
      <c r="T1961" s="694" t="s">
        <v>11760</v>
      </c>
      <c r="U1961" s="643" t="s">
        <v>6089</v>
      </c>
      <c r="V1961" s="839"/>
      <c r="W1961" s="607"/>
      <c r="X1961" s="607"/>
    </row>
    <row r="1962" spans="1:24" ht="12.75" customHeight="1">
      <c r="A1962" s="651">
        <v>1959</v>
      </c>
      <c r="B1962" s="607"/>
      <c r="C1962" s="605">
        <v>2017.1958999999999</v>
      </c>
      <c r="D1962" s="776" t="s">
        <v>9899</v>
      </c>
      <c r="E1962" s="693">
        <v>34741</v>
      </c>
      <c r="F1962" s="770"/>
      <c r="G1962" s="694" t="s">
        <v>292</v>
      </c>
      <c r="H1962" s="694" t="s">
        <v>5783</v>
      </c>
      <c r="I1962" s="694" t="s">
        <v>6769</v>
      </c>
      <c r="J1962" s="694" t="s">
        <v>9900</v>
      </c>
      <c r="K1962" s="601"/>
      <c r="L1962" s="601"/>
      <c r="M1962" s="694">
        <v>174</v>
      </c>
      <c r="N1962" s="694">
        <v>65</v>
      </c>
      <c r="O1962" s="907"/>
      <c r="P1962" s="599" t="s">
        <v>6582</v>
      </c>
      <c r="Q1962" s="694">
        <v>966446995</v>
      </c>
      <c r="R1962" s="770">
        <v>43033</v>
      </c>
      <c r="S1962" s="770">
        <v>43041</v>
      </c>
      <c r="T1962" s="694" t="s">
        <v>6446</v>
      </c>
      <c r="U1962" s="643" t="s">
        <v>6089</v>
      </c>
      <c r="V1962" s="839"/>
      <c r="W1962" s="607"/>
      <c r="X1962" s="607"/>
    </row>
    <row r="1963" spans="1:24" ht="12.75" customHeight="1">
      <c r="A1963" s="651">
        <v>1960</v>
      </c>
      <c r="B1963" s="607"/>
      <c r="C1963" s="605">
        <v>2017.1959999999999</v>
      </c>
      <c r="D1963" s="776" t="s">
        <v>6200</v>
      </c>
      <c r="E1963" s="693">
        <v>31434</v>
      </c>
      <c r="F1963" s="770"/>
      <c r="G1963" s="694" t="s">
        <v>292</v>
      </c>
      <c r="H1963" s="599" t="s">
        <v>5641</v>
      </c>
      <c r="I1963" s="599" t="s">
        <v>5310</v>
      </c>
      <c r="J1963" s="694" t="s">
        <v>9900</v>
      </c>
      <c r="K1963" s="795"/>
      <c r="L1963" s="795"/>
      <c r="M1963" s="694">
        <v>163</v>
      </c>
      <c r="N1963" s="694">
        <v>53</v>
      </c>
      <c r="O1963" s="907"/>
      <c r="P1963" s="599" t="s">
        <v>6582</v>
      </c>
      <c r="Q1963" s="596"/>
      <c r="R1963" s="770">
        <v>43033</v>
      </c>
      <c r="S1963" s="770">
        <v>43036</v>
      </c>
      <c r="T1963" s="694" t="s">
        <v>9869</v>
      </c>
      <c r="U1963" s="643"/>
      <c r="V1963" s="839"/>
      <c r="W1963" s="607"/>
      <c r="X1963" s="607"/>
    </row>
    <row r="1964" spans="1:24" ht="12.75" customHeight="1">
      <c r="A1964" s="651">
        <v>1961</v>
      </c>
      <c r="B1964" s="607"/>
      <c r="C1964" s="605">
        <v>2017.1960999999999</v>
      </c>
      <c r="D1964" s="776" t="s">
        <v>9901</v>
      </c>
      <c r="E1964" s="693">
        <v>32015</v>
      </c>
      <c r="F1964" s="770"/>
      <c r="G1964" s="694" t="s">
        <v>523</v>
      </c>
      <c r="H1964" s="599" t="s">
        <v>5641</v>
      </c>
      <c r="I1964" s="599" t="s">
        <v>5310</v>
      </c>
      <c r="J1964" s="694" t="s">
        <v>9900</v>
      </c>
      <c r="K1964" s="795"/>
      <c r="L1964" s="795"/>
      <c r="M1964" s="694">
        <v>170</v>
      </c>
      <c r="N1964" s="694">
        <v>70</v>
      </c>
      <c r="O1964" s="907"/>
      <c r="P1964" s="599" t="s">
        <v>6582</v>
      </c>
      <c r="Q1964" s="596"/>
      <c r="R1964" s="770">
        <v>43033</v>
      </c>
      <c r="S1964" s="770">
        <v>43036</v>
      </c>
      <c r="T1964" s="694" t="s">
        <v>9869</v>
      </c>
      <c r="U1964" s="643"/>
      <c r="V1964" s="839"/>
      <c r="W1964" s="607"/>
      <c r="X1964" s="607"/>
    </row>
    <row r="1965" spans="1:24" ht="12.75" customHeight="1">
      <c r="A1965" s="651">
        <v>1962</v>
      </c>
      <c r="B1965" s="607"/>
      <c r="C1965" s="605">
        <v>2017.1962000000001</v>
      </c>
      <c r="D1965" s="776" t="s">
        <v>9902</v>
      </c>
      <c r="E1965" s="602"/>
      <c r="F1965" s="770">
        <v>35750</v>
      </c>
      <c r="G1965" s="694" t="s">
        <v>199</v>
      </c>
      <c r="H1965" s="599" t="s">
        <v>5641</v>
      </c>
      <c r="I1965" s="599" t="s">
        <v>5310</v>
      </c>
      <c r="J1965" s="694" t="s">
        <v>1889</v>
      </c>
      <c r="K1965" s="795"/>
      <c r="L1965" s="795"/>
      <c r="M1965" s="694">
        <v>152</v>
      </c>
      <c r="N1965" s="694">
        <v>48</v>
      </c>
      <c r="O1965" s="907"/>
      <c r="P1965" s="599" t="s">
        <v>6582</v>
      </c>
      <c r="Q1965" s="596">
        <v>1696987388</v>
      </c>
      <c r="R1965" s="770">
        <v>43033</v>
      </c>
      <c r="S1965" s="770">
        <v>43039</v>
      </c>
      <c r="T1965" s="694" t="s">
        <v>2007</v>
      </c>
      <c r="U1965" s="643"/>
      <c r="V1965" s="839"/>
      <c r="W1965" s="607"/>
      <c r="X1965" s="607"/>
    </row>
    <row r="1966" spans="1:24" ht="12.75" customHeight="1">
      <c r="A1966" s="651">
        <v>1963</v>
      </c>
      <c r="B1966" s="607"/>
      <c r="C1966" s="605">
        <v>2017.1963000000001</v>
      </c>
      <c r="D1966" s="776" t="s">
        <v>9903</v>
      </c>
      <c r="E1966" s="602"/>
      <c r="F1966" s="770">
        <v>32767</v>
      </c>
      <c r="G1966" s="694" t="s">
        <v>292</v>
      </c>
      <c r="H1966" s="694" t="s">
        <v>9904</v>
      </c>
      <c r="I1966" s="596"/>
      <c r="J1966" s="694" t="s">
        <v>9900</v>
      </c>
      <c r="K1966" s="795"/>
      <c r="L1966" s="795"/>
      <c r="M1966" s="694">
        <v>155</v>
      </c>
      <c r="N1966" s="694">
        <v>51</v>
      </c>
      <c r="O1966" s="907"/>
      <c r="P1966" s="599" t="s">
        <v>6582</v>
      </c>
      <c r="Q1966" s="694">
        <v>906921989</v>
      </c>
      <c r="R1966" s="770">
        <v>43033</v>
      </c>
      <c r="S1966" s="734">
        <v>43039</v>
      </c>
      <c r="T1966" s="599" t="s">
        <v>2007</v>
      </c>
      <c r="U1966" s="643"/>
      <c r="V1966" s="839"/>
      <c r="W1966" s="607"/>
      <c r="X1966" s="607"/>
    </row>
    <row r="1967" spans="1:24" ht="12.75" customHeight="1">
      <c r="A1967" s="651">
        <v>1964</v>
      </c>
      <c r="B1967" s="607"/>
      <c r="C1967" s="605">
        <v>2017.1964</v>
      </c>
      <c r="D1967" s="796" t="s">
        <v>8074</v>
      </c>
      <c r="E1967" s="602"/>
      <c r="F1967" s="770">
        <v>36225</v>
      </c>
      <c r="G1967" s="694" t="s">
        <v>199</v>
      </c>
      <c r="H1967" s="596"/>
      <c r="I1967" s="694" t="s">
        <v>1944</v>
      </c>
      <c r="J1967" s="694" t="s">
        <v>1889</v>
      </c>
      <c r="K1967" s="795"/>
      <c r="L1967" s="795"/>
      <c r="M1967" s="694">
        <v>160</v>
      </c>
      <c r="N1967" s="694">
        <v>52</v>
      </c>
      <c r="O1967" s="907"/>
      <c r="P1967" s="599" t="s">
        <v>6582</v>
      </c>
      <c r="Q1967" s="596"/>
      <c r="R1967" s="770">
        <v>43033</v>
      </c>
      <c r="S1967" s="734">
        <v>43039</v>
      </c>
      <c r="T1967" s="599" t="s">
        <v>2007</v>
      </c>
      <c r="U1967" s="643"/>
      <c r="V1967" s="839"/>
      <c r="W1967" s="607"/>
      <c r="X1967" s="607"/>
    </row>
    <row r="1968" spans="1:24" ht="12.75" customHeight="1">
      <c r="A1968" s="651">
        <v>1965</v>
      </c>
      <c r="B1968" s="607"/>
      <c r="C1968" s="605">
        <v>2017.1965</v>
      </c>
      <c r="D1968" s="776" t="s">
        <v>9905</v>
      </c>
      <c r="E1968" s="602"/>
      <c r="F1968" s="770">
        <v>36406</v>
      </c>
      <c r="G1968" s="694" t="s">
        <v>445</v>
      </c>
      <c r="H1968" s="596"/>
      <c r="I1968" s="694" t="s">
        <v>6769</v>
      </c>
      <c r="J1968" s="694" t="s">
        <v>1889</v>
      </c>
      <c r="K1968" s="795"/>
      <c r="L1968" s="795"/>
      <c r="M1968" s="694">
        <v>157</v>
      </c>
      <c r="N1968" s="694">
        <v>45</v>
      </c>
      <c r="O1968" s="907"/>
      <c r="P1968" s="599" t="s">
        <v>6582</v>
      </c>
      <c r="Q1968" s="596">
        <v>1634078699</v>
      </c>
      <c r="R1968" s="770">
        <v>43033</v>
      </c>
      <c r="S1968" s="734">
        <v>43039</v>
      </c>
      <c r="T1968" s="599" t="s">
        <v>2007</v>
      </c>
      <c r="U1968" s="643" t="s">
        <v>6089</v>
      </c>
      <c r="V1968" s="839"/>
      <c r="W1968" s="607"/>
      <c r="X1968" s="607"/>
    </row>
    <row r="1969" spans="1:24" ht="12.75" customHeight="1">
      <c r="A1969" s="651">
        <v>1966</v>
      </c>
      <c r="B1969" s="607"/>
      <c r="C1969" s="605">
        <v>2017.1966</v>
      </c>
      <c r="D1969" s="776" t="s">
        <v>9906</v>
      </c>
      <c r="E1969" s="602"/>
      <c r="F1969" s="770">
        <v>35501</v>
      </c>
      <c r="G1969" s="694" t="s">
        <v>203</v>
      </c>
      <c r="H1969" s="596"/>
      <c r="I1969" s="694" t="s">
        <v>2011</v>
      </c>
      <c r="J1969" s="694" t="s">
        <v>1889</v>
      </c>
      <c r="K1969" s="795"/>
      <c r="L1969" s="795"/>
      <c r="M1969" s="694">
        <v>154</v>
      </c>
      <c r="N1969" s="694">
        <v>46</v>
      </c>
      <c r="O1969" s="907"/>
      <c r="P1969" s="599" t="s">
        <v>6582</v>
      </c>
      <c r="Q1969" s="596"/>
      <c r="R1969" s="770">
        <v>43033</v>
      </c>
      <c r="S1969" s="734">
        <v>43039</v>
      </c>
      <c r="T1969" s="599" t="s">
        <v>2007</v>
      </c>
      <c r="U1969" s="643"/>
      <c r="V1969" s="839"/>
      <c r="W1969" s="607"/>
      <c r="X1969" s="607"/>
    </row>
    <row r="1970" spans="1:24" ht="12.75" customHeight="1">
      <c r="A1970" s="651">
        <v>1967</v>
      </c>
      <c r="B1970" s="607"/>
      <c r="C1970" s="605">
        <v>2017.19670000001</v>
      </c>
      <c r="D1970" s="776" t="s">
        <v>7528</v>
      </c>
      <c r="E1970" s="602"/>
      <c r="F1970" s="770">
        <v>36438</v>
      </c>
      <c r="G1970" s="694" t="s">
        <v>203</v>
      </c>
      <c r="H1970" s="596"/>
      <c r="I1970" s="694" t="s">
        <v>1944</v>
      </c>
      <c r="J1970" s="694" t="s">
        <v>1889</v>
      </c>
      <c r="K1970" s="795"/>
      <c r="L1970" s="795"/>
      <c r="M1970" s="694">
        <v>155</v>
      </c>
      <c r="N1970" s="694">
        <v>48</v>
      </c>
      <c r="O1970" s="907"/>
      <c r="P1970" s="599" t="s">
        <v>6582</v>
      </c>
      <c r="Q1970" s="596">
        <v>982427862</v>
      </c>
      <c r="R1970" s="770">
        <v>43033</v>
      </c>
      <c r="S1970" s="734">
        <v>43039</v>
      </c>
      <c r="T1970" s="599" t="s">
        <v>2007</v>
      </c>
      <c r="U1970" s="643"/>
      <c r="V1970" s="839"/>
      <c r="W1970" s="607"/>
      <c r="X1970" s="607"/>
    </row>
    <row r="1971" spans="1:24" ht="12.75" customHeight="1">
      <c r="A1971" s="651">
        <v>1968</v>
      </c>
      <c r="B1971" s="607"/>
      <c r="C1971" s="605">
        <v>2017.1968000000099</v>
      </c>
      <c r="D1971" s="776" t="s">
        <v>9907</v>
      </c>
      <c r="E1971" s="693">
        <v>33348</v>
      </c>
      <c r="F1971" s="770"/>
      <c r="G1971" s="694" t="s">
        <v>199</v>
      </c>
      <c r="H1971" s="694" t="s">
        <v>9904</v>
      </c>
      <c r="I1971" s="596"/>
      <c r="J1971" s="694" t="s">
        <v>9900</v>
      </c>
      <c r="K1971" s="795"/>
      <c r="L1971" s="795"/>
      <c r="M1971" s="694">
        <v>165</v>
      </c>
      <c r="N1971" s="694">
        <v>64</v>
      </c>
      <c r="O1971" s="907"/>
      <c r="P1971" s="694" t="s">
        <v>2038</v>
      </c>
      <c r="Q1971" s="694">
        <v>961650929</v>
      </c>
      <c r="R1971" s="770">
        <v>43033</v>
      </c>
      <c r="S1971" s="734">
        <v>43039</v>
      </c>
      <c r="T1971" s="599" t="s">
        <v>2007</v>
      </c>
      <c r="U1971" s="643"/>
      <c r="V1971" s="839"/>
      <c r="W1971" s="607"/>
      <c r="X1971" s="607"/>
    </row>
    <row r="1972" spans="1:24" ht="12.75" customHeight="1">
      <c r="A1972" s="651">
        <v>1969</v>
      </c>
      <c r="B1972" s="607"/>
      <c r="C1972" s="605">
        <v>2017.1969000000099</v>
      </c>
      <c r="D1972" s="776" t="s">
        <v>9908</v>
      </c>
      <c r="E1972" s="693">
        <v>35423</v>
      </c>
      <c r="F1972" s="770"/>
      <c r="G1972" s="694" t="s">
        <v>203</v>
      </c>
      <c r="H1972" s="694" t="s">
        <v>9904</v>
      </c>
      <c r="I1972" s="596"/>
      <c r="J1972" s="694" t="s">
        <v>1889</v>
      </c>
      <c r="K1972" s="795"/>
      <c r="L1972" s="795"/>
      <c r="M1972" s="694">
        <v>164</v>
      </c>
      <c r="N1972" s="694">
        <v>55</v>
      </c>
      <c r="O1972" s="907"/>
      <c r="P1972" s="599" t="s">
        <v>6582</v>
      </c>
      <c r="Q1972" s="694">
        <v>1685389850</v>
      </c>
      <c r="R1972" s="770">
        <v>43033</v>
      </c>
      <c r="S1972" s="734">
        <v>43039</v>
      </c>
      <c r="T1972" s="599" t="s">
        <v>2007</v>
      </c>
      <c r="U1972" s="643" t="s">
        <v>6089</v>
      </c>
      <c r="V1972" s="839"/>
      <c r="W1972" s="607"/>
      <c r="X1972" s="607"/>
    </row>
    <row r="1973" spans="1:24" ht="12.75" customHeight="1">
      <c r="A1973" s="651">
        <v>1970</v>
      </c>
      <c r="B1973" s="607"/>
      <c r="C1973" s="605">
        <v>2017.1970000000099</v>
      </c>
      <c r="D1973" s="776" t="s">
        <v>9909</v>
      </c>
      <c r="E1973" s="693">
        <v>32548</v>
      </c>
      <c r="F1973" s="770"/>
      <c r="G1973" s="694" t="s">
        <v>189</v>
      </c>
      <c r="H1973" s="694" t="s">
        <v>9904</v>
      </c>
      <c r="I1973" s="596"/>
      <c r="J1973" s="694" t="s">
        <v>9900</v>
      </c>
      <c r="K1973" s="795"/>
      <c r="L1973" s="795"/>
      <c r="M1973" s="694">
        <v>173</v>
      </c>
      <c r="N1973" s="694">
        <v>65</v>
      </c>
      <c r="O1973" s="907"/>
      <c r="P1973" s="599" t="s">
        <v>6582</v>
      </c>
      <c r="Q1973" s="694">
        <v>978128468</v>
      </c>
      <c r="R1973" s="770">
        <v>43033</v>
      </c>
      <c r="S1973" s="734">
        <v>43039</v>
      </c>
      <c r="T1973" s="599" t="s">
        <v>2007</v>
      </c>
      <c r="U1973" s="643"/>
      <c r="V1973" s="839"/>
      <c r="W1973" s="607"/>
      <c r="X1973" s="607"/>
    </row>
    <row r="1974" spans="1:24" ht="12.75" customHeight="1">
      <c r="A1974" s="651">
        <v>1971</v>
      </c>
      <c r="B1974" s="607"/>
      <c r="C1974" s="605">
        <v>2017.1971000000101</v>
      </c>
      <c r="D1974" s="776" t="s">
        <v>9910</v>
      </c>
      <c r="E1974" s="693">
        <v>33521</v>
      </c>
      <c r="F1974" s="770"/>
      <c r="G1974" s="694" t="s">
        <v>445</v>
      </c>
      <c r="H1974" s="694" t="s">
        <v>9904</v>
      </c>
      <c r="I1974" s="596"/>
      <c r="J1974" s="694" t="s">
        <v>9900</v>
      </c>
      <c r="K1974" s="795"/>
      <c r="L1974" s="795"/>
      <c r="M1974" s="694">
        <v>173</v>
      </c>
      <c r="N1974" s="694">
        <v>72</v>
      </c>
      <c r="O1974" s="907"/>
      <c r="P1974" s="599" t="s">
        <v>6582</v>
      </c>
      <c r="Q1974" s="694">
        <v>1697476755</v>
      </c>
      <c r="R1974" s="770">
        <v>43033</v>
      </c>
      <c r="S1974" s="734" t="s">
        <v>10380</v>
      </c>
      <c r="T1974" s="599" t="s">
        <v>2007</v>
      </c>
      <c r="U1974" s="643" t="s">
        <v>6089</v>
      </c>
      <c r="V1974" s="839"/>
      <c r="W1974" s="607"/>
      <c r="X1974" s="607"/>
    </row>
    <row r="1975" spans="1:24" ht="12.75" customHeight="1">
      <c r="A1975" s="651">
        <v>1972</v>
      </c>
      <c r="B1975" s="607"/>
      <c r="C1975" s="605">
        <v>2017.1972000000101</v>
      </c>
      <c r="D1975" s="776" t="s">
        <v>5639</v>
      </c>
      <c r="E1975" s="693">
        <v>36382</v>
      </c>
      <c r="F1975" s="770"/>
      <c r="G1975" s="694" t="s">
        <v>203</v>
      </c>
      <c r="H1975" s="694" t="s">
        <v>9904</v>
      </c>
      <c r="I1975" s="596"/>
      <c r="J1975" s="694" t="s">
        <v>1889</v>
      </c>
      <c r="K1975" s="795"/>
      <c r="L1975" s="795"/>
      <c r="M1975" s="694">
        <v>166</v>
      </c>
      <c r="N1975" s="694">
        <v>57</v>
      </c>
      <c r="O1975" s="907"/>
      <c r="P1975" s="599" t="s">
        <v>6582</v>
      </c>
      <c r="Q1975" s="694">
        <v>1646679915</v>
      </c>
      <c r="R1975" s="770">
        <v>43033</v>
      </c>
      <c r="S1975" s="734">
        <v>43039</v>
      </c>
      <c r="T1975" s="599" t="s">
        <v>2007</v>
      </c>
      <c r="U1975" s="643"/>
      <c r="V1975" s="817"/>
      <c r="W1975" s="607"/>
      <c r="X1975" s="607"/>
    </row>
    <row r="1976" spans="1:24" ht="12.75" customHeight="1">
      <c r="A1976" s="651">
        <v>1973</v>
      </c>
      <c r="B1976" s="607"/>
      <c r="C1976" s="605">
        <v>2017.19730000001</v>
      </c>
      <c r="D1976" s="776" t="s">
        <v>9911</v>
      </c>
      <c r="E1976" s="693">
        <v>33427</v>
      </c>
      <c r="F1976" s="897"/>
      <c r="G1976" s="694" t="s">
        <v>203</v>
      </c>
      <c r="H1976" s="694" t="s">
        <v>9904</v>
      </c>
      <c r="I1976" s="596"/>
      <c r="J1976" s="694" t="s">
        <v>9900</v>
      </c>
      <c r="K1976" s="795"/>
      <c r="L1976" s="795"/>
      <c r="M1976" s="694">
        <v>170</v>
      </c>
      <c r="N1976" s="694">
        <v>58</v>
      </c>
      <c r="O1976" s="907"/>
      <c r="P1976" s="599" t="s">
        <v>6582</v>
      </c>
      <c r="Q1976" s="694">
        <v>1695206106</v>
      </c>
      <c r="R1976" s="770">
        <v>43033</v>
      </c>
      <c r="S1976" s="734">
        <v>43039</v>
      </c>
      <c r="T1976" s="599" t="s">
        <v>2007</v>
      </c>
      <c r="U1976" s="643"/>
      <c r="V1976" s="817"/>
      <c r="W1976" s="607"/>
      <c r="X1976" s="607"/>
    </row>
    <row r="1977" spans="1:24" ht="12.75" customHeight="1">
      <c r="A1977" s="651">
        <v>1974</v>
      </c>
      <c r="B1977" s="607"/>
      <c r="C1977" s="605">
        <v>2017.19740000001</v>
      </c>
      <c r="D1977" s="776" t="s">
        <v>9912</v>
      </c>
      <c r="E1977" s="693">
        <v>33127</v>
      </c>
      <c r="F1977" s="770"/>
      <c r="G1977" s="694" t="s">
        <v>225</v>
      </c>
      <c r="H1977" s="694" t="s">
        <v>9904</v>
      </c>
      <c r="I1977" s="596"/>
      <c r="J1977" s="694" t="s">
        <v>9900</v>
      </c>
      <c r="K1977" s="795"/>
      <c r="L1977" s="795"/>
      <c r="M1977" s="694">
        <v>171</v>
      </c>
      <c r="N1977" s="694">
        <v>67</v>
      </c>
      <c r="O1977" s="907"/>
      <c r="P1977" s="599" t="s">
        <v>6582</v>
      </c>
      <c r="Q1977" s="694">
        <v>1669691917</v>
      </c>
      <c r="R1977" s="770">
        <v>43033</v>
      </c>
      <c r="S1977" s="734">
        <v>43039</v>
      </c>
      <c r="T1977" s="599" t="s">
        <v>2007</v>
      </c>
      <c r="U1977" s="643"/>
      <c r="V1977" s="817"/>
      <c r="W1977" s="607"/>
      <c r="X1977" s="607"/>
    </row>
    <row r="1978" spans="1:24" ht="12.75" customHeight="1">
      <c r="A1978" s="651">
        <v>1975</v>
      </c>
      <c r="B1978" s="607"/>
      <c r="C1978" s="605">
        <v>2017.19750000001</v>
      </c>
      <c r="D1978" s="776" t="s">
        <v>9913</v>
      </c>
      <c r="E1978" s="693">
        <v>35458</v>
      </c>
      <c r="F1978" s="770"/>
      <c r="G1978" s="694" t="s">
        <v>2051</v>
      </c>
      <c r="H1978" s="694" t="s">
        <v>9904</v>
      </c>
      <c r="I1978" s="596"/>
      <c r="J1978" s="694" t="s">
        <v>1889</v>
      </c>
      <c r="K1978" s="795"/>
      <c r="L1978" s="795"/>
      <c r="M1978" s="694">
        <v>160</v>
      </c>
      <c r="N1978" s="694">
        <v>65</v>
      </c>
      <c r="O1978" s="907"/>
      <c r="P1978" s="599" t="s">
        <v>6582</v>
      </c>
      <c r="Q1978" s="694">
        <v>987403531</v>
      </c>
      <c r="R1978" s="770">
        <v>43033</v>
      </c>
      <c r="S1978" s="734">
        <v>43039</v>
      </c>
      <c r="T1978" s="599" t="s">
        <v>2007</v>
      </c>
      <c r="U1978" s="643"/>
      <c r="V1978" s="817"/>
      <c r="W1978" s="607"/>
      <c r="X1978" s="607"/>
    </row>
    <row r="1979" spans="1:24" ht="12.75" customHeight="1">
      <c r="A1979" s="651">
        <v>1976</v>
      </c>
      <c r="B1979" s="607"/>
      <c r="C1979" s="605">
        <v>2017.19760000001</v>
      </c>
      <c r="D1979" s="776" t="s">
        <v>9914</v>
      </c>
      <c r="E1979" s="693">
        <v>33915</v>
      </c>
      <c r="F1979" s="770"/>
      <c r="G1979" s="694" t="s">
        <v>189</v>
      </c>
      <c r="H1979" s="694" t="s">
        <v>9904</v>
      </c>
      <c r="I1979" s="596"/>
      <c r="J1979" s="694" t="s">
        <v>1889</v>
      </c>
      <c r="K1979" s="795"/>
      <c r="L1979" s="795"/>
      <c r="M1979" s="694">
        <v>172</v>
      </c>
      <c r="N1979" s="694">
        <v>60</v>
      </c>
      <c r="O1979" s="907"/>
      <c r="P1979" s="694" t="s">
        <v>2038</v>
      </c>
      <c r="Q1979" s="694">
        <v>9854721892</v>
      </c>
      <c r="R1979" s="770">
        <v>43033</v>
      </c>
      <c r="S1979" s="734">
        <v>43039</v>
      </c>
      <c r="T1979" s="599" t="s">
        <v>2007</v>
      </c>
      <c r="U1979" s="643"/>
      <c r="V1979" s="817"/>
      <c r="W1979" s="607"/>
      <c r="X1979" s="607"/>
    </row>
    <row r="1980" spans="1:24" ht="12.75" customHeight="1">
      <c r="A1980" s="651">
        <v>1977</v>
      </c>
      <c r="B1980" s="607"/>
      <c r="C1980" s="781">
        <v>2017.1977000000099</v>
      </c>
      <c r="D1980" s="776" t="s">
        <v>9915</v>
      </c>
      <c r="E1980" s="770">
        <v>35285</v>
      </c>
      <c r="F1980" s="770"/>
      <c r="G1980" s="694" t="s">
        <v>445</v>
      </c>
      <c r="H1980" s="694" t="s">
        <v>9904</v>
      </c>
      <c r="I1980" s="694"/>
      <c r="J1980" s="694" t="s">
        <v>1889</v>
      </c>
      <c r="K1980" s="795"/>
      <c r="L1980" s="795"/>
      <c r="M1980" s="694">
        <v>180</v>
      </c>
      <c r="N1980" s="694">
        <v>61</v>
      </c>
      <c r="O1980" s="907"/>
      <c r="P1980" s="694" t="s">
        <v>2059</v>
      </c>
      <c r="Q1980" s="694">
        <v>1663831472</v>
      </c>
      <c r="R1980" s="770">
        <v>43033</v>
      </c>
      <c r="S1980" s="770">
        <v>43039</v>
      </c>
      <c r="T1980" s="694" t="s">
        <v>2007</v>
      </c>
      <c r="U1980" s="643"/>
      <c r="V1980" s="817"/>
      <c r="W1980" s="785"/>
      <c r="X1980" s="785"/>
    </row>
    <row r="1981" spans="1:24" ht="12.75" customHeight="1">
      <c r="A1981" s="651">
        <v>1979</v>
      </c>
      <c r="B1981" s="607"/>
      <c r="C1981" s="605">
        <v>2017.1979000000099</v>
      </c>
      <c r="D1981" s="776" t="s">
        <v>9918</v>
      </c>
      <c r="E1981" s="693">
        <v>36266</v>
      </c>
      <c r="F1981" s="770"/>
      <c r="G1981" s="694" t="s">
        <v>662</v>
      </c>
      <c r="H1981" s="596"/>
      <c r="I1981" s="694" t="s">
        <v>1944</v>
      </c>
      <c r="J1981" s="694" t="s">
        <v>1889</v>
      </c>
      <c r="K1981" s="795"/>
      <c r="L1981" s="795"/>
      <c r="M1981" s="791">
        <v>170</v>
      </c>
      <c r="N1981" s="791">
        <v>50</v>
      </c>
      <c r="O1981" s="907"/>
      <c r="P1981" s="599" t="s">
        <v>6582</v>
      </c>
      <c r="Q1981" s="694">
        <v>974403974</v>
      </c>
      <c r="R1981" s="770">
        <v>43033</v>
      </c>
      <c r="S1981" s="734">
        <v>43039</v>
      </c>
      <c r="T1981" s="599" t="s">
        <v>2007</v>
      </c>
      <c r="U1981" s="643"/>
      <c r="V1981" s="817"/>
      <c r="W1981" s="607"/>
      <c r="X1981" s="607"/>
    </row>
    <row r="1982" spans="1:24" ht="12.75" customHeight="1">
      <c r="A1982" s="651">
        <v>1980</v>
      </c>
      <c r="B1982" s="607"/>
      <c r="C1982" s="605">
        <v>2017.1980000000101</v>
      </c>
      <c r="D1982" s="776" t="s">
        <v>9919</v>
      </c>
      <c r="E1982" s="693">
        <v>35885</v>
      </c>
      <c r="F1982" s="770"/>
      <c r="G1982" s="694" t="s">
        <v>523</v>
      </c>
      <c r="H1982" s="596"/>
      <c r="I1982" s="694" t="s">
        <v>1944</v>
      </c>
      <c r="J1982" s="694" t="s">
        <v>1889</v>
      </c>
      <c r="K1982" s="795"/>
      <c r="L1982" s="795"/>
      <c r="M1982" s="694">
        <v>175</v>
      </c>
      <c r="N1982" s="694">
        <v>60</v>
      </c>
      <c r="O1982" s="907"/>
      <c r="P1982" s="599" t="s">
        <v>6582</v>
      </c>
      <c r="Q1982" s="694">
        <v>868608685</v>
      </c>
      <c r="R1982" s="770">
        <v>43033</v>
      </c>
      <c r="S1982" s="734">
        <v>43039</v>
      </c>
      <c r="T1982" s="599" t="s">
        <v>2007</v>
      </c>
      <c r="U1982" s="643"/>
      <c r="V1982" s="817"/>
      <c r="W1982" s="607"/>
      <c r="X1982" s="607"/>
    </row>
    <row r="1983" spans="1:24" ht="12.75" customHeight="1">
      <c r="A1983" s="651">
        <v>1981</v>
      </c>
      <c r="B1983" s="607"/>
      <c r="C1983" s="605">
        <v>2017.1981000000101</v>
      </c>
      <c r="D1983" s="776" t="s">
        <v>9920</v>
      </c>
      <c r="E1983" s="693">
        <v>34125</v>
      </c>
      <c r="F1983" s="770"/>
      <c r="G1983" s="694" t="s">
        <v>445</v>
      </c>
      <c r="H1983" s="596"/>
      <c r="I1983" s="694" t="s">
        <v>5484</v>
      </c>
      <c r="J1983" s="694" t="s">
        <v>9900</v>
      </c>
      <c r="K1983" s="795"/>
      <c r="L1983" s="795"/>
      <c r="M1983" s="694">
        <v>158</v>
      </c>
      <c r="N1983" s="694">
        <v>49</v>
      </c>
      <c r="O1983" s="907"/>
      <c r="P1983" s="599" t="s">
        <v>6582</v>
      </c>
      <c r="Q1983" s="694">
        <v>979311915</v>
      </c>
      <c r="R1983" s="770">
        <v>43033</v>
      </c>
      <c r="S1983" s="734">
        <v>43039</v>
      </c>
      <c r="T1983" s="599" t="s">
        <v>2007</v>
      </c>
      <c r="U1983" s="643"/>
      <c r="V1983" s="817"/>
      <c r="W1983" s="607"/>
      <c r="X1983" s="607"/>
    </row>
    <row r="1984" spans="1:24" ht="12.75" customHeight="1">
      <c r="A1984" s="651">
        <v>1982</v>
      </c>
      <c r="B1984" s="607"/>
      <c r="C1984" s="605">
        <v>2017.19820000001</v>
      </c>
      <c r="D1984" s="776" t="s">
        <v>8277</v>
      </c>
      <c r="E1984" s="693">
        <v>34841</v>
      </c>
      <c r="F1984" s="770"/>
      <c r="G1984" s="694" t="s">
        <v>199</v>
      </c>
      <c r="H1984" s="694" t="s">
        <v>5327</v>
      </c>
      <c r="I1984" s="694" t="s">
        <v>6769</v>
      </c>
      <c r="J1984" s="694" t="s">
        <v>1889</v>
      </c>
      <c r="K1984" s="795"/>
      <c r="L1984" s="795"/>
      <c r="M1984" s="694">
        <v>173</v>
      </c>
      <c r="N1984" s="694">
        <v>57</v>
      </c>
      <c r="O1984" s="907"/>
      <c r="P1984" s="694" t="s">
        <v>7997</v>
      </c>
      <c r="Q1984" s="596"/>
      <c r="R1984" s="770">
        <v>43033</v>
      </c>
      <c r="S1984" s="734">
        <v>43039</v>
      </c>
      <c r="T1984" s="599" t="s">
        <v>2007</v>
      </c>
      <c r="U1984" s="643"/>
      <c r="V1984" s="817"/>
      <c r="W1984" s="607"/>
      <c r="X1984" s="607"/>
    </row>
    <row r="1985" spans="1:24" ht="12.75" customHeight="1">
      <c r="A1985" s="651">
        <v>1983</v>
      </c>
      <c r="B1985" s="607"/>
      <c r="C1985" s="605">
        <v>2017.19830000001</v>
      </c>
      <c r="D1985" s="776" t="s">
        <v>9921</v>
      </c>
      <c r="E1985" s="693">
        <v>30824</v>
      </c>
      <c r="F1985" s="770"/>
      <c r="G1985" s="694" t="s">
        <v>1536</v>
      </c>
      <c r="H1985" s="694" t="s">
        <v>4088</v>
      </c>
      <c r="I1985" s="596"/>
      <c r="J1985" s="694" t="s">
        <v>9900</v>
      </c>
      <c r="K1985" s="795"/>
      <c r="L1985" s="795"/>
      <c r="M1985" s="694">
        <v>160</v>
      </c>
      <c r="N1985" s="694">
        <v>64</v>
      </c>
      <c r="O1985" s="907"/>
      <c r="P1985" s="599" t="s">
        <v>6582</v>
      </c>
      <c r="Q1985" s="694">
        <v>969371854</v>
      </c>
      <c r="R1985" s="770">
        <v>43033</v>
      </c>
      <c r="S1985" s="770">
        <v>43036</v>
      </c>
      <c r="T1985" s="694" t="s">
        <v>9869</v>
      </c>
      <c r="U1985" s="643" t="s">
        <v>6089</v>
      </c>
      <c r="V1985" s="817"/>
      <c r="W1985" s="607"/>
      <c r="X1985" s="607"/>
    </row>
    <row r="1986" spans="1:24" ht="12.75" customHeight="1">
      <c r="A1986" s="651">
        <v>1984</v>
      </c>
      <c r="B1986" s="607"/>
      <c r="C1986" s="605">
        <v>2017.19840000001</v>
      </c>
      <c r="D1986" s="776" t="s">
        <v>9922</v>
      </c>
      <c r="E1986" s="693">
        <v>32493</v>
      </c>
      <c r="F1986" s="770"/>
      <c r="G1986" s="694" t="s">
        <v>9456</v>
      </c>
      <c r="H1986" s="596"/>
      <c r="I1986" s="694" t="s">
        <v>5484</v>
      </c>
      <c r="J1986" s="694" t="s">
        <v>9900</v>
      </c>
      <c r="K1986" s="795"/>
      <c r="L1986" s="795"/>
      <c r="M1986" s="694">
        <v>170</v>
      </c>
      <c r="N1986" s="694">
        <v>57</v>
      </c>
      <c r="O1986" s="907"/>
      <c r="P1986" s="599" t="s">
        <v>6582</v>
      </c>
      <c r="Q1986" s="694">
        <v>1234217217</v>
      </c>
      <c r="R1986" s="770">
        <v>43033</v>
      </c>
      <c r="S1986" s="770">
        <v>43036</v>
      </c>
      <c r="T1986" s="694" t="s">
        <v>9869</v>
      </c>
      <c r="U1986" s="643"/>
      <c r="V1986" s="817"/>
      <c r="W1986" s="607"/>
      <c r="X1986" s="607"/>
    </row>
    <row r="1987" spans="1:24" ht="12.75" customHeight="1">
      <c r="A1987" s="651">
        <v>1985</v>
      </c>
      <c r="B1987" s="607"/>
      <c r="C1987" s="605">
        <v>2017.19850000001</v>
      </c>
      <c r="D1987" s="776" t="s">
        <v>9923</v>
      </c>
      <c r="E1987" s="693">
        <v>34764</v>
      </c>
      <c r="F1987" s="770"/>
      <c r="G1987" s="694" t="s">
        <v>334</v>
      </c>
      <c r="H1987" s="694" t="s">
        <v>5641</v>
      </c>
      <c r="I1987" s="694" t="s">
        <v>6769</v>
      </c>
      <c r="J1987" s="694" t="s">
        <v>9900</v>
      </c>
      <c r="K1987" s="795"/>
      <c r="L1987" s="795"/>
      <c r="M1987" s="694">
        <v>165</v>
      </c>
      <c r="N1987" s="694">
        <v>54</v>
      </c>
      <c r="O1987" s="907"/>
      <c r="P1987" s="599" t="s">
        <v>6582</v>
      </c>
      <c r="Q1987" s="694">
        <v>979805562</v>
      </c>
      <c r="R1987" s="770">
        <v>43034</v>
      </c>
      <c r="S1987" s="734">
        <v>43039</v>
      </c>
      <c r="T1987" s="599" t="s">
        <v>2007</v>
      </c>
      <c r="U1987" s="643"/>
      <c r="V1987" s="817"/>
      <c r="W1987" s="607"/>
      <c r="X1987" s="607"/>
    </row>
    <row r="1988" spans="1:24" ht="12.75" customHeight="1">
      <c r="A1988" s="651">
        <v>1986</v>
      </c>
      <c r="B1988" s="607"/>
      <c r="C1988" s="605">
        <v>2017.1986000000099</v>
      </c>
      <c r="D1988" s="776" t="s">
        <v>9924</v>
      </c>
      <c r="E1988" s="602"/>
      <c r="F1988" s="770">
        <v>32630</v>
      </c>
      <c r="G1988" s="694" t="s">
        <v>189</v>
      </c>
      <c r="H1988" s="694" t="s">
        <v>9904</v>
      </c>
      <c r="I1988" s="596"/>
      <c r="J1988" s="694" t="s">
        <v>9900</v>
      </c>
      <c r="K1988" s="795"/>
      <c r="L1988" s="795"/>
      <c r="M1988" s="694">
        <v>162</v>
      </c>
      <c r="N1988" s="694">
        <v>56</v>
      </c>
      <c r="O1988" s="907"/>
      <c r="P1988" s="694" t="s">
        <v>2038</v>
      </c>
      <c r="Q1988" s="694">
        <v>906141699</v>
      </c>
      <c r="R1988" s="770">
        <v>43034</v>
      </c>
      <c r="S1988" s="734">
        <v>43039</v>
      </c>
      <c r="T1988" s="599" t="s">
        <v>2007</v>
      </c>
      <c r="U1988" s="643"/>
      <c r="V1988" s="817"/>
      <c r="W1988" s="607"/>
      <c r="X1988" s="607"/>
    </row>
    <row r="1989" spans="1:24" ht="12.75" customHeight="1">
      <c r="A1989" s="651">
        <v>1987</v>
      </c>
      <c r="B1989" s="607"/>
      <c r="C1989" s="605">
        <v>2017.1987000000099</v>
      </c>
      <c r="D1989" s="776" t="s">
        <v>3048</v>
      </c>
      <c r="E1989" s="693">
        <v>36275</v>
      </c>
      <c r="F1989" s="770"/>
      <c r="G1989" s="694" t="s">
        <v>199</v>
      </c>
      <c r="H1989" s="596"/>
      <c r="I1989" s="596"/>
      <c r="J1989" s="694" t="s">
        <v>1889</v>
      </c>
      <c r="K1989" s="795"/>
      <c r="L1989" s="795"/>
      <c r="M1989" s="694">
        <v>165</v>
      </c>
      <c r="N1989" s="694">
        <v>63</v>
      </c>
      <c r="O1989" s="907"/>
      <c r="P1989" s="599" t="s">
        <v>6582</v>
      </c>
      <c r="Q1989" s="694">
        <v>1692731785</v>
      </c>
      <c r="R1989" s="770">
        <v>43034</v>
      </c>
      <c r="S1989" s="734">
        <v>43039</v>
      </c>
      <c r="T1989" s="599" t="s">
        <v>2007</v>
      </c>
      <c r="U1989" s="643" t="s">
        <v>6089</v>
      </c>
      <c r="V1989" s="839"/>
      <c r="W1989" s="607"/>
      <c r="X1989" s="607"/>
    </row>
    <row r="1990" spans="1:24" ht="12.75" customHeight="1">
      <c r="A1990" s="651">
        <v>1988</v>
      </c>
      <c r="B1990" s="607"/>
      <c r="C1990" s="605">
        <v>2017.1988000000099</v>
      </c>
      <c r="D1990" s="776" t="s">
        <v>9925</v>
      </c>
      <c r="E1990" s="693">
        <v>34946</v>
      </c>
      <c r="F1990" s="770"/>
      <c r="G1990" s="694" t="s">
        <v>2122</v>
      </c>
      <c r="H1990" s="694" t="s">
        <v>9904</v>
      </c>
      <c r="I1990" s="596"/>
      <c r="J1990" s="694" t="s">
        <v>1889</v>
      </c>
      <c r="K1990" s="795"/>
      <c r="L1990" s="795"/>
      <c r="M1990" s="694">
        <v>166</v>
      </c>
      <c r="N1990" s="694">
        <v>51</v>
      </c>
      <c r="O1990" s="907"/>
      <c r="P1990" s="599" t="s">
        <v>6582</v>
      </c>
      <c r="Q1990" s="694">
        <v>169434124</v>
      </c>
      <c r="R1990" s="770">
        <v>43034</v>
      </c>
      <c r="S1990" s="734">
        <v>43040</v>
      </c>
      <c r="T1990" s="599" t="s">
        <v>2007</v>
      </c>
      <c r="U1990" s="643" t="s">
        <v>6089</v>
      </c>
      <c r="V1990" s="839"/>
      <c r="W1990" s="607"/>
      <c r="X1990" s="607"/>
    </row>
    <row r="1991" spans="1:24" ht="12.75" customHeight="1">
      <c r="A1991" s="651">
        <v>1989</v>
      </c>
      <c r="B1991" s="607"/>
      <c r="C1991" s="605">
        <v>2017.1989000000101</v>
      </c>
      <c r="D1991" s="776" t="s">
        <v>9926</v>
      </c>
      <c r="E1991" s="693">
        <v>35752</v>
      </c>
      <c r="F1991" s="770"/>
      <c r="G1991" s="694" t="s">
        <v>292</v>
      </c>
      <c r="H1991" s="694" t="s">
        <v>9904</v>
      </c>
      <c r="I1991" s="596"/>
      <c r="J1991" s="694" t="s">
        <v>1889</v>
      </c>
      <c r="K1991" s="795"/>
      <c r="L1991" s="795"/>
      <c r="M1991" s="694">
        <v>169</v>
      </c>
      <c r="N1991" s="694">
        <v>54</v>
      </c>
      <c r="O1991" s="907"/>
      <c r="P1991" s="599" t="s">
        <v>6582</v>
      </c>
      <c r="Q1991" s="694">
        <v>967660797</v>
      </c>
      <c r="R1991" s="770">
        <v>43034</v>
      </c>
      <c r="S1991" s="734">
        <v>43040</v>
      </c>
      <c r="T1991" s="599" t="s">
        <v>2007</v>
      </c>
      <c r="U1991" s="643" t="s">
        <v>6089</v>
      </c>
      <c r="V1991" s="839"/>
      <c r="W1991" s="607"/>
      <c r="X1991" s="607"/>
    </row>
    <row r="1992" spans="1:24" ht="12.75" customHeight="1">
      <c r="A1992" s="651">
        <v>1990</v>
      </c>
      <c r="B1992" s="607"/>
      <c r="C1992" s="605">
        <v>2017.1990000000101</v>
      </c>
      <c r="D1992" s="776" t="s">
        <v>9927</v>
      </c>
      <c r="E1992" s="693">
        <v>34596</v>
      </c>
      <c r="F1992" s="770"/>
      <c r="G1992" s="694" t="s">
        <v>445</v>
      </c>
      <c r="H1992" s="694" t="s">
        <v>9904</v>
      </c>
      <c r="I1992" s="596"/>
      <c r="J1992" s="694" t="s">
        <v>1889</v>
      </c>
      <c r="K1992" s="795"/>
      <c r="L1992" s="795"/>
      <c r="M1992" s="694">
        <v>171</v>
      </c>
      <c r="N1992" s="694">
        <v>54</v>
      </c>
      <c r="O1992" s="907"/>
      <c r="P1992" s="694" t="s">
        <v>2059</v>
      </c>
      <c r="Q1992" s="694">
        <v>1674359953</v>
      </c>
      <c r="R1992" s="770">
        <v>43034</v>
      </c>
      <c r="S1992" s="734">
        <v>43039</v>
      </c>
      <c r="T1992" s="599" t="s">
        <v>2007</v>
      </c>
      <c r="U1992" s="643"/>
      <c r="V1992" s="839"/>
      <c r="W1992" s="607"/>
      <c r="X1992" s="607"/>
    </row>
    <row r="1993" spans="1:24" ht="12.75" customHeight="1">
      <c r="A1993" s="651">
        <v>1991</v>
      </c>
      <c r="B1993" s="607"/>
      <c r="C1993" s="605">
        <v>2017.19910000001</v>
      </c>
      <c r="D1993" s="776" t="s">
        <v>3953</v>
      </c>
      <c r="E1993" s="693">
        <v>34245</v>
      </c>
      <c r="F1993" s="770"/>
      <c r="G1993" s="694" t="s">
        <v>169</v>
      </c>
      <c r="H1993" s="694" t="s">
        <v>9904</v>
      </c>
      <c r="I1993" s="596"/>
      <c r="J1993" s="694" t="s">
        <v>1889</v>
      </c>
      <c r="K1993" s="795"/>
      <c r="L1993" s="795"/>
      <c r="M1993" s="694">
        <v>176</v>
      </c>
      <c r="N1993" s="694">
        <v>60</v>
      </c>
      <c r="O1993" s="907"/>
      <c r="P1993" s="694" t="s">
        <v>2059</v>
      </c>
      <c r="Q1993" s="694">
        <v>967607202</v>
      </c>
      <c r="R1993" s="770">
        <v>43034</v>
      </c>
      <c r="S1993" s="734">
        <v>43039</v>
      </c>
      <c r="T1993" s="599" t="s">
        <v>2007</v>
      </c>
      <c r="U1993" s="643"/>
      <c r="V1993" s="839"/>
      <c r="W1993" s="607"/>
      <c r="X1993" s="607"/>
    </row>
    <row r="1994" spans="1:24" ht="12.75" customHeight="1">
      <c r="A1994" s="651">
        <v>1992</v>
      </c>
      <c r="B1994" s="607"/>
      <c r="C1994" s="605">
        <v>2017.19920000001</v>
      </c>
      <c r="D1994" s="776" t="s">
        <v>9796</v>
      </c>
      <c r="E1994" s="602"/>
      <c r="F1994" s="770">
        <v>33976</v>
      </c>
      <c r="G1994" s="694" t="s">
        <v>1780</v>
      </c>
      <c r="H1994" s="596"/>
      <c r="I1994" s="694" t="s">
        <v>6812</v>
      </c>
      <c r="J1994" s="694" t="s">
        <v>1889</v>
      </c>
      <c r="K1994" s="795"/>
      <c r="L1994" s="795"/>
      <c r="M1994" s="694">
        <v>155</v>
      </c>
      <c r="N1994" s="694">
        <v>45</v>
      </c>
      <c r="O1994" s="907"/>
      <c r="P1994" s="599" t="s">
        <v>6582</v>
      </c>
      <c r="Q1994" s="596"/>
      <c r="R1994" s="770">
        <v>43034</v>
      </c>
      <c r="S1994" s="770">
        <v>43043</v>
      </c>
      <c r="T1994" s="694" t="s">
        <v>1984</v>
      </c>
      <c r="U1994" s="643"/>
      <c r="V1994" s="839"/>
      <c r="W1994" s="607"/>
      <c r="X1994" s="607"/>
    </row>
    <row r="1995" spans="1:24" ht="12.75" customHeight="1">
      <c r="A1995" s="651">
        <v>1993</v>
      </c>
      <c r="B1995" s="607"/>
      <c r="C1995" s="605">
        <v>2017.19930000001</v>
      </c>
      <c r="D1995" s="776" t="s">
        <v>2614</v>
      </c>
      <c r="E1995" s="602"/>
      <c r="F1995" s="770">
        <v>35290</v>
      </c>
      <c r="G1995" s="694" t="s">
        <v>9917</v>
      </c>
      <c r="H1995" s="694" t="s">
        <v>5641</v>
      </c>
      <c r="I1995" s="694" t="s">
        <v>9928</v>
      </c>
      <c r="J1995" s="694" t="s">
        <v>1889</v>
      </c>
      <c r="K1995" s="795"/>
      <c r="L1995" s="795"/>
      <c r="M1995" s="694">
        <v>158</v>
      </c>
      <c r="N1995" s="694">
        <v>43</v>
      </c>
      <c r="O1995" s="907"/>
      <c r="P1995" s="694" t="s">
        <v>2059</v>
      </c>
      <c r="Q1995" s="694">
        <v>1219174428</v>
      </c>
      <c r="R1995" s="770">
        <v>43034</v>
      </c>
      <c r="S1995" s="770">
        <v>43043</v>
      </c>
      <c r="T1995" s="694" t="s">
        <v>1984</v>
      </c>
      <c r="U1995" s="643"/>
      <c r="V1995" s="839"/>
      <c r="W1995" s="607"/>
      <c r="X1995" s="607"/>
    </row>
    <row r="1996" spans="1:24" ht="12.75" customHeight="1">
      <c r="A1996" s="651">
        <v>1994</v>
      </c>
      <c r="B1996" s="607"/>
      <c r="C1996" s="605">
        <v>2017.19940000001</v>
      </c>
      <c r="D1996" s="776" t="s">
        <v>9929</v>
      </c>
      <c r="E1996" s="693">
        <v>32869</v>
      </c>
      <c r="F1996" s="770"/>
      <c r="G1996" s="694" t="s">
        <v>9917</v>
      </c>
      <c r="H1996" s="694" t="s">
        <v>5641</v>
      </c>
      <c r="I1996" s="694" t="s">
        <v>9928</v>
      </c>
      <c r="J1996" s="694" t="s">
        <v>1889</v>
      </c>
      <c r="K1996" s="795"/>
      <c r="L1996" s="795"/>
      <c r="M1996" s="694">
        <v>161</v>
      </c>
      <c r="N1996" s="694">
        <v>53</v>
      </c>
      <c r="O1996" s="907" t="s">
        <v>9572</v>
      </c>
      <c r="P1996" s="599" t="s">
        <v>6582</v>
      </c>
      <c r="Q1996" s="694">
        <v>1685293128</v>
      </c>
      <c r="R1996" s="770">
        <v>43034</v>
      </c>
      <c r="S1996" s="770">
        <v>43040</v>
      </c>
      <c r="T1996" s="694" t="s">
        <v>2007</v>
      </c>
      <c r="U1996" s="643" t="s">
        <v>6089</v>
      </c>
      <c r="V1996" s="839"/>
      <c r="W1996" s="607"/>
      <c r="X1996" s="607"/>
    </row>
    <row r="1997" spans="1:24" ht="12.75" customHeight="1">
      <c r="A1997" s="651">
        <v>1995</v>
      </c>
      <c r="B1997" s="607"/>
      <c r="C1997" s="605">
        <v>2017.1995000000099</v>
      </c>
      <c r="D1997" s="776" t="s">
        <v>9930</v>
      </c>
      <c r="E1997" s="693">
        <v>34034</v>
      </c>
      <c r="F1997" s="770"/>
      <c r="G1997" s="694" t="s">
        <v>662</v>
      </c>
      <c r="H1997" s="694" t="s">
        <v>6458</v>
      </c>
      <c r="I1997" s="694" t="s">
        <v>1944</v>
      </c>
      <c r="J1997" s="694" t="s">
        <v>1889</v>
      </c>
      <c r="K1997" s="795"/>
      <c r="L1997" s="795"/>
      <c r="M1997" s="694">
        <v>169</v>
      </c>
      <c r="N1997" s="694">
        <v>51</v>
      </c>
      <c r="O1997" s="907" t="s">
        <v>9572</v>
      </c>
      <c r="P1997" s="599" t="s">
        <v>6582</v>
      </c>
      <c r="Q1997" s="694">
        <v>1644289025</v>
      </c>
      <c r="R1997" s="770">
        <v>43034</v>
      </c>
      <c r="S1997" s="734">
        <v>43039</v>
      </c>
      <c r="T1997" s="599" t="s">
        <v>2007</v>
      </c>
      <c r="U1997" s="643"/>
      <c r="V1997" s="839"/>
      <c r="W1997" s="607"/>
      <c r="X1997" s="607"/>
    </row>
    <row r="1998" spans="1:24" ht="12.75" customHeight="1">
      <c r="A1998" s="651">
        <v>1996</v>
      </c>
      <c r="B1998" s="607"/>
      <c r="C1998" s="605">
        <v>2017.1996000000099</v>
      </c>
      <c r="D1998" s="776" t="s">
        <v>9931</v>
      </c>
      <c r="E1998" s="602"/>
      <c r="F1998" s="770">
        <v>33029</v>
      </c>
      <c r="G1998" s="694" t="s">
        <v>189</v>
      </c>
      <c r="H1998" s="596"/>
      <c r="I1998" s="694" t="s">
        <v>6812</v>
      </c>
      <c r="J1998" s="694" t="s">
        <v>5626</v>
      </c>
      <c r="K1998" s="795"/>
      <c r="L1998" s="795"/>
      <c r="M1998" s="694">
        <v>160</v>
      </c>
      <c r="N1998" s="694">
        <v>52</v>
      </c>
      <c r="O1998" s="907" t="s">
        <v>9572</v>
      </c>
      <c r="P1998" s="599" t="s">
        <v>6582</v>
      </c>
      <c r="Q1998" s="694">
        <v>981719590</v>
      </c>
      <c r="R1998" s="770">
        <v>43034</v>
      </c>
      <c r="S1998" s="734">
        <v>43039</v>
      </c>
      <c r="T1998" s="599" t="s">
        <v>2007</v>
      </c>
      <c r="U1998" s="643"/>
      <c r="V1998" s="839"/>
      <c r="W1998" s="607"/>
      <c r="X1998" s="607"/>
    </row>
    <row r="1999" spans="1:24" ht="12.75" customHeight="1">
      <c r="A1999" s="651">
        <v>1997</v>
      </c>
      <c r="B1999" s="607"/>
      <c r="C1999" s="605">
        <v>2017.1997000000099</v>
      </c>
      <c r="D1999" s="796" t="s">
        <v>9932</v>
      </c>
      <c r="E1999" s="602"/>
      <c r="F1999" s="770">
        <v>36484</v>
      </c>
      <c r="G1999" s="694" t="s">
        <v>199</v>
      </c>
      <c r="H1999" s="694" t="s">
        <v>9904</v>
      </c>
      <c r="I1999" s="596"/>
      <c r="J1999" s="694" t="s">
        <v>1889</v>
      </c>
      <c r="K1999" s="795"/>
      <c r="L1999" s="795"/>
      <c r="M1999" s="694">
        <v>155</v>
      </c>
      <c r="N1999" s="694">
        <v>54</v>
      </c>
      <c r="O1999" s="907" t="s">
        <v>9572</v>
      </c>
      <c r="P1999" s="599" t="s">
        <v>6582</v>
      </c>
      <c r="Q1999" s="694">
        <v>969975659</v>
      </c>
      <c r="R1999" s="770">
        <v>43034</v>
      </c>
      <c r="S1999" s="734">
        <v>43039</v>
      </c>
      <c r="T1999" s="599" t="s">
        <v>2007</v>
      </c>
      <c r="U1999" s="643"/>
      <c r="V1999" s="839"/>
      <c r="W1999" s="607"/>
      <c r="X1999" s="607"/>
    </row>
    <row r="2000" spans="1:24" ht="12.75" customHeight="1">
      <c r="A2000" s="651">
        <v>1998</v>
      </c>
      <c r="B2000" s="607"/>
      <c r="C2000" s="605">
        <v>2017.1998000000101</v>
      </c>
      <c r="D2000" s="776" t="s">
        <v>4104</v>
      </c>
      <c r="E2000" s="602"/>
      <c r="F2000" s="770">
        <v>34031</v>
      </c>
      <c r="G2000" s="694" t="s">
        <v>9917</v>
      </c>
      <c r="H2000" s="694" t="s">
        <v>9904</v>
      </c>
      <c r="I2000" s="596"/>
      <c r="J2000" s="694" t="s">
        <v>1889</v>
      </c>
      <c r="K2000" s="795"/>
      <c r="L2000" s="795"/>
      <c r="M2000" s="694">
        <v>155</v>
      </c>
      <c r="N2000" s="694">
        <v>50</v>
      </c>
      <c r="O2000" s="907" t="s">
        <v>9572</v>
      </c>
      <c r="P2000" s="599" t="s">
        <v>6582</v>
      </c>
      <c r="Q2000" s="694">
        <v>1635824942</v>
      </c>
      <c r="R2000" s="770">
        <v>43034</v>
      </c>
      <c r="S2000" s="734">
        <v>43039</v>
      </c>
      <c r="T2000" s="599" t="s">
        <v>2007</v>
      </c>
      <c r="U2000" s="643"/>
      <c r="V2000" s="839"/>
      <c r="W2000" s="607"/>
      <c r="X2000" s="607"/>
    </row>
    <row r="2001" spans="1:24" ht="12.75" customHeight="1">
      <c r="A2001" s="651">
        <v>1999</v>
      </c>
      <c r="B2001" s="607"/>
      <c r="C2001" s="605">
        <v>2017.1999000000101</v>
      </c>
      <c r="D2001" s="776" t="s">
        <v>9933</v>
      </c>
      <c r="E2001" s="602"/>
      <c r="F2001" s="770">
        <v>32417</v>
      </c>
      <c r="G2001" s="694" t="s">
        <v>263</v>
      </c>
      <c r="H2001" s="596"/>
      <c r="I2001" s="694" t="s">
        <v>5641</v>
      </c>
      <c r="J2001" s="694" t="s">
        <v>5626</v>
      </c>
      <c r="K2001" s="795"/>
      <c r="L2001" s="795"/>
      <c r="M2001" s="694">
        <v>150</v>
      </c>
      <c r="N2001" s="694">
        <v>53</v>
      </c>
      <c r="O2001" s="907" t="s">
        <v>9934</v>
      </c>
      <c r="P2001" s="599" t="s">
        <v>6582</v>
      </c>
      <c r="Q2001" s="596">
        <v>975760700</v>
      </c>
      <c r="R2001" s="770">
        <v>43034</v>
      </c>
      <c r="S2001" s="734">
        <v>43053</v>
      </c>
      <c r="T2001" s="599" t="s">
        <v>2853</v>
      </c>
      <c r="U2001" s="643" t="s">
        <v>6089</v>
      </c>
      <c r="V2001" s="839"/>
      <c r="W2001" s="607"/>
      <c r="X2001" s="607"/>
    </row>
    <row r="2002" spans="1:24" ht="12.75" customHeight="1">
      <c r="A2002" s="651">
        <v>2000</v>
      </c>
      <c r="B2002" s="607"/>
      <c r="C2002" s="605">
        <v>2017.20000000001</v>
      </c>
      <c r="D2002" s="776" t="s">
        <v>9935</v>
      </c>
      <c r="E2002" s="693">
        <v>36404</v>
      </c>
      <c r="F2002" s="770"/>
      <c r="G2002" s="694" t="s">
        <v>189</v>
      </c>
      <c r="H2002" s="596"/>
      <c r="I2002" s="596"/>
      <c r="J2002" s="694" t="s">
        <v>1889</v>
      </c>
      <c r="K2002" s="795"/>
      <c r="L2002" s="795"/>
      <c r="M2002" s="694">
        <v>165</v>
      </c>
      <c r="N2002" s="694">
        <v>70</v>
      </c>
      <c r="O2002" s="907"/>
      <c r="P2002" s="599" t="s">
        <v>6582</v>
      </c>
      <c r="Q2002" s="694">
        <v>1683506973</v>
      </c>
      <c r="R2002" s="770">
        <v>43034</v>
      </c>
      <c r="S2002" s="734">
        <v>43039</v>
      </c>
      <c r="T2002" s="599" t="s">
        <v>2007</v>
      </c>
      <c r="U2002" s="643"/>
      <c r="V2002" s="817"/>
      <c r="W2002" s="607"/>
      <c r="X2002" s="607"/>
    </row>
    <row r="2003" spans="1:24" ht="12.75" customHeight="1">
      <c r="A2003" s="651">
        <v>2001</v>
      </c>
      <c r="B2003" s="607"/>
      <c r="C2003" s="605">
        <v>2017.20010000001</v>
      </c>
      <c r="D2003" s="776" t="s">
        <v>9785</v>
      </c>
      <c r="E2003" s="693">
        <v>34612</v>
      </c>
      <c r="F2003" s="770"/>
      <c r="G2003" s="694" t="s">
        <v>334</v>
      </c>
      <c r="H2003" s="596"/>
      <c r="I2003" s="596"/>
      <c r="J2003" s="694" t="s">
        <v>9900</v>
      </c>
      <c r="K2003" s="795"/>
      <c r="L2003" s="795"/>
      <c r="M2003" s="694">
        <v>170</v>
      </c>
      <c r="N2003" s="694">
        <v>70</v>
      </c>
      <c r="O2003" s="907" t="s">
        <v>9936</v>
      </c>
      <c r="P2003" s="694" t="s">
        <v>2038</v>
      </c>
      <c r="Q2003" s="694">
        <v>975129494</v>
      </c>
      <c r="R2003" s="770">
        <v>43034</v>
      </c>
      <c r="S2003" s="734">
        <v>43039</v>
      </c>
      <c r="T2003" s="599" t="s">
        <v>2007</v>
      </c>
      <c r="U2003" s="643"/>
      <c r="V2003" s="817"/>
      <c r="W2003" s="607"/>
      <c r="X2003" s="607"/>
    </row>
    <row r="2004" spans="1:24" ht="12.75" customHeight="1">
      <c r="A2004" s="651">
        <v>2002</v>
      </c>
      <c r="B2004" s="607"/>
      <c r="C2004" s="605">
        <v>2017.20020000001</v>
      </c>
      <c r="D2004" s="776" t="s">
        <v>4920</v>
      </c>
      <c r="E2004" s="602"/>
      <c r="F2004" s="770">
        <v>35976</v>
      </c>
      <c r="G2004" s="694" t="s">
        <v>2051</v>
      </c>
      <c r="H2004" s="694" t="s">
        <v>9904</v>
      </c>
      <c r="I2004" s="596"/>
      <c r="J2004" s="694" t="s">
        <v>1889</v>
      </c>
      <c r="K2004" s="795"/>
      <c r="L2004" s="795"/>
      <c r="M2004" s="694">
        <v>153</v>
      </c>
      <c r="N2004" s="694">
        <v>48</v>
      </c>
      <c r="O2004" s="907" t="s">
        <v>9572</v>
      </c>
      <c r="P2004" s="599" t="s">
        <v>6582</v>
      </c>
      <c r="Q2004" s="596"/>
      <c r="R2004" s="770">
        <v>43034</v>
      </c>
      <c r="S2004" s="734">
        <v>43039</v>
      </c>
      <c r="T2004" s="599" t="s">
        <v>2007</v>
      </c>
      <c r="U2004" s="643"/>
      <c r="V2004" s="817"/>
      <c r="W2004" s="607"/>
      <c r="X2004" s="607"/>
    </row>
    <row r="2005" spans="1:24" ht="12.75" customHeight="1">
      <c r="A2005" s="651">
        <v>2003</v>
      </c>
      <c r="B2005" s="607"/>
      <c r="C2005" s="605">
        <v>2017.20030000001</v>
      </c>
      <c r="D2005" s="776" t="s">
        <v>8529</v>
      </c>
      <c r="E2005" s="693">
        <v>36377</v>
      </c>
      <c r="F2005" s="770"/>
      <c r="G2005" s="694" t="s">
        <v>9917</v>
      </c>
      <c r="H2005" s="694" t="s">
        <v>5641</v>
      </c>
      <c r="I2005" s="694" t="s">
        <v>6769</v>
      </c>
      <c r="J2005" s="694" t="s">
        <v>1889</v>
      </c>
      <c r="K2005" s="795"/>
      <c r="L2005" s="795"/>
      <c r="M2005" s="694">
        <v>161</v>
      </c>
      <c r="N2005" s="694">
        <v>51</v>
      </c>
      <c r="O2005" s="907" t="s">
        <v>9572</v>
      </c>
      <c r="P2005" s="599" t="s">
        <v>6582</v>
      </c>
      <c r="Q2005" s="694">
        <v>971297765</v>
      </c>
      <c r="R2005" s="770">
        <v>43034</v>
      </c>
      <c r="S2005" s="734">
        <v>43039</v>
      </c>
      <c r="T2005" s="599" t="s">
        <v>2007</v>
      </c>
      <c r="U2005" s="643"/>
      <c r="V2005" s="817"/>
      <c r="W2005" s="607"/>
      <c r="X2005" s="607"/>
    </row>
    <row r="2006" spans="1:24" ht="12.75" customHeight="1">
      <c r="A2006" s="651">
        <v>2004</v>
      </c>
      <c r="B2006" s="607"/>
      <c r="C2006" s="605">
        <v>2017.2004000000099</v>
      </c>
      <c r="D2006" s="776" t="s">
        <v>9937</v>
      </c>
      <c r="E2006" s="693">
        <v>35470</v>
      </c>
      <c r="F2006" s="770"/>
      <c r="G2006" s="694" t="s">
        <v>445</v>
      </c>
      <c r="H2006" s="596"/>
      <c r="I2006" s="694" t="s">
        <v>6812</v>
      </c>
      <c r="J2006" s="694" t="s">
        <v>1889</v>
      </c>
      <c r="K2006" s="795"/>
      <c r="L2006" s="795"/>
      <c r="M2006" s="694">
        <v>173</v>
      </c>
      <c r="N2006" s="694">
        <v>65</v>
      </c>
      <c r="O2006" s="907" t="s">
        <v>9572</v>
      </c>
      <c r="P2006" s="599" t="s">
        <v>6582</v>
      </c>
      <c r="Q2006" s="596"/>
      <c r="R2006" s="770">
        <v>43034</v>
      </c>
      <c r="S2006" s="734">
        <v>43039</v>
      </c>
      <c r="T2006" s="599" t="s">
        <v>2007</v>
      </c>
      <c r="U2006" s="643"/>
      <c r="V2006" s="817"/>
      <c r="W2006" s="607"/>
      <c r="X2006" s="607"/>
    </row>
    <row r="2007" spans="1:24" ht="12.75" customHeight="1">
      <c r="A2007" s="651">
        <v>2005</v>
      </c>
      <c r="B2007" s="607"/>
      <c r="C2007" s="605">
        <v>2017.2005000000099</v>
      </c>
      <c r="D2007" s="776" t="s">
        <v>9938</v>
      </c>
      <c r="E2007" s="693">
        <v>35073</v>
      </c>
      <c r="F2007" s="770"/>
      <c r="G2007" s="694" t="s">
        <v>445</v>
      </c>
      <c r="H2007" s="596"/>
      <c r="I2007" s="694" t="s">
        <v>6812</v>
      </c>
      <c r="J2007" s="694" t="s">
        <v>1889</v>
      </c>
      <c r="K2007" s="795"/>
      <c r="L2007" s="795"/>
      <c r="M2007" s="694">
        <v>163</v>
      </c>
      <c r="N2007" s="694">
        <v>65</v>
      </c>
      <c r="O2007" s="907" t="s">
        <v>9572</v>
      </c>
      <c r="P2007" s="599" t="s">
        <v>6582</v>
      </c>
      <c r="Q2007" s="694">
        <v>1627026863</v>
      </c>
      <c r="R2007" s="770">
        <v>43034</v>
      </c>
      <c r="S2007" s="734">
        <v>43039</v>
      </c>
      <c r="T2007" s="599" t="s">
        <v>2007</v>
      </c>
      <c r="U2007" s="643"/>
      <c r="V2007" s="817"/>
      <c r="W2007" s="607"/>
      <c r="X2007" s="607"/>
    </row>
    <row r="2008" spans="1:24" ht="12.75" customHeight="1">
      <c r="A2008" s="651">
        <v>2006</v>
      </c>
      <c r="B2008" s="607"/>
      <c r="C2008" s="605">
        <v>2017.2006000000099</v>
      </c>
      <c r="D2008" s="776" t="s">
        <v>9939</v>
      </c>
      <c r="E2008" s="693">
        <v>35937</v>
      </c>
      <c r="F2008" s="770"/>
      <c r="G2008" s="694" t="s">
        <v>9917</v>
      </c>
      <c r="H2008" s="596"/>
      <c r="I2008" s="694" t="s">
        <v>6812</v>
      </c>
      <c r="J2008" s="694" t="s">
        <v>1889</v>
      </c>
      <c r="K2008" s="795"/>
      <c r="L2008" s="795"/>
      <c r="M2008" s="694">
        <v>176</v>
      </c>
      <c r="N2008" s="694">
        <v>63</v>
      </c>
      <c r="O2008" s="907" t="s">
        <v>9572</v>
      </c>
      <c r="P2008" s="599" t="s">
        <v>6582</v>
      </c>
      <c r="Q2008" s="694">
        <v>1633016726</v>
      </c>
      <c r="R2008" s="770">
        <v>43034</v>
      </c>
      <c r="S2008" s="734">
        <v>43039</v>
      </c>
      <c r="T2008" s="599" t="s">
        <v>2007</v>
      </c>
      <c r="U2008" s="643"/>
      <c r="V2008" s="817"/>
      <c r="W2008" s="607"/>
      <c r="X2008" s="607"/>
    </row>
    <row r="2009" spans="1:24" ht="12.75" customHeight="1">
      <c r="A2009" s="651">
        <v>2007</v>
      </c>
      <c r="B2009" s="607"/>
      <c r="C2009" s="605">
        <v>2017.2007000000101</v>
      </c>
      <c r="D2009" s="776" t="s">
        <v>9940</v>
      </c>
      <c r="E2009" s="693">
        <v>34596</v>
      </c>
      <c r="F2009" s="770"/>
      <c r="G2009" s="694" t="s">
        <v>445</v>
      </c>
      <c r="H2009" s="694" t="s">
        <v>9904</v>
      </c>
      <c r="I2009" s="596"/>
      <c r="J2009" s="694" t="s">
        <v>1889</v>
      </c>
      <c r="K2009" s="795"/>
      <c r="L2009" s="795"/>
      <c r="M2009" s="694">
        <v>171</v>
      </c>
      <c r="N2009" s="694">
        <v>55</v>
      </c>
      <c r="O2009" s="907" t="s">
        <v>9572</v>
      </c>
      <c r="P2009" s="694" t="s">
        <v>2059</v>
      </c>
      <c r="Q2009" s="694">
        <v>1674359953</v>
      </c>
      <c r="R2009" s="770">
        <v>43034</v>
      </c>
      <c r="S2009" s="734">
        <v>43039</v>
      </c>
      <c r="T2009" s="599" t="s">
        <v>2007</v>
      </c>
      <c r="U2009" s="643"/>
      <c r="V2009" s="817"/>
      <c r="W2009" s="607"/>
      <c r="X2009" s="607"/>
    </row>
    <row r="2010" spans="1:24" ht="12.75" customHeight="1">
      <c r="A2010" s="651">
        <v>2009</v>
      </c>
      <c r="B2010" s="785"/>
      <c r="C2010" s="786">
        <v>2017.2008000000101</v>
      </c>
      <c r="D2010" s="787" t="s">
        <v>9941</v>
      </c>
      <c r="E2010" s="797">
        <v>35733</v>
      </c>
      <c r="F2010" s="797"/>
      <c r="G2010" s="798" t="s">
        <v>292</v>
      </c>
      <c r="H2010" s="798"/>
      <c r="I2010" s="798" t="s">
        <v>6769</v>
      </c>
      <c r="J2010" s="798" t="s">
        <v>1889</v>
      </c>
      <c r="K2010" s="799"/>
      <c r="L2010" s="799"/>
      <c r="M2010" s="798">
        <v>177</v>
      </c>
      <c r="N2010" s="798">
        <v>73</v>
      </c>
      <c r="O2010" s="925" t="s">
        <v>9572</v>
      </c>
      <c r="P2010" s="798" t="s">
        <v>2038</v>
      </c>
      <c r="Q2010" s="798">
        <v>985868439</v>
      </c>
      <c r="R2010" s="797">
        <v>43038</v>
      </c>
      <c r="S2010" s="797">
        <v>43039</v>
      </c>
      <c r="T2010" s="798" t="s">
        <v>2007</v>
      </c>
      <c r="U2010" s="1196"/>
      <c r="V2010" s="822"/>
      <c r="W2010" s="607"/>
      <c r="X2010" s="607"/>
    </row>
    <row r="2011" spans="1:24" ht="12.75" customHeight="1">
      <c r="A2011" s="651">
        <v>2009</v>
      </c>
      <c r="B2011" s="785"/>
      <c r="C2011" s="786">
        <v>2017.2009000000101</v>
      </c>
      <c r="D2011" s="787" t="s">
        <v>9942</v>
      </c>
      <c r="E2011" s="788"/>
      <c r="F2011" s="797">
        <v>35024</v>
      </c>
      <c r="G2011" s="791" t="s">
        <v>2051</v>
      </c>
      <c r="H2011" s="798"/>
      <c r="I2011" s="791" t="s">
        <v>5484</v>
      </c>
      <c r="J2011" s="791" t="s">
        <v>1889</v>
      </c>
      <c r="K2011" s="799"/>
      <c r="L2011" s="799"/>
      <c r="M2011" s="791">
        <v>150</v>
      </c>
      <c r="N2011" s="791">
        <v>40</v>
      </c>
      <c r="O2011" s="925" t="s">
        <v>9943</v>
      </c>
      <c r="P2011" s="790" t="s">
        <v>6582</v>
      </c>
      <c r="Q2011" s="791">
        <v>1673562906</v>
      </c>
      <c r="R2011" s="789">
        <v>43038</v>
      </c>
      <c r="S2011" s="793">
        <v>43039</v>
      </c>
      <c r="T2011" s="790" t="s">
        <v>2007</v>
      </c>
      <c r="U2011" s="1196"/>
      <c r="V2011" s="822"/>
      <c r="W2011" s="785"/>
      <c r="X2011" s="785"/>
    </row>
    <row r="2012" spans="1:24" ht="12.75" customHeight="1">
      <c r="A2012" s="651">
        <v>2010</v>
      </c>
      <c r="B2012" s="785"/>
      <c r="C2012" s="786">
        <v>2017.20100000001</v>
      </c>
      <c r="D2012" s="787" t="s">
        <v>9944</v>
      </c>
      <c r="E2012" s="797">
        <v>36379</v>
      </c>
      <c r="F2012" s="898"/>
      <c r="G2012" s="791" t="s">
        <v>169</v>
      </c>
      <c r="H2012" s="798"/>
      <c r="I2012" s="791" t="s">
        <v>8914</v>
      </c>
      <c r="J2012" s="791" t="s">
        <v>1889</v>
      </c>
      <c r="K2012" s="799"/>
      <c r="L2012" s="799"/>
      <c r="M2012" s="791">
        <v>172</v>
      </c>
      <c r="N2012" s="791">
        <v>64</v>
      </c>
      <c r="O2012" s="925"/>
      <c r="P2012" s="790" t="s">
        <v>6582</v>
      </c>
      <c r="Q2012" s="798"/>
      <c r="R2012" s="789">
        <v>43038</v>
      </c>
      <c r="S2012" s="793">
        <v>43039</v>
      </c>
      <c r="T2012" s="790" t="s">
        <v>2007</v>
      </c>
      <c r="U2012" s="1196"/>
      <c r="V2012" s="822"/>
      <c r="W2012" s="785"/>
      <c r="X2012" s="785"/>
    </row>
    <row r="2013" spans="1:24" ht="12.75" customHeight="1">
      <c r="A2013" s="651">
        <v>2011</v>
      </c>
      <c r="B2013" s="607"/>
      <c r="C2013" s="605">
        <v>2017.20110000001</v>
      </c>
      <c r="D2013" s="776" t="s">
        <v>9945</v>
      </c>
      <c r="E2013" s="693">
        <v>34469</v>
      </c>
      <c r="F2013" s="770"/>
      <c r="G2013" s="694" t="s">
        <v>203</v>
      </c>
      <c r="H2013" s="694" t="s">
        <v>5641</v>
      </c>
      <c r="I2013" s="694" t="s">
        <v>6769</v>
      </c>
      <c r="J2013" s="694" t="s">
        <v>1889</v>
      </c>
      <c r="K2013" s="795"/>
      <c r="L2013" s="795"/>
      <c r="M2013" s="694">
        <v>170</v>
      </c>
      <c r="N2013" s="694">
        <v>58</v>
      </c>
      <c r="O2013" s="907"/>
      <c r="P2013" s="790" t="s">
        <v>6582</v>
      </c>
      <c r="Q2013" s="596"/>
      <c r="R2013" s="770">
        <v>43039</v>
      </c>
      <c r="S2013" s="770" t="s">
        <v>10315</v>
      </c>
      <c r="T2013" s="694" t="s">
        <v>5573</v>
      </c>
      <c r="U2013" s="643" t="s">
        <v>6089</v>
      </c>
      <c r="V2013" s="839"/>
      <c r="W2013" s="607"/>
      <c r="X2013" s="607"/>
    </row>
    <row r="2014" spans="1:24" ht="12.75" customHeight="1">
      <c r="A2014" s="651">
        <v>2012</v>
      </c>
      <c r="B2014" s="607"/>
      <c r="C2014" s="605">
        <v>2017.20120000001</v>
      </c>
      <c r="D2014" s="776" t="s">
        <v>9946</v>
      </c>
      <c r="E2014" s="693">
        <v>35218</v>
      </c>
      <c r="F2014" s="770"/>
      <c r="G2014" s="694" t="s">
        <v>203</v>
      </c>
      <c r="H2014" s="694" t="s">
        <v>5641</v>
      </c>
      <c r="I2014" s="694" t="s">
        <v>6769</v>
      </c>
      <c r="J2014" s="694" t="s">
        <v>1889</v>
      </c>
      <c r="K2014" s="795"/>
      <c r="L2014" s="795"/>
      <c r="M2014" s="694">
        <v>162</v>
      </c>
      <c r="N2014" s="694">
        <v>53</v>
      </c>
      <c r="O2014" s="907" t="s">
        <v>9572</v>
      </c>
      <c r="P2014" s="790" t="s">
        <v>6582</v>
      </c>
      <c r="Q2014" s="694">
        <v>1258949845</v>
      </c>
      <c r="R2014" s="770">
        <v>43039</v>
      </c>
      <c r="S2014" s="770">
        <v>43040</v>
      </c>
      <c r="T2014" s="694" t="s">
        <v>5489</v>
      </c>
      <c r="U2014" s="643"/>
      <c r="V2014" s="839"/>
      <c r="W2014" s="607"/>
      <c r="X2014" s="607"/>
    </row>
    <row r="2015" spans="1:24" ht="12.75" customHeight="1">
      <c r="A2015" s="651">
        <v>2013</v>
      </c>
      <c r="B2015" s="607"/>
      <c r="C2015" s="605">
        <v>2017.20130000001</v>
      </c>
      <c r="D2015" s="776" t="s">
        <v>2301</v>
      </c>
      <c r="E2015" s="693">
        <v>33291</v>
      </c>
      <c r="F2015" s="770"/>
      <c r="G2015" s="694" t="s">
        <v>334</v>
      </c>
      <c r="H2015" s="694" t="s">
        <v>5641</v>
      </c>
      <c r="I2015" s="694" t="s">
        <v>6769</v>
      </c>
      <c r="J2015" s="694" t="s">
        <v>9900</v>
      </c>
      <c r="K2015" s="795"/>
      <c r="L2015" s="795"/>
      <c r="M2015" s="694">
        <v>171</v>
      </c>
      <c r="N2015" s="694">
        <v>50</v>
      </c>
      <c r="O2015" s="907" t="s">
        <v>9572</v>
      </c>
      <c r="P2015" s="790" t="s">
        <v>6582</v>
      </c>
      <c r="Q2015" s="694">
        <v>1673570543</v>
      </c>
      <c r="R2015" s="770">
        <v>43039</v>
      </c>
      <c r="S2015" s="770">
        <v>43040</v>
      </c>
      <c r="T2015" s="694" t="s">
        <v>5489</v>
      </c>
      <c r="U2015" s="643"/>
      <c r="V2015" s="839"/>
      <c r="W2015" s="607"/>
      <c r="X2015" s="607"/>
    </row>
    <row r="2016" spans="1:24" ht="12.75" customHeight="1">
      <c r="A2016" s="651">
        <v>2014</v>
      </c>
      <c r="B2016" s="607"/>
      <c r="C2016" s="605">
        <v>2017.2014000000099</v>
      </c>
      <c r="D2016" s="776" t="s">
        <v>9947</v>
      </c>
      <c r="E2016" s="693">
        <v>34338</v>
      </c>
      <c r="F2016" s="770"/>
      <c r="G2016" s="694" t="s">
        <v>199</v>
      </c>
      <c r="H2016" s="694" t="s">
        <v>5641</v>
      </c>
      <c r="I2016" s="694" t="s">
        <v>6769</v>
      </c>
      <c r="J2016" s="694" t="s">
        <v>1889</v>
      </c>
      <c r="K2016" s="795"/>
      <c r="L2016" s="795"/>
      <c r="M2016" s="694">
        <v>168</v>
      </c>
      <c r="N2016" s="694">
        <v>55</v>
      </c>
      <c r="O2016" s="907"/>
      <c r="P2016" s="694" t="s">
        <v>2038</v>
      </c>
      <c r="Q2016" s="596"/>
      <c r="R2016" s="770">
        <v>43039</v>
      </c>
      <c r="S2016" s="770">
        <v>43040</v>
      </c>
      <c r="T2016" s="694" t="s">
        <v>5489</v>
      </c>
      <c r="U2016" s="643"/>
      <c r="V2016" s="839"/>
      <c r="W2016" s="607"/>
      <c r="X2016" s="607"/>
    </row>
    <row r="2017" spans="1:24" ht="12.75" customHeight="1">
      <c r="A2017" s="651">
        <v>2015</v>
      </c>
      <c r="B2017" s="607"/>
      <c r="C2017" s="605">
        <v>2017.2015000000099</v>
      </c>
      <c r="D2017" s="776" t="s">
        <v>9948</v>
      </c>
      <c r="E2017" s="693">
        <v>35487</v>
      </c>
      <c r="F2017" s="770"/>
      <c r="G2017" s="694" t="s">
        <v>445</v>
      </c>
      <c r="H2017" s="694" t="s">
        <v>9949</v>
      </c>
      <c r="I2017" s="694" t="s">
        <v>6769</v>
      </c>
      <c r="J2017" s="694" t="s">
        <v>1889</v>
      </c>
      <c r="K2017" s="795"/>
      <c r="L2017" s="795"/>
      <c r="M2017" s="694">
        <v>168</v>
      </c>
      <c r="N2017" s="694">
        <v>60</v>
      </c>
      <c r="O2017" s="907"/>
      <c r="P2017" s="790" t="s">
        <v>6582</v>
      </c>
      <c r="Q2017" s="694">
        <v>97409948</v>
      </c>
      <c r="R2017" s="770">
        <v>43039</v>
      </c>
      <c r="S2017" s="770">
        <v>43040</v>
      </c>
      <c r="T2017" s="694" t="s">
        <v>6446</v>
      </c>
      <c r="U2017" s="643"/>
      <c r="V2017" s="839"/>
      <c r="W2017" s="607"/>
      <c r="X2017" s="607"/>
    </row>
    <row r="2018" spans="1:24" ht="12.75" customHeight="1">
      <c r="A2018" s="651">
        <v>2016</v>
      </c>
      <c r="B2018" s="607"/>
      <c r="C2018" s="605">
        <v>2017.2016000000101</v>
      </c>
      <c r="D2018" s="776" t="s">
        <v>9950</v>
      </c>
      <c r="E2018" s="693">
        <v>31323</v>
      </c>
      <c r="F2018" s="770"/>
      <c r="G2018" s="694" t="s">
        <v>662</v>
      </c>
      <c r="H2018" s="694" t="s">
        <v>6774</v>
      </c>
      <c r="I2018" s="596"/>
      <c r="J2018" s="694" t="s">
        <v>9900</v>
      </c>
      <c r="K2018" s="795"/>
      <c r="L2018" s="795"/>
      <c r="M2018" s="694">
        <v>165</v>
      </c>
      <c r="N2018" s="694">
        <v>53</v>
      </c>
      <c r="O2018" s="907" t="s">
        <v>9951</v>
      </c>
      <c r="P2018" s="790" t="s">
        <v>6582</v>
      </c>
      <c r="Q2018" s="694">
        <v>917307236</v>
      </c>
      <c r="R2018" s="770">
        <v>43039</v>
      </c>
      <c r="S2018" s="770">
        <v>43040</v>
      </c>
      <c r="T2018" s="694" t="s">
        <v>5489</v>
      </c>
      <c r="U2018" s="643"/>
      <c r="V2018" s="839"/>
      <c r="W2018" s="607"/>
      <c r="X2018" s="607"/>
    </row>
    <row r="2019" spans="1:24" ht="12.75" customHeight="1">
      <c r="A2019" s="651">
        <v>2017</v>
      </c>
      <c r="B2019" s="607"/>
      <c r="C2019" s="605">
        <v>2017.2017000000101</v>
      </c>
      <c r="D2019" s="776" t="s">
        <v>9952</v>
      </c>
      <c r="E2019" s="693">
        <v>35999</v>
      </c>
      <c r="F2019" s="770"/>
      <c r="G2019" s="694" t="s">
        <v>445</v>
      </c>
      <c r="H2019" s="694" t="s">
        <v>5641</v>
      </c>
      <c r="I2019" s="694" t="s">
        <v>6769</v>
      </c>
      <c r="J2019" s="694" t="s">
        <v>1889</v>
      </c>
      <c r="K2019" s="795"/>
      <c r="L2019" s="795"/>
      <c r="M2019" s="694">
        <v>170</v>
      </c>
      <c r="N2019" s="694">
        <v>58</v>
      </c>
      <c r="O2019" s="907"/>
      <c r="P2019" s="790" t="s">
        <v>6582</v>
      </c>
      <c r="Q2019" s="596"/>
      <c r="R2019" s="770">
        <v>43039</v>
      </c>
      <c r="S2019" s="770">
        <v>43040</v>
      </c>
      <c r="T2019" s="694" t="s">
        <v>5489</v>
      </c>
      <c r="U2019" s="643"/>
      <c r="V2019" s="839"/>
      <c r="W2019" s="607"/>
      <c r="X2019" s="607"/>
    </row>
    <row r="2020" spans="1:24" ht="12.75" customHeight="1">
      <c r="A2020" s="651">
        <v>2018</v>
      </c>
      <c r="B2020" s="607"/>
      <c r="C2020" s="605">
        <v>2017.2018000000101</v>
      </c>
      <c r="D2020" s="776" t="s">
        <v>9953</v>
      </c>
      <c r="E2020" s="693">
        <v>36297</v>
      </c>
      <c r="F2020" s="770"/>
      <c r="G2020" s="694" t="s">
        <v>169</v>
      </c>
      <c r="H2020" s="694" t="s">
        <v>6774</v>
      </c>
      <c r="I2020" s="596"/>
      <c r="J2020" s="694" t="s">
        <v>1889</v>
      </c>
      <c r="K2020" s="795"/>
      <c r="L2020" s="795"/>
      <c r="M2020" s="694">
        <v>168</v>
      </c>
      <c r="N2020" s="694">
        <v>53</v>
      </c>
      <c r="O2020" s="907" t="s">
        <v>9572</v>
      </c>
      <c r="P2020" s="790" t="s">
        <v>6582</v>
      </c>
      <c r="Q2020" s="694">
        <v>962850001</v>
      </c>
      <c r="R2020" s="770">
        <v>43039</v>
      </c>
      <c r="S2020" s="770">
        <v>43040</v>
      </c>
      <c r="T2020" s="694" t="s">
        <v>5489</v>
      </c>
      <c r="U2020" s="643" t="s">
        <v>6089</v>
      </c>
      <c r="V2020" s="839"/>
      <c r="W2020" s="607"/>
      <c r="X2020" s="607"/>
    </row>
    <row r="2021" spans="1:24" ht="12.75" customHeight="1">
      <c r="A2021" s="651">
        <v>2019</v>
      </c>
      <c r="B2021" s="607"/>
      <c r="C2021" s="605">
        <v>2017.20190000001</v>
      </c>
      <c r="D2021" s="776" t="s">
        <v>9954</v>
      </c>
      <c r="E2021" s="602">
        <v>35356</v>
      </c>
      <c r="F2021" s="770"/>
      <c r="G2021" s="599" t="s">
        <v>445</v>
      </c>
      <c r="H2021" s="599" t="s">
        <v>5641</v>
      </c>
      <c r="I2021" s="599" t="s">
        <v>6769</v>
      </c>
      <c r="J2021" s="599" t="s">
        <v>1889</v>
      </c>
      <c r="K2021" s="601"/>
      <c r="L2021" s="601"/>
      <c r="M2021" s="599">
        <v>176</v>
      </c>
      <c r="N2021" s="599">
        <v>59</v>
      </c>
      <c r="O2021" s="907"/>
      <c r="P2021" s="798" t="s">
        <v>6582</v>
      </c>
      <c r="Q2021" s="599"/>
      <c r="R2021" s="734">
        <v>43039</v>
      </c>
      <c r="S2021" s="734">
        <v>43041</v>
      </c>
      <c r="T2021" s="599" t="s">
        <v>6446</v>
      </c>
      <c r="U2021" s="643"/>
      <c r="V2021" s="839"/>
      <c r="W2021" s="607"/>
      <c r="X2021" s="607"/>
    </row>
    <row r="2022" spans="1:24" ht="12.75" customHeight="1">
      <c r="A2022" s="651">
        <v>2020</v>
      </c>
      <c r="B2022" s="607"/>
      <c r="C2022" s="781">
        <v>2017.202</v>
      </c>
      <c r="D2022" s="776" t="s">
        <v>9955</v>
      </c>
      <c r="E2022" s="693">
        <v>33123</v>
      </c>
      <c r="F2022" s="770"/>
      <c r="G2022" s="694" t="s">
        <v>203</v>
      </c>
      <c r="H2022" s="694" t="s">
        <v>5641</v>
      </c>
      <c r="I2022" s="694" t="s">
        <v>6769</v>
      </c>
      <c r="J2022" s="694" t="s">
        <v>9900</v>
      </c>
      <c r="K2022" s="795"/>
      <c r="L2022" s="795"/>
      <c r="M2022" s="694">
        <v>166</v>
      </c>
      <c r="N2022" s="694">
        <v>56</v>
      </c>
      <c r="O2022" s="907"/>
      <c r="P2022" s="790" t="s">
        <v>6582</v>
      </c>
      <c r="Q2022" s="596"/>
      <c r="R2022" s="770">
        <v>43039</v>
      </c>
      <c r="S2022" s="734"/>
      <c r="T2022" s="694" t="s">
        <v>9956</v>
      </c>
      <c r="U2022" s="643"/>
      <c r="V2022" s="839"/>
      <c r="W2022" s="607"/>
      <c r="X2022" s="607"/>
    </row>
    <row r="2023" spans="1:24" ht="12.75" customHeight="1">
      <c r="A2023" s="651">
        <v>2021</v>
      </c>
      <c r="B2023" s="607"/>
      <c r="C2023" s="605">
        <v>2017.20210000001</v>
      </c>
      <c r="D2023" s="776" t="s">
        <v>9957</v>
      </c>
      <c r="E2023" s="693">
        <v>33518</v>
      </c>
      <c r="F2023" s="770"/>
      <c r="G2023" s="694" t="s">
        <v>189</v>
      </c>
      <c r="H2023" s="694" t="s">
        <v>5641</v>
      </c>
      <c r="I2023" s="694" t="s">
        <v>6769</v>
      </c>
      <c r="J2023" s="694" t="s">
        <v>9900</v>
      </c>
      <c r="K2023" s="795"/>
      <c r="L2023" s="795"/>
      <c r="M2023" s="694">
        <v>173</v>
      </c>
      <c r="N2023" s="694">
        <v>58</v>
      </c>
      <c r="O2023" s="907"/>
      <c r="P2023" s="694" t="s">
        <v>2038</v>
      </c>
      <c r="Q2023" s="596"/>
      <c r="R2023" s="770">
        <v>43039</v>
      </c>
      <c r="S2023" s="734"/>
      <c r="T2023" s="694" t="s">
        <v>9956</v>
      </c>
      <c r="U2023" s="643"/>
      <c r="V2023" s="839"/>
      <c r="W2023" s="607"/>
      <c r="X2023" s="607"/>
    </row>
    <row r="2024" spans="1:24" ht="12.75" customHeight="1">
      <c r="A2024" s="651">
        <v>2022</v>
      </c>
      <c r="B2024" s="607"/>
      <c r="C2024" s="605">
        <v>2017.20220000001</v>
      </c>
      <c r="D2024" s="776" t="s">
        <v>9958</v>
      </c>
      <c r="E2024" s="693">
        <v>35966</v>
      </c>
      <c r="F2024" s="770"/>
      <c r="G2024" s="694" t="s">
        <v>169</v>
      </c>
      <c r="H2024" s="596"/>
      <c r="I2024" s="694" t="s">
        <v>5484</v>
      </c>
      <c r="J2024" s="694" t="s">
        <v>1889</v>
      </c>
      <c r="K2024" s="795"/>
      <c r="L2024" s="795"/>
      <c r="M2024" s="694">
        <v>168</v>
      </c>
      <c r="N2024" s="694">
        <v>56</v>
      </c>
      <c r="O2024" s="907"/>
      <c r="P2024" s="790" t="s">
        <v>6582</v>
      </c>
      <c r="Q2024" s="596"/>
      <c r="R2024" s="770">
        <v>43039</v>
      </c>
      <c r="S2024" s="770">
        <v>43040</v>
      </c>
      <c r="T2024" s="694" t="s">
        <v>5489</v>
      </c>
      <c r="U2024" s="643" t="s">
        <v>6089</v>
      </c>
      <c r="V2024" s="839"/>
      <c r="W2024" s="607"/>
      <c r="X2024" s="607"/>
    </row>
    <row r="2025" spans="1:24" ht="12.75" customHeight="1">
      <c r="A2025" s="651">
        <v>2023</v>
      </c>
      <c r="B2025" s="607"/>
      <c r="C2025" s="605">
        <v>2017.2023000000099</v>
      </c>
      <c r="D2025" s="776" t="s">
        <v>8923</v>
      </c>
      <c r="E2025" s="693">
        <v>34916</v>
      </c>
      <c r="F2025" s="770"/>
      <c r="G2025" s="694" t="s">
        <v>199</v>
      </c>
      <c r="H2025" s="694" t="s">
        <v>5327</v>
      </c>
      <c r="I2025" s="694" t="s">
        <v>6769</v>
      </c>
      <c r="J2025" s="694" t="s">
        <v>1889</v>
      </c>
      <c r="K2025" s="795"/>
      <c r="L2025" s="795"/>
      <c r="M2025" s="694">
        <v>180</v>
      </c>
      <c r="N2025" s="694">
        <v>63</v>
      </c>
      <c r="O2025" s="907"/>
      <c r="P2025" s="694" t="s">
        <v>2038</v>
      </c>
      <c r="Q2025" s="694">
        <v>948179148</v>
      </c>
      <c r="R2025" s="770">
        <v>43040</v>
      </c>
      <c r="S2025" s="770">
        <v>43059</v>
      </c>
      <c r="T2025" s="694" t="s">
        <v>5573</v>
      </c>
      <c r="U2025" s="643" t="s">
        <v>6089</v>
      </c>
      <c r="V2025" s="839"/>
      <c r="W2025" s="607"/>
      <c r="X2025" s="607"/>
    </row>
    <row r="2026" spans="1:24" ht="12.75" customHeight="1">
      <c r="A2026" s="651">
        <v>2024</v>
      </c>
      <c r="B2026" s="607"/>
      <c r="C2026" s="605">
        <v>2017.2024000000099</v>
      </c>
      <c r="D2026" s="776" t="s">
        <v>9959</v>
      </c>
      <c r="E2026" s="693">
        <v>35468</v>
      </c>
      <c r="F2026" s="770"/>
      <c r="G2026" s="694" t="s">
        <v>1536</v>
      </c>
      <c r="H2026" s="694" t="s">
        <v>6774</v>
      </c>
      <c r="I2026" s="596"/>
      <c r="J2026" s="694" t="s">
        <v>1889</v>
      </c>
      <c r="K2026" s="795"/>
      <c r="L2026" s="795"/>
      <c r="M2026" s="694">
        <v>164</v>
      </c>
      <c r="N2026" s="694">
        <v>58</v>
      </c>
      <c r="O2026" s="907" t="s">
        <v>9960</v>
      </c>
      <c r="P2026" s="790" t="s">
        <v>6582</v>
      </c>
      <c r="Q2026" s="694">
        <v>945580899</v>
      </c>
      <c r="R2026" s="770">
        <v>43040</v>
      </c>
      <c r="S2026" s="770">
        <v>43041</v>
      </c>
      <c r="T2026" s="694" t="s">
        <v>6166</v>
      </c>
      <c r="U2026" s="643"/>
      <c r="V2026" s="817"/>
      <c r="W2026" s="607"/>
      <c r="X2026" s="607"/>
    </row>
    <row r="2027" spans="1:24" ht="12.75" customHeight="1">
      <c r="A2027" s="651">
        <v>2025</v>
      </c>
      <c r="B2027" s="607"/>
      <c r="C2027" s="605">
        <v>2017.2025000000101</v>
      </c>
      <c r="D2027" s="776" t="s">
        <v>5946</v>
      </c>
      <c r="E2027" s="693">
        <v>35784</v>
      </c>
      <c r="F2027" s="770"/>
      <c r="G2027" s="694" t="s">
        <v>292</v>
      </c>
      <c r="H2027" s="694" t="s">
        <v>6774</v>
      </c>
      <c r="I2027" s="596"/>
      <c r="J2027" s="694" t="s">
        <v>1889</v>
      </c>
      <c r="K2027" s="795"/>
      <c r="L2027" s="795"/>
      <c r="M2027" s="694">
        <v>175</v>
      </c>
      <c r="N2027" s="694">
        <v>60</v>
      </c>
      <c r="O2027" s="907"/>
      <c r="P2027" s="790" t="s">
        <v>6582</v>
      </c>
      <c r="Q2027" s="596"/>
      <c r="R2027" s="770">
        <v>43040</v>
      </c>
      <c r="S2027" s="770">
        <v>43041</v>
      </c>
      <c r="T2027" s="694" t="s">
        <v>6446</v>
      </c>
      <c r="U2027" s="643"/>
      <c r="V2027" s="817"/>
      <c r="W2027" s="607"/>
      <c r="X2027" s="607"/>
    </row>
    <row r="2028" spans="1:24" ht="12.75" customHeight="1">
      <c r="A2028" s="651">
        <v>2026</v>
      </c>
      <c r="B2028" s="607"/>
      <c r="C2028" s="605">
        <v>2017.2026000000101</v>
      </c>
      <c r="D2028" s="776" t="s">
        <v>5328</v>
      </c>
      <c r="E2028" s="693">
        <v>35452</v>
      </c>
      <c r="F2028" s="770"/>
      <c r="G2028" s="694" t="s">
        <v>203</v>
      </c>
      <c r="H2028" s="694" t="s">
        <v>5641</v>
      </c>
      <c r="I2028" s="694" t="s">
        <v>5310</v>
      </c>
      <c r="J2028" s="694" t="s">
        <v>1889</v>
      </c>
      <c r="K2028" s="795"/>
      <c r="L2028" s="795"/>
      <c r="M2028" s="694">
        <v>180</v>
      </c>
      <c r="N2028" s="694">
        <v>63</v>
      </c>
      <c r="O2028" s="907" t="s">
        <v>9572</v>
      </c>
      <c r="P2028" s="790" t="s">
        <v>6582</v>
      </c>
      <c r="Q2028" s="694">
        <v>987812295</v>
      </c>
      <c r="R2028" s="770">
        <v>43040</v>
      </c>
      <c r="S2028" s="770">
        <v>43041</v>
      </c>
      <c r="T2028" s="694" t="s">
        <v>6166</v>
      </c>
      <c r="U2028" s="643"/>
      <c r="V2028" s="817"/>
      <c r="W2028" s="607"/>
      <c r="X2028" s="607"/>
    </row>
    <row r="2029" spans="1:24" ht="12.75" customHeight="1">
      <c r="A2029" s="651">
        <v>2028</v>
      </c>
      <c r="B2029" s="607"/>
      <c r="C2029" s="608">
        <v>2017.20280000001</v>
      </c>
      <c r="D2029" s="800" t="s">
        <v>9962</v>
      </c>
      <c r="E2029" s="801">
        <v>30909</v>
      </c>
      <c r="F2029" s="804"/>
      <c r="G2029" s="754" t="s">
        <v>445</v>
      </c>
      <c r="H2029" s="754" t="s">
        <v>2706</v>
      </c>
      <c r="I2029" s="754" t="s">
        <v>5310</v>
      </c>
      <c r="J2029" s="754" t="s">
        <v>9900</v>
      </c>
      <c r="K2029" s="802"/>
      <c r="L2029" s="802"/>
      <c r="M2029" s="754">
        <v>165</v>
      </c>
      <c r="N2029" s="754">
        <v>65</v>
      </c>
      <c r="O2029" s="908"/>
      <c r="P2029" s="617" t="s">
        <v>6582</v>
      </c>
      <c r="Q2029" s="754">
        <v>868691161</v>
      </c>
      <c r="R2029" s="804">
        <v>43040</v>
      </c>
      <c r="S2029" s="778"/>
      <c r="T2029" s="694" t="s">
        <v>5489</v>
      </c>
      <c r="U2029" s="643"/>
      <c r="V2029" s="817"/>
      <c r="W2029" s="607"/>
      <c r="X2029" s="607"/>
    </row>
    <row r="2030" spans="1:24" ht="12.75" customHeight="1">
      <c r="A2030" s="651">
        <v>2029</v>
      </c>
      <c r="B2030" s="607"/>
      <c r="C2030" s="608">
        <v>2017.20290000001</v>
      </c>
      <c r="D2030" s="800" t="s">
        <v>9963</v>
      </c>
      <c r="E2030" s="801">
        <v>34525</v>
      </c>
      <c r="F2030" s="804"/>
      <c r="G2030" s="754" t="s">
        <v>445</v>
      </c>
      <c r="H2030" s="754" t="s">
        <v>2706</v>
      </c>
      <c r="I2030" s="754" t="s">
        <v>5310</v>
      </c>
      <c r="J2030" s="754" t="s">
        <v>1889</v>
      </c>
      <c r="K2030" s="802"/>
      <c r="L2030" s="802"/>
      <c r="M2030" s="754">
        <v>168</v>
      </c>
      <c r="N2030" s="754">
        <v>60</v>
      </c>
      <c r="O2030" s="908"/>
      <c r="P2030" s="617" t="s">
        <v>6582</v>
      </c>
      <c r="Q2030" s="754">
        <v>1637072213</v>
      </c>
      <c r="R2030" s="804">
        <v>43040</v>
      </c>
      <c r="S2030" s="778"/>
      <c r="T2030" s="694" t="s">
        <v>5489</v>
      </c>
      <c r="U2030" s="643"/>
      <c r="V2030" s="817"/>
      <c r="W2030" s="607"/>
      <c r="X2030" s="607"/>
    </row>
    <row r="2031" spans="1:24" ht="12.75" customHeight="1">
      <c r="A2031" s="651">
        <v>2030</v>
      </c>
      <c r="B2031" s="607"/>
      <c r="C2031" s="608">
        <v>2017.20300000001</v>
      </c>
      <c r="D2031" s="800" t="s">
        <v>9805</v>
      </c>
      <c r="E2031" s="801">
        <v>29841</v>
      </c>
      <c r="F2031" s="804"/>
      <c r="G2031" s="754" t="s">
        <v>445</v>
      </c>
      <c r="H2031" s="754" t="s">
        <v>2706</v>
      </c>
      <c r="I2031" s="754" t="s">
        <v>5310</v>
      </c>
      <c r="J2031" s="754" t="s">
        <v>9900</v>
      </c>
      <c r="K2031" s="802"/>
      <c r="L2031" s="802"/>
      <c r="M2031" s="754">
        <v>165</v>
      </c>
      <c r="N2031" s="754">
        <v>60</v>
      </c>
      <c r="O2031" s="908"/>
      <c r="P2031" s="617" t="s">
        <v>6582</v>
      </c>
      <c r="Q2031" s="754">
        <v>1637072213</v>
      </c>
      <c r="R2031" s="804">
        <v>43040</v>
      </c>
      <c r="S2031" s="778"/>
      <c r="T2031" s="694" t="s">
        <v>5489</v>
      </c>
      <c r="U2031" s="643"/>
      <c r="V2031" s="817"/>
      <c r="W2031" s="607"/>
      <c r="X2031" s="607"/>
    </row>
    <row r="2032" spans="1:24" ht="12.75" customHeight="1">
      <c r="A2032" s="651">
        <v>2031</v>
      </c>
      <c r="B2032" s="607"/>
      <c r="C2032" s="605">
        <v>2017.20310000001</v>
      </c>
      <c r="D2032" s="776" t="s">
        <v>4410</v>
      </c>
      <c r="E2032" s="602"/>
      <c r="F2032" s="770">
        <v>34644</v>
      </c>
      <c r="G2032" s="694" t="s">
        <v>598</v>
      </c>
      <c r="H2032" s="694" t="s">
        <v>6458</v>
      </c>
      <c r="I2032" s="694" t="s">
        <v>4603</v>
      </c>
      <c r="J2032" s="694" t="s">
        <v>1889</v>
      </c>
      <c r="K2032" s="795"/>
      <c r="L2032" s="795"/>
      <c r="M2032" s="694">
        <v>158</v>
      </c>
      <c r="N2032" s="694">
        <v>57</v>
      </c>
      <c r="O2032" s="907"/>
      <c r="P2032" s="694" t="s">
        <v>2038</v>
      </c>
      <c r="Q2032" s="596"/>
      <c r="R2032" s="770">
        <v>43040</v>
      </c>
      <c r="S2032" s="770">
        <v>43052</v>
      </c>
      <c r="T2032" s="694" t="s">
        <v>2853</v>
      </c>
      <c r="U2032" s="643"/>
      <c r="V2032" s="817"/>
      <c r="W2032" s="607"/>
      <c r="X2032" s="607"/>
    </row>
    <row r="2033" spans="1:24" ht="12.75" customHeight="1">
      <c r="A2033" s="651">
        <v>2032</v>
      </c>
      <c r="B2033" s="607"/>
      <c r="C2033" s="605">
        <v>2017.2032000000099</v>
      </c>
      <c r="D2033" s="776" t="s">
        <v>1685</v>
      </c>
      <c r="E2033" s="602"/>
      <c r="F2033" s="770">
        <v>34840</v>
      </c>
      <c r="G2033" s="694" t="s">
        <v>334</v>
      </c>
      <c r="H2033" s="596"/>
      <c r="I2033" s="694" t="s">
        <v>5310</v>
      </c>
      <c r="J2033" s="694" t="s">
        <v>9900</v>
      </c>
      <c r="K2033" s="795"/>
      <c r="L2033" s="795"/>
      <c r="M2033" s="694">
        <v>152</v>
      </c>
      <c r="N2033" s="694">
        <v>45</v>
      </c>
      <c r="O2033" s="907"/>
      <c r="P2033" s="790" t="s">
        <v>6582</v>
      </c>
      <c r="Q2033" s="694">
        <v>975231671</v>
      </c>
      <c r="R2033" s="770">
        <v>43040</v>
      </c>
      <c r="S2033" s="770">
        <v>43052</v>
      </c>
      <c r="T2033" s="694" t="s">
        <v>2853</v>
      </c>
      <c r="U2033" s="643"/>
      <c r="V2033" s="817"/>
      <c r="W2033" s="607"/>
      <c r="X2033" s="607"/>
    </row>
    <row r="2034" spans="1:24" ht="12.75" customHeight="1">
      <c r="A2034" s="651">
        <v>2033</v>
      </c>
      <c r="B2034" s="607"/>
      <c r="C2034" s="605">
        <v>2017.2033000000099</v>
      </c>
      <c r="D2034" s="776" t="s">
        <v>9964</v>
      </c>
      <c r="E2034" s="602"/>
      <c r="F2034" s="770">
        <v>36277</v>
      </c>
      <c r="G2034" s="694" t="s">
        <v>263</v>
      </c>
      <c r="H2034" s="694" t="s">
        <v>5688</v>
      </c>
      <c r="I2034" s="694" t="s">
        <v>5310</v>
      </c>
      <c r="J2034" s="694" t="s">
        <v>1889</v>
      </c>
      <c r="K2034" s="795"/>
      <c r="L2034" s="795"/>
      <c r="M2034" s="754">
        <v>161</v>
      </c>
      <c r="N2034" s="754">
        <v>40</v>
      </c>
      <c r="O2034" s="907" t="s">
        <v>9960</v>
      </c>
      <c r="P2034" s="790" t="s">
        <v>6582</v>
      </c>
      <c r="Q2034" s="596"/>
      <c r="R2034" s="770">
        <v>43040</v>
      </c>
      <c r="S2034" s="770">
        <v>43052</v>
      </c>
      <c r="T2034" s="694" t="s">
        <v>2853</v>
      </c>
      <c r="U2034" s="643"/>
      <c r="V2034" s="817"/>
      <c r="W2034" s="607"/>
      <c r="X2034" s="607"/>
    </row>
    <row r="2035" spans="1:24" ht="12.75" customHeight="1">
      <c r="A2035" s="651">
        <v>2034</v>
      </c>
      <c r="B2035" s="607"/>
      <c r="C2035" s="605">
        <v>2017.2034000000101</v>
      </c>
      <c r="D2035" s="776" t="s">
        <v>9965</v>
      </c>
      <c r="E2035" s="602"/>
      <c r="F2035" s="770">
        <v>36509</v>
      </c>
      <c r="G2035" s="694" t="s">
        <v>334</v>
      </c>
      <c r="H2035" s="694" t="s">
        <v>9966</v>
      </c>
      <c r="I2035" s="596"/>
      <c r="J2035" s="694" t="s">
        <v>1889</v>
      </c>
      <c r="K2035" s="795"/>
      <c r="L2035" s="795"/>
      <c r="M2035" s="694">
        <v>163</v>
      </c>
      <c r="N2035" s="694">
        <v>51</v>
      </c>
      <c r="O2035" s="907"/>
      <c r="P2035" s="790" t="s">
        <v>6582</v>
      </c>
      <c r="Q2035" s="596">
        <v>1644529833</v>
      </c>
      <c r="R2035" s="770">
        <v>43040</v>
      </c>
      <c r="S2035" s="770">
        <v>43059</v>
      </c>
      <c r="T2035" s="694" t="s">
        <v>6880</v>
      </c>
      <c r="U2035" s="643" t="s">
        <v>6089</v>
      </c>
      <c r="V2035" s="839"/>
      <c r="W2035" s="607"/>
      <c r="X2035" s="607"/>
    </row>
    <row r="2036" spans="1:24" ht="12.75" customHeight="1">
      <c r="A2036" s="651">
        <v>2035</v>
      </c>
      <c r="B2036" s="607"/>
      <c r="C2036" s="605">
        <v>2017.2035000000101</v>
      </c>
      <c r="D2036" s="776" t="s">
        <v>9967</v>
      </c>
      <c r="E2036" s="602"/>
      <c r="F2036" s="770">
        <v>34858</v>
      </c>
      <c r="G2036" s="694" t="s">
        <v>225</v>
      </c>
      <c r="H2036" s="694" t="s">
        <v>9966</v>
      </c>
      <c r="I2036" s="596"/>
      <c r="J2036" s="694" t="s">
        <v>1889</v>
      </c>
      <c r="K2036" s="795"/>
      <c r="L2036" s="795"/>
      <c r="M2036" s="694">
        <v>153</v>
      </c>
      <c r="N2036" s="694">
        <v>48</v>
      </c>
      <c r="O2036" s="907"/>
      <c r="P2036" s="790" t="s">
        <v>6582</v>
      </c>
      <c r="Q2036" s="694">
        <v>981929195</v>
      </c>
      <c r="R2036" s="770">
        <v>43040</v>
      </c>
      <c r="S2036" s="770">
        <v>43052</v>
      </c>
      <c r="T2036" s="694" t="s">
        <v>2853</v>
      </c>
      <c r="U2036" s="643"/>
      <c r="V2036" s="839"/>
      <c r="W2036" s="607"/>
      <c r="X2036" s="607"/>
    </row>
    <row r="2037" spans="1:24" ht="12.75" customHeight="1">
      <c r="A2037" s="651">
        <v>2036</v>
      </c>
      <c r="B2037" s="607"/>
      <c r="C2037" s="605">
        <v>2017.2036000000101</v>
      </c>
      <c r="D2037" s="776" t="s">
        <v>9968</v>
      </c>
      <c r="E2037" s="602"/>
      <c r="F2037" s="770">
        <v>35043</v>
      </c>
      <c r="G2037" s="694" t="s">
        <v>292</v>
      </c>
      <c r="H2037" s="694" t="s">
        <v>6458</v>
      </c>
      <c r="I2037" s="694" t="s">
        <v>4603</v>
      </c>
      <c r="J2037" s="694" t="s">
        <v>1889</v>
      </c>
      <c r="K2037" s="795"/>
      <c r="L2037" s="795"/>
      <c r="M2037" s="694">
        <v>155</v>
      </c>
      <c r="N2037" s="694">
        <v>46</v>
      </c>
      <c r="O2037" s="907"/>
      <c r="P2037" s="790" t="s">
        <v>6582</v>
      </c>
      <c r="Q2037" s="596"/>
      <c r="R2037" s="770">
        <v>43040</v>
      </c>
      <c r="S2037" s="770">
        <v>43052</v>
      </c>
      <c r="T2037" s="694" t="s">
        <v>2853</v>
      </c>
      <c r="U2037" s="643"/>
      <c r="V2037" s="839"/>
      <c r="W2037" s="607"/>
      <c r="X2037" s="607"/>
    </row>
    <row r="2038" spans="1:24" ht="12.75" customHeight="1">
      <c r="A2038" s="651">
        <v>2037</v>
      </c>
      <c r="B2038" s="607"/>
      <c r="C2038" s="605">
        <v>2017.20370000001</v>
      </c>
      <c r="D2038" s="776" t="s">
        <v>9969</v>
      </c>
      <c r="E2038" s="693">
        <v>33521</v>
      </c>
      <c r="F2038" s="770"/>
      <c r="G2038" s="694" t="s">
        <v>203</v>
      </c>
      <c r="H2038" s="596" t="s">
        <v>10084</v>
      </c>
      <c r="I2038" s="694" t="s">
        <v>6769</v>
      </c>
      <c r="J2038" s="694" t="s">
        <v>1889</v>
      </c>
      <c r="K2038" s="795"/>
      <c r="L2038" s="795"/>
      <c r="M2038" s="694">
        <v>169</v>
      </c>
      <c r="N2038" s="694">
        <v>67</v>
      </c>
      <c r="O2038" s="907" t="s">
        <v>9572</v>
      </c>
      <c r="P2038" s="694" t="s">
        <v>2038</v>
      </c>
      <c r="Q2038" s="694">
        <v>1658893353</v>
      </c>
      <c r="R2038" s="770">
        <v>43040</v>
      </c>
      <c r="S2038" s="770" t="s">
        <v>10315</v>
      </c>
      <c r="T2038" s="694" t="s">
        <v>10316</v>
      </c>
      <c r="U2038" s="643" t="s">
        <v>6089</v>
      </c>
      <c r="V2038" s="839"/>
      <c r="W2038" s="607"/>
      <c r="X2038" s="607"/>
    </row>
    <row r="2039" spans="1:24" ht="12.75" customHeight="1">
      <c r="A2039" s="651">
        <v>2038</v>
      </c>
      <c r="B2039" s="607"/>
      <c r="C2039" s="605">
        <v>2017.20380000001</v>
      </c>
      <c r="D2039" s="776" t="s">
        <v>9970</v>
      </c>
      <c r="E2039" s="602"/>
      <c r="F2039" s="770">
        <v>34900</v>
      </c>
      <c r="G2039" s="694" t="s">
        <v>199</v>
      </c>
      <c r="H2039" s="694" t="s">
        <v>5327</v>
      </c>
      <c r="I2039" s="694" t="s">
        <v>6769</v>
      </c>
      <c r="J2039" s="694" t="s">
        <v>1889</v>
      </c>
      <c r="K2039" s="795"/>
      <c r="L2039" s="795"/>
      <c r="M2039" s="694">
        <v>151</v>
      </c>
      <c r="N2039" s="694">
        <v>45</v>
      </c>
      <c r="O2039" s="907"/>
      <c r="P2039" s="790" t="s">
        <v>6582</v>
      </c>
      <c r="Q2039" s="694">
        <v>1679089603</v>
      </c>
      <c r="R2039" s="770">
        <v>43045</v>
      </c>
      <c r="S2039" s="770">
        <v>43058</v>
      </c>
      <c r="T2039" s="694" t="s">
        <v>2001</v>
      </c>
      <c r="U2039" s="643" t="s">
        <v>6089</v>
      </c>
      <c r="V2039" s="839"/>
      <c r="W2039" s="607"/>
      <c r="X2039" s="607"/>
    </row>
    <row r="2040" spans="1:24" ht="12.75" customHeight="1">
      <c r="A2040" s="651">
        <v>2039</v>
      </c>
      <c r="B2040" s="607"/>
      <c r="C2040" s="605">
        <v>2017.20390000001</v>
      </c>
      <c r="D2040" s="776" t="s">
        <v>9972</v>
      </c>
      <c r="E2040" s="602"/>
      <c r="F2040" s="770">
        <v>36423</v>
      </c>
      <c r="G2040" s="694" t="s">
        <v>199</v>
      </c>
      <c r="H2040" s="694" t="s">
        <v>5327</v>
      </c>
      <c r="I2040" s="694" t="s">
        <v>6769</v>
      </c>
      <c r="J2040" s="694" t="s">
        <v>1889</v>
      </c>
      <c r="K2040" s="795"/>
      <c r="L2040" s="795"/>
      <c r="M2040" s="694">
        <v>157</v>
      </c>
      <c r="N2040" s="694">
        <v>46</v>
      </c>
      <c r="O2040" s="907"/>
      <c r="P2040" s="790" t="s">
        <v>6582</v>
      </c>
      <c r="Q2040" s="596"/>
      <c r="R2040" s="770">
        <v>43045</v>
      </c>
      <c r="S2040" s="770">
        <v>43057</v>
      </c>
      <c r="T2040" s="694" t="s">
        <v>9971</v>
      </c>
      <c r="U2040" s="643"/>
      <c r="V2040" s="839"/>
      <c r="W2040" s="607"/>
      <c r="X2040" s="607"/>
    </row>
    <row r="2041" spans="1:24" ht="12.75" customHeight="1">
      <c r="A2041" s="651">
        <v>2040</v>
      </c>
      <c r="B2041" s="607"/>
      <c r="C2041" s="605">
        <v>2017.20400000001</v>
      </c>
      <c r="D2041" s="776" t="s">
        <v>9887</v>
      </c>
      <c r="E2041" s="602"/>
      <c r="F2041" s="770">
        <v>35889</v>
      </c>
      <c r="G2041" s="694" t="s">
        <v>199</v>
      </c>
      <c r="H2041" s="694" t="s">
        <v>5327</v>
      </c>
      <c r="I2041" s="694" t="s">
        <v>6769</v>
      </c>
      <c r="J2041" s="694" t="s">
        <v>1889</v>
      </c>
      <c r="K2041" s="795"/>
      <c r="L2041" s="795"/>
      <c r="M2041" s="694">
        <v>157</v>
      </c>
      <c r="N2041" s="694">
        <v>46</v>
      </c>
      <c r="O2041" s="907"/>
      <c r="P2041" s="790" t="s">
        <v>6582</v>
      </c>
      <c r="Q2041" s="596"/>
      <c r="R2041" s="770">
        <v>43045</v>
      </c>
      <c r="S2041" s="770">
        <v>43057</v>
      </c>
      <c r="T2041" s="694" t="s">
        <v>9971</v>
      </c>
      <c r="U2041" s="643"/>
      <c r="V2041" s="839"/>
      <c r="W2041" s="607"/>
      <c r="X2041" s="607"/>
    </row>
    <row r="2042" spans="1:24" s="838" customFormat="1" ht="12.75" customHeight="1">
      <c r="A2042" s="651">
        <v>2041</v>
      </c>
      <c r="B2042" s="830"/>
      <c r="C2042" s="831">
        <v>2017.2041000000099</v>
      </c>
      <c r="D2042" s="832" t="s">
        <v>9973</v>
      </c>
      <c r="E2042" s="833"/>
      <c r="F2042" s="833">
        <v>36485</v>
      </c>
      <c r="G2042" s="834" t="s">
        <v>199</v>
      </c>
      <c r="H2042" s="834"/>
      <c r="I2042" s="834" t="s">
        <v>5561</v>
      </c>
      <c r="J2042" s="834" t="s">
        <v>1889</v>
      </c>
      <c r="K2042" s="802"/>
      <c r="L2042" s="802"/>
      <c r="M2042" s="834">
        <v>156</v>
      </c>
      <c r="N2042" s="834">
        <v>47</v>
      </c>
      <c r="O2042" s="926"/>
      <c r="P2042" s="834" t="s">
        <v>6582</v>
      </c>
      <c r="Q2042" s="834"/>
      <c r="R2042" s="833">
        <v>43045</v>
      </c>
      <c r="S2042" s="833">
        <v>43053</v>
      </c>
      <c r="T2042" s="835" t="s">
        <v>2853</v>
      </c>
      <c r="U2042" s="981"/>
      <c r="V2042" s="904"/>
      <c r="W2042" s="830"/>
      <c r="X2042" s="830"/>
    </row>
    <row r="2043" spans="1:24" ht="12.75" customHeight="1">
      <c r="A2043" s="651">
        <v>2042</v>
      </c>
      <c r="B2043" s="607"/>
      <c r="C2043" s="605">
        <v>2017.2042000000099</v>
      </c>
      <c r="D2043" s="776" t="s">
        <v>9974</v>
      </c>
      <c r="E2043" s="602"/>
      <c r="F2043" s="770">
        <v>36056</v>
      </c>
      <c r="G2043" s="694" t="s">
        <v>199</v>
      </c>
      <c r="H2043" s="596"/>
      <c r="I2043" s="694" t="s">
        <v>5561</v>
      </c>
      <c r="J2043" s="694" t="s">
        <v>1889</v>
      </c>
      <c r="K2043" s="795"/>
      <c r="L2043" s="795"/>
      <c r="M2043" s="694">
        <v>160</v>
      </c>
      <c r="N2043" s="694">
        <v>44</v>
      </c>
      <c r="O2043" s="907"/>
      <c r="P2043" s="790" t="s">
        <v>6582</v>
      </c>
      <c r="Q2043" s="596"/>
      <c r="R2043" s="770">
        <v>43045</v>
      </c>
      <c r="S2043" s="770">
        <v>43057</v>
      </c>
      <c r="T2043" s="694" t="s">
        <v>9975</v>
      </c>
      <c r="U2043" s="643"/>
      <c r="V2043" s="839"/>
      <c r="W2043" s="607"/>
      <c r="X2043" s="607"/>
    </row>
    <row r="2044" spans="1:24" ht="12.75" customHeight="1">
      <c r="A2044" s="651">
        <v>2043</v>
      </c>
      <c r="B2044" s="607"/>
      <c r="C2044" s="605">
        <v>2017.2043000000101</v>
      </c>
      <c r="D2044" s="776" t="s">
        <v>9976</v>
      </c>
      <c r="E2044" s="602"/>
      <c r="F2044" s="770">
        <v>34490</v>
      </c>
      <c r="G2044" s="694" t="s">
        <v>773</v>
      </c>
      <c r="H2044" s="596"/>
      <c r="I2044" s="694" t="s">
        <v>1944</v>
      </c>
      <c r="J2044" s="694" t="s">
        <v>9900</v>
      </c>
      <c r="K2044" s="795"/>
      <c r="L2044" s="795"/>
      <c r="M2044" s="694">
        <v>158</v>
      </c>
      <c r="N2044" s="694">
        <v>50</v>
      </c>
      <c r="O2044" s="907"/>
      <c r="P2044" s="790" t="s">
        <v>6582</v>
      </c>
      <c r="Q2044" s="694">
        <v>1695281135</v>
      </c>
      <c r="R2044" s="770">
        <v>43045</v>
      </c>
      <c r="S2044" s="770">
        <v>43053</v>
      </c>
      <c r="T2044" s="694" t="s">
        <v>2853</v>
      </c>
      <c r="U2044" s="643" t="s">
        <v>6089</v>
      </c>
      <c r="V2044" s="839"/>
      <c r="W2044" s="607"/>
      <c r="X2044" s="607"/>
    </row>
    <row r="2045" spans="1:24" ht="12.75" customHeight="1">
      <c r="A2045" s="651">
        <v>2044</v>
      </c>
      <c r="B2045" s="607"/>
      <c r="C2045" s="605">
        <v>2017.2044000000101</v>
      </c>
      <c r="D2045" s="776" t="s">
        <v>4248</v>
      </c>
      <c r="E2045" s="602"/>
      <c r="F2045" s="770">
        <v>31978</v>
      </c>
      <c r="G2045" s="694" t="s">
        <v>1780</v>
      </c>
      <c r="H2045" s="596"/>
      <c r="I2045" s="694" t="s">
        <v>5561</v>
      </c>
      <c r="J2045" s="694" t="s">
        <v>9900</v>
      </c>
      <c r="K2045" s="795"/>
      <c r="L2045" s="795"/>
      <c r="M2045" s="694">
        <v>158</v>
      </c>
      <c r="N2045" s="694">
        <v>47</v>
      </c>
      <c r="O2045" s="907"/>
      <c r="P2045" s="694" t="s">
        <v>2038</v>
      </c>
      <c r="Q2045" s="596"/>
      <c r="R2045" s="770">
        <v>43045</v>
      </c>
      <c r="S2045" s="770">
        <v>43052</v>
      </c>
      <c r="T2045" s="694" t="s">
        <v>2853</v>
      </c>
      <c r="U2045" s="643"/>
      <c r="V2045" s="839"/>
      <c r="W2045" s="607"/>
      <c r="X2045" s="607"/>
    </row>
    <row r="2046" spans="1:24" ht="12.75" customHeight="1">
      <c r="A2046" s="651">
        <v>2045</v>
      </c>
      <c r="B2046" s="607"/>
      <c r="C2046" s="605">
        <v>2017.2045000000101</v>
      </c>
      <c r="D2046" s="776" t="s">
        <v>4753</v>
      </c>
      <c r="E2046" s="602"/>
      <c r="F2046" s="770">
        <v>32815</v>
      </c>
      <c r="G2046" s="694" t="s">
        <v>189</v>
      </c>
      <c r="H2046" s="596"/>
      <c r="I2046" s="694" t="s">
        <v>1944</v>
      </c>
      <c r="J2046" s="694" t="s">
        <v>9900</v>
      </c>
      <c r="K2046" s="795"/>
      <c r="L2046" s="795"/>
      <c r="M2046" s="694">
        <v>158</v>
      </c>
      <c r="N2046" s="694">
        <v>45</v>
      </c>
      <c r="O2046" s="907" t="s">
        <v>9977</v>
      </c>
      <c r="P2046" s="694" t="s">
        <v>2038</v>
      </c>
      <c r="Q2046" s="596">
        <v>972936045</v>
      </c>
      <c r="R2046" s="770">
        <v>43045</v>
      </c>
      <c r="S2046" s="770">
        <v>43053</v>
      </c>
      <c r="T2046" s="694" t="s">
        <v>2853</v>
      </c>
      <c r="U2046" s="643" t="s">
        <v>6089</v>
      </c>
      <c r="V2046" s="839"/>
      <c r="W2046" s="607"/>
      <c r="X2046" s="607"/>
    </row>
    <row r="2047" spans="1:24" ht="12.75" customHeight="1">
      <c r="A2047" s="651">
        <v>2046</v>
      </c>
      <c r="B2047" s="607"/>
      <c r="C2047" s="605">
        <v>2017.20460000001</v>
      </c>
      <c r="D2047" s="776" t="s">
        <v>2610</v>
      </c>
      <c r="E2047" s="602"/>
      <c r="F2047" s="770">
        <v>33501</v>
      </c>
      <c r="G2047" s="694" t="s">
        <v>334</v>
      </c>
      <c r="H2047" s="596"/>
      <c r="I2047" s="694" t="s">
        <v>1944</v>
      </c>
      <c r="J2047" s="754" t="s">
        <v>9900</v>
      </c>
      <c r="K2047" s="795"/>
      <c r="L2047" s="795"/>
      <c r="M2047" s="694">
        <v>151</v>
      </c>
      <c r="N2047" s="694">
        <v>46</v>
      </c>
      <c r="O2047" s="907"/>
      <c r="P2047" s="790" t="s">
        <v>6582</v>
      </c>
      <c r="Q2047" s="596"/>
      <c r="R2047" s="770">
        <v>43045</v>
      </c>
      <c r="S2047" s="770">
        <v>43052</v>
      </c>
      <c r="T2047" s="694" t="s">
        <v>2853</v>
      </c>
      <c r="U2047" s="643"/>
      <c r="V2047" s="839"/>
      <c r="W2047" s="607"/>
      <c r="X2047" s="607"/>
    </row>
    <row r="2048" spans="1:24" ht="12.75" customHeight="1">
      <c r="A2048" s="651">
        <v>2047</v>
      </c>
      <c r="B2048" s="607"/>
      <c r="C2048" s="605">
        <v>2017.20470000001</v>
      </c>
      <c r="D2048" s="776" t="s">
        <v>9978</v>
      </c>
      <c r="E2048" s="602"/>
      <c r="F2048" s="770">
        <v>34851</v>
      </c>
      <c r="G2048" s="694" t="s">
        <v>263</v>
      </c>
      <c r="H2048" s="596"/>
      <c r="I2048" s="694" t="s">
        <v>5310</v>
      </c>
      <c r="J2048" s="694" t="s">
        <v>1889</v>
      </c>
      <c r="K2048" s="795"/>
      <c r="L2048" s="795"/>
      <c r="M2048" s="694">
        <v>154</v>
      </c>
      <c r="N2048" s="694">
        <v>48</v>
      </c>
      <c r="O2048" s="907" t="s">
        <v>9572</v>
      </c>
      <c r="P2048" s="694" t="s">
        <v>2038</v>
      </c>
      <c r="Q2048" s="694">
        <v>1655132329</v>
      </c>
      <c r="R2048" s="770">
        <v>43045</v>
      </c>
      <c r="S2048" s="770">
        <v>43052</v>
      </c>
      <c r="T2048" s="694" t="s">
        <v>2853</v>
      </c>
      <c r="U2048" s="643"/>
      <c r="V2048" s="839"/>
      <c r="W2048" s="607"/>
      <c r="X2048" s="607"/>
    </row>
    <row r="2049" spans="1:24" ht="12.75" customHeight="1">
      <c r="A2049" s="651">
        <v>2048</v>
      </c>
      <c r="B2049" s="607"/>
      <c r="C2049" s="605">
        <v>2017.20480000001</v>
      </c>
      <c r="D2049" s="776" t="s">
        <v>9241</v>
      </c>
      <c r="E2049" s="602"/>
      <c r="F2049" s="770">
        <v>34019</v>
      </c>
      <c r="G2049" s="694" t="s">
        <v>199</v>
      </c>
      <c r="H2049" s="596"/>
      <c r="I2049" s="694" t="s">
        <v>5561</v>
      </c>
      <c r="J2049" s="694" t="s">
        <v>1889</v>
      </c>
      <c r="K2049" s="795"/>
      <c r="L2049" s="795"/>
      <c r="M2049" s="694">
        <v>161</v>
      </c>
      <c r="N2049" s="694">
        <v>47</v>
      </c>
      <c r="O2049" s="907"/>
      <c r="P2049" s="790" t="s">
        <v>6582</v>
      </c>
      <c r="Q2049" s="596"/>
      <c r="R2049" s="770">
        <v>43045</v>
      </c>
      <c r="S2049" s="770">
        <v>43058</v>
      </c>
      <c r="T2049" s="694" t="s">
        <v>9975</v>
      </c>
      <c r="U2049" s="643" t="s">
        <v>6089</v>
      </c>
      <c r="V2049" s="839"/>
      <c r="W2049" s="607"/>
      <c r="X2049" s="607"/>
    </row>
    <row r="2050" spans="1:24" ht="12.75" customHeight="1">
      <c r="A2050" s="651">
        <v>2049</v>
      </c>
      <c r="B2050" s="607"/>
      <c r="C2050" s="605">
        <v>2017.20490000001</v>
      </c>
      <c r="D2050" s="776" t="s">
        <v>1197</v>
      </c>
      <c r="E2050" s="602"/>
      <c r="F2050" s="770">
        <v>35827</v>
      </c>
      <c r="G2050" s="694" t="s">
        <v>203</v>
      </c>
      <c r="H2050" s="694" t="s">
        <v>5641</v>
      </c>
      <c r="I2050" s="694" t="s">
        <v>5310</v>
      </c>
      <c r="J2050" s="694" t="s">
        <v>1889</v>
      </c>
      <c r="K2050" s="795"/>
      <c r="L2050" s="795"/>
      <c r="M2050" s="694">
        <v>157</v>
      </c>
      <c r="N2050" s="694">
        <v>56</v>
      </c>
      <c r="O2050" s="907" t="s">
        <v>9572</v>
      </c>
      <c r="P2050" s="790" t="s">
        <v>6582</v>
      </c>
      <c r="Q2050" s="694">
        <v>981829422</v>
      </c>
      <c r="R2050" s="770">
        <v>43045</v>
      </c>
      <c r="S2050" s="770" t="s">
        <v>10659</v>
      </c>
      <c r="T2050" s="694" t="s">
        <v>10323</v>
      </c>
      <c r="U2050" s="643" t="s">
        <v>6089</v>
      </c>
      <c r="V2050" s="817"/>
      <c r="W2050" s="607"/>
      <c r="X2050" s="607"/>
    </row>
    <row r="2051" spans="1:24" ht="12.75" customHeight="1">
      <c r="A2051" s="651">
        <v>2050</v>
      </c>
      <c r="B2051" s="607"/>
      <c r="C2051" s="605">
        <v>2017.2050000000099</v>
      </c>
      <c r="D2051" s="776" t="s">
        <v>9979</v>
      </c>
      <c r="E2051" s="602"/>
      <c r="F2051" s="770">
        <v>31124</v>
      </c>
      <c r="G2051" s="694" t="s">
        <v>9689</v>
      </c>
      <c r="H2051" s="596"/>
      <c r="I2051" s="694" t="s">
        <v>5561</v>
      </c>
      <c r="J2051" s="694" t="s">
        <v>9900</v>
      </c>
      <c r="K2051" s="795"/>
      <c r="L2051" s="795"/>
      <c r="M2051" s="694">
        <v>155</v>
      </c>
      <c r="N2051" s="694">
        <v>46</v>
      </c>
      <c r="O2051" s="907"/>
      <c r="P2051" s="694" t="s">
        <v>2100</v>
      </c>
      <c r="Q2051" s="596"/>
      <c r="R2051" s="770">
        <v>43045</v>
      </c>
      <c r="S2051" s="770">
        <v>43052</v>
      </c>
      <c r="T2051" s="694" t="s">
        <v>2853</v>
      </c>
      <c r="U2051" s="643"/>
      <c r="V2051" s="817"/>
      <c r="W2051" s="607"/>
      <c r="X2051" s="607"/>
    </row>
    <row r="2052" spans="1:24" ht="12.75" customHeight="1">
      <c r="A2052" s="651">
        <v>2051</v>
      </c>
      <c r="B2052" s="607"/>
      <c r="C2052" s="605">
        <v>2017.2051000000099</v>
      </c>
      <c r="D2052" s="800" t="s">
        <v>9980</v>
      </c>
      <c r="E2052" s="804">
        <v>35660</v>
      </c>
      <c r="F2052" s="899"/>
      <c r="G2052" s="754" t="s">
        <v>368</v>
      </c>
      <c r="H2052" s="803"/>
      <c r="I2052" s="754" t="s">
        <v>5561</v>
      </c>
      <c r="J2052" s="754" t="s">
        <v>1889</v>
      </c>
      <c r="K2052" s="802"/>
      <c r="L2052" s="802"/>
      <c r="M2052" s="754">
        <v>168</v>
      </c>
      <c r="N2052" s="754">
        <v>53</v>
      </c>
      <c r="O2052" s="908"/>
      <c r="P2052" s="617" t="s">
        <v>6582</v>
      </c>
      <c r="Q2052" s="803"/>
      <c r="R2052" s="804">
        <v>43045</v>
      </c>
      <c r="S2052" s="778"/>
      <c r="T2052" s="617"/>
      <c r="U2052" s="643"/>
      <c r="V2052" s="817"/>
      <c r="W2052" s="607"/>
      <c r="X2052" s="607"/>
    </row>
    <row r="2053" spans="1:24" ht="12.75" customHeight="1">
      <c r="A2053" s="651">
        <v>2052</v>
      </c>
      <c r="B2053" s="607"/>
      <c r="C2053" s="605">
        <v>2017.2052000000101</v>
      </c>
      <c r="D2053" s="800" t="s">
        <v>9981</v>
      </c>
      <c r="E2053" s="801">
        <v>34967</v>
      </c>
      <c r="F2053" s="804"/>
      <c r="G2053" s="754" t="s">
        <v>225</v>
      </c>
      <c r="H2053" s="803"/>
      <c r="I2053" s="754" t="s">
        <v>5561</v>
      </c>
      <c r="J2053" s="754" t="s">
        <v>1889</v>
      </c>
      <c r="K2053" s="802"/>
      <c r="L2053" s="802"/>
      <c r="M2053" s="754">
        <v>174</v>
      </c>
      <c r="N2053" s="754">
        <v>58</v>
      </c>
      <c r="O2053" s="908"/>
      <c r="P2053" s="617" t="s">
        <v>6582</v>
      </c>
      <c r="Q2053" s="803"/>
      <c r="R2053" s="804">
        <v>43045</v>
      </c>
      <c r="S2053" s="778"/>
      <c r="T2053" s="617"/>
      <c r="U2053" s="643"/>
      <c r="V2053" s="817"/>
      <c r="W2053" s="607"/>
      <c r="X2053" s="607"/>
    </row>
    <row r="2054" spans="1:24" ht="12.75" customHeight="1">
      <c r="A2054" s="651">
        <v>2053</v>
      </c>
      <c r="B2054" s="607"/>
      <c r="C2054" s="605">
        <v>2017.2053000000101</v>
      </c>
      <c r="D2054" s="776" t="s">
        <v>2225</v>
      </c>
      <c r="E2054" s="602"/>
      <c r="F2054" s="770">
        <v>36437</v>
      </c>
      <c r="G2054" s="694" t="s">
        <v>189</v>
      </c>
      <c r="H2054" s="596"/>
      <c r="I2054" s="694" t="s">
        <v>2748</v>
      </c>
      <c r="J2054" s="694" t="s">
        <v>1889</v>
      </c>
      <c r="K2054" s="795"/>
      <c r="L2054" s="795"/>
      <c r="M2054" s="694">
        <v>156</v>
      </c>
      <c r="N2054" s="694">
        <v>49</v>
      </c>
      <c r="O2054" s="907"/>
      <c r="P2054" s="790" t="s">
        <v>6582</v>
      </c>
      <c r="Q2054" s="694">
        <v>1679802613</v>
      </c>
      <c r="R2054" s="770">
        <v>42984</v>
      </c>
      <c r="S2054" s="770">
        <v>42992</v>
      </c>
      <c r="T2054" s="694" t="s">
        <v>9982</v>
      </c>
      <c r="U2054" s="643"/>
      <c r="V2054" s="817"/>
      <c r="W2054" s="607"/>
      <c r="X2054" s="607"/>
    </row>
    <row r="2055" spans="1:24" ht="12.75" customHeight="1">
      <c r="A2055" s="651">
        <v>2054</v>
      </c>
      <c r="B2055" s="607"/>
      <c r="C2055" s="605">
        <v>2017.2054000000101</v>
      </c>
      <c r="D2055" s="776" t="s">
        <v>3038</v>
      </c>
      <c r="E2055" s="693">
        <v>32015</v>
      </c>
      <c r="F2055" s="770"/>
      <c r="G2055" s="694" t="s">
        <v>203</v>
      </c>
      <c r="H2055" s="694" t="s">
        <v>9983</v>
      </c>
      <c r="I2055" s="694" t="s">
        <v>6769</v>
      </c>
      <c r="J2055" s="694" t="s">
        <v>9900</v>
      </c>
      <c r="K2055" s="795"/>
      <c r="L2055" s="795"/>
      <c r="M2055" s="694">
        <v>170</v>
      </c>
      <c r="N2055" s="694">
        <v>70</v>
      </c>
      <c r="O2055" s="907"/>
      <c r="P2055" s="790" t="s">
        <v>6582</v>
      </c>
      <c r="Q2055" s="596"/>
      <c r="R2055" s="770">
        <v>42993</v>
      </c>
      <c r="S2055" s="770">
        <v>42993</v>
      </c>
      <c r="T2055" s="694" t="s">
        <v>2001</v>
      </c>
      <c r="U2055" s="643" t="s">
        <v>9984</v>
      </c>
      <c r="V2055" s="817"/>
      <c r="W2055" s="607"/>
      <c r="X2055" s="607"/>
    </row>
    <row r="2056" spans="1:24" ht="12.75" customHeight="1">
      <c r="A2056" s="651">
        <v>2055</v>
      </c>
      <c r="B2056" s="607"/>
      <c r="C2056" s="605">
        <v>2017.20550000001</v>
      </c>
      <c r="D2056" s="776" t="s">
        <v>9985</v>
      </c>
      <c r="E2056" s="693">
        <v>32434</v>
      </c>
      <c r="F2056" s="770"/>
      <c r="G2056" s="694" t="s">
        <v>523</v>
      </c>
      <c r="H2056" s="596"/>
      <c r="I2056" s="694" t="s">
        <v>5484</v>
      </c>
      <c r="J2056" s="694" t="s">
        <v>9900</v>
      </c>
      <c r="K2056" s="795"/>
      <c r="L2056" s="795"/>
      <c r="M2056" s="694">
        <v>168</v>
      </c>
      <c r="N2056" s="694">
        <v>67</v>
      </c>
      <c r="O2056" s="907"/>
      <c r="P2056" s="790" t="s">
        <v>6582</v>
      </c>
      <c r="Q2056" s="596"/>
      <c r="R2056" s="770">
        <v>43046</v>
      </c>
      <c r="S2056" s="770">
        <v>43058</v>
      </c>
      <c r="T2056" s="694" t="s">
        <v>9986</v>
      </c>
      <c r="U2056" s="643" t="s">
        <v>6089</v>
      </c>
      <c r="V2056" s="839"/>
      <c r="W2056" s="607"/>
      <c r="X2056" s="607"/>
    </row>
    <row r="2057" spans="1:24" ht="12.75" customHeight="1">
      <c r="A2057" s="651">
        <v>2056</v>
      </c>
      <c r="B2057" s="607"/>
      <c r="C2057" s="605">
        <v>2017.20560000001</v>
      </c>
      <c r="D2057" s="776" t="s">
        <v>8037</v>
      </c>
      <c r="E2057" s="693">
        <v>29772</v>
      </c>
      <c r="F2057" s="770"/>
      <c r="G2057" s="694" t="s">
        <v>547</v>
      </c>
      <c r="H2057" s="694" t="s">
        <v>2035</v>
      </c>
      <c r="I2057" s="596"/>
      <c r="J2057" s="694" t="s">
        <v>1904</v>
      </c>
      <c r="K2057" s="795"/>
      <c r="L2057" s="795"/>
      <c r="M2057" s="694">
        <v>163</v>
      </c>
      <c r="N2057" s="694">
        <v>58</v>
      </c>
      <c r="O2057" s="927">
        <v>42856</v>
      </c>
      <c r="P2057" s="694" t="s">
        <v>2059</v>
      </c>
      <c r="Q2057" s="694">
        <v>1643208388</v>
      </c>
      <c r="R2057" s="770">
        <v>43016</v>
      </c>
      <c r="S2057" s="770">
        <v>43018</v>
      </c>
      <c r="T2057" s="694" t="s">
        <v>9987</v>
      </c>
      <c r="U2057" s="643"/>
      <c r="V2057" s="839"/>
      <c r="W2057" s="607"/>
      <c r="X2057" s="607"/>
    </row>
    <row r="2058" spans="1:24" ht="12.75" customHeight="1">
      <c r="A2058" s="651">
        <v>2057</v>
      </c>
      <c r="B2058" s="702"/>
      <c r="C2058" s="805">
        <v>2017.20570000001</v>
      </c>
      <c r="D2058" s="806" t="s">
        <v>5162</v>
      </c>
      <c r="E2058" s="657"/>
      <c r="F2058" s="657">
        <v>32521</v>
      </c>
      <c r="G2058" s="635" t="s">
        <v>1543</v>
      </c>
      <c r="H2058" s="635" t="s">
        <v>4088</v>
      </c>
      <c r="I2058" s="635"/>
      <c r="J2058" s="635" t="s">
        <v>5626</v>
      </c>
      <c r="K2058" s="807"/>
      <c r="L2058" s="807"/>
      <c r="M2058" s="635">
        <v>170</v>
      </c>
      <c r="N2058" s="635">
        <v>65</v>
      </c>
      <c r="O2058" s="928"/>
      <c r="P2058" s="808" t="s">
        <v>6582</v>
      </c>
      <c r="Q2058" s="635">
        <v>987997681</v>
      </c>
      <c r="R2058" s="657">
        <v>43046</v>
      </c>
      <c r="S2058" s="657">
        <v>43052</v>
      </c>
      <c r="T2058" s="635" t="s">
        <v>2853</v>
      </c>
      <c r="U2058" s="809"/>
      <c r="V2058" s="839"/>
      <c r="W2058" s="607"/>
      <c r="X2058" s="607"/>
    </row>
    <row r="2059" spans="1:24" ht="12.75" customHeight="1">
      <c r="A2059" s="651">
        <v>2058</v>
      </c>
      <c r="B2059" s="811"/>
      <c r="C2059" s="812">
        <v>2017.20580000001</v>
      </c>
      <c r="D2059" s="813" t="s">
        <v>9988</v>
      </c>
      <c r="E2059" s="814"/>
      <c r="F2059" s="814">
        <v>30183</v>
      </c>
      <c r="G2059" s="815" t="s">
        <v>445</v>
      </c>
      <c r="H2059" s="815" t="s">
        <v>6458</v>
      </c>
      <c r="I2059" s="815" t="s">
        <v>4603</v>
      </c>
      <c r="J2059" s="815" t="s">
        <v>9900</v>
      </c>
      <c r="K2059" s="811"/>
      <c r="L2059" s="811"/>
      <c r="M2059" s="815">
        <v>165</v>
      </c>
      <c r="N2059" s="815">
        <v>58</v>
      </c>
      <c r="O2059" s="929"/>
      <c r="P2059" s="816" t="s">
        <v>6582</v>
      </c>
      <c r="Q2059" s="815"/>
      <c r="R2059" s="814">
        <v>43046</v>
      </c>
      <c r="S2059" s="814"/>
      <c r="T2059" s="815" t="s">
        <v>5489</v>
      </c>
      <c r="U2059" s="1197"/>
      <c r="V2059" s="839"/>
      <c r="W2059" s="607"/>
      <c r="X2059" s="607"/>
    </row>
    <row r="2060" spans="1:24" ht="12.75" customHeight="1">
      <c r="A2060" s="651">
        <v>2059</v>
      </c>
      <c r="B2060" s="818"/>
      <c r="C2060" s="819">
        <v>2017.2059000000099</v>
      </c>
      <c r="D2060" s="820" t="s">
        <v>4820</v>
      </c>
      <c r="E2060" s="821"/>
      <c r="F2060" s="821">
        <v>35546</v>
      </c>
      <c r="G2060" s="817" t="s">
        <v>199</v>
      </c>
      <c r="H2060" s="817" t="s">
        <v>5641</v>
      </c>
      <c r="I2060" s="817" t="s">
        <v>5310</v>
      </c>
      <c r="J2060" s="817" t="s">
        <v>1889</v>
      </c>
      <c r="K2060" s="818"/>
      <c r="L2060" s="818"/>
      <c r="M2060" s="817">
        <v>152</v>
      </c>
      <c r="N2060" s="817">
        <v>50</v>
      </c>
      <c r="O2060" s="920"/>
      <c r="P2060" s="822" t="s">
        <v>6582</v>
      </c>
      <c r="Q2060" s="817"/>
      <c r="R2060" s="821">
        <v>43046</v>
      </c>
      <c r="S2060" s="821">
        <v>43059</v>
      </c>
      <c r="T2060" s="817" t="s">
        <v>2853</v>
      </c>
      <c r="U2060" s="1197" t="s">
        <v>6089</v>
      </c>
      <c r="V2060" s="839"/>
      <c r="W2060" s="607"/>
      <c r="X2060" s="607"/>
    </row>
    <row r="2061" spans="1:24" ht="12.75" customHeight="1">
      <c r="A2061" s="810">
        <v>1696</v>
      </c>
      <c r="B2061" s="818"/>
      <c r="C2061" s="819">
        <v>2017.1695999999999</v>
      </c>
      <c r="D2061" s="820" t="s">
        <v>9683</v>
      </c>
      <c r="E2061" s="821">
        <v>30984</v>
      </c>
      <c r="F2061" s="821"/>
      <c r="G2061" s="817" t="s">
        <v>263</v>
      </c>
      <c r="H2061" s="817" t="s">
        <v>3039</v>
      </c>
      <c r="I2061" s="817" t="s">
        <v>5310</v>
      </c>
      <c r="J2061" s="817" t="s">
        <v>1904</v>
      </c>
      <c r="K2061" s="818"/>
      <c r="L2061" s="818"/>
      <c r="M2061" s="817">
        <v>168</v>
      </c>
      <c r="N2061" s="817">
        <v>58</v>
      </c>
      <c r="O2061" s="920"/>
      <c r="P2061" s="817" t="s">
        <v>6582</v>
      </c>
      <c r="Q2061" s="817"/>
      <c r="R2061" s="821">
        <v>42992</v>
      </c>
      <c r="S2061" s="821">
        <v>42997</v>
      </c>
      <c r="T2061" s="817" t="s">
        <v>6740</v>
      </c>
      <c r="U2061" s="1197"/>
      <c r="V2061" s="839"/>
      <c r="W2061" s="607"/>
      <c r="X2061" s="607"/>
    </row>
    <row r="2062" spans="1:24" ht="12.75" customHeight="1">
      <c r="A2062" s="829">
        <v>2060</v>
      </c>
      <c r="B2062" s="864"/>
      <c r="C2062" s="858">
        <v>2017.2060000000099</v>
      </c>
      <c r="D2062" s="868" t="s">
        <v>9378</v>
      </c>
      <c r="E2062" s="872">
        <v>34156</v>
      </c>
      <c r="F2062" s="872"/>
      <c r="G2062" s="836" t="s">
        <v>445</v>
      </c>
      <c r="H2062" s="836" t="s">
        <v>9989</v>
      </c>
      <c r="I2062" s="836"/>
      <c r="J2062" s="836" t="s">
        <v>1889</v>
      </c>
      <c r="K2062" s="877"/>
      <c r="L2062" s="877"/>
      <c r="M2062" s="836">
        <v>166</v>
      </c>
      <c r="N2062" s="836">
        <v>55</v>
      </c>
      <c r="O2062" s="930"/>
      <c r="P2062" s="836" t="s">
        <v>2059</v>
      </c>
      <c r="Q2062" s="836">
        <v>1698146635</v>
      </c>
      <c r="R2062" s="872">
        <v>43046</v>
      </c>
      <c r="S2062" s="872">
        <v>43058</v>
      </c>
      <c r="T2062" s="836" t="s">
        <v>6446</v>
      </c>
      <c r="U2062" s="981" t="s">
        <v>6089</v>
      </c>
      <c r="V2062" s="839"/>
      <c r="W2062" s="607"/>
      <c r="X2062" s="607"/>
    </row>
    <row r="2063" spans="1:24" ht="12.75" customHeight="1">
      <c r="A2063" s="651">
        <v>2061</v>
      </c>
      <c r="B2063" s="702"/>
      <c r="C2063" s="781">
        <v>2017.2061000000199</v>
      </c>
      <c r="D2063" s="606" t="s">
        <v>9990</v>
      </c>
      <c r="E2063" s="770"/>
      <c r="F2063" s="770">
        <v>33082</v>
      </c>
      <c r="G2063" s="694" t="s">
        <v>199</v>
      </c>
      <c r="H2063" s="694" t="s">
        <v>5641</v>
      </c>
      <c r="I2063" s="694" t="s">
        <v>5310</v>
      </c>
      <c r="J2063" s="694" t="s">
        <v>9900</v>
      </c>
      <c r="K2063" s="795"/>
      <c r="L2063" s="795"/>
      <c r="M2063" s="694">
        <v>157</v>
      </c>
      <c r="N2063" s="694">
        <v>50</v>
      </c>
      <c r="O2063" s="907"/>
      <c r="P2063" s="798" t="s">
        <v>6582</v>
      </c>
      <c r="Q2063" s="694"/>
      <c r="R2063" s="770">
        <v>43048</v>
      </c>
      <c r="S2063" s="770">
        <v>43053</v>
      </c>
      <c r="T2063" s="694" t="s">
        <v>2853</v>
      </c>
      <c r="U2063" s="643"/>
      <c r="V2063" s="839"/>
      <c r="W2063" s="678"/>
      <c r="X2063" s="678"/>
    </row>
    <row r="2064" spans="1:24" ht="12.75" customHeight="1">
      <c r="A2064" s="810">
        <v>2062</v>
      </c>
      <c r="B2064" s="818"/>
      <c r="C2064" s="819">
        <v>2017.2062000000201</v>
      </c>
      <c r="D2064" s="820" t="s">
        <v>9991</v>
      </c>
      <c r="E2064" s="821"/>
      <c r="F2064" s="821">
        <v>32096</v>
      </c>
      <c r="G2064" s="817" t="s">
        <v>368</v>
      </c>
      <c r="H2064" s="817"/>
      <c r="I2064" s="817" t="s">
        <v>1944</v>
      </c>
      <c r="J2064" s="817" t="s">
        <v>1889</v>
      </c>
      <c r="K2064" s="818"/>
      <c r="L2064" s="818"/>
      <c r="M2064" s="817">
        <v>153</v>
      </c>
      <c r="N2064" s="817">
        <v>48</v>
      </c>
      <c r="O2064" s="920"/>
      <c r="P2064" s="822" t="s">
        <v>6582</v>
      </c>
      <c r="Q2064" s="817"/>
      <c r="R2064" s="821">
        <v>43048</v>
      </c>
      <c r="S2064" s="821">
        <v>43053</v>
      </c>
      <c r="T2064" s="817" t="s">
        <v>2853</v>
      </c>
      <c r="U2064" s="1197"/>
      <c r="V2064" s="817"/>
      <c r="W2064" s="607"/>
      <c r="X2064" s="607"/>
    </row>
    <row r="2065" spans="1:24" ht="12.75" customHeight="1">
      <c r="A2065" s="810">
        <v>2063</v>
      </c>
      <c r="B2065" s="818"/>
      <c r="C2065" s="819">
        <v>2017.2063000000201</v>
      </c>
      <c r="D2065" s="820" t="s">
        <v>9992</v>
      </c>
      <c r="E2065" s="821"/>
      <c r="F2065" s="821">
        <v>31565</v>
      </c>
      <c r="G2065" s="817" t="s">
        <v>1536</v>
      </c>
      <c r="H2065" s="817" t="s">
        <v>6774</v>
      </c>
      <c r="I2065" s="817"/>
      <c r="J2065" s="817" t="s">
        <v>9900</v>
      </c>
      <c r="K2065" s="818"/>
      <c r="L2065" s="818"/>
      <c r="M2065" s="817">
        <v>159</v>
      </c>
      <c r="N2065" s="817">
        <v>55</v>
      </c>
      <c r="O2065" s="920">
        <v>1</v>
      </c>
      <c r="P2065" s="822" t="s">
        <v>6582</v>
      </c>
      <c r="Q2065" s="817">
        <v>981570262</v>
      </c>
      <c r="R2065" s="821">
        <v>43048</v>
      </c>
      <c r="S2065" s="821">
        <v>43053</v>
      </c>
      <c r="T2065" s="817" t="s">
        <v>2853</v>
      </c>
      <c r="U2065" s="1197"/>
      <c r="V2065" s="817"/>
      <c r="W2065" s="607"/>
      <c r="X2065" s="607"/>
    </row>
    <row r="2066" spans="1:24" ht="12.75" customHeight="1">
      <c r="A2066" s="810">
        <v>2064</v>
      </c>
      <c r="B2066" s="818"/>
      <c r="C2066" s="819">
        <v>2017.20640000002</v>
      </c>
      <c r="D2066" s="820" t="s">
        <v>6884</v>
      </c>
      <c r="E2066" s="821"/>
      <c r="F2066" s="821">
        <v>32367</v>
      </c>
      <c r="G2066" s="817" t="s">
        <v>1536</v>
      </c>
      <c r="H2066" s="817" t="s">
        <v>6774</v>
      </c>
      <c r="I2066" s="817"/>
      <c r="J2066" s="817" t="s">
        <v>9900</v>
      </c>
      <c r="K2066" s="818"/>
      <c r="L2066" s="818"/>
      <c r="M2066" s="817">
        <v>156</v>
      </c>
      <c r="N2066" s="817">
        <v>53</v>
      </c>
      <c r="O2066" s="920">
        <v>1</v>
      </c>
      <c r="P2066" s="822" t="s">
        <v>6582</v>
      </c>
      <c r="Q2066" s="817">
        <v>962357874</v>
      </c>
      <c r="R2066" s="821">
        <v>43048</v>
      </c>
      <c r="S2066" s="821">
        <v>43053</v>
      </c>
      <c r="T2066" s="817" t="s">
        <v>2853</v>
      </c>
      <c r="U2066" s="1197"/>
      <c r="V2066" s="817"/>
      <c r="W2066" s="607"/>
      <c r="X2066" s="607"/>
    </row>
    <row r="2067" spans="1:24" ht="12.75" customHeight="1">
      <c r="A2067" s="810">
        <v>2065</v>
      </c>
      <c r="B2067" s="818"/>
      <c r="C2067" s="819">
        <v>2017.20650000002</v>
      </c>
      <c r="D2067" s="820" t="s">
        <v>9993</v>
      </c>
      <c r="E2067" s="821"/>
      <c r="F2067" s="821">
        <v>31621</v>
      </c>
      <c r="G2067" s="817" t="s">
        <v>1536</v>
      </c>
      <c r="H2067" s="817" t="s">
        <v>6774</v>
      </c>
      <c r="I2067" s="817"/>
      <c r="J2067" s="817" t="s">
        <v>9900</v>
      </c>
      <c r="K2067" s="818"/>
      <c r="L2067" s="818"/>
      <c r="M2067" s="817">
        <v>161</v>
      </c>
      <c r="N2067" s="817">
        <v>59</v>
      </c>
      <c r="O2067" s="920">
        <v>1</v>
      </c>
      <c r="P2067" s="817" t="s">
        <v>2100</v>
      </c>
      <c r="Q2067" s="817">
        <v>962016219</v>
      </c>
      <c r="R2067" s="821">
        <v>43048</v>
      </c>
      <c r="S2067" s="821">
        <v>43059</v>
      </c>
      <c r="T2067" s="817" t="s">
        <v>2853</v>
      </c>
      <c r="U2067" s="1197" t="s">
        <v>6089</v>
      </c>
      <c r="V2067" s="839"/>
      <c r="W2067" s="607"/>
      <c r="X2067" s="607"/>
    </row>
    <row r="2068" spans="1:24" ht="15" customHeight="1">
      <c r="A2068" s="810">
        <v>2066</v>
      </c>
      <c r="B2068" s="823"/>
      <c r="C2068" s="854">
        <v>2017.20660000002</v>
      </c>
      <c r="D2068" s="824" t="s">
        <v>9994</v>
      </c>
      <c r="E2068" s="823"/>
      <c r="F2068" s="891">
        <v>33101</v>
      </c>
      <c r="G2068" s="826" t="s">
        <v>169</v>
      </c>
      <c r="H2068" s="823"/>
      <c r="I2068" s="823" t="s">
        <v>5484</v>
      </c>
      <c r="J2068" s="826" t="s">
        <v>9900</v>
      </c>
      <c r="K2068" s="823"/>
      <c r="L2068" s="823"/>
      <c r="M2068" s="826">
        <v>153</v>
      </c>
      <c r="N2068" s="826">
        <v>46</v>
      </c>
      <c r="O2068" s="931"/>
      <c r="P2068" s="822" t="s">
        <v>6582</v>
      </c>
      <c r="Q2068" s="823"/>
      <c r="R2068" s="821">
        <v>43048</v>
      </c>
      <c r="S2068" s="821">
        <v>43053</v>
      </c>
      <c r="T2068" s="817" t="s">
        <v>2853</v>
      </c>
      <c r="U2068" s="1198"/>
      <c r="V2068" s="839"/>
    </row>
    <row r="2069" spans="1:24" ht="15" customHeight="1">
      <c r="A2069" s="810">
        <v>2067</v>
      </c>
      <c r="B2069" s="823"/>
      <c r="C2069" s="854">
        <v>2017.20670000002</v>
      </c>
      <c r="D2069" s="824" t="s">
        <v>3732</v>
      </c>
      <c r="E2069" s="823"/>
      <c r="F2069" s="891">
        <v>33456</v>
      </c>
      <c r="G2069" s="826" t="s">
        <v>547</v>
      </c>
      <c r="H2069" s="827" t="s">
        <v>6774</v>
      </c>
      <c r="I2069" s="823"/>
      <c r="J2069" s="827" t="s">
        <v>5626</v>
      </c>
      <c r="K2069" s="823"/>
      <c r="L2069" s="823"/>
      <c r="M2069" s="828">
        <v>158</v>
      </c>
      <c r="N2069" s="828">
        <v>46</v>
      </c>
      <c r="O2069" s="932">
        <v>0.8</v>
      </c>
      <c r="P2069" s="822" t="s">
        <v>6582</v>
      </c>
      <c r="Q2069" s="828">
        <v>1652121837</v>
      </c>
      <c r="R2069" s="821">
        <v>43048</v>
      </c>
      <c r="S2069" s="821">
        <v>43053</v>
      </c>
      <c r="T2069" s="817" t="s">
        <v>2853</v>
      </c>
      <c r="U2069" s="1198" t="s">
        <v>6089</v>
      </c>
      <c r="V2069" s="839"/>
    </row>
    <row r="2070" spans="1:24" ht="15" customHeight="1">
      <c r="A2070" s="810">
        <v>2068</v>
      </c>
      <c r="B2070" s="823"/>
      <c r="C2070" s="854">
        <v>2017.2068000000199</v>
      </c>
      <c r="D2070" s="823" t="s">
        <v>4174</v>
      </c>
      <c r="E2070" s="823"/>
      <c r="F2070" s="891">
        <v>33434</v>
      </c>
      <c r="G2070" s="823" t="s">
        <v>445</v>
      </c>
      <c r="H2070" s="823"/>
      <c r="I2070" s="823" t="s">
        <v>1944</v>
      </c>
      <c r="J2070" s="823" t="s">
        <v>9900</v>
      </c>
      <c r="K2070" s="823"/>
      <c r="L2070" s="823"/>
      <c r="M2070" s="823">
        <v>154</v>
      </c>
      <c r="N2070" s="823">
        <v>45</v>
      </c>
      <c r="O2070" s="931"/>
      <c r="P2070" s="839" t="s">
        <v>2100</v>
      </c>
      <c r="Q2070" s="823">
        <v>1649727136</v>
      </c>
      <c r="R2070" s="821">
        <v>43048</v>
      </c>
      <c r="S2070" s="821">
        <v>43053</v>
      </c>
      <c r="T2070" s="817" t="s">
        <v>2853</v>
      </c>
      <c r="U2070" s="1198" t="s">
        <v>6089</v>
      </c>
      <c r="V2070" s="839"/>
    </row>
    <row r="2071" spans="1:24" ht="15" customHeight="1">
      <c r="A2071" s="810">
        <v>2069</v>
      </c>
      <c r="B2071" s="823"/>
      <c r="C2071" s="854">
        <v>2017.2069000000199</v>
      </c>
      <c r="D2071" s="823" t="s">
        <v>1601</v>
      </c>
      <c r="E2071" s="823"/>
      <c r="F2071" s="891">
        <v>35007</v>
      </c>
      <c r="G2071" s="823" t="s">
        <v>6139</v>
      </c>
      <c r="H2071" s="823" t="s">
        <v>9995</v>
      </c>
      <c r="I2071" s="823"/>
      <c r="J2071" s="823" t="s">
        <v>1889</v>
      </c>
      <c r="K2071" s="823"/>
      <c r="L2071" s="823"/>
      <c r="M2071" s="823">
        <v>150</v>
      </c>
      <c r="N2071" s="823">
        <v>60</v>
      </c>
      <c r="O2071" s="931">
        <v>1</v>
      </c>
      <c r="P2071" s="822" t="s">
        <v>6582</v>
      </c>
      <c r="Q2071" s="823">
        <v>1639338670</v>
      </c>
      <c r="R2071" s="821">
        <v>43048</v>
      </c>
      <c r="S2071" s="821">
        <v>43053</v>
      </c>
      <c r="T2071" s="817" t="s">
        <v>2853</v>
      </c>
      <c r="U2071" s="1198" t="s">
        <v>6089</v>
      </c>
      <c r="V2071" s="839"/>
    </row>
    <row r="2072" spans="1:24" ht="15" customHeight="1">
      <c r="A2072" s="810">
        <v>2070</v>
      </c>
      <c r="B2072" s="823"/>
      <c r="C2072" s="854">
        <v>2017.2070000000199</v>
      </c>
      <c r="D2072" s="823" t="s">
        <v>9996</v>
      </c>
      <c r="E2072" s="823"/>
      <c r="F2072" s="891">
        <v>31421</v>
      </c>
      <c r="G2072" s="823" t="s">
        <v>523</v>
      </c>
      <c r="H2072" s="823"/>
      <c r="I2072" s="823" t="s">
        <v>8914</v>
      </c>
      <c r="J2072" s="823" t="s">
        <v>9900</v>
      </c>
      <c r="K2072" s="823"/>
      <c r="L2072" s="823"/>
      <c r="M2072" s="823">
        <v>163</v>
      </c>
      <c r="N2072" s="823">
        <v>50</v>
      </c>
      <c r="O2072" s="931"/>
      <c r="P2072" s="822" t="s">
        <v>6582</v>
      </c>
      <c r="Q2072" s="823"/>
      <c r="R2072" s="821">
        <v>43048</v>
      </c>
      <c r="S2072" s="821">
        <v>43053</v>
      </c>
      <c r="T2072" s="817" t="s">
        <v>2853</v>
      </c>
      <c r="U2072" s="1198"/>
      <c r="V2072" s="839"/>
    </row>
    <row r="2073" spans="1:24" ht="15" customHeight="1">
      <c r="A2073" s="810">
        <v>2071</v>
      </c>
      <c r="B2073" s="823"/>
      <c r="C2073" s="854">
        <v>2017.2071000000201</v>
      </c>
      <c r="D2073" s="827" t="s">
        <v>9997</v>
      </c>
      <c r="E2073" s="825">
        <v>35565</v>
      </c>
      <c r="G2073" s="827" t="s">
        <v>334</v>
      </c>
      <c r="H2073" s="827" t="s">
        <v>5641</v>
      </c>
      <c r="I2073" s="827" t="s">
        <v>6769</v>
      </c>
      <c r="J2073" s="827" t="s">
        <v>1889</v>
      </c>
      <c r="K2073" s="823"/>
      <c r="L2073" s="823"/>
      <c r="M2073" s="823">
        <v>170</v>
      </c>
      <c r="N2073" s="823">
        <v>58</v>
      </c>
      <c r="O2073" s="931"/>
      <c r="P2073" s="822" t="s">
        <v>6582</v>
      </c>
      <c r="Q2073" s="823"/>
      <c r="R2073" s="821">
        <v>43048</v>
      </c>
      <c r="S2073" s="825">
        <v>43059</v>
      </c>
      <c r="T2073" s="827" t="s">
        <v>4577</v>
      </c>
      <c r="U2073" s="1199"/>
      <c r="V2073" s="839"/>
    </row>
    <row r="2074" spans="1:24" ht="15" customHeight="1">
      <c r="A2074" s="810">
        <v>2072</v>
      </c>
      <c r="B2074" s="823"/>
      <c r="C2074" s="854">
        <v>2017.2072000000201</v>
      </c>
      <c r="D2074" s="827" t="s">
        <v>9998</v>
      </c>
      <c r="E2074" s="825">
        <v>36023</v>
      </c>
      <c r="F2074" s="839"/>
      <c r="G2074" s="827" t="s">
        <v>263</v>
      </c>
      <c r="H2074" s="827" t="s">
        <v>5641</v>
      </c>
      <c r="I2074" s="827" t="s">
        <v>6769</v>
      </c>
      <c r="J2074" s="827" t="s">
        <v>1889</v>
      </c>
      <c r="K2074" s="823"/>
      <c r="L2074" s="823"/>
      <c r="M2074" s="823">
        <v>170</v>
      </c>
      <c r="N2074" s="823">
        <v>59</v>
      </c>
      <c r="O2074" s="931"/>
      <c r="P2074" s="822" t="s">
        <v>6582</v>
      </c>
      <c r="Q2074" s="823"/>
      <c r="R2074" s="821">
        <v>43048</v>
      </c>
      <c r="S2074" s="825">
        <v>43059</v>
      </c>
      <c r="T2074" s="827" t="s">
        <v>4577</v>
      </c>
      <c r="U2074" s="1199"/>
      <c r="V2074" s="839"/>
    </row>
    <row r="2075" spans="1:24" ht="15" customHeight="1">
      <c r="A2075" s="810">
        <v>2073</v>
      </c>
      <c r="B2075" s="823"/>
      <c r="C2075" s="854">
        <v>2017.20730000002</v>
      </c>
      <c r="D2075" s="827" t="s">
        <v>9999</v>
      </c>
      <c r="E2075" s="825">
        <v>36422</v>
      </c>
      <c r="F2075" s="839"/>
      <c r="G2075" s="827" t="s">
        <v>415</v>
      </c>
      <c r="H2075" s="827" t="s">
        <v>5641</v>
      </c>
      <c r="I2075" s="827" t="s">
        <v>6769</v>
      </c>
      <c r="J2075" s="827" t="s">
        <v>1889</v>
      </c>
      <c r="K2075" s="823"/>
      <c r="L2075" s="823"/>
      <c r="M2075" s="823">
        <v>171</v>
      </c>
      <c r="N2075" s="823">
        <v>56</v>
      </c>
      <c r="O2075" s="931"/>
      <c r="P2075" s="822" t="s">
        <v>6582</v>
      </c>
      <c r="Q2075" s="823"/>
      <c r="R2075" s="821">
        <v>43048</v>
      </c>
      <c r="S2075" s="825">
        <v>43059</v>
      </c>
      <c r="T2075" s="827" t="s">
        <v>4577</v>
      </c>
      <c r="U2075" s="1199"/>
      <c r="V2075" s="839"/>
    </row>
    <row r="2076" spans="1:24" ht="15" customHeight="1">
      <c r="A2076" s="810">
        <v>2074</v>
      </c>
      <c r="B2076" s="823"/>
      <c r="C2076" s="854">
        <v>2017.20740000002</v>
      </c>
      <c r="D2076" s="823" t="s">
        <v>9318</v>
      </c>
      <c r="E2076" s="823"/>
      <c r="F2076" s="891">
        <v>34392</v>
      </c>
      <c r="G2076" s="823" t="s">
        <v>199</v>
      </c>
      <c r="H2076" s="823" t="s">
        <v>3623</v>
      </c>
      <c r="I2076" s="823" t="s">
        <v>8152</v>
      </c>
      <c r="J2076" s="823" t="s">
        <v>1889</v>
      </c>
      <c r="K2076" s="823"/>
      <c r="L2076" s="823"/>
      <c r="M2076" s="823">
        <v>153</v>
      </c>
      <c r="N2076" s="823">
        <v>45</v>
      </c>
      <c r="O2076" s="931"/>
      <c r="P2076" s="823" t="s">
        <v>2038</v>
      </c>
      <c r="Q2076" s="823">
        <v>1683747916</v>
      </c>
      <c r="R2076" s="825">
        <v>43049</v>
      </c>
      <c r="S2076" s="821">
        <v>43053</v>
      </c>
      <c r="T2076" s="817" t="s">
        <v>2853</v>
      </c>
      <c r="U2076" s="1199"/>
      <c r="V2076" s="839"/>
    </row>
    <row r="2077" spans="1:24" ht="15" customHeight="1">
      <c r="A2077" s="810">
        <v>2075</v>
      </c>
      <c r="B2077" s="823"/>
      <c r="C2077" s="854">
        <v>2017.20750000002</v>
      </c>
      <c r="D2077" s="823" t="s">
        <v>3937</v>
      </c>
      <c r="E2077" s="823"/>
      <c r="F2077" s="891">
        <v>36461</v>
      </c>
      <c r="G2077" s="823" t="s">
        <v>415</v>
      </c>
      <c r="H2077" s="823" t="s">
        <v>3623</v>
      </c>
      <c r="I2077" s="823" t="s">
        <v>8152</v>
      </c>
      <c r="J2077" s="823" t="s">
        <v>1889</v>
      </c>
      <c r="K2077" s="823"/>
      <c r="L2077" s="823"/>
      <c r="M2077" s="823">
        <v>161</v>
      </c>
      <c r="N2077" s="823">
        <v>64</v>
      </c>
      <c r="O2077" s="931"/>
      <c r="P2077" s="822" t="s">
        <v>6582</v>
      </c>
      <c r="Q2077" s="823">
        <v>1664173391</v>
      </c>
      <c r="R2077" s="825">
        <v>43049</v>
      </c>
      <c r="S2077" s="821">
        <v>43053</v>
      </c>
      <c r="T2077" s="817" t="s">
        <v>2853</v>
      </c>
      <c r="U2077" s="1198" t="s">
        <v>6089</v>
      </c>
      <c r="V2077" s="839"/>
    </row>
    <row r="2078" spans="1:24" ht="15" customHeight="1">
      <c r="A2078" s="810">
        <v>2076</v>
      </c>
      <c r="B2078" s="823"/>
      <c r="C2078" s="854">
        <v>2017.20760000002</v>
      </c>
      <c r="D2078" s="823" t="s">
        <v>703</v>
      </c>
      <c r="E2078" s="823"/>
      <c r="F2078" s="891">
        <v>36377</v>
      </c>
      <c r="G2078" s="823" t="s">
        <v>445</v>
      </c>
      <c r="H2078" s="823" t="s">
        <v>3623</v>
      </c>
      <c r="I2078" s="823" t="s">
        <v>8152</v>
      </c>
      <c r="J2078" s="823" t="s">
        <v>1889</v>
      </c>
      <c r="K2078" s="823"/>
      <c r="L2078" s="823"/>
      <c r="M2078" s="823">
        <v>152</v>
      </c>
      <c r="N2078" s="823">
        <v>51</v>
      </c>
      <c r="O2078" s="931"/>
      <c r="P2078" s="822" t="s">
        <v>6582</v>
      </c>
      <c r="Q2078" s="823">
        <v>968084800</v>
      </c>
      <c r="R2078" s="825">
        <v>43049</v>
      </c>
      <c r="S2078" s="821">
        <v>43053</v>
      </c>
      <c r="T2078" s="817" t="s">
        <v>2853</v>
      </c>
      <c r="U2078" s="1198"/>
      <c r="V2078" s="839"/>
    </row>
    <row r="2079" spans="1:24" ht="15" customHeight="1">
      <c r="A2079" s="810">
        <v>2077</v>
      </c>
      <c r="B2079" s="823"/>
      <c r="C2079" s="854">
        <v>2017.2077000000199</v>
      </c>
      <c r="D2079" s="823" t="s">
        <v>10000</v>
      </c>
      <c r="E2079" s="823"/>
      <c r="F2079" s="891">
        <v>35449</v>
      </c>
      <c r="G2079" s="823" t="s">
        <v>662</v>
      </c>
      <c r="H2079" s="823"/>
      <c r="I2079" s="823" t="s">
        <v>5561</v>
      </c>
      <c r="J2079" s="823" t="s">
        <v>1889</v>
      </c>
      <c r="K2079" s="823"/>
      <c r="L2079" s="823"/>
      <c r="M2079" s="823">
        <v>158</v>
      </c>
      <c r="N2079" s="823">
        <v>43</v>
      </c>
      <c r="O2079" s="931"/>
      <c r="P2079" s="822" t="s">
        <v>6582</v>
      </c>
      <c r="Q2079" s="823">
        <v>1659459795</v>
      </c>
      <c r="R2079" s="825">
        <v>43049</v>
      </c>
      <c r="S2079" s="825">
        <v>43059</v>
      </c>
      <c r="T2079" s="823" t="s">
        <v>6880</v>
      </c>
      <c r="U2079" s="1198" t="s">
        <v>6089</v>
      </c>
      <c r="V2079" s="839"/>
    </row>
    <row r="2080" spans="1:24" ht="15" customHeight="1" thickBot="1">
      <c r="A2080" s="810">
        <v>2078</v>
      </c>
      <c r="B2080" s="823"/>
      <c r="C2080" s="854">
        <v>2017.2078000000199</v>
      </c>
      <c r="D2080" s="823" t="s">
        <v>3725</v>
      </c>
      <c r="E2080" s="823"/>
      <c r="F2080" s="891">
        <v>31432</v>
      </c>
      <c r="G2080" s="823" t="s">
        <v>523</v>
      </c>
      <c r="H2080" s="823"/>
      <c r="I2080" s="823" t="s">
        <v>5561</v>
      </c>
      <c r="J2080" s="823" t="s">
        <v>9900</v>
      </c>
      <c r="K2080" s="823"/>
      <c r="L2080" s="823"/>
      <c r="M2080" s="823">
        <v>151</v>
      </c>
      <c r="N2080" s="823">
        <v>43</v>
      </c>
      <c r="O2080" s="931" t="s">
        <v>10001</v>
      </c>
      <c r="P2080" s="823" t="s">
        <v>2038</v>
      </c>
      <c r="Q2080" s="823">
        <v>1295171848</v>
      </c>
      <c r="R2080" s="825">
        <v>43049</v>
      </c>
      <c r="S2080" s="821">
        <v>43053</v>
      </c>
      <c r="T2080" s="817" t="s">
        <v>2853</v>
      </c>
      <c r="U2080" s="1198"/>
      <c r="V2080" s="839"/>
    </row>
    <row r="2081" spans="1:22" ht="15" customHeight="1" thickBot="1">
      <c r="A2081" s="810">
        <v>2079</v>
      </c>
      <c r="B2081" s="823"/>
      <c r="C2081" s="854">
        <v>2017.2079000000199</v>
      </c>
      <c r="D2081" s="840" t="s">
        <v>6607</v>
      </c>
      <c r="E2081" s="841"/>
      <c r="F2081" s="900">
        <v>36462</v>
      </c>
      <c r="G2081" s="840" t="s">
        <v>334</v>
      </c>
      <c r="H2081" s="840" t="s">
        <v>5641</v>
      </c>
      <c r="I2081" s="840" t="s">
        <v>6769</v>
      </c>
      <c r="J2081" s="840" t="s">
        <v>1889</v>
      </c>
      <c r="K2081" s="841"/>
      <c r="L2081" s="841"/>
      <c r="M2081" s="842">
        <v>154</v>
      </c>
      <c r="N2081" s="842">
        <v>46</v>
      </c>
      <c r="O2081" s="933"/>
      <c r="P2081" s="843" t="s">
        <v>6582</v>
      </c>
      <c r="Q2081" s="823">
        <v>1658573778</v>
      </c>
      <c r="R2081" s="825">
        <v>43049</v>
      </c>
      <c r="S2081" s="821">
        <v>43059</v>
      </c>
      <c r="T2081" s="817" t="s">
        <v>2853</v>
      </c>
      <c r="U2081" s="1198" t="s">
        <v>6089</v>
      </c>
      <c r="V2081" s="839"/>
    </row>
    <row r="2082" spans="1:22" ht="15" customHeight="1" thickBot="1">
      <c r="A2082" s="810">
        <v>2080</v>
      </c>
      <c r="B2082" s="823"/>
      <c r="C2082" s="854">
        <v>2017.2080000000201</v>
      </c>
      <c r="D2082" s="827" t="s">
        <v>10002</v>
      </c>
      <c r="E2082" s="823"/>
      <c r="F2082" s="891">
        <v>35938</v>
      </c>
      <c r="G2082" s="827" t="s">
        <v>598</v>
      </c>
      <c r="H2082" s="827" t="s">
        <v>5269</v>
      </c>
      <c r="I2082" s="827" t="s">
        <v>6351</v>
      </c>
      <c r="J2082" s="827" t="s">
        <v>1889</v>
      </c>
      <c r="K2082" s="823"/>
      <c r="L2082" s="823"/>
      <c r="M2082" s="823">
        <v>156</v>
      </c>
      <c r="N2082" s="823">
        <v>46</v>
      </c>
      <c r="O2082" s="931"/>
      <c r="P2082" s="843" t="s">
        <v>6582</v>
      </c>
      <c r="Q2082" s="823">
        <v>1689733581</v>
      </c>
      <c r="R2082" s="825">
        <v>43052</v>
      </c>
      <c r="S2082" s="821">
        <v>43053</v>
      </c>
      <c r="T2082" s="817" t="s">
        <v>2853</v>
      </c>
      <c r="U2082" s="1198" t="s">
        <v>6089</v>
      </c>
      <c r="V2082" s="839"/>
    </row>
    <row r="2083" spans="1:22" ht="15" customHeight="1" thickBot="1">
      <c r="A2083" s="810">
        <v>2081</v>
      </c>
      <c r="B2083" s="823"/>
      <c r="C2083" s="854">
        <v>2017.2081000000201</v>
      </c>
      <c r="D2083" s="827" t="s">
        <v>10003</v>
      </c>
      <c r="E2083" s="823"/>
      <c r="F2083" s="891">
        <v>34207</v>
      </c>
      <c r="G2083" s="827" t="s">
        <v>334</v>
      </c>
      <c r="H2083" s="827" t="s">
        <v>5269</v>
      </c>
      <c r="I2083" s="827" t="s">
        <v>6351</v>
      </c>
      <c r="J2083" s="827" t="s">
        <v>9900</v>
      </c>
      <c r="K2083" s="823"/>
      <c r="L2083" s="823"/>
      <c r="M2083" s="823">
        <v>160</v>
      </c>
      <c r="N2083" s="823">
        <v>50</v>
      </c>
      <c r="O2083" s="931"/>
      <c r="P2083" s="843" t="s">
        <v>6582</v>
      </c>
      <c r="Q2083" s="823"/>
      <c r="R2083" s="825">
        <v>43052</v>
      </c>
      <c r="S2083" s="821">
        <v>43053</v>
      </c>
      <c r="T2083" s="817" t="s">
        <v>2853</v>
      </c>
      <c r="U2083" s="1198"/>
      <c r="V2083" s="839"/>
    </row>
    <row r="2084" spans="1:22" ht="15" customHeight="1" thickBot="1">
      <c r="A2084" s="810">
        <v>2082</v>
      </c>
      <c r="B2084" s="823"/>
      <c r="C2084" s="854">
        <v>2017.20820000002</v>
      </c>
      <c r="D2084" s="827" t="s">
        <v>5162</v>
      </c>
      <c r="E2084" s="823"/>
      <c r="F2084" s="891">
        <v>35995</v>
      </c>
      <c r="G2084" s="827" t="s">
        <v>1536</v>
      </c>
      <c r="H2084" s="827" t="s">
        <v>5269</v>
      </c>
      <c r="I2084" s="827" t="s">
        <v>6351</v>
      </c>
      <c r="J2084" s="827" t="s">
        <v>1889</v>
      </c>
      <c r="K2084" s="823"/>
      <c r="L2084" s="823"/>
      <c r="M2084" s="823">
        <v>160</v>
      </c>
      <c r="N2084" s="823">
        <v>46</v>
      </c>
      <c r="O2084" s="931"/>
      <c r="P2084" s="843" t="s">
        <v>6582</v>
      </c>
      <c r="Q2084" s="823">
        <v>1695212408</v>
      </c>
      <c r="R2084" s="825">
        <v>43052</v>
      </c>
      <c r="S2084" s="821">
        <v>43053</v>
      </c>
      <c r="T2084" s="817" t="s">
        <v>2853</v>
      </c>
      <c r="U2084" s="1198" t="s">
        <v>10086</v>
      </c>
      <c r="V2084" s="839"/>
    </row>
    <row r="2085" spans="1:22" ht="15" customHeight="1" thickBot="1">
      <c r="A2085" s="810">
        <v>2083</v>
      </c>
      <c r="B2085" s="823"/>
      <c r="C2085" s="854">
        <v>2017.20830000002</v>
      </c>
      <c r="D2085" s="827" t="s">
        <v>10004</v>
      </c>
      <c r="E2085" s="823"/>
      <c r="F2085" s="901">
        <v>36040</v>
      </c>
      <c r="G2085" s="827" t="s">
        <v>1536</v>
      </c>
      <c r="H2085" s="827" t="s">
        <v>5269</v>
      </c>
      <c r="I2085" s="827" t="s">
        <v>6351</v>
      </c>
      <c r="J2085" s="827" t="s">
        <v>1889</v>
      </c>
      <c r="K2085" s="823"/>
      <c r="L2085" s="823"/>
      <c r="M2085" s="823">
        <v>156</v>
      </c>
      <c r="N2085" s="823">
        <v>42</v>
      </c>
      <c r="O2085" s="931"/>
      <c r="P2085" s="843" t="s">
        <v>6582</v>
      </c>
      <c r="Q2085" s="823"/>
      <c r="R2085" s="825">
        <v>43052</v>
      </c>
      <c r="S2085" s="821">
        <v>43053</v>
      </c>
      <c r="T2085" s="817" t="s">
        <v>2853</v>
      </c>
      <c r="U2085" s="1198"/>
      <c r="V2085" s="839"/>
    </row>
    <row r="2086" spans="1:22" ht="15" customHeight="1" thickBot="1">
      <c r="A2086" s="810">
        <v>2084</v>
      </c>
      <c r="B2086" s="823"/>
      <c r="C2086" s="854">
        <v>2017.20840000002</v>
      </c>
      <c r="D2086" s="844" t="s">
        <v>10005</v>
      </c>
      <c r="F2086" s="902">
        <v>35650</v>
      </c>
      <c r="G2086" s="844" t="s">
        <v>10006</v>
      </c>
      <c r="H2086" s="844" t="s">
        <v>10007</v>
      </c>
      <c r="J2086" s="844" t="s">
        <v>1889</v>
      </c>
      <c r="M2086" s="845">
        <v>162</v>
      </c>
      <c r="N2086" s="845">
        <v>50</v>
      </c>
      <c r="O2086" s="934">
        <v>1.5</v>
      </c>
      <c r="P2086" s="843" t="s">
        <v>6582</v>
      </c>
      <c r="Q2086" s="823">
        <v>985499859</v>
      </c>
      <c r="R2086" s="825">
        <v>43052</v>
      </c>
      <c r="S2086" s="821">
        <v>43053</v>
      </c>
      <c r="T2086" s="817" t="s">
        <v>2853</v>
      </c>
      <c r="U2086" s="1198"/>
      <c r="V2086" s="839"/>
    </row>
    <row r="2087" spans="1:22" ht="15" customHeight="1" thickBot="1">
      <c r="A2087" s="810">
        <v>2085</v>
      </c>
      <c r="B2087" s="823"/>
      <c r="C2087" s="854">
        <v>2017.20850000002</v>
      </c>
      <c r="D2087" s="827" t="s">
        <v>10008</v>
      </c>
      <c r="E2087" s="825"/>
      <c r="F2087" s="891">
        <v>35846</v>
      </c>
      <c r="G2087" s="827" t="s">
        <v>199</v>
      </c>
      <c r="H2087" s="827" t="s">
        <v>5641</v>
      </c>
      <c r="I2087" s="827" t="s">
        <v>6769</v>
      </c>
      <c r="J2087" s="827" t="s">
        <v>1889</v>
      </c>
      <c r="K2087" s="823"/>
      <c r="L2087" s="823"/>
      <c r="M2087" s="823">
        <v>158</v>
      </c>
      <c r="N2087" s="823">
        <v>46</v>
      </c>
      <c r="O2087" s="931">
        <v>1</v>
      </c>
      <c r="P2087" s="843" t="s">
        <v>6582</v>
      </c>
      <c r="Q2087" s="823">
        <v>1694629874</v>
      </c>
      <c r="R2087" s="825">
        <v>43052</v>
      </c>
      <c r="S2087" s="821">
        <v>43053</v>
      </c>
      <c r="T2087" s="817" t="s">
        <v>2853</v>
      </c>
      <c r="U2087" s="1198"/>
      <c r="V2087" s="839"/>
    </row>
    <row r="2088" spans="1:22" ht="15" customHeight="1" thickBot="1">
      <c r="A2088" s="810">
        <v>2086</v>
      </c>
      <c r="B2088" s="823"/>
      <c r="C2088" s="854">
        <v>2017.2086000000199</v>
      </c>
      <c r="D2088" s="827" t="s">
        <v>10009</v>
      </c>
      <c r="E2088" s="823"/>
      <c r="F2088" s="891">
        <v>34518</v>
      </c>
      <c r="G2088" s="827" t="s">
        <v>9917</v>
      </c>
      <c r="H2088" s="823"/>
      <c r="I2088" s="827" t="s">
        <v>5561</v>
      </c>
      <c r="J2088" s="827" t="s">
        <v>9900</v>
      </c>
      <c r="K2088" s="823"/>
      <c r="L2088" s="823"/>
      <c r="M2088" s="823">
        <v>152</v>
      </c>
      <c r="N2088" s="823">
        <v>57</v>
      </c>
      <c r="O2088" s="931">
        <v>0.4</v>
      </c>
      <c r="P2088" s="843" t="s">
        <v>6582</v>
      </c>
      <c r="Q2088" s="823">
        <v>981203516</v>
      </c>
      <c r="R2088" s="825">
        <v>43052</v>
      </c>
      <c r="S2088" s="821">
        <v>43053</v>
      </c>
      <c r="T2088" s="817" t="s">
        <v>2853</v>
      </c>
      <c r="U2088" s="1198"/>
      <c r="V2088" s="839"/>
    </row>
    <row r="2089" spans="1:22" ht="15" customHeight="1" thickBot="1">
      <c r="A2089" s="810">
        <v>2087</v>
      </c>
      <c r="B2089" s="823"/>
      <c r="C2089" s="854">
        <v>2017.2087000000199</v>
      </c>
      <c r="D2089" s="827" t="s">
        <v>10010</v>
      </c>
      <c r="E2089" s="823"/>
      <c r="F2089" s="891">
        <v>33475</v>
      </c>
      <c r="G2089" s="827" t="s">
        <v>199</v>
      </c>
      <c r="H2089" s="827" t="s">
        <v>10152</v>
      </c>
      <c r="I2089" s="827" t="s">
        <v>6769</v>
      </c>
      <c r="J2089" s="827" t="s">
        <v>5626</v>
      </c>
      <c r="K2089" s="823"/>
      <c r="L2089" s="823"/>
      <c r="M2089" s="823">
        <v>154</v>
      </c>
      <c r="N2089" s="823">
        <v>45</v>
      </c>
      <c r="O2089" s="931">
        <v>1</v>
      </c>
      <c r="P2089" s="843" t="s">
        <v>6582</v>
      </c>
      <c r="Q2089" s="823">
        <v>1668231208</v>
      </c>
      <c r="R2089" s="825">
        <v>43052</v>
      </c>
      <c r="S2089" s="821">
        <v>43127</v>
      </c>
      <c r="T2089" s="817" t="s">
        <v>6446</v>
      </c>
      <c r="U2089" s="1200" t="s">
        <v>6089</v>
      </c>
      <c r="V2089" s="839"/>
    </row>
    <row r="2090" spans="1:22" ht="15" customHeight="1" thickBot="1">
      <c r="A2090" s="810">
        <v>2088</v>
      </c>
      <c r="B2090" s="823"/>
      <c r="C2090" s="854">
        <v>2017.2088000000199</v>
      </c>
      <c r="D2090" s="827" t="s">
        <v>2614</v>
      </c>
      <c r="E2090" s="823"/>
      <c r="F2090" s="891">
        <v>36379</v>
      </c>
      <c r="G2090" s="827" t="s">
        <v>199</v>
      </c>
      <c r="H2090" s="827" t="s">
        <v>5783</v>
      </c>
      <c r="I2090" s="827" t="s">
        <v>6769</v>
      </c>
      <c r="J2090" s="827" t="s">
        <v>1889</v>
      </c>
      <c r="K2090" s="823"/>
      <c r="L2090" s="823"/>
      <c r="M2090" s="823">
        <v>156</v>
      </c>
      <c r="N2090" s="823">
        <v>45</v>
      </c>
      <c r="O2090" s="931">
        <v>1</v>
      </c>
      <c r="P2090" s="843" t="s">
        <v>6582</v>
      </c>
      <c r="Q2090" s="823">
        <v>1665626697</v>
      </c>
      <c r="R2090" s="825">
        <v>43052</v>
      </c>
      <c r="S2090" s="821">
        <v>43053</v>
      </c>
      <c r="T2090" s="817" t="s">
        <v>2853</v>
      </c>
      <c r="U2090" s="1199"/>
      <c r="V2090" s="839"/>
    </row>
    <row r="2091" spans="1:22" ht="15" customHeight="1" thickBot="1">
      <c r="A2091" s="810">
        <v>2089</v>
      </c>
      <c r="B2091" s="823"/>
      <c r="C2091" s="854">
        <v>2017.2089000000201</v>
      </c>
      <c r="D2091" s="827" t="s">
        <v>9994</v>
      </c>
      <c r="E2091" s="823"/>
      <c r="F2091" s="891">
        <v>33101</v>
      </c>
      <c r="G2091" s="827" t="s">
        <v>169</v>
      </c>
      <c r="H2091" s="823"/>
      <c r="I2091" s="827" t="s">
        <v>5561</v>
      </c>
      <c r="J2091" s="827" t="s">
        <v>9900</v>
      </c>
      <c r="K2091" s="823"/>
      <c r="L2091" s="823"/>
      <c r="M2091" s="823">
        <v>148</v>
      </c>
      <c r="N2091" s="823">
        <v>46</v>
      </c>
      <c r="O2091" s="905">
        <v>1</v>
      </c>
      <c r="P2091" s="827" t="s">
        <v>2059</v>
      </c>
      <c r="Q2091" s="823">
        <v>904186090</v>
      </c>
      <c r="R2091" s="825">
        <v>43052</v>
      </c>
      <c r="S2091" s="821">
        <v>43053</v>
      </c>
      <c r="T2091" s="817" t="s">
        <v>2853</v>
      </c>
      <c r="U2091" s="1199"/>
      <c r="V2091" s="839"/>
    </row>
    <row r="2092" spans="1:22" ht="15" customHeight="1" thickBot="1">
      <c r="A2092" s="810">
        <v>2090</v>
      </c>
      <c r="B2092" s="823"/>
      <c r="C2092" s="854">
        <v>2017.2090000000201</v>
      </c>
      <c r="D2092" s="827" t="s">
        <v>9762</v>
      </c>
      <c r="E2092" s="823"/>
      <c r="F2092" s="891">
        <v>35480</v>
      </c>
      <c r="G2092" s="827" t="s">
        <v>9917</v>
      </c>
      <c r="H2092" s="823"/>
      <c r="I2092" s="827" t="s">
        <v>5561</v>
      </c>
      <c r="J2092" s="827" t="s">
        <v>1889</v>
      </c>
      <c r="K2092" s="823"/>
      <c r="L2092" s="823"/>
      <c r="M2092" s="823">
        <v>155</v>
      </c>
      <c r="N2092" s="823">
        <v>41</v>
      </c>
      <c r="O2092" s="905" t="s">
        <v>10011</v>
      </c>
      <c r="P2092" s="843" t="s">
        <v>6582</v>
      </c>
      <c r="Q2092" s="823">
        <v>1219111048</v>
      </c>
      <c r="R2092" s="825">
        <v>43052</v>
      </c>
      <c r="S2092" s="821">
        <v>43053</v>
      </c>
      <c r="T2092" s="817" t="s">
        <v>2853</v>
      </c>
      <c r="U2092" s="1199"/>
      <c r="V2092" s="839"/>
    </row>
    <row r="2093" spans="1:22" ht="15" customHeight="1" thickBot="1">
      <c r="A2093" s="810">
        <v>2091</v>
      </c>
      <c r="B2093" s="823"/>
      <c r="C2093" s="854">
        <v>2017.20910000002</v>
      </c>
      <c r="D2093" s="827" t="s">
        <v>10012</v>
      </c>
      <c r="E2093" s="823"/>
      <c r="F2093" s="891">
        <v>36205</v>
      </c>
      <c r="G2093" s="827" t="s">
        <v>292</v>
      </c>
      <c r="H2093" s="823"/>
      <c r="I2093" s="827" t="s">
        <v>5561</v>
      </c>
      <c r="J2093" s="827" t="s">
        <v>1889</v>
      </c>
      <c r="K2093" s="823"/>
      <c r="L2093" s="823"/>
      <c r="M2093" s="823">
        <v>156</v>
      </c>
      <c r="N2093" s="823">
        <v>59</v>
      </c>
      <c r="O2093" s="931">
        <v>1</v>
      </c>
      <c r="P2093" s="843" t="s">
        <v>6582</v>
      </c>
      <c r="Q2093" s="823">
        <v>961540644</v>
      </c>
      <c r="R2093" s="825">
        <v>43052</v>
      </c>
      <c r="S2093" s="821">
        <v>43053</v>
      </c>
      <c r="T2093" s="817" t="s">
        <v>2853</v>
      </c>
      <c r="U2093" s="1199"/>
      <c r="V2093" s="839"/>
    </row>
    <row r="2094" spans="1:22" ht="15" customHeight="1" thickBot="1">
      <c r="A2094" s="810">
        <v>2092</v>
      </c>
      <c r="B2094" s="823"/>
      <c r="C2094" s="854">
        <v>2017.20920000002</v>
      </c>
      <c r="D2094" s="827" t="s">
        <v>10013</v>
      </c>
      <c r="E2094" s="823"/>
      <c r="F2094" s="891">
        <v>36093</v>
      </c>
      <c r="G2094" s="827" t="s">
        <v>199</v>
      </c>
      <c r="H2094" s="823"/>
      <c r="I2094" s="827" t="s">
        <v>5561</v>
      </c>
      <c r="J2094" s="827" t="s">
        <v>1889</v>
      </c>
      <c r="K2094" s="823"/>
      <c r="L2094" s="823"/>
      <c r="M2094" s="823">
        <v>154</v>
      </c>
      <c r="N2094" s="823">
        <v>59</v>
      </c>
      <c r="O2094" s="931">
        <v>1</v>
      </c>
      <c r="P2094" s="843" t="s">
        <v>6582</v>
      </c>
      <c r="Q2094" s="823">
        <v>1662294120</v>
      </c>
      <c r="R2094" s="825">
        <v>43052</v>
      </c>
      <c r="S2094" s="821">
        <v>43053</v>
      </c>
      <c r="T2094" s="817" t="s">
        <v>2853</v>
      </c>
      <c r="U2094" s="1199"/>
      <c r="V2094" s="839"/>
    </row>
    <row r="2095" spans="1:22" ht="15" customHeight="1" thickBot="1">
      <c r="A2095" s="810">
        <v>2093</v>
      </c>
      <c r="B2095" s="823"/>
      <c r="C2095" s="854">
        <v>2017.20930000002</v>
      </c>
      <c r="D2095" s="827" t="s">
        <v>10014</v>
      </c>
      <c r="E2095" s="823"/>
      <c r="F2095" s="891">
        <v>36353</v>
      </c>
      <c r="G2095" s="827" t="s">
        <v>199</v>
      </c>
      <c r="H2095" s="827" t="s">
        <v>5783</v>
      </c>
      <c r="I2095" s="827" t="s">
        <v>5310</v>
      </c>
      <c r="J2095" s="827" t="s">
        <v>1889</v>
      </c>
      <c r="K2095" s="823"/>
      <c r="L2095" s="823"/>
      <c r="M2095" s="823">
        <v>159</v>
      </c>
      <c r="N2095" s="823">
        <v>45</v>
      </c>
      <c r="O2095" s="931">
        <v>1</v>
      </c>
      <c r="P2095" s="843" t="s">
        <v>6582</v>
      </c>
      <c r="Q2095" s="823">
        <v>1685853397</v>
      </c>
      <c r="R2095" s="825">
        <v>43052</v>
      </c>
      <c r="S2095" s="821">
        <v>43053</v>
      </c>
      <c r="T2095" s="817" t="s">
        <v>2853</v>
      </c>
      <c r="U2095" s="1199"/>
      <c r="V2095" s="839"/>
    </row>
    <row r="2096" spans="1:22" ht="15" customHeight="1" thickBot="1">
      <c r="A2096" s="810">
        <v>2094</v>
      </c>
      <c r="B2096" s="823"/>
      <c r="C2096" s="854">
        <v>2017.20940000002</v>
      </c>
      <c r="D2096" s="827" t="s">
        <v>6447</v>
      </c>
      <c r="E2096" s="823"/>
      <c r="F2096" s="891">
        <v>35905</v>
      </c>
      <c r="G2096" s="827" t="s">
        <v>9917</v>
      </c>
      <c r="H2096" s="827" t="s">
        <v>7487</v>
      </c>
      <c r="I2096" s="823"/>
      <c r="J2096" s="827" t="s">
        <v>1889</v>
      </c>
      <c r="K2096" s="823"/>
      <c r="L2096" s="823"/>
      <c r="M2096" s="823">
        <v>149</v>
      </c>
      <c r="N2096" s="823">
        <v>45</v>
      </c>
      <c r="O2096" s="931">
        <v>1</v>
      </c>
      <c r="P2096" s="843" t="s">
        <v>6582</v>
      </c>
      <c r="Q2096" s="823">
        <v>1639239534</v>
      </c>
      <c r="R2096" s="825">
        <v>43052</v>
      </c>
      <c r="S2096" s="821">
        <v>43053</v>
      </c>
      <c r="T2096" s="817" t="s">
        <v>2853</v>
      </c>
      <c r="U2096" s="1199"/>
      <c r="V2096" s="839"/>
    </row>
    <row r="2097" spans="1:22" ht="15" customHeight="1" thickBot="1">
      <c r="A2097" s="810">
        <v>2095</v>
      </c>
      <c r="B2097" s="823"/>
      <c r="C2097" s="854">
        <v>2017.2095000000199</v>
      </c>
      <c r="D2097" s="827" t="s">
        <v>4753</v>
      </c>
      <c r="E2097" s="823"/>
      <c r="F2097" s="891">
        <v>32815</v>
      </c>
      <c r="G2097" s="827" t="s">
        <v>189</v>
      </c>
      <c r="H2097" s="827" t="s">
        <v>7487</v>
      </c>
      <c r="I2097" s="823"/>
      <c r="J2097" s="827" t="s">
        <v>9900</v>
      </c>
      <c r="K2097" s="823"/>
      <c r="L2097" s="823"/>
      <c r="M2097" s="823">
        <v>158</v>
      </c>
      <c r="N2097" s="823">
        <v>45</v>
      </c>
      <c r="O2097" s="931">
        <v>1</v>
      </c>
      <c r="P2097" s="827" t="s">
        <v>2038</v>
      </c>
      <c r="Q2097" s="823">
        <v>972936045</v>
      </c>
      <c r="R2097" s="825">
        <v>43052</v>
      </c>
      <c r="S2097" s="821">
        <v>43053</v>
      </c>
      <c r="T2097" s="817" t="s">
        <v>2853</v>
      </c>
      <c r="U2097" s="1199"/>
      <c r="V2097" s="839"/>
    </row>
    <row r="2098" spans="1:22" ht="15" customHeight="1" thickBot="1">
      <c r="A2098" s="810">
        <v>2096</v>
      </c>
      <c r="B2098" s="823"/>
      <c r="C2098" s="854">
        <v>2017.2096000000199</v>
      </c>
      <c r="D2098" s="827" t="s">
        <v>10015</v>
      </c>
      <c r="E2098" s="823"/>
      <c r="F2098" s="891">
        <v>36516</v>
      </c>
      <c r="G2098" s="827" t="s">
        <v>10016</v>
      </c>
      <c r="H2098" s="823"/>
      <c r="I2098" s="827" t="s">
        <v>10017</v>
      </c>
      <c r="J2098" s="827" t="s">
        <v>1889</v>
      </c>
      <c r="K2098" s="823"/>
      <c r="L2098" s="823"/>
      <c r="M2098" s="823">
        <v>156</v>
      </c>
      <c r="N2098" s="823">
        <v>48</v>
      </c>
      <c r="O2098" s="931"/>
      <c r="P2098" s="843" t="s">
        <v>6582</v>
      </c>
      <c r="Q2098" s="823"/>
      <c r="R2098" s="825">
        <v>43052</v>
      </c>
      <c r="S2098" s="821">
        <v>43053</v>
      </c>
      <c r="T2098" s="817" t="s">
        <v>2853</v>
      </c>
      <c r="U2098" s="1199"/>
      <c r="V2098" s="839"/>
    </row>
    <row r="2099" spans="1:22" ht="15" customHeight="1" thickBot="1">
      <c r="A2099" s="810">
        <v>2097</v>
      </c>
      <c r="B2099" s="823"/>
      <c r="C2099" s="854">
        <v>2017.2097000000199</v>
      </c>
      <c r="D2099" s="827" t="s">
        <v>10018</v>
      </c>
      <c r="E2099" s="825">
        <v>32971</v>
      </c>
      <c r="F2099" s="839"/>
      <c r="G2099" s="827" t="s">
        <v>1536</v>
      </c>
      <c r="H2099" s="827" t="s">
        <v>5803</v>
      </c>
      <c r="I2099" s="823"/>
      <c r="J2099" s="827" t="s">
        <v>9900</v>
      </c>
      <c r="K2099" s="823"/>
      <c r="L2099" s="823"/>
      <c r="M2099" s="823">
        <v>170</v>
      </c>
      <c r="N2099" s="823">
        <v>55</v>
      </c>
      <c r="O2099" s="931">
        <v>1</v>
      </c>
      <c r="P2099" s="843" t="s">
        <v>6582</v>
      </c>
      <c r="Q2099" s="823">
        <v>979299274</v>
      </c>
      <c r="R2099" s="825">
        <v>43052</v>
      </c>
      <c r="S2099" s="825">
        <v>43057</v>
      </c>
      <c r="T2099" s="827" t="s">
        <v>6446</v>
      </c>
      <c r="U2099" s="1199"/>
      <c r="V2099" s="839"/>
    </row>
    <row r="2100" spans="1:22" ht="15" customHeight="1" thickBot="1">
      <c r="A2100" s="810">
        <v>2098</v>
      </c>
      <c r="B2100" s="823"/>
      <c r="C2100" s="854">
        <v>2017.2098000000201</v>
      </c>
      <c r="D2100" s="827" t="s">
        <v>9421</v>
      </c>
      <c r="E2100" s="825">
        <v>34696</v>
      </c>
      <c r="F2100" s="839"/>
      <c r="G2100" s="827" t="s">
        <v>292</v>
      </c>
      <c r="H2100" s="827" t="s">
        <v>5783</v>
      </c>
      <c r="I2100" s="827" t="s">
        <v>5310</v>
      </c>
      <c r="J2100" s="827" t="s">
        <v>9900</v>
      </c>
      <c r="K2100" s="823"/>
      <c r="L2100" s="823"/>
      <c r="M2100" s="823">
        <v>170</v>
      </c>
      <c r="N2100" s="823">
        <v>80</v>
      </c>
      <c r="O2100" s="931">
        <v>1.5</v>
      </c>
      <c r="P2100" s="843" t="s">
        <v>6582</v>
      </c>
      <c r="Q2100" s="823">
        <v>904128996</v>
      </c>
      <c r="R2100" s="825">
        <v>43052</v>
      </c>
      <c r="S2100" s="825">
        <v>43059</v>
      </c>
      <c r="T2100" s="827" t="s">
        <v>4577</v>
      </c>
      <c r="U2100" s="1199"/>
      <c r="V2100" s="839"/>
    </row>
    <row r="2101" spans="1:22" ht="15" customHeight="1" thickBot="1">
      <c r="A2101" s="810">
        <v>2099</v>
      </c>
      <c r="B2101" s="823"/>
      <c r="C2101" s="854">
        <v>2017.2099000000201</v>
      </c>
      <c r="D2101" s="827" t="s">
        <v>10019</v>
      </c>
      <c r="E2101" s="825">
        <v>32666</v>
      </c>
      <c r="F2101" s="839"/>
      <c r="G2101" s="827" t="s">
        <v>199</v>
      </c>
      <c r="H2101" s="823"/>
      <c r="I2101" s="827" t="s">
        <v>8914</v>
      </c>
      <c r="J2101" s="827" t="s">
        <v>1889</v>
      </c>
      <c r="K2101" s="823"/>
      <c r="L2101" s="823"/>
      <c r="M2101" s="823">
        <v>168</v>
      </c>
      <c r="N2101" s="823">
        <v>56</v>
      </c>
      <c r="O2101" s="931"/>
      <c r="P2101" s="843" t="s">
        <v>6582</v>
      </c>
      <c r="Q2101" s="823"/>
      <c r="R2101" s="825">
        <v>43052</v>
      </c>
      <c r="S2101" s="825">
        <v>43059</v>
      </c>
      <c r="T2101" s="827" t="s">
        <v>4577</v>
      </c>
      <c r="U2101" s="1199"/>
      <c r="V2101" s="839"/>
    </row>
    <row r="2102" spans="1:22" ht="15" customHeight="1" thickBot="1">
      <c r="A2102" s="810">
        <v>2100</v>
      </c>
      <c r="B2102" s="823"/>
      <c r="C2102" s="854">
        <v>2017.21000000002</v>
      </c>
      <c r="D2102" s="846" t="s">
        <v>10020</v>
      </c>
      <c r="E2102" s="847">
        <v>31598</v>
      </c>
      <c r="F2102" s="879"/>
      <c r="G2102" s="846" t="s">
        <v>199</v>
      </c>
      <c r="H2102" s="848"/>
      <c r="I2102" s="846" t="s">
        <v>8914</v>
      </c>
      <c r="J2102" s="846" t="s">
        <v>9900</v>
      </c>
      <c r="K2102" s="823"/>
      <c r="L2102" s="823"/>
      <c r="M2102" s="848">
        <v>168</v>
      </c>
      <c r="N2102" s="848">
        <v>58</v>
      </c>
      <c r="O2102" s="935"/>
      <c r="P2102" s="849" t="s">
        <v>6582</v>
      </c>
      <c r="Q2102" s="848"/>
      <c r="R2102" s="847">
        <v>43052</v>
      </c>
      <c r="S2102" s="848"/>
      <c r="T2102" s="846" t="s">
        <v>557</v>
      </c>
      <c r="U2102" s="1199"/>
      <c r="V2102" s="839"/>
    </row>
    <row r="2103" spans="1:22" ht="15" customHeight="1" thickBot="1">
      <c r="A2103" s="810">
        <v>2101</v>
      </c>
      <c r="B2103" s="823"/>
      <c r="C2103" s="854">
        <v>2017.21010000002</v>
      </c>
      <c r="D2103" s="827" t="s">
        <v>10021</v>
      </c>
      <c r="E2103" s="825">
        <v>34438</v>
      </c>
      <c r="F2103" s="839"/>
      <c r="G2103" s="827" t="s">
        <v>662</v>
      </c>
      <c r="H2103" s="823"/>
      <c r="I2103" s="827" t="s">
        <v>1944</v>
      </c>
      <c r="J2103" s="827" t="s">
        <v>1889</v>
      </c>
      <c r="K2103" s="823"/>
      <c r="L2103" s="823"/>
      <c r="M2103" s="823">
        <v>163</v>
      </c>
      <c r="N2103" s="823">
        <v>54</v>
      </c>
      <c r="O2103" s="931">
        <v>1</v>
      </c>
      <c r="P2103" s="849" t="s">
        <v>6582</v>
      </c>
      <c r="Q2103" s="823">
        <v>886136270</v>
      </c>
      <c r="R2103" s="825">
        <v>43052</v>
      </c>
      <c r="S2103" s="825">
        <v>43059</v>
      </c>
      <c r="T2103" s="827" t="s">
        <v>4577</v>
      </c>
      <c r="U2103" s="1199"/>
      <c r="V2103" s="839"/>
    </row>
    <row r="2104" spans="1:22" ht="15" customHeight="1" thickBot="1">
      <c r="A2104" s="810">
        <v>2102</v>
      </c>
      <c r="B2104" s="823"/>
      <c r="C2104" s="854">
        <v>2017.21020000002</v>
      </c>
      <c r="D2104" s="827" t="s">
        <v>10022</v>
      </c>
      <c r="E2104" s="825">
        <v>34590</v>
      </c>
      <c r="F2104" s="839"/>
      <c r="G2104" s="827" t="s">
        <v>662</v>
      </c>
      <c r="H2104" s="823"/>
      <c r="I2104" s="827" t="s">
        <v>1944</v>
      </c>
      <c r="J2104" s="827" t="s">
        <v>1889</v>
      </c>
      <c r="K2104" s="823"/>
      <c r="L2104" s="823"/>
      <c r="M2104" s="823">
        <v>163</v>
      </c>
      <c r="N2104" s="823">
        <v>52</v>
      </c>
      <c r="O2104" s="931">
        <v>1</v>
      </c>
      <c r="P2104" s="849" t="s">
        <v>6582</v>
      </c>
      <c r="Q2104" s="823">
        <v>1298321748</v>
      </c>
      <c r="R2104" s="825">
        <v>43052</v>
      </c>
      <c r="S2104" s="825">
        <v>43059</v>
      </c>
      <c r="T2104" s="827" t="s">
        <v>4577</v>
      </c>
      <c r="U2104" s="1199"/>
      <c r="V2104" s="839"/>
    </row>
    <row r="2105" spans="1:22" ht="15" customHeight="1" thickBot="1">
      <c r="A2105" s="810">
        <v>2103</v>
      </c>
      <c r="B2105" s="823"/>
      <c r="C2105" s="854">
        <v>2017.21030000002</v>
      </c>
      <c r="D2105" s="827" t="s">
        <v>9980</v>
      </c>
      <c r="E2105" s="825">
        <v>35660</v>
      </c>
      <c r="F2105" s="839"/>
      <c r="G2105" s="827" t="s">
        <v>368</v>
      </c>
      <c r="H2105" s="823"/>
      <c r="I2105" s="827" t="s">
        <v>5484</v>
      </c>
      <c r="J2105" s="827" t="s">
        <v>1889</v>
      </c>
      <c r="K2105" s="823"/>
      <c r="L2105" s="823"/>
      <c r="M2105" s="823">
        <v>168</v>
      </c>
      <c r="N2105" s="823">
        <v>51</v>
      </c>
      <c r="O2105" s="931"/>
      <c r="P2105" s="843" t="s">
        <v>6582</v>
      </c>
      <c r="Q2105" s="823"/>
      <c r="R2105" s="825">
        <v>43052</v>
      </c>
      <c r="S2105" s="825">
        <v>43059</v>
      </c>
      <c r="T2105" s="827" t="s">
        <v>4577</v>
      </c>
      <c r="U2105" s="1199"/>
      <c r="V2105" s="839"/>
    </row>
    <row r="2106" spans="1:22" ht="15" customHeight="1" thickBot="1">
      <c r="A2106" s="810">
        <v>2104</v>
      </c>
      <c r="B2106" s="850"/>
      <c r="C2106" s="859">
        <v>2017.2104000000199</v>
      </c>
      <c r="D2106" s="850" t="s">
        <v>10023</v>
      </c>
      <c r="E2106" s="851">
        <v>36267</v>
      </c>
      <c r="F2106" s="882"/>
      <c r="G2106" s="850" t="s">
        <v>334</v>
      </c>
      <c r="H2106" s="850"/>
      <c r="I2106" s="852" t="s">
        <v>5484</v>
      </c>
      <c r="J2106" s="850" t="s">
        <v>1889</v>
      </c>
      <c r="K2106" s="850"/>
      <c r="L2106" s="850"/>
      <c r="M2106" s="850">
        <v>158</v>
      </c>
      <c r="N2106" s="850">
        <v>45</v>
      </c>
      <c r="O2106" s="936"/>
      <c r="P2106" s="853" t="s">
        <v>6582</v>
      </c>
      <c r="Q2106" s="850"/>
      <c r="R2106" s="851">
        <v>43055</v>
      </c>
      <c r="S2106" s="851">
        <v>43057</v>
      </c>
      <c r="T2106" s="850" t="s">
        <v>6880</v>
      </c>
      <c r="U2106" s="1201"/>
      <c r="V2106" s="839"/>
    </row>
    <row r="2107" spans="1:22" ht="15" customHeight="1" thickBot="1">
      <c r="A2107" s="810">
        <v>2105</v>
      </c>
      <c r="B2107" s="823"/>
      <c r="C2107" s="854">
        <v>2017.2105000000199</v>
      </c>
      <c r="D2107" s="823" t="s">
        <v>10024</v>
      </c>
      <c r="E2107" s="825">
        <v>34639</v>
      </c>
      <c r="F2107" s="839"/>
      <c r="G2107" s="823" t="s">
        <v>169</v>
      </c>
      <c r="H2107" s="823" t="s">
        <v>5641</v>
      </c>
      <c r="I2107" s="823"/>
      <c r="J2107" s="823" t="s">
        <v>1889</v>
      </c>
      <c r="K2107" s="823"/>
      <c r="L2107" s="823"/>
      <c r="M2107" s="823">
        <v>165</v>
      </c>
      <c r="N2107" s="823">
        <v>56</v>
      </c>
      <c r="O2107" s="931"/>
      <c r="P2107" s="853" t="s">
        <v>6582</v>
      </c>
      <c r="Q2107" s="823"/>
      <c r="R2107" s="851">
        <v>43055</v>
      </c>
      <c r="S2107" s="825">
        <v>43059</v>
      </c>
      <c r="T2107" s="827" t="s">
        <v>4577</v>
      </c>
      <c r="U2107" s="1199"/>
      <c r="V2107" s="839"/>
    </row>
    <row r="2108" spans="1:22" ht="15" customHeight="1" thickBot="1">
      <c r="A2108" s="810">
        <v>2106</v>
      </c>
      <c r="B2108" s="823"/>
      <c r="C2108" s="854">
        <v>2017.2106000000199</v>
      </c>
      <c r="D2108" s="823" t="s">
        <v>10025</v>
      </c>
      <c r="E2108" s="825">
        <v>33037</v>
      </c>
      <c r="F2108" s="839"/>
      <c r="G2108" s="823" t="s">
        <v>1780</v>
      </c>
      <c r="H2108" s="823" t="s">
        <v>5641</v>
      </c>
      <c r="I2108" s="823"/>
      <c r="J2108" s="823" t="s">
        <v>1904</v>
      </c>
      <c r="K2108" s="823"/>
      <c r="L2108" s="823"/>
      <c r="M2108" s="823">
        <v>167</v>
      </c>
      <c r="N2108" s="823">
        <v>70</v>
      </c>
      <c r="O2108" s="931"/>
      <c r="P2108" s="853" t="s">
        <v>6582</v>
      </c>
      <c r="Q2108" s="823"/>
      <c r="R2108" s="851">
        <v>43055</v>
      </c>
      <c r="S2108" s="825">
        <v>43059</v>
      </c>
      <c r="T2108" s="827" t="s">
        <v>4577</v>
      </c>
      <c r="U2108" s="1202" t="s">
        <v>10085</v>
      </c>
      <c r="V2108" s="839"/>
    </row>
    <row r="2109" spans="1:22" ht="15" customHeight="1" thickBot="1">
      <c r="A2109" s="810">
        <v>2107</v>
      </c>
      <c r="B2109" s="823"/>
      <c r="C2109" s="854">
        <v>2017.2107000000201</v>
      </c>
      <c r="D2109" s="823" t="s">
        <v>2234</v>
      </c>
      <c r="E2109" s="823"/>
      <c r="F2109" s="891">
        <v>35417</v>
      </c>
      <c r="G2109" s="823" t="s">
        <v>292</v>
      </c>
      <c r="H2109" s="823" t="s">
        <v>5641</v>
      </c>
      <c r="I2109" s="823"/>
      <c r="J2109" s="823" t="s">
        <v>1889</v>
      </c>
      <c r="K2109" s="823"/>
      <c r="L2109" s="823"/>
      <c r="M2109" s="823">
        <v>158</v>
      </c>
      <c r="N2109" s="823">
        <v>45</v>
      </c>
      <c r="O2109" s="931"/>
      <c r="P2109" s="853" t="s">
        <v>6582</v>
      </c>
      <c r="Q2109" s="823"/>
      <c r="R2109" s="851">
        <v>43055</v>
      </c>
      <c r="S2109" s="825">
        <v>43057</v>
      </c>
      <c r="T2109" s="823" t="s">
        <v>9975</v>
      </c>
      <c r="U2109" s="1199"/>
      <c r="V2109" s="839"/>
    </row>
    <row r="2110" spans="1:22" ht="15" customHeight="1" thickBot="1">
      <c r="A2110" s="810">
        <v>2108</v>
      </c>
      <c r="B2110" s="823"/>
      <c r="C2110" s="854">
        <v>2017.2108000000201</v>
      </c>
      <c r="D2110" s="823" t="s">
        <v>10026</v>
      </c>
      <c r="E2110" s="825">
        <v>35532</v>
      </c>
      <c r="G2110" s="823" t="s">
        <v>662</v>
      </c>
      <c r="H2110" s="823" t="s">
        <v>6774</v>
      </c>
      <c r="I2110" s="823"/>
      <c r="J2110" s="823" t="s">
        <v>1889</v>
      </c>
      <c r="K2110" s="823"/>
      <c r="L2110" s="823"/>
      <c r="M2110" s="823">
        <v>168</v>
      </c>
      <c r="N2110" s="823">
        <v>58</v>
      </c>
      <c r="O2110" s="931"/>
      <c r="P2110" s="853" t="s">
        <v>6582</v>
      </c>
      <c r="Q2110" s="823"/>
      <c r="R2110" s="851">
        <v>43055</v>
      </c>
      <c r="S2110" s="825">
        <v>43059</v>
      </c>
      <c r="T2110" s="827" t="s">
        <v>4577</v>
      </c>
      <c r="U2110" s="1199"/>
      <c r="V2110" s="839"/>
    </row>
    <row r="2111" spans="1:22" ht="15" customHeight="1" thickBot="1">
      <c r="A2111" s="810">
        <v>2109</v>
      </c>
      <c r="B2111" s="823"/>
      <c r="C2111" s="854">
        <v>2017.21090000002</v>
      </c>
      <c r="D2111" s="823" t="s">
        <v>2395</v>
      </c>
      <c r="E2111" s="825">
        <v>32793</v>
      </c>
      <c r="F2111" s="839"/>
      <c r="G2111" s="823" t="s">
        <v>662</v>
      </c>
      <c r="H2111" s="823" t="s">
        <v>6774</v>
      </c>
      <c r="I2111" s="823"/>
      <c r="J2111" s="823" t="s">
        <v>1889</v>
      </c>
      <c r="K2111" s="823"/>
      <c r="L2111" s="823"/>
      <c r="M2111" s="823">
        <v>175</v>
      </c>
      <c r="N2111" s="823">
        <v>62</v>
      </c>
      <c r="O2111" s="931"/>
      <c r="P2111" s="853" t="s">
        <v>6582</v>
      </c>
      <c r="Q2111" s="823">
        <v>962938355</v>
      </c>
      <c r="R2111" s="851">
        <v>43055</v>
      </c>
      <c r="S2111" s="825">
        <v>43059</v>
      </c>
      <c r="T2111" s="827" t="s">
        <v>4577</v>
      </c>
      <c r="U2111" s="1199"/>
      <c r="V2111" s="839"/>
    </row>
    <row r="2112" spans="1:22" ht="15" customHeight="1" thickBot="1">
      <c r="A2112" s="810">
        <v>2110</v>
      </c>
      <c r="B2112" s="823"/>
      <c r="C2112" s="854">
        <v>2017.21100000002</v>
      </c>
      <c r="D2112" s="823" t="s">
        <v>8139</v>
      </c>
      <c r="E2112" s="825">
        <v>36320</v>
      </c>
      <c r="F2112" s="839"/>
      <c r="G2112" s="823" t="s">
        <v>199</v>
      </c>
      <c r="H2112" s="823" t="s">
        <v>5327</v>
      </c>
      <c r="I2112" s="823" t="s">
        <v>6769</v>
      </c>
      <c r="J2112" s="823" t="s">
        <v>1889</v>
      </c>
      <c r="K2112" s="823"/>
      <c r="L2112" s="823"/>
      <c r="M2112" s="823">
        <v>155</v>
      </c>
      <c r="N2112" s="823">
        <v>45</v>
      </c>
      <c r="O2112" s="931"/>
      <c r="P2112" s="853" t="s">
        <v>6582</v>
      </c>
      <c r="Q2112" s="823">
        <v>129773204</v>
      </c>
      <c r="R2112" s="851">
        <v>43055</v>
      </c>
      <c r="S2112" s="851">
        <v>43059</v>
      </c>
      <c r="T2112" s="850" t="s">
        <v>6880</v>
      </c>
      <c r="U2112" s="1198" t="s">
        <v>6089</v>
      </c>
      <c r="V2112" s="839"/>
    </row>
    <row r="2113" spans="1:22" ht="15" customHeight="1" thickBot="1">
      <c r="A2113" s="810">
        <v>2111</v>
      </c>
      <c r="B2113" s="823"/>
      <c r="C2113" s="854">
        <v>2017.21110000002</v>
      </c>
      <c r="D2113" s="823" t="s">
        <v>2827</v>
      </c>
      <c r="E2113" s="823"/>
      <c r="F2113" s="891">
        <v>36170</v>
      </c>
      <c r="G2113" s="823" t="s">
        <v>445</v>
      </c>
      <c r="H2113" s="823" t="s">
        <v>6458</v>
      </c>
      <c r="I2113" s="823" t="s">
        <v>1944</v>
      </c>
      <c r="J2113" s="823" t="s">
        <v>1889</v>
      </c>
      <c r="K2113" s="823"/>
      <c r="L2113" s="823"/>
      <c r="M2113" s="823">
        <v>158</v>
      </c>
      <c r="N2113" s="823">
        <v>49</v>
      </c>
      <c r="O2113" s="931"/>
      <c r="P2113" s="853" t="s">
        <v>6582</v>
      </c>
      <c r="Q2113" s="823"/>
      <c r="R2113" s="851">
        <v>43055</v>
      </c>
      <c r="S2113" s="851">
        <v>43057</v>
      </c>
      <c r="T2113" s="850" t="s">
        <v>6880</v>
      </c>
      <c r="U2113" s="1198"/>
      <c r="V2113" s="839"/>
    </row>
    <row r="2114" spans="1:22" ht="15" customHeight="1" thickBot="1">
      <c r="A2114" s="810">
        <v>2112</v>
      </c>
      <c r="B2114" s="823"/>
      <c r="C2114" s="854">
        <v>2017.21120000002</v>
      </c>
      <c r="D2114" s="823" t="s">
        <v>3133</v>
      </c>
      <c r="E2114" s="825">
        <v>35587</v>
      </c>
      <c r="F2114" s="839"/>
      <c r="G2114" s="823" t="s">
        <v>169</v>
      </c>
      <c r="H2114" s="823" t="s">
        <v>6458</v>
      </c>
      <c r="I2114" s="823" t="s">
        <v>1944</v>
      </c>
      <c r="J2114" s="823" t="s">
        <v>1889</v>
      </c>
      <c r="K2114" s="823"/>
      <c r="L2114" s="823"/>
      <c r="M2114" s="823">
        <v>166</v>
      </c>
      <c r="N2114" s="823">
        <v>57</v>
      </c>
      <c r="O2114" s="931"/>
      <c r="P2114" s="853" t="s">
        <v>6582</v>
      </c>
      <c r="Q2114" s="823"/>
      <c r="R2114" s="851">
        <v>43055</v>
      </c>
      <c r="S2114" s="825">
        <v>43059</v>
      </c>
      <c r="T2114" s="827" t="s">
        <v>4577</v>
      </c>
      <c r="U2114" s="1198"/>
      <c r="V2114" s="839"/>
    </row>
    <row r="2115" spans="1:22" ht="15" customHeight="1" thickBot="1">
      <c r="A2115" s="810">
        <v>2113</v>
      </c>
      <c r="B2115" s="823"/>
      <c r="C2115" s="854">
        <v>2017.2113000000199</v>
      </c>
      <c r="D2115" s="823" t="s">
        <v>10027</v>
      </c>
      <c r="E2115" s="825">
        <v>36106</v>
      </c>
      <c r="F2115" s="839"/>
      <c r="G2115" s="823" t="s">
        <v>169</v>
      </c>
      <c r="H2115" s="823" t="s">
        <v>6458</v>
      </c>
      <c r="I2115" s="823" t="s">
        <v>1944</v>
      </c>
      <c r="J2115" s="823" t="s">
        <v>1889</v>
      </c>
      <c r="K2115" s="823"/>
      <c r="L2115" s="823"/>
      <c r="M2115" s="823">
        <v>168</v>
      </c>
      <c r="N2115" s="823">
        <v>55</v>
      </c>
      <c r="O2115" s="931"/>
      <c r="P2115" s="853" t="s">
        <v>6582</v>
      </c>
      <c r="Q2115" s="823"/>
      <c r="R2115" s="851">
        <v>43055</v>
      </c>
      <c r="S2115" s="825">
        <v>43059</v>
      </c>
      <c r="T2115" s="827" t="s">
        <v>4577</v>
      </c>
      <c r="U2115" s="1198"/>
      <c r="V2115" s="839"/>
    </row>
    <row r="2116" spans="1:22" ht="15" customHeight="1" thickBot="1">
      <c r="A2116" s="810">
        <v>2114</v>
      </c>
      <c r="B2116" s="823"/>
      <c r="C2116" s="854">
        <v>2017.2114000000199</v>
      </c>
      <c r="D2116" s="823" t="s">
        <v>10028</v>
      </c>
      <c r="E2116" s="825">
        <v>34359</v>
      </c>
      <c r="F2116" s="839"/>
      <c r="G2116" s="823" t="s">
        <v>169</v>
      </c>
      <c r="H2116" s="823"/>
      <c r="I2116" s="823" t="s">
        <v>5561</v>
      </c>
      <c r="J2116" s="823" t="s">
        <v>9900</v>
      </c>
      <c r="K2116" s="823"/>
      <c r="L2116" s="823"/>
      <c r="M2116" s="823">
        <v>168</v>
      </c>
      <c r="N2116" s="823">
        <v>60</v>
      </c>
      <c r="O2116" s="931"/>
      <c r="P2116" s="853" t="s">
        <v>6582</v>
      </c>
      <c r="Q2116" s="823"/>
      <c r="R2116" s="851">
        <v>43055</v>
      </c>
      <c r="S2116" s="825">
        <v>43059</v>
      </c>
      <c r="T2116" s="827" t="s">
        <v>4577</v>
      </c>
      <c r="U2116" s="1198"/>
      <c r="V2116" s="839"/>
    </row>
    <row r="2117" spans="1:22" ht="15" customHeight="1" thickBot="1">
      <c r="A2117" s="810">
        <v>2115</v>
      </c>
      <c r="B2117" s="823"/>
      <c r="C2117" s="854">
        <v>2017.2115000000199</v>
      </c>
      <c r="D2117" s="823" t="s">
        <v>10029</v>
      </c>
      <c r="E2117" s="825">
        <v>36166</v>
      </c>
      <c r="F2117" s="839"/>
      <c r="G2117" s="823" t="s">
        <v>169</v>
      </c>
      <c r="H2117" s="823"/>
      <c r="I2117" s="823" t="s">
        <v>5561</v>
      </c>
      <c r="J2117" s="823" t="s">
        <v>1889</v>
      </c>
      <c r="K2117" s="823"/>
      <c r="L2117" s="823"/>
      <c r="M2117" s="823">
        <v>170</v>
      </c>
      <c r="N2117" s="823">
        <v>60</v>
      </c>
      <c r="O2117" s="931"/>
      <c r="P2117" s="853" t="s">
        <v>6582</v>
      </c>
      <c r="Q2117" s="823"/>
      <c r="R2117" s="851">
        <v>43055</v>
      </c>
      <c r="S2117" s="825">
        <v>43059</v>
      </c>
      <c r="T2117" s="827" t="s">
        <v>4577</v>
      </c>
      <c r="U2117" s="1198"/>
      <c r="V2117" s="839"/>
    </row>
    <row r="2118" spans="1:22" ht="15" customHeight="1" thickBot="1">
      <c r="A2118" s="810">
        <v>2116</v>
      </c>
      <c r="B2118" s="823"/>
      <c r="C2118" s="854">
        <v>2017.2116000000201</v>
      </c>
      <c r="D2118" s="823" t="s">
        <v>10030</v>
      </c>
      <c r="E2118" s="825">
        <v>32932</v>
      </c>
      <c r="F2118" s="839"/>
      <c r="G2118" s="823" t="s">
        <v>523</v>
      </c>
      <c r="H2118" s="823"/>
      <c r="I2118" s="823" t="s">
        <v>5561</v>
      </c>
      <c r="J2118" s="823" t="s">
        <v>9900</v>
      </c>
      <c r="K2118" s="823"/>
      <c r="L2118" s="823"/>
      <c r="M2118" s="823">
        <v>165</v>
      </c>
      <c r="N2118" s="823">
        <v>65</v>
      </c>
      <c r="O2118" s="931"/>
      <c r="P2118" s="853" t="s">
        <v>6582</v>
      </c>
      <c r="Q2118" s="823">
        <v>976626544</v>
      </c>
      <c r="R2118" s="851">
        <v>43055</v>
      </c>
      <c r="S2118" s="825">
        <v>43058</v>
      </c>
      <c r="T2118" s="823" t="s">
        <v>6446</v>
      </c>
      <c r="U2118" s="1198" t="s">
        <v>6089</v>
      </c>
      <c r="V2118" s="839"/>
    </row>
    <row r="2119" spans="1:22" ht="15" customHeight="1" thickBot="1">
      <c r="A2119" s="810">
        <v>2117</v>
      </c>
      <c r="B2119" s="823"/>
      <c r="C2119" s="854">
        <v>2017.2117000000201</v>
      </c>
      <c r="D2119" s="823" t="s">
        <v>10031</v>
      </c>
      <c r="E2119" s="825">
        <v>34669</v>
      </c>
      <c r="F2119" s="839"/>
      <c r="G2119" s="823" t="s">
        <v>6139</v>
      </c>
      <c r="H2119" s="823" t="s">
        <v>6774</v>
      </c>
      <c r="I2119" s="823"/>
      <c r="J2119" s="823" t="s">
        <v>1889</v>
      </c>
      <c r="K2119" s="823"/>
      <c r="L2119" s="823"/>
      <c r="M2119" s="823">
        <v>167</v>
      </c>
      <c r="N2119" s="823">
        <v>55</v>
      </c>
      <c r="O2119" s="931"/>
      <c r="P2119" s="853" t="s">
        <v>6582</v>
      </c>
      <c r="Q2119" s="823"/>
      <c r="R2119" s="851">
        <v>43055</v>
      </c>
      <c r="S2119" s="825">
        <v>43059</v>
      </c>
      <c r="T2119" s="827" t="s">
        <v>4577</v>
      </c>
      <c r="U2119" s="1198"/>
      <c r="V2119" s="839"/>
    </row>
    <row r="2120" spans="1:22" ht="15" customHeight="1">
      <c r="A2120" s="810">
        <v>2118</v>
      </c>
      <c r="B2120" s="823"/>
      <c r="C2120" s="854">
        <v>2017.21180000002</v>
      </c>
      <c r="D2120" s="823" t="s">
        <v>10032</v>
      </c>
      <c r="E2120" s="825">
        <v>31427</v>
      </c>
      <c r="F2120" s="839"/>
      <c r="G2120" s="823" t="s">
        <v>199</v>
      </c>
      <c r="H2120" s="823" t="s">
        <v>10033</v>
      </c>
      <c r="I2120" s="823"/>
      <c r="J2120" s="823" t="s">
        <v>9900</v>
      </c>
      <c r="K2120" s="823"/>
      <c r="L2120" s="823"/>
      <c r="M2120" s="823">
        <v>174</v>
      </c>
      <c r="N2120" s="823">
        <v>62</v>
      </c>
      <c r="O2120" s="931">
        <v>1</v>
      </c>
      <c r="P2120" s="853" t="s">
        <v>6582</v>
      </c>
      <c r="Q2120" s="823">
        <v>899619603</v>
      </c>
      <c r="R2120" s="851">
        <v>43055</v>
      </c>
      <c r="S2120" s="825">
        <v>43057</v>
      </c>
      <c r="T2120" s="823" t="s">
        <v>6446</v>
      </c>
      <c r="U2120" s="1198"/>
      <c r="V2120" s="839"/>
    </row>
    <row r="2121" spans="1:22" ht="15" customHeight="1" thickBot="1">
      <c r="A2121" s="810">
        <v>2119</v>
      </c>
      <c r="B2121" s="823"/>
      <c r="C2121" s="854">
        <v>2017.21190000002</v>
      </c>
      <c r="D2121" s="848" t="s">
        <v>10034</v>
      </c>
      <c r="E2121" s="847" t="s">
        <v>10074</v>
      </c>
      <c r="F2121" s="879"/>
      <c r="G2121" s="848" t="s">
        <v>189</v>
      </c>
      <c r="H2121" s="848"/>
      <c r="I2121" s="848" t="s">
        <v>6769</v>
      </c>
      <c r="J2121" s="848" t="s">
        <v>9900</v>
      </c>
      <c r="K2121" s="848"/>
      <c r="L2121" s="848"/>
      <c r="M2121" s="848">
        <v>170</v>
      </c>
      <c r="N2121" s="848">
        <v>55</v>
      </c>
      <c r="O2121" s="937" t="s">
        <v>10076</v>
      </c>
      <c r="P2121" s="848" t="s">
        <v>2038</v>
      </c>
      <c r="Q2121" s="848">
        <v>1682540628</v>
      </c>
      <c r="R2121" s="855">
        <v>43055</v>
      </c>
      <c r="S2121" s="848"/>
      <c r="T2121" s="848"/>
      <c r="U2121" s="1198"/>
      <c r="V2121" s="839"/>
    </row>
    <row r="2122" spans="1:22" ht="15" customHeight="1" thickBot="1">
      <c r="A2122" s="810">
        <v>2120</v>
      </c>
      <c r="B2122" s="823"/>
      <c r="C2122" s="854">
        <v>2017.21200000002</v>
      </c>
      <c r="D2122" s="823" t="s">
        <v>10035</v>
      </c>
      <c r="E2122" s="825">
        <v>33884</v>
      </c>
      <c r="F2122" s="839"/>
      <c r="G2122" s="823" t="s">
        <v>445</v>
      </c>
      <c r="H2122" s="823" t="s">
        <v>5688</v>
      </c>
      <c r="I2122" s="823" t="s">
        <v>6769</v>
      </c>
      <c r="J2122" s="823" t="s">
        <v>1889</v>
      </c>
      <c r="K2122" s="823"/>
      <c r="L2122" s="823"/>
      <c r="M2122" s="823">
        <v>167</v>
      </c>
      <c r="N2122" s="823">
        <v>57</v>
      </c>
      <c r="O2122" s="931">
        <v>1</v>
      </c>
      <c r="P2122" s="853" t="s">
        <v>6582</v>
      </c>
      <c r="Q2122" s="823">
        <v>988751202</v>
      </c>
      <c r="R2122" s="851">
        <v>43055</v>
      </c>
      <c r="S2122" s="825">
        <v>43059</v>
      </c>
      <c r="T2122" s="827" t="s">
        <v>4577</v>
      </c>
      <c r="U2122" s="1198"/>
      <c r="V2122" s="839"/>
    </row>
    <row r="2123" spans="1:22" ht="15" customHeight="1">
      <c r="A2123" s="810">
        <v>2121</v>
      </c>
      <c r="B2123" s="823"/>
      <c r="C2123" s="854">
        <v>2017.21210000002</v>
      </c>
      <c r="D2123" s="823" t="s">
        <v>9638</v>
      </c>
      <c r="E2123" s="825">
        <v>36290</v>
      </c>
      <c r="F2123" s="839"/>
      <c r="G2123" s="823" t="s">
        <v>445</v>
      </c>
      <c r="H2123" s="823" t="s">
        <v>96</v>
      </c>
      <c r="I2123" s="823"/>
      <c r="J2123" s="823" t="s">
        <v>1889</v>
      </c>
      <c r="K2123" s="823"/>
      <c r="L2123" s="823"/>
      <c r="M2123" s="823">
        <v>164</v>
      </c>
      <c r="N2123" s="823">
        <v>57</v>
      </c>
      <c r="O2123" s="931" t="s">
        <v>10036</v>
      </c>
      <c r="P2123" s="853" t="s">
        <v>6582</v>
      </c>
      <c r="Q2123" s="823">
        <v>1662282019</v>
      </c>
      <c r="R2123" s="851">
        <v>43055</v>
      </c>
      <c r="S2123" s="825">
        <v>43059</v>
      </c>
      <c r="T2123" s="827" t="s">
        <v>4577</v>
      </c>
      <c r="U2123" s="1198"/>
      <c r="V2123" s="839"/>
    </row>
    <row r="2124" spans="1:22" ht="15" customHeight="1" thickBot="1">
      <c r="A2124" s="810">
        <v>2122</v>
      </c>
      <c r="B2124" s="823"/>
      <c r="C2124" s="854">
        <v>2017.2122000000199</v>
      </c>
      <c r="D2124" s="823" t="s">
        <v>10037</v>
      </c>
      <c r="E2124" s="825">
        <v>30967</v>
      </c>
      <c r="F2124" s="839"/>
      <c r="G2124" s="823" t="s">
        <v>9917</v>
      </c>
      <c r="H2124" s="823" t="s">
        <v>5641</v>
      </c>
      <c r="I2124" s="823"/>
      <c r="J2124" s="823" t="s">
        <v>9900</v>
      </c>
      <c r="K2124" s="823"/>
      <c r="L2124" s="823"/>
      <c r="M2124" s="823">
        <v>170</v>
      </c>
      <c r="N2124" s="823">
        <v>70</v>
      </c>
      <c r="O2124" s="931"/>
      <c r="P2124" s="823" t="s">
        <v>2059</v>
      </c>
      <c r="Q2124" s="823"/>
      <c r="R2124" s="851">
        <v>43055</v>
      </c>
      <c r="S2124" s="940" t="s">
        <v>10315</v>
      </c>
      <c r="T2124" s="827" t="s">
        <v>5573</v>
      </c>
      <c r="U2124" s="1200" t="s">
        <v>6089</v>
      </c>
      <c r="V2124" s="839"/>
    </row>
    <row r="2125" spans="1:22" ht="15" customHeight="1" thickBot="1">
      <c r="A2125" s="810">
        <v>2123</v>
      </c>
      <c r="B2125" s="823"/>
      <c r="C2125" s="854">
        <v>2017.2123000000199</v>
      </c>
      <c r="D2125" s="823" t="s">
        <v>10038</v>
      </c>
      <c r="E2125" s="825">
        <v>31717</v>
      </c>
      <c r="F2125" s="839"/>
      <c r="G2125" s="823" t="s">
        <v>6139</v>
      </c>
      <c r="H2125" s="823" t="s">
        <v>5688</v>
      </c>
      <c r="I2125" s="823" t="s">
        <v>6769</v>
      </c>
      <c r="J2125" s="823" t="s">
        <v>9900</v>
      </c>
      <c r="K2125" s="823"/>
      <c r="L2125" s="823"/>
      <c r="M2125" s="823">
        <v>165</v>
      </c>
      <c r="N2125" s="823">
        <v>56</v>
      </c>
      <c r="O2125" s="931">
        <v>1</v>
      </c>
      <c r="P2125" s="853" t="s">
        <v>6582</v>
      </c>
      <c r="Q2125" s="823">
        <v>945640452</v>
      </c>
      <c r="R2125" s="851">
        <v>43055</v>
      </c>
      <c r="S2125" s="825">
        <v>43057</v>
      </c>
      <c r="T2125" s="823" t="s">
        <v>6446</v>
      </c>
      <c r="U2125" s="1198"/>
      <c r="V2125" s="839"/>
    </row>
    <row r="2126" spans="1:22" ht="15" customHeight="1" thickBot="1">
      <c r="A2126" s="810">
        <v>2124</v>
      </c>
      <c r="B2126" s="823"/>
      <c r="C2126" s="854">
        <v>2017.2124000000199</v>
      </c>
      <c r="D2126" s="823" t="s">
        <v>7836</v>
      </c>
      <c r="E2126" s="825">
        <v>36124</v>
      </c>
      <c r="F2126" s="839"/>
      <c r="G2126" s="823" t="s">
        <v>1536</v>
      </c>
      <c r="H2126" s="823" t="s">
        <v>5641</v>
      </c>
      <c r="I2126" s="823"/>
      <c r="J2126" s="823" t="s">
        <v>1889</v>
      </c>
      <c r="K2126" s="823"/>
      <c r="L2126" s="823"/>
      <c r="M2126" s="823">
        <v>160</v>
      </c>
      <c r="N2126" s="823">
        <v>48</v>
      </c>
      <c r="O2126" s="931"/>
      <c r="P2126" s="853" t="s">
        <v>6582</v>
      </c>
      <c r="Q2126" s="823"/>
      <c r="R2126" s="851">
        <v>43055</v>
      </c>
      <c r="S2126" s="825">
        <v>43059</v>
      </c>
      <c r="T2126" s="823" t="s">
        <v>6880</v>
      </c>
      <c r="U2126" s="1198" t="s">
        <v>6089</v>
      </c>
      <c r="V2126" s="839"/>
    </row>
    <row r="2127" spans="1:22" ht="15" customHeight="1" thickBot="1">
      <c r="A2127" s="810">
        <v>2125</v>
      </c>
      <c r="B2127" s="823"/>
      <c r="C2127" s="854">
        <v>2017.2125000000201</v>
      </c>
      <c r="D2127" s="827" t="s">
        <v>10039</v>
      </c>
      <c r="E2127" s="823"/>
      <c r="F2127" s="891">
        <v>32543</v>
      </c>
      <c r="G2127" s="827" t="s">
        <v>10006</v>
      </c>
      <c r="H2127" s="827" t="s">
        <v>10040</v>
      </c>
      <c r="I2127" s="823"/>
      <c r="J2127" s="827" t="s">
        <v>1889</v>
      </c>
      <c r="K2127" s="823"/>
      <c r="L2127" s="823"/>
      <c r="M2127" s="823">
        <v>159</v>
      </c>
      <c r="N2127" s="823">
        <v>50</v>
      </c>
      <c r="O2127" s="931"/>
      <c r="P2127" s="853" t="s">
        <v>6582</v>
      </c>
      <c r="Q2127" s="823">
        <v>1676402996</v>
      </c>
      <c r="R2127" s="851">
        <v>43055</v>
      </c>
      <c r="S2127" s="825">
        <v>43059</v>
      </c>
      <c r="T2127" s="823" t="s">
        <v>11661</v>
      </c>
      <c r="U2127" s="1199"/>
      <c r="V2127" s="839"/>
    </row>
    <row r="2128" spans="1:22" ht="15" customHeight="1" thickBot="1">
      <c r="A2128" s="810">
        <v>2126</v>
      </c>
      <c r="B2128" s="823"/>
      <c r="C2128" s="854">
        <v>2017.2126000000201</v>
      </c>
      <c r="D2128" s="827" t="s">
        <v>10041</v>
      </c>
      <c r="E2128" s="825">
        <v>35782</v>
      </c>
      <c r="F2128" s="839"/>
      <c r="G2128" s="827" t="s">
        <v>9917</v>
      </c>
      <c r="H2128" s="823" t="s">
        <v>5641</v>
      </c>
      <c r="I2128" s="823"/>
      <c r="J2128" s="827" t="s">
        <v>1889</v>
      </c>
      <c r="K2128" s="823"/>
      <c r="L2128" s="823"/>
      <c r="M2128" s="823">
        <v>166</v>
      </c>
      <c r="N2128" s="823">
        <v>57</v>
      </c>
      <c r="O2128" s="931">
        <v>0.2</v>
      </c>
      <c r="P2128" s="853" t="s">
        <v>6582</v>
      </c>
      <c r="Q2128" s="823">
        <v>987874806</v>
      </c>
      <c r="R2128" s="851">
        <v>43055</v>
      </c>
      <c r="S2128" s="825">
        <v>43059</v>
      </c>
      <c r="T2128" s="827" t="s">
        <v>4577</v>
      </c>
      <c r="U2128" s="1199"/>
      <c r="V2128" s="839"/>
    </row>
    <row r="2129" spans="1:22" ht="15" customHeight="1" thickBot="1">
      <c r="A2129" s="810">
        <v>2127</v>
      </c>
      <c r="B2129" s="823"/>
      <c r="C2129" s="854">
        <v>2017.21270000002</v>
      </c>
      <c r="D2129" s="827" t="s">
        <v>10042</v>
      </c>
      <c r="E2129" s="825">
        <v>32344</v>
      </c>
      <c r="F2129" s="839"/>
      <c r="G2129" s="827" t="s">
        <v>199</v>
      </c>
      <c r="H2129" s="827" t="s">
        <v>5327</v>
      </c>
      <c r="I2129" s="823"/>
      <c r="J2129" s="827" t="s">
        <v>9900</v>
      </c>
      <c r="K2129" s="823"/>
      <c r="L2129" s="823"/>
      <c r="M2129" s="823">
        <v>165</v>
      </c>
      <c r="N2129" s="823">
        <v>62</v>
      </c>
      <c r="O2129" s="931">
        <v>0.2</v>
      </c>
      <c r="P2129" s="853" t="s">
        <v>6582</v>
      </c>
      <c r="Q2129" s="823">
        <v>964601794</v>
      </c>
      <c r="R2129" s="851">
        <v>43055</v>
      </c>
      <c r="S2129" s="825">
        <v>43057</v>
      </c>
      <c r="T2129" s="823" t="s">
        <v>6446</v>
      </c>
      <c r="U2129" s="1199"/>
      <c r="V2129" s="839"/>
    </row>
    <row r="2130" spans="1:22" ht="15" customHeight="1" thickBot="1">
      <c r="A2130" s="810">
        <v>2128</v>
      </c>
      <c r="B2130" s="823"/>
      <c r="C2130" s="854">
        <v>2017.21280000002</v>
      </c>
      <c r="D2130" s="827" t="s">
        <v>10043</v>
      </c>
      <c r="E2130" s="823"/>
      <c r="F2130" s="891">
        <v>35693</v>
      </c>
      <c r="G2130" s="827" t="s">
        <v>9917</v>
      </c>
      <c r="H2130" s="827" t="s">
        <v>5641</v>
      </c>
      <c r="I2130" s="823"/>
      <c r="J2130" s="827" t="s">
        <v>1889</v>
      </c>
      <c r="K2130" s="823"/>
      <c r="L2130" s="823"/>
      <c r="M2130" s="823">
        <v>150</v>
      </c>
      <c r="N2130" s="823">
        <v>42</v>
      </c>
      <c r="O2130" s="905" t="s">
        <v>10044</v>
      </c>
      <c r="P2130" s="853" t="s">
        <v>6582</v>
      </c>
      <c r="Q2130" s="823">
        <v>16689223341</v>
      </c>
      <c r="R2130" s="825">
        <v>43056</v>
      </c>
      <c r="S2130" s="825">
        <v>43058</v>
      </c>
      <c r="T2130" s="827" t="s">
        <v>9975</v>
      </c>
      <c r="U2130" s="1198" t="s">
        <v>6089</v>
      </c>
      <c r="V2130" s="839"/>
    </row>
    <row r="2131" spans="1:22" ht="15" customHeight="1" thickBot="1">
      <c r="A2131" s="810">
        <v>2129</v>
      </c>
      <c r="B2131" s="823"/>
      <c r="C2131" s="854">
        <v>2017.21290000002</v>
      </c>
      <c r="D2131" s="827" t="s">
        <v>10045</v>
      </c>
      <c r="E2131" s="823"/>
      <c r="F2131" s="891">
        <v>35426</v>
      </c>
      <c r="G2131" s="827" t="s">
        <v>169</v>
      </c>
      <c r="H2131" s="823"/>
      <c r="I2131" s="827" t="s">
        <v>5561</v>
      </c>
      <c r="J2131" s="827" t="s">
        <v>1889</v>
      </c>
      <c r="K2131" s="823"/>
      <c r="L2131" s="823"/>
      <c r="M2131" s="823">
        <v>165</v>
      </c>
      <c r="N2131" s="823">
        <v>55</v>
      </c>
      <c r="O2131" s="931"/>
      <c r="P2131" s="853" t="s">
        <v>6582</v>
      </c>
      <c r="Q2131" s="823"/>
      <c r="R2131" s="825">
        <v>43056</v>
      </c>
      <c r="S2131" s="825">
        <v>43059</v>
      </c>
      <c r="T2131" s="827" t="s">
        <v>4577</v>
      </c>
      <c r="U2131" s="1198"/>
      <c r="V2131" s="839"/>
    </row>
    <row r="2132" spans="1:22" ht="15" customHeight="1" thickBot="1">
      <c r="A2132" s="810">
        <v>2130</v>
      </c>
      <c r="B2132" s="823"/>
      <c r="C2132" s="854">
        <v>2017.21300000002</v>
      </c>
      <c r="D2132" s="827" t="s">
        <v>10046</v>
      </c>
      <c r="E2132" s="825">
        <v>35404</v>
      </c>
      <c r="F2132" s="839"/>
      <c r="G2132" s="827" t="s">
        <v>263</v>
      </c>
      <c r="H2132" s="827" t="s">
        <v>5688</v>
      </c>
      <c r="I2132" s="827" t="s">
        <v>6769</v>
      </c>
      <c r="J2132" s="827" t="s">
        <v>1889</v>
      </c>
      <c r="K2132" s="823"/>
      <c r="L2132" s="823"/>
      <c r="M2132" s="823">
        <v>167</v>
      </c>
      <c r="N2132" s="823">
        <v>51</v>
      </c>
      <c r="O2132" s="931">
        <v>1</v>
      </c>
      <c r="P2132" s="853" t="s">
        <v>6582</v>
      </c>
      <c r="Q2132" s="823">
        <v>1666112466</v>
      </c>
      <c r="R2132" s="825">
        <v>43056</v>
      </c>
      <c r="S2132" s="823"/>
      <c r="T2132" s="827" t="s">
        <v>5375</v>
      </c>
      <c r="U2132" s="1198"/>
      <c r="V2132" s="839"/>
    </row>
    <row r="2133" spans="1:22" ht="15" customHeight="1" thickBot="1">
      <c r="A2133" s="810">
        <v>2131</v>
      </c>
      <c r="B2133" s="823"/>
      <c r="C2133" s="854">
        <v>2017.2131000000199</v>
      </c>
      <c r="D2133" s="827" t="s">
        <v>10047</v>
      </c>
      <c r="E2133" s="825">
        <v>31187</v>
      </c>
      <c r="F2133" s="839"/>
      <c r="G2133" s="827" t="s">
        <v>598</v>
      </c>
      <c r="H2133" s="827" t="s">
        <v>9966</v>
      </c>
      <c r="I2133" s="823"/>
      <c r="J2133" s="827" t="s">
        <v>9900</v>
      </c>
      <c r="K2133" s="823"/>
      <c r="L2133" s="823"/>
      <c r="M2133" s="823">
        <v>165</v>
      </c>
      <c r="N2133" s="823">
        <v>60</v>
      </c>
      <c r="O2133" s="931"/>
      <c r="P2133" s="853" t="s">
        <v>6582</v>
      </c>
      <c r="Q2133" s="823">
        <v>1676582993</v>
      </c>
      <c r="R2133" s="825">
        <v>43056</v>
      </c>
      <c r="S2133" s="823"/>
      <c r="T2133" s="827" t="s">
        <v>6941</v>
      </c>
      <c r="U2133" s="1198"/>
      <c r="V2133" s="839"/>
    </row>
    <row r="2134" spans="1:22" ht="15" customHeight="1">
      <c r="A2134" s="810">
        <v>2132</v>
      </c>
      <c r="B2134" s="823"/>
      <c r="C2134" s="854">
        <v>2017.2132000000199</v>
      </c>
      <c r="D2134" s="823" t="s">
        <v>10048</v>
      </c>
      <c r="E2134" s="825">
        <v>35350</v>
      </c>
      <c r="F2134" s="839"/>
      <c r="G2134" s="823" t="s">
        <v>169</v>
      </c>
      <c r="H2134" s="823" t="s">
        <v>6458</v>
      </c>
      <c r="I2134" s="823" t="s">
        <v>1944</v>
      </c>
      <c r="J2134" s="823" t="s">
        <v>1889</v>
      </c>
      <c r="K2134" s="823"/>
      <c r="L2134" s="823"/>
      <c r="M2134" s="823">
        <v>167</v>
      </c>
      <c r="N2134" s="823">
        <v>59</v>
      </c>
      <c r="O2134" s="931"/>
      <c r="P2134" s="853" t="s">
        <v>6582</v>
      </c>
      <c r="Q2134" s="823">
        <v>1636038530</v>
      </c>
      <c r="R2134" s="825">
        <v>43056</v>
      </c>
      <c r="S2134" s="825">
        <v>43059</v>
      </c>
      <c r="T2134" s="827" t="s">
        <v>4577</v>
      </c>
      <c r="U2134" s="1198"/>
      <c r="V2134" s="839"/>
    </row>
    <row r="2135" spans="1:22" ht="15" customHeight="1" thickBot="1">
      <c r="A2135" s="810">
        <v>2133</v>
      </c>
      <c r="B2135" s="823"/>
      <c r="C2135" s="854">
        <v>2017.2133000000199</v>
      </c>
      <c r="D2135" s="823" t="s">
        <v>10049</v>
      </c>
      <c r="E2135" s="825">
        <v>34959</v>
      </c>
      <c r="F2135" s="839"/>
      <c r="G2135" s="823" t="s">
        <v>9917</v>
      </c>
      <c r="H2135" s="823"/>
      <c r="I2135" s="823" t="s">
        <v>8914</v>
      </c>
      <c r="J2135" s="823" t="s">
        <v>1889</v>
      </c>
      <c r="K2135" s="823"/>
      <c r="L2135" s="823"/>
      <c r="M2135" s="823">
        <v>168</v>
      </c>
      <c r="N2135" s="823">
        <v>56</v>
      </c>
      <c r="O2135" s="931"/>
      <c r="P2135" s="823" t="s">
        <v>2059</v>
      </c>
      <c r="Q2135" s="823"/>
      <c r="R2135" s="825">
        <v>43056</v>
      </c>
      <c r="S2135" s="825">
        <v>43059</v>
      </c>
      <c r="T2135" s="827" t="s">
        <v>4577</v>
      </c>
      <c r="U2135" s="1198"/>
      <c r="V2135" s="839"/>
    </row>
    <row r="2136" spans="1:22" ht="15" customHeight="1" thickBot="1">
      <c r="A2136" s="810">
        <v>2134</v>
      </c>
      <c r="B2136" s="823"/>
      <c r="C2136" s="854">
        <v>2017.2134000000201</v>
      </c>
      <c r="D2136" s="827" t="s">
        <v>5162</v>
      </c>
      <c r="E2136" s="823"/>
      <c r="F2136" s="891">
        <v>30670</v>
      </c>
      <c r="G2136" s="823" t="s">
        <v>523</v>
      </c>
      <c r="H2136" s="823"/>
      <c r="I2136" s="827" t="s">
        <v>5561</v>
      </c>
      <c r="J2136" s="823" t="s">
        <v>9900</v>
      </c>
      <c r="K2136" s="823"/>
      <c r="L2136" s="823"/>
      <c r="M2136" s="823">
        <v>152</v>
      </c>
      <c r="N2136" s="823">
        <v>49</v>
      </c>
      <c r="O2136" s="931" t="s">
        <v>10052</v>
      </c>
      <c r="P2136" s="853" t="s">
        <v>6582</v>
      </c>
      <c r="Q2136" s="823">
        <v>942745112</v>
      </c>
      <c r="R2136" s="825">
        <v>43056</v>
      </c>
      <c r="S2136" s="825">
        <v>43057</v>
      </c>
      <c r="T2136" s="823" t="s">
        <v>2001</v>
      </c>
      <c r="U2136" s="1198"/>
      <c r="V2136" s="839"/>
    </row>
    <row r="2137" spans="1:22" ht="15" customHeight="1" thickBot="1">
      <c r="A2137" s="810">
        <v>2135</v>
      </c>
      <c r="B2137" s="823"/>
      <c r="C2137" s="854">
        <v>2017.2135000000201</v>
      </c>
      <c r="D2137" s="823" t="s">
        <v>10050</v>
      </c>
      <c r="E2137" s="825">
        <v>36180</v>
      </c>
      <c r="F2137" s="839"/>
      <c r="G2137" s="823" t="s">
        <v>368</v>
      </c>
      <c r="H2137" s="823"/>
      <c r="I2137" s="827" t="s">
        <v>5561</v>
      </c>
      <c r="J2137" s="823" t="s">
        <v>1889</v>
      </c>
      <c r="K2137" s="823"/>
      <c r="L2137" s="823"/>
      <c r="M2137" s="823">
        <v>180</v>
      </c>
      <c r="N2137" s="823">
        <v>57</v>
      </c>
      <c r="O2137" s="931" t="s">
        <v>10051</v>
      </c>
      <c r="P2137" s="853" t="s">
        <v>6582</v>
      </c>
      <c r="Q2137" s="823">
        <v>971648905</v>
      </c>
      <c r="R2137" s="825">
        <v>43056</v>
      </c>
      <c r="S2137" s="825">
        <v>43059</v>
      </c>
      <c r="T2137" s="827" t="s">
        <v>4577</v>
      </c>
      <c r="U2137" s="1198"/>
      <c r="V2137" s="839"/>
    </row>
    <row r="2138" spans="1:22" ht="15" customHeight="1" thickBot="1">
      <c r="A2138" s="810">
        <v>2136</v>
      </c>
      <c r="B2138" s="823"/>
      <c r="C2138" s="854">
        <v>2017.2136000000201</v>
      </c>
      <c r="D2138" s="823" t="s">
        <v>10053</v>
      </c>
      <c r="E2138" s="825">
        <v>34703</v>
      </c>
      <c r="F2138" s="839"/>
      <c r="G2138" s="823" t="s">
        <v>10006</v>
      </c>
      <c r="H2138" s="823"/>
      <c r="I2138" s="827" t="s">
        <v>5561</v>
      </c>
      <c r="J2138" s="823" t="s">
        <v>1889</v>
      </c>
      <c r="K2138" s="823"/>
      <c r="L2138" s="823"/>
      <c r="M2138" s="823">
        <v>168</v>
      </c>
      <c r="N2138" s="823">
        <v>58</v>
      </c>
      <c r="O2138" s="931">
        <v>1</v>
      </c>
      <c r="P2138" s="853" t="s">
        <v>6582</v>
      </c>
      <c r="Q2138" s="823">
        <v>964716616</v>
      </c>
      <c r="R2138" s="825">
        <v>43056</v>
      </c>
      <c r="S2138" s="825">
        <v>43059</v>
      </c>
      <c r="T2138" s="827" t="s">
        <v>4577</v>
      </c>
      <c r="U2138" s="1198"/>
      <c r="V2138" s="839"/>
    </row>
    <row r="2139" spans="1:22" ht="15" customHeight="1">
      <c r="A2139" s="810">
        <v>2137</v>
      </c>
      <c r="B2139" s="823"/>
      <c r="C2139" s="854">
        <v>2017.21370000002</v>
      </c>
      <c r="D2139" s="823" t="s">
        <v>5025</v>
      </c>
      <c r="E2139" s="823"/>
      <c r="F2139" s="891">
        <v>36424</v>
      </c>
      <c r="G2139" s="823" t="s">
        <v>199</v>
      </c>
      <c r="H2139" s="823"/>
      <c r="I2139" s="827" t="s">
        <v>5561</v>
      </c>
      <c r="J2139" s="823" t="s">
        <v>1889</v>
      </c>
      <c r="K2139" s="823"/>
      <c r="L2139" s="823"/>
      <c r="M2139" s="823">
        <v>150</v>
      </c>
      <c r="N2139" s="823">
        <v>40</v>
      </c>
      <c r="O2139" s="931">
        <v>1</v>
      </c>
      <c r="P2139" s="853" t="s">
        <v>6582</v>
      </c>
      <c r="Q2139" s="823">
        <v>941096970</v>
      </c>
      <c r="R2139" s="825">
        <v>43056</v>
      </c>
      <c r="S2139" s="825">
        <v>43059</v>
      </c>
      <c r="T2139" s="823" t="s">
        <v>6880</v>
      </c>
      <c r="U2139" s="1198" t="s">
        <v>6089</v>
      </c>
      <c r="V2139" s="839"/>
    </row>
    <row r="2140" spans="1:22" ht="15" customHeight="1" thickBot="1">
      <c r="A2140" s="810">
        <v>2138</v>
      </c>
      <c r="B2140" s="823"/>
      <c r="C2140" s="854">
        <v>2017.21380000002</v>
      </c>
      <c r="D2140" s="823" t="s">
        <v>10054</v>
      </c>
      <c r="E2140" s="823"/>
      <c r="F2140" s="891">
        <v>34108</v>
      </c>
      <c r="G2140" s="823" t="s">
        <v>415</v>
      </c>
      <c r="H2140" s="823" t="s">
        <v>9833</v>
      </c>
      <c r="I2140" s="823" t="s">
        <v>5310</v>
      </c>
      <c r="J2140" s="823" t="s">
        <v>9900</v>
      </c>
      <c r="K2140" s="823"/>
      <c r="L2140" s="823"/>
      <c r="M2140" s="823">
        <v>154</v>
      </c>
      <c r="N2140" s="823">
        <v>45</v>
      </c>
      <c r="O2140" s="931">
        <v>1</v>
      </c>
      <c r="P2140" s="823" t="s">
        <v>2038</v>
      </c>
      <c r="Q2140" s="823">
        <v>1694688599</v>
      </c>
      <c r="R2140" s="825">
        <v>43056</v>
      </c>
      <c r="S2140" s="825">
        <v>43059</v>
      </c>
      <c r="T2140" s="823" t="s">
        <v>6880</v>
      </c>
      <c r="U2140" s="1198" t="s">
        <v>6089</v>
      </c>
      <c r="V2140" s="839"/>
    </row>
    <row r="2141" spans="1:22" ht="15" customHeight="1" thickBot="1">
      <c r="A2141" s="810">
        <v>2139</v>
      </c>
      <c r="B2141" s="823"/>
      <c r="C2141" s="854">
        <v>2017.21390000002</v>
      </c>
      <c r="D2141" s="827" t="s">
        <v>10055</v>
      </c>
      <c r="E2141" s="823"/>
      <c r="F2141" s="891">
        <v>35458</v>
      </c>
      <c r="G2141" s="827" t="s">
        <v>9917</v>
      </c>
      <c r="H2141" s="827" t="s">
        <v>5641</v>
      </c>
      <c r="I2141" s="823" t="s">
        <v>5310</v>
      </c>
      <c r="J2141" s="827" t="s">
        <v>1889</v>
      </c>
      <c r="K2141" s="823"/>
      <c r="L2141" s="823"/>
      <c r="M2141" s="823">
        <v>157</v>
      </c>
      <c r="N2141" s="823">
        <v>48</v>
      </c>
      <c r="O2141" s="931"/>
      <c r="P2141" s="853" t="s">
        <v>6582</v>
      </c>
      <c r="Q2141" s="823"/>
      <c r="R2141" s="825">
        <v>43056</v>
      </c>
      <c r="S2141" s="825">
        <v>43057</v>
      </c>
      <c r="T2141" s="827" t="s">
        <v>9975</v>
      </c>
      <c r="U2141" s="1198"/>
      <c r="V2141" s="839"/>
    </row>
    <row r="2142" spans="1:22" ht="15" customHeight="1" thickBot="1">
      <c r="A2142" s="810">
        <v>2140</v>
      </c>
      <c r="B2142" s="823"/>
      <c r="C2142" s="854">
        <v>2017.21400000002</v>
      </c>
      <c r="D2142" s="823" t="s">
        <v>5092</v>
      </c>
      <c r="E2142" s="823"/>
      <c r="F2142" s="891">
        <v>29554</v>
      </c>
      <c r="G2142" s="823" t="s">
        <v>415</v>
      </c>
      <c r="H2142" s="823"/>
      <c r="I2142" s="823" t="s">
        <v>1944</v>
      </c>
      <c r="J2142" s="823" t="s">
        <v>9900</v>
      </c>
      <c r="K2142" s="823"/>
      <c r="L2142" s="823"/>
      <c r="M2142" s="823">
        <v>153</v>
      </c>
      <c r="N2142" s="823">
        <v>51</v>
      </c>
      <c r="O2142" s="931">
        <v>1</v>
      </c>
      <c r="P2142" s="853" t="s">
        <v>6582</v>
      </c>
      <c r="Q2142" s="823">
        <v>1659217987</v>
      </c>
      <c r="R2142" s="825">
        <v>43056</v>
      </c>
      <c r="S2142" s="825">
        <v>43059</v>
      </c>
      <c r="T2142" s="823" t="s">
        <v>10056</v>
      </c>
      <c r="U2142" s="1198"/>
      <c r="V2142" s="839"/>
    </row>
    <row r="2143" spans="1:22" ht="15" customHeight="1" thickBot="1">
      <c r="A2143" s="810">
        <v>2141</v>
      </c>
      <c r="B2143" s="823"/>
      <c r="C2143" s="854">
        <v>2017.2141000000199</v>
      </c>
      <c r="D2143" s="823" t="s">
        <v>3382</v>
      </c>
      <c r="E2143" s="825">
        <v>33699</v>
      </c>
      <c r="F2143" s="839"/>
      <c r="G2143" s="823" t="s">
        <v>2122</v>
      </c>
      <c r="H2143" s="823"/>
      <c r="I2143" s="823" t="s">
        <v>1944</v>
      </c>
      <c r="J2143" s="823" t="s">
        <v>9900</v>
      </c>
      <c r="K2143" s="823"/>
      <c r="L2143" s="823"/>
      <c r="M2143" s="823">
        <v>164</v>
      </c>
      <c r="N2143" s="823">
        <v>62</v>
      </c>
      <c r="O2143" s="931">
        <v>0.6</v>
      </c>
      <c r="P2143" s="853" t="s">
        <v>6582</v>
      </c>
      <c r="Q2143" s="823">
        <v>1695886615</v>
      </c>
      <c r="R2143" s="825">
        <v>43056</v>
      </c>
      <c r="S2143" s="825">
        <v>43059</v>
      </c>
      <c r="T2143" s="827" t="s">
        <v>4577</v>
      </c>
      <c r="U2143" s="1198"/>
      <c r="V2143" s="839"/>
    </row>
    <row r="2144" spans="1:22" ht="15" customHeight="1" thickBot="1">
      <c r="A2144" s="810">
        <v>2142</v>
      </c>
      <c r="B2144" s="823"/>
      <c r="C2144" s="854">
        <v>2017.2142000000199</v>
      </c>
      <c r="D2144" s="827" t="s">
        <v>6174</v>
      </c>
      <c r="E2144" s="825">
        <v>32514</v>
      </c>
      <c r="F2144" s="839"/>
      <c r="G2144" s="827" t="s">
        <v>415</v>
      </c>
      <c r="H2144" s="823"/>
      <c r="I2144" s="823" t="s">
        <v>5310</v>
      </c>
      <c r="J2144" s="827" t="s">
        <v>9900</v>
      </c>
      <c r="K2144" s="823"/>
      <c r="L2144" s="823"/>
      <c r="M2144" s="823">
        <v>164</v>
      </c>
      <c r="N2144" s="823">
        <v>89</v>
      </c>
      <c r="O2144" s="931">
        <v>1</v>
      </c>
      <c r="P2144" s="853" t="s">
        <v>6582</v>
      </c>
      <c r="Q2144" s="823">
        <v>946060189</v>
      </c>
      <c r="R2144" s="825">
        <v>43058</v>
      </c>
      <c r="S2144" s="825">
        <v>43059</v>
      </c>
      <c r="T2144" s="827" t="s">
        <v>4577</v>
      </c>
      <c r="U2144" s="1198"/>
      <c r="V2144" s="839"/>
    </row>
    <row r="2145" spans="1:22" ht="15" customHeight="1">
      <c r="A2145" s="810">
        <v>2143</v>
      </c>
      <c r="B2145" s="823"/>
      <c r="C2145" s="854">
        <v>2017.2143000000201</v>
      </c>
      <c r="D2145" s="827" t="s">
        <v>1296</v>
      </c>
      <c r="E2145" s="823"/>
      <c r="F2145" s="891">
        <v>32195</v>
      </c>
      <c r="G2145" s="827" t="s">
        <v>662</v>
      </c>
      <c r="H2145" s="827" t="s">
        <v>5641</v>
      </c>
      <c r="I2145" s="823" t="s">
        <v>5310</v>
      </c>
      <c r="J2145" s="827" t="s">
        <v>9900</v>
      </c>
      <c r="K2145" s="823"/>
      <c r="L2145" s="823"/>
      <c r="M2145" s="823">
        <v>150</v>
      </c>
      <c r="N2145" s="823">
        <v>52</v>
      </c>
      <c r="O2145" s="931"/>
      <c r="P2145" s="853" t="s">
        <v>6582</v>
      </c>
      <c r="Q2145" s="823">
        <v>983506880</v>
      </c>
      <c r="R2145" s="825">
        <v>43058</v>
      </c>
      <c r="S2145" s="825">
        <v>43059</v>
      </c>
      <c r="T2145" s="827" t="s">
        <v>2853</v>
      </c>
      <c r="U2145" s="1198" t="s">
        <v>6089</v>
      </c>
      <c r="V2145" s="839"/>
    </row>
    <row r="2146" spans="1:22" ht="15" customHeight="1" thickBot="1">
      <c r="A2146" s="810">
        <v>2144</v>
      </c>
      <c r="B2146" s="823"/>
      <c r="C2146" s="854">
        <v>2017.2144000000201</v>
      </c>
      <c r="D2146" s="827" t="s">
        <v>10057</v>
      </c>
      <c r="E2146" s="823"/>
      <c r="F2146" s="891">
        <v>31512</v>
      </c>
      <c r="G2146" s="827" t="s">
        <v>9917</v>
      </c>
      <c r="H2146" s="827" t="s">
        <v>6774</v>
      </c>
      <c r="I2146" s="823"/>
      <c r="J2146" s="827" t="s">
        <v>9900</v>
      </c>
      <c r="K2146" s="823"/>
      <c r="L2146" s="823"/>
      <c r="M2146" s="823">
        <v>162</v>
      </c>
      <c r="N2146" s="823">
        <v>46</v>
      </c>
      <c r="O2146" s="905" t="s">
        <v>10052</v>
      </c>
      <c r="P2146" s="827" t="s">
        <v>2059</v>
      </c>
      <c r="Q2146" s="823">
        <v>911408586</v>
      </c>
      <c r="R2146" s="825">
        <v>43058</v>
      </c>
      <c r="S2146" s="825">
        <v>43059</v>
      </c>
      <c r="T2146" s="827" t="s">
        <v>6880</v>
      </c>
      <c r="U2146" s="1198"/>
      <c r="V2146" s="839"/>
    </row>
    <row r="2147" spans="1:22" ht="15" customHeight="1">
      <c r="A2147" s="810">
        <v>2145</v>
      </c>
      <c r="B2147" s="823"/>
      <c r="C2147" s="854">
        <v>2017.2145000000201</v>
      </c>
      <c r="D2147" s="823" t="s">
        <v>10058</v>
      </c>
      <c r="E2147" s="823"/>
      <c r="F2147" s="891">
        <v>36477</v>
      </c>
      <c r="G2147" s="823" t="s">
        <v>10059</v>
      </c>
      <c r="H2147" s="827" t="s">
        <v>5641</v>
      </c>
      <c r="I2147" s="823" t="s">
        <v>5310</v>
      </c>
      <c r="J2147" s="823" t="s">
        <v>1889</v>
      </c>
      <c r="K2147" s="823"/>
      <c r="L2147" s="823"/>
      <c r="M2147" s="823">
        <v>157</v>
      </c>
      <c r="N2147" s="823">
        <v>54</v>
      </c>
      <c r="O2147" s="931" t="s">
        <v>10060</v>
      </c>
      <c r="P2147" s="853" t="s">
        <v>6582</v>
      </c>
      <c r="Q2147" s="823">
        <v>1663245690</v>
      </c>
      <c r="R2147" s="825">
        <v>43059</v>
      </c>
      <c r="S2147" s="825">
        <v>43059</v>
      </c>
      <c r="T2147" s="827" t="s">
        <v>6880</v>
      </c>
      <c r="U2147" s="1198" t="s">
        <v>6089</v>
      </c>
      <c r="V2147" s="839"/>
    </row>
    <row r="2148" spans="1:22" ht="15" customHeight="1" thickBot="1">
      <c r="A2148" s="810">
        <v>2146</v>
      </c>
      <c r="B2148" s="823"/>
      <c r="C2148" s="854">
        <v>2017.21460000002</v>
      </c>
      <c r="D2148" s="823" t="s">
        <v>10061</v>
      </c>
      <c r="E2148" s="823"/>
      <c r="F2148" s="891">
        <v>33792</v>
      </c>
      <c r="G2148" s="823" t="s">
        <v>547</v>
      </c>
      <c r="H2148" s="823"/>
      <c r="I2148" s="823" t="s">
        <v>2011</v>
      </c>
      <c r="J2148" s="823" t="s">
        <v>9900</v>
      </c>
      <c r="K2148" s="823"/>
      <c r="L2148" s="823"/>
      <c r="M2148" s="823">
        <v>158</v>
      </c>
      <c r="N2148" s="823">
        <v>51</v>
      </c>
      <c r="O2148" s="931">
        <v>1</v>
      </c>
      <c r="P2148" s="823" t="s">
        <v>2059</v>
      </c>
      <c r="Q2148" s="823">
        <v>972918220</v>
      </c>
      <c r="R2148" s="825">
        <v>43059</v>
      </c>
      <c r="S2148" s="825">
        <v>43059</v>
      </c>
      <c r="T2148" s="827" t="s">
        <v>6880</v>
      </c>
      <c r="U2148" s="1198"/>
      <c r="V2148" s="839"/>
    </row>
    <row r="2149" spans="1:22" ht="15" customHeight="1" thickBot="1">
      <c r="A2149" s="810">
        <v>2147</v>
      </c>
      <c r="B2149" s="823"/>
      <c r="C2149" s="854">
        <v>2017.21470000002</v>
      </c>
      <c r="D2149" s="848" t="s">
        <v>10068</v>
      </c>
      <c r="E2149" s="847">
        <v>36214</v>
      </c>
      <c r="F2149" s="879"/>
      <c r="G2149" s="848" t="s">
        <v>415</v>
      </c>
      <c r="H2149" s="848"/>
      <c r="I2149" s="848" t="s">
        <v>10069</v>
      </c>
      <c r="J2149" s="848" t="s">
        <v>1889</v>
      </c>
      <c r="K2149" s="823"/>
      <c r="L2149" s="823"/>
      <c r="M2149" s="848">
        <v>178</v>
      </c>
      <c r="N2149" s="848">
        <v>95</v>
      </c>
      <c r="O2149" s="935">
        <v>1</v>
      </c>
      <c r="P2149" s="856" t="s">
        <v>6582</v>
      </c>
      <c r="Q2149" s="848">
        <v>1656951561</v>
      </c>
      <c r="R2149" s="847">
        <v>43066</v>
      </c>
      <c r="S2149" s="848"/>
      <c r="T2149" s="848" t="s">
        <v>5375</v>
      </c>
      <c r="U2149" s="1199"/>
      <c r="V2149" s="839"/>
    </row>
    <row r="2150" spans="1:22" ht="15" customHeight="1">
      <c r="A2150" s="810">
        <v>2148</v>
      </c>
      <c r="B2150" s="823"/>
      <c r="C2150" s="854">
        <v>2017.21480000002</v>
      </c>
      <c r="D2150" s="823" t="s">
        <v>10070</v>
      </c>
      <c r="E2150" s="823"/>
      <c r="F2150" s="891">
        <v>36511</v>
      </c>
      <c r="G2150" s="823" t="s">
        <v>199</v>
      </c>
      <c r="H2150" s="823"/>
      <c r="I2150" s="823" t="s">
        <v>5561</v>
      </c>
      <c r="J2150" s="823" t="s">
        <v>1889</v>
      </c>
      <c r="K2150" s="823"/>
      <c r="L2150" s="823"/>
      <c r="M2150" s="823">
        <v>152</v>
      </c>
      <c r="N2150" s="823">
        <v>42</v>
      </c>
      <c r="O2150" s="931"/>
      <c r="P2150" s="853" t="s">
        <v>6582</v>
      </c>
      <c r="Q2150" s="823"/>
      <c r="R2150" s="825">
        <v>43066</v>
      </c>
      <c r="S2150" s="825">
        <v>43078</v>
      </c>
      <c r="T2150" s="823" t="s">
        <v>6446</v>
      </c>
      <c r="U2150" s="1199"/>
      <c r="V2150" s="839"/>
    </row>
    <row r="2151" spans="1:22" ht="15" customHeight="1">
      <c r="A2151" s="810">
        <v>2149</v>
      </c>
      <c r="B2151" s="823"/>
      <c r="C2151" s="854">
        <v>2017.21490000002</v>
      </c>
      <c r="D2151" s="823" t="s">
        <v>10071</v>
      </c>
      <c r="E2151" s="823"/>
      <c r="F2151" s="891">
        <v>36341</v>
      </c>
      <c r="G2151" s="823" t="s">
        <v>199</v>
      </c>
      <c r="H2151" s="823"/>
      <c r="I2151" s="823" t="s">
        <v>5561</v>
      </c>
      <c r="J2151" s="823" t="s">
        <v>1889</v>
      </c>
      <c r="K2151" s="823"/>
      <c r="L2151" s="823"/>
      <c r="M2151" s="823">
        <v>158</v>
      </c>
      <c r="N2151" s="823">
        <v>46</v>
      </c>
      <c r="O2151" s="931"/>
      <c r="P2151" s="839" t="s">
        <v>6582</v>
      </c>
      <c r="Q2151" s="823"/>
      <c r="R2151" s="825">
        <v>43066</v>
      </c>
      <c r="S2151" s="825">
        <v>43078</v>
      </c>
      <c r="T2151" s="823" t="s">
        <v>6446</v>
      </c>
      <c r="U2151" s="1199"/>
      <c r="V2151" s="839"/>
    </row>
    <row r="2152" spans="1:22" ht="15" customHeight="1">
      <c r="A2152" s="810">
        <v>2150</v>
      </c>
      <c r="B2152" s="823"/>
      <c r="C2152" s="854">
        <v>2017.2150000000199</v>
      </c>
      <c r="D2152" s="823" t="s">
        <v>10072</v>
      </c>
      <c r="E2152" s="823"/>
      <c r="F2152" s="891">
        <v>36217</v>
      </c>
      <c r="G2152" s="823" t="s">
        <v>199</v>
      </c>
      <c r="H2152" s="823"/>
      <c r="I2152" s="823" t="s">
        <v>5561</v>
      </c>
      <c r="J2152" s="823" t="s">
        <v>1889</v>
      </c>
      <c r="K2152" s="823"/>
      <c r="L2152" s="823"/>
      <c r="M2152" s="823">
        <v>152</v>
      </c>
      <c r="N2152" s="823">
        <v>46</v>
      </c>
      <c r="O2152" s="931"/>
      <c r="P2152" s="839" t="s">
        <v>6582</v>
      </c>
      <c r="Q2152" s="823"/>
      <c r="R2152" s="825">
        <v>43066</v>
      </c>
      <c r="S2152" s="825">
        <v>43078</v>
      </c>
      <c r="T2152" s="823" t="s">
        <v>6446</v>
      </c>
      <c r="U2152" s="1199"/>
      <c r="V2152" s="839"/>
    </row>
    <row r="2153" spans="1:22" ht="15" customHeight="1">
      <c r="A2153" s="810">
        <v>2151</v>
      </c>
      <c r="B2153" s="823"/>
      <c r="C2153" s="854">
        <v>2017.2151000000199</v>
      </c>
      <c r="D2153" s="823" t="s">
        <v>10073</v>
      </c>
      <c r="E2153" s="823"/>
      <c r="F2153" s="891">
        <v>36173</v>
      </c>
      <c r="G2153" s="823" t="s">
        <v>199</v>
      </c>
      <c r="H2153" s="823"/>
      <c r="I2153" s="823" t="s">
        <v>5561</v>
      </c>
      <c r="J2153" s="823" t="s">
        <v>1889</v>
      </c>
      <c r="K2153" s="823"/>
      <c r="L2153" s="823"/>
      <c r="M2153" s="823">
        <v>155</v>
      </c>
      <c r="N2153" s="823">
        <v>45</v>
      </c>
      <c r="O2153" s="931"/>
      <c r="P2153" s="839" t="s">
        <v>6582</v>
      </c>
      <c r="Q2153" s="823"/>
      <c r="R2153" s="825">
        <v>43066</v>
      </c>
      <c r="S2153" s="825">
        <v>43078</v>
      </c>
      <c r="T2153" s="823" t="s">
        <v>6446</v>
      </c>
      <c r="U2153" s="1199"/>
      <c r="V2153" s="839"/>
    </row>
    <row r="2154" spans="1:22" ht="15" customHeight="1">
      <c r="A2154" s="810">
        <v>2152</v>
      </c>
      <c r="B2154" s="848"/>
      <c r="C2154" s="812">
        <v>2017.2152000000201</v>
      </c>
      <c r="D2154" s="848" t="s">
        <v>10075</v>
      </c>
      <c r="E2154" s="847">
        <v>36287</v>
      </c>
      <c r="F2154" s="879"/>
      <c r="G2154" s="848" t="s">
        <v>169</v>
      </c>
      <c r="H2154" s="848" t="s">
        <v>6458</v>
      </c>
      <c r="I2154" s="848" t="s">
        <v>1944</v>
      </c>
      <c r="J2154" s="848" t="s">
        <v>1889</v>
      </c>
      <c r="K2154" s="848"/>
      <c r="L2154" s="848"/>
      <c r="M2154" s="848">
        <v>175</v>
      </c>
      <c r="N2154" s="848">
        <v>70</v>
      </c>
      <c r="O2154" s="935"/>
      <c r="P2154" s="879" t="s">
        <v>6582</v>
      </c>
      <c r="Q2154" s="848"/>
      <c r="R2154" s="847">
        <v>43066</v>
      </c>
      <c r="S2154" s="847"/>
      <c r="T2154" s="848" t="s">
        <v>5375</v>
      </c>
      <c r="U2154" s="1199"/>
      <c r="V2154" s="839"/>
    </row>
    <row r="2155" spans="1:22" ht="15" customHeight="1">
      <c r="A2155" s="810">
        <v>2153</v>
      </c>
      <c r="B2155" s="823"/>
      <c r="C2155" s="854">
        <v>2017.2153000000201</v>
      </c>
      <c r="D2155" s="827" t="s">
        <v>10077</v>
      </c>
      <c r="E2155" s="825">
        <v>36451</v>
      </c>
      <c r="F2155" s="839"/>
      <c r="G2155" s="827" t="s">
        <v>662</v>
      </c>
      <c r="H2155" s="827" t="s">
        <v>5641</v>
      </c>
      <c r="I2155" s="823"/>
      <c r="J2155" s="827" t="s">
        <v>1889</v>
      </c>
      <c r="K2155" s="823"/>
      <c r="L2155" s="823"/>
      <c r="M2155" s="823">
        <v>170</v>
      </c>
      <c r="N2155" s="823">
        <v>68</v>
      </c>
      <c r="O2155" s="931"/>
      <c r="P2155" s="839" t="s">
        <v>6582</v>
      </c>
      <c r="Q2155" s="823"/>
      <c r="R2155" s="825">
        <v>43066</v>
      </c>
      <c r="S2155" s="823"/>
      <c r="T2155" s="827" t="s">
        <v>10078</v>
      </c>
      <c r="U2155" s="1199"/>
      <c r="V2155" s="839"/>
    </row>
    <row r="2156" spans="1:22" ht="15" customHeight="1">
      <c r="A2156" s="810">
        <v>2154</v>
      </c>
      <c r="B2156" s="823"/>
      <c r="C2156" s="854">
        <v>2017.2154000000201</v>
      </c>
      <c r="D2156" s="827" t="s">
        <v>10079</v>
      </c>
      <c r="E2156" s="825">
        <v>33686</v>
      </c>
      <c r="F2156" s="839"/>
      <c r="G2156" s="827" t="s">
        <v>662</v>
      </c>
      <c r="H2156" s="827" t="s">
        <v>5641</v>
      </c>
      <c r="I2156" s="823"/>
      <c r="J2156" s="827" t="s">
        <v>1889</v>
      </c>
      <c r="K2156" s="823"/>
      <c r="L2156" s="823"/>
      <c r="M2156" s="823">
        <v>165</v>
      </c>
      <c r="N2156" s="823">
        <v>59</v>
      </c>
      <c r="O2156" s="931"/>
      <c r="P2156" s="839" t="s">
        <v>6582</v>
      </c>
      <c r="Q2156" s="823"/>
      <c r="R2156" s="825">
        <v>43066</v>
      </c>
      <c r="S2156" s="823"/>
      <c r="T2156" s="827" t="s">
        <v>10078</v>
      </c>
      <c r="U2156" s="1199"/>
      <c r="V2156" s="839"/>
    </row>
    <row r="2157" spans="1:22" ht="15" customHeight="1">
      <c r="A2157" s="810">
        <v>2155</v>
      </c>
      <c r="B2157" s="823"/>
      <c r="C2157" s="812">
        <v>2017.21550000002</v>
      </c>
      <c r="D2157" s="846" t="s">
        <v>9336</v>
      </c>
      <c r="E2157" s="848"/>
      <c r="F2157" s="903">
        <v>34759</v>
      </c>
      <c r="G2157" s="846" t="s">
        <v>9917</v>
      </c>
      <c r="H2157" s="846" t="s">
        <v>10033</v>
      </c>
      <c r="I2157" s="846" t="s">
        <v>6769</v>
      </c>
      <c r="J2157" s="846" t="s">
        <v>5626</v>
      </c>
      <c r="K2157" s="823"/>
      <c r="L2157" s="823"/>
      <c r="M2157" s="848">
        <v>160</v>
      </c>
      <c r="N2157" s="848">
        <v>50</v>
      </c>
      <c r="O2157" s="937" t="s">
        <v>10080</v>
      </c>
      <c r="P2157" s="879" t="s">
        <v>6582</v>
      </c>
      <c r="Q2157" s="848">
        <v>1696819116</v>
      </c>
      <c r="R2157" s="847">
        <v>43066</v>
      </c>
      <c r="S2157" s="848"/>
      <c r="T2157" s="846" t="s">
        <v>5375</v>
      </c>
      <c r="U2157" s="1199" t="s">
        <v>5378</v>
      </c>
      <c r="V2157" s="839"/>
    </row>
    <row r="2158" spans="1:22" ht="15" customHeight="1">
      <c r="A2158" s="810">
        <v>2156</v>
      </c>
      <c r="B2158" s="823"/>
      <c r="C2158" s="854">
        <v>2017.21560000002</v>
      </c>
      <c r="D2158" s="823" t="s">
        <v>10083</v>
      </c>
      <c r="E2158" s="825">
        <v>32823</v>
      </c>
      <c r="F2158" s="839"/>
      <c r="G2158" s="823" t="s">
        <v>292</v>
      </c>
      <c r="H2158" s="823" t="s">
        <v>9728</v>
      </c>
      <c r="I2158" s="823"/>
      <c r="J2158" s="823" t="s">
        <v>1904</v>
      </c>
      <c r="K2158" s="823"/>
      <c r="L2158" s="823"/>
      <c r="M2158" s="823">
        <v>186</v>
      </c>
      <c r="N2158" s="823">
        <v>85</v>
      </c>
      <c r="O2158" s="931"/>
      <c r="P2158" s="839" t="s">
        <v>2100</v>
      </c>
      <c r="Q2158" s="823">
        <v>961053325</v>
      </c>
      <c r="R2158" s="825">
        <v>43066</v>
      </c>
      <c r="S2158" s="823"/>
      <c r="T2158" s="823" t="s">
        <v>6941</v>
      </c>
      <c r="U2158" s="1199"/>
      <c r="V2158" s="839"/>
    </row>
    <row r="2159" spans="1:22" ht="15" customHeight="1">
      <c r="A2159" s="810">
        <v>2157</v>
      </c>
      <c r="B2159" s="823"/>
      <c r="C2159" s="854">
        <v>2017.21570000002</v>
      </c>
      <c r="D2159" s="823" t="s">
        <v>10047</v>
      </c>
      <c r="E2159" s="825">
        <v>31187</v>
      </c>
      <c r="F2159" s="839"/>
      <c r="G2159" s="823" t="s">
        <v>598</v>
      </c>
      <c r="H2159" s="823" t="s">
        <v>9728</v>
      </c>
      <c r="I2159" s="823"/>
      <c r="J2159" s="823" t="s">
        <v>9900</v>
      </c>
      <c r="K2159" s="823"/>
      <c r="L2159" s="823"/>
      <c r="M2159" s="823">
        <v>165</v>
      </c>
      <c r="N2159" s="823">
        <v>60</v>
      </c>
      <c r="O2159" s="931"/>
      <c r="P2159" s="839" t="s">
        <v>6582</v>
      </c>
      <c r="Q2159" s="823">
        <v>1676582993</v>
      </c>
      <c r="R2159" s="825">
        <v>43066</v>
      </c>
      <c r="S2159" s="823" t="s">
        <v>10164</v>
      </c>
      <c r="T2159" s="823" t="s">
        <v>6941</v>
      </c>
      <c r="U2159" s="1199" t="s">
        <v>6089</v>
      </c>
      <c r="V2159" s="839"/>
    </row>
    <row r="2160" spans="1:22" ht="15" customHeight="1">
      <c r="A2160" s="810">
        <v>2158</v>
      </c>
      <c r="B2160" s="823"/>
      <c r="C2160" s="854">
        <v>2017.21580000002</v>
      </c>
      <c r="D2160" s="823" t="s">
        <v>2614</v>
      </c>
      <c r="E2160" s="823"/>
      <c r="F2160" s="891">
        <v>36379</v>
      </c>
      <c r="G2160" s="823" t="s">
        <v>199</v>
      </c>
      <c r="H2160" s="823" t="s">
        <v>5783</v>
      </c>
      <c r="I2160" s="823"/>
      <c r="J2160" s="823" t="s">
        <v>1889</v>
      </c>
      <c r="K2160" s="823"/>
      <c r="L2160" s="823"/>
      <c r="M2160" s="823">
        <v>156</v>
      </c>
      <c r="N2160" s="823">
        <v>45</v>
      </c>
      <c r="O2160" s="931">
        <v>1</v>
      </c>
      <c r="P2160" s="839" t="s">
        <v>6582</v>
      </c>
      <c r="Q2160" s="823">
        <v>1665626697</v>
      </c>
      <c r="R2160" s="825">
        <v>43066</v>
      </c>
      <c r="S2160" s="825">
        <v>43075</v>
      </c>
      <c r="T2160" s="823" t="s">
        <v>2853</v>
      </c>
      <c r="U2160" s="1199"/>
      <c r="V2160" s="839"/>
    </row>
    <row r="2161" spans="1:22" ht="15" customHeight="1">
      <c r="A2161" s="810">
        <v>2159</v>
      </c>
      <c r="B2161" s="823"/>
      <c r="C2161" s="812">
        <v>2017.2159000000199</v>
      </c>
      <c r="D2161" s="848" t="s">
        <v>10089</v>
      </c>
      <c r="E2161" s="847">
        <v>35310</v>
      </c>
      <c r="F2161" s="879"/>
      <c r="G2161" s="848" t="s">
        <v>199</v>
      </c>
      <c r="H2161" s="848" t="s">
        <v>5783</v>
      </c>
      <c r="I2161" s="848"/>
      <c r="J2161" s="848" t="s">
        <v>1889</v>
      </c>
      <c r="K2161" s="848"/>
      <c r="L2161" s="848"/>
      <c r="M2161" s="848">
        <v>165</v>
      </c>
      <c r="N2161" s="848">
        <v>53</v>
      </c>
      <c r="O2161" s="935">
        <v>1</v>
      </c>
      <c r="P2161" s="879" t="s">
        <v>6582</v>
      </c>
      <c r="Q2161" s="848">
        <v>1673198045</v>
      </c>
      <c r="R2161" s="847">
        <v>43066</v>
      </c>
      <c r="S2161" s="848"/>
      <c r="T2161" s="848" t="s">
        <v>5375</v>
      </c>
      <c r="U2161" s="1199"/>
      <c r="V2161" s="839"/>
    </row>
    <row r="2162" spans="1:22" ht="15" customHeight="1">
      <c r="A2162" s="810">
        <v>2160</v>
      </c>
      <c r="B2162" s="823"/>
      <c r="C2162" s="812">
        <v>2017.2160000000199</v>
      </c>
      <c r="D2162" s="848" t="s">
        <v>10090</v>
      </c>
      <c r="E2162" s="847">
        <v>35670</v>
      </c>
      <c r="F2162" s="879"/>
      <c r="G2162" s="848" t="s">
        <v>9917</v>
      </c>
      <c r="H2162" s="848" t="s">
        <v>5783</v>
      </c>
      <c r="I2162" s="848"/>
      <c r="J2162" s="848" t="s">
        <v>1889</v>
      </c>
      <c r="K2162" s="848"/>
      <c r="L2162" s="848"/>
      <c r="M2162" s="848">
        <v>160</v>
      </c>
      <c r="N2162" s="848">
        <v>59</v>
      </c>
      <c r="O2162" s="935">
        <v>1</v>
      </c>
      <c r="P2162" s="879" t="s">
        <v>6582</v>
      </c>
      <c r="Q2162" s="848">
        <v>984280897</v>
      </c>
      <c r="R2162" s="847">
        <v>43066</v>
      </c>
      <c r="S2162" s="848"/>
      <c r="T2162" s="848" t="s">
        <v>5375</v>
      </c>
      <c r="U2162" s="1199"/>
      <c r="V2162" s="839"/>
    </row>
    <row r="2163" spans="1:22" ht="15" customHeight="1">
      <c r="A2163" s="810">
        <v>2161</v>
      </c>
      <c r="B2163" s="823"/>
      <c r="C2163" s="854">
        <v>2017.2161000000201</v>
      </c>
      <c r="D2163" s="823" t="s">
        <v>2977</v>
      </c>
      <c r="E2163" s="823"/>
      <c r="F2163" s="891">
        <v>36013</v>
      </c>
      <c r="G2163" s="823" t="s">
        <v>9917</v>
      </c>
      <c r="H2163" s="823" t="s">
        <v>6458</v>
      </c>
      <c r="I2163" s="823" t="s">
        <v>4603</v>
      </c>
      <c r="J2163" s="823" t="s">
        <v>1889</v>
      </c>
      <c r="K2163" s="823"/>
      <c r="L2163" s="823"/>
      <c r="M2163" s="823">
        <v>156</v>
      </c>
      <c r="N2163" s="823">
        <v>45</v>
      </c>
      <c r="O2163" s="931"/>
      <c r="P2163" s="839" t="s">
        <v>6582</v>
      </c>
      <c r="Q2163" s="823">
        <v>975807637</v>
      </c>
      <c r="R2163" s="823" t="s">
        <v>10091</v>
      </c>
      <c r="S2163" s="825">
        <v>43127</v>
      </c>
      <c r="T2163" s="827" t="s">
        <v>9450</v>
      </c>
      <c r="U2163" s="1203" t="s">
        <v>6089</v>
      </c>
      <c r="V2163" s="839"/>
    </row>
    <row r="2164" spans="1:22" ht="15" customHeight="1">
      <c r="A2164" s="810">
        <v>2162</v>
      </c>
      <c r="B2164" s="823"/>
      <c r="C2164" s="854">
        <v>2017.2162000000201</v>
      </c>
      <c r="D2164" s="823" t="s">
        <v>10092</v>
      </c>
      <c r="E2164" s="823"/>
      <c r="F2164" s="891">
        <v>31960</v>
      </c>
      <c r="G2164" s="823" t="s">
        <v>199</v>
      </c>
      <c r="H2164" s="823"/>
      <c r="I2164" s="823" t="s">
        <v>1944</v>
      </c>
      <c r="J2164" s="823" t="s">
        <v>9900</v>
      </c>
      <c r="K2164" s="823"/>
      <c r="L2164" s="823"/>
      <c r="M2164" s="823">
        <v>150</v>
      </c>
      <c r="N2164" s="823">
        <v>47</v>
      </c>
      <c r="O2164" s="931"/>
      <c r="P2164" s="839" t="s">
        <v>6582</v>
      </c>
      <c r="Q2164" s="823"/>
      <c r="R2164" s="823" t="s">
        <v>10091</v>
      </c>
      <c r="S2164" s="825">
        <v>43080</v>
      </c>
      <c r="T2164" s="823" t="s">
        <v>9975</v>
      </c>
      <c r="U2164" s="1199"/>
      <c r="V2164" s="839"/>
    </row>
    <row r="2165" spans="1:22" ht="15" customHeight="1">
      <c r="A2165" s="810">
        <v>2163</v>
      </c>
      <c r="B2165" s="823"/>
      <c r="C2165" s="854">
        <v>2017.2163000000201</v>
      </c>
      <c r="D2165" s="827" t="s">
        <v>10093</v>
      </c>
      <c r="E2165" s="823"/>
      <c r="F2165" s="891">
        <v>32180</v>
      </c>
      <c r="G2165" s="827" t="s">
        <v>2019</v>
      </c>
      <c r="H2165" s="823"/>
      <c r="I2165" s="827" t="s">
        <v>5484</v>
      </c>
      <c r="J2165" s="827" t="s">
        <v>5626</v>
      </c>
      <c r="K2165" s="823"/>
      <c r="L2165" s="823"/>
      <c r="M2165" s="823">
        <v>169</v>
      </c>
      <c r="N2165" s="823">
        <v>54</v>
      </c>
      <c r="O2165" s="931"/>
      <c r="P2165" s="827" t="s">
        <v>2059</v>
      </c>
      <c r="Q2165" s="823"/>
      <c r="R2165" s="825">
        <v>43070</v>
      </c>
      <c r="S2165" s="825">
        <v>43075</v>
      </c>
      <c r="T2165" s="827" t="s">
        <v>10095</v>
      </c>
      <c r="U2165" s="1199"/>
      <c r="V2165" s="839"/>
    </row>
    <row r="2166" spans="1:22" ht="15" customHeight="1">
      <c r="A2166" s="810">
        <v>2164</v>
      </c>
      <c r="B2166" s="823"/>
      <c r="C2166" s="854">
        <v>2017.21640000002</v>
      </c>
      <c r="D2166" s="827" t="s">
        <v>10094</v>
      </c>
      <c r="E2166" s="823"/>
      <c r="F2166" s="891">
        <v>35725</v>
      </c>
      <c r="G2166" s="827" t="s">
        <v>292</v>
      </c>
      <c r="H2166" s="823"/>
      <c r="I2166" s="827" t="s">
        <v>5484</v>
      </c>
      <c r="J2166" s="827" t="s">
        <v>1889</v>
      </c>
      <c r="K2166" s="823"/>
      <c r="L2166" s="823"/>
      <c r="M2166" s="823">
        <v>162</v>
      </c>
      <c r="N2166" s="823">
        <v>56</v>
      </c>
      <c r="O2166" s="931"/>
      <c r="P2166" s="839" t="s">
        <v>6582</v>
      </c>
      <c r="Q2166" s="823"/>
      <c r="R2166" s="825">
        <v>43070</v>
      </c>
      <c r="S2166" s="825">
        <v>43075</v>
      </c>
      <c r="T2166" s="827" t="s">
        <v>10095</v>
      </c>
      <c r="U2166" s="1199"/>
      <c r="V2166" s="839"/>
    </row>
    <row r="2167" spans="1:22" ht="15" customHeight="1">
      <c r="A2167" s="810">
        <v>2165</v>
      </c>
      <c r="B2167" s="823"/>
      <c r="C2167" s="854">
        <v>2017.21650000002</v>
      </c>
      <c r="D2167" s="827" t="s">
        <v>359</v>
      </c>
      <c r="E2167" s="823"/>
      <c r="F2167" s="891">
        <v>36017</v>
      </c>
      <c r="G2167" s="827" t="s">
        <v>169</v>
      </c>
      <c r="H2167" s="823"/>
      <c r="I2167" s="827" t="s">
        <v>5484</v>
      </c>
      <c r="J2167" s="827" t="s">
        <v>1889</v>
      </c>
      <c r="K2167" s="823"/>
      <c r="L2167" s="823"/>
      <c r="M2167" s="823">
        <v>156</v>
      </c>
      <c r="N2167" s="823">
        <v>43</v>
      </c>
      <c r="O2167" s="931"/>
      <c r="P2167" s="839" t="s">
        <v>6582</v>
      </c>
      <c r="Q2167" s="823"/>
      <c r="R2167" s="825">
        <v>43070</v>
      </c>
      <c r="S2167" s="825">
        <v>43075</v>
      </c>
      <c r="T2167" s="827" t="s">
        <v>10095</v>
      </c>
      <c r="U2167" s="1199"/>
      <c r="V2167" s="839"/>
    </row>
    <row r="2168" spans="1:22" ht="15" customHeight="1">
      <c r="A2168" s="810">
        <v>2166</v>
      </c>
      <c r="B2168" s="823"/>
      <c r="C2168" s="854">
        <v>2017.21660000002</v>
      </c>
      <c r="D2168" s="827" t="s">
        <v>10096</v>
      </c>
      <c r="E2168" s="823"/>
      <c r="F2168" s="891">
        <v>36277</v>
      </c>
      <c r="G2168" s="827" t="s">
        <v>292</v>
      </c>
      <c r="H2168" s="823"/>
      <c r="I2168" s="827" t="s">
        <v>5484</v>
      </c>
      <c r="J2168" s="827" t="s">
        <v>1889</v>
      </c>
      <c r="K2168" s="823"/>
      <c r="L2168" s="823"/>
      <c r="M2168" s="823">
        <v>156</v>
      </c>
      <c r="N2168" s="823">
        <v>45</v>
      </c>
      <c r="O2168" s="931"/>
      <c r="P2168" s="839" t="s">
        <v>6582</v>
      </c>
      <c r="Q2168" s="823"/>
      <c r="R2168" s="825">
        <v>43070</v>
      </c>
      <c r="S2168" s="825">
        <v>43075</v>
      </c>
      <c r="T2168" s="827" t="s">
        <v>10095</v>
      </c>
      <c r="U2168" s="1199"/>
      <c r="V2168" s="839"/>
    </row>
    <row r="2169" spans="1:22" ht="15" customHeight="1">
      <c r="A2169" s="810">
        <v>2167</v>
      </c>
      <c r="B2169" s="823"/>
      <c r="C2169" s="854">
        <v>2017.21670000002</v>
      </c>
      <c r="D2169" s="827" t="s">
        <v>2120</v>
      </c>
      <c r="E2169" s="823"/>
      <c r="F2169" s="891">
        <v>36365</v>
      </c>
      <c r="G2169" s="827" t="s">
        <v>292</v>
      </c>
      <c r="H2169" s="827" t="s">
        <v>5688</v>
      </c>
      <c r="I2169" s="827" t="s">
        <v>6769</v>
      </c>
      <c r="J2169" s="827" t="s">
        <v>1889</v>
      </c>
      <c r="K2169" s="823"/>
      <c r="L2169" s="823"/>
      <c r="M2169" s="823">
        <v>152</v>
      </c>
      <c r="N2169" s="823">
        <v>40</v>
      </c>
      <c r="O2169" s="931">
        <v>1</v>
      </c>
      <c r="P2169" s="839" t="s">
        <v>6582</v>
      </c>
      <c r="Q2169" s="823">
        <v>1655834533</v>
      </c>
      <c r="R2169" s="825">
        <v>43070</v>
      </c>
      <c r="S2169" s="825">
        <v>43075</v>
      </c>
      <c r="T2169" s="827" t="s">
        <v>10095</v>
      </c>
      <c r="U2169" s="1199"/>
      <c r="V2169" s="839"/>
    </row>
    <row r="2170" spans="1:22" ht="15" customHeight="1">
      <c r="A2170" s="810">
        <v>2168</v>
      </c>
      <c r="B2170" s="823"/>
      <c r="C2170" s="854">
        <v>2017.2168000000199</v>
      </c>
      <c r="D2170" s="827" t="s">
        <v>10097</v>
      </c>
      <c r="E2170" s="823"/>
      <c r="F2170" s="891">
        <v>35078</v>
      </c>
      <c r="G2170" s="827" t="s">
        <v>10098</v>
      </c>
      <c r="H2170" s="823"/>
      <c r="I2170" s="827" t="s">
        <v>5484</v>
      </c>
      <c r="J2170" s="827" t="s">
        <v>1889</v>
      </c>
      <c r="K2170" s="823"/>
      <c r="L2170" s="823"/>
      <c r="M2170" s="823">
        <v>155</v>
      </c>
      <c r="N2170" s="823">
        <v>47</v>
      </c>
      <c r="O2170" s="931"/>
      <c r="P2170" s="827" t="s">
        <v>2059</v>
      </c>
      <c r="Q2170" s="823">
        <v>1694066616</v>
      </c>
      <c r="R2170" s="825">
        <v>43070</v>
      </c>
      <c r="S2170" s="825">
        <v>43075</v>
      </c>
      <c r="T2170" s="827" t="s">
        <v>10095</v>
      </c>
      <c r="U2170" s="1199"/>
      <c r="V2170" s="839"/>
    </row>
    <row r="2171" spans="1:22" ht="15" customHeight="1">
      <c r="A2171" s="810">
        <v>2169</v>
      </c>
      <c r="B2171" s="823"/>
      <c r="C2171" s="854">
        <v>2017.2169000000199</v>
      </c>
      <c r="D2171" s="827" t="s">
        <v>7047</v>
      </c>
      <c r="E2171" s="825">
        <v>36343</v>
      </c>
      <c r="F2171" s="839"/>
      <c r="G2171" s="827" t="s">
        <v>292</v>
      </c>
      <c r="H2171" s="823"/>
      <c r="I2171" s="827" t="s">
        <v>6769</v>
      </c>
      <c r="J2171" s="827" t="s">
        <v>1889</v>
      </c>
      <c r="K2171" s="823"/>
      <c r="L2171" s="823"/>
      <c r="M2171" s="823">
        <v>164</v>
      </c>
      <c r="N2171" s="823">
        <v>50</v>
      </c>
      <c r="O2171" s="905" t="s">
        <v>10052</v>
      </c>
      <c r="P2171" s="839" t="s">
        <v>6582</v>
      </c>
      <c r="Q2171" s="823">
        <v>902246578</v>
      </c>
      <c r="R2171" s="825">
        <v>43070</v>
      </c>
      <c r="S2171" s="823"/>
      <c r="T2171" s="827" t="s">
        <v>10078</v>
      </c>
      <c r="U2171" s="1199"/>
      <c r="V2171" s="839"/>
    </row>
    <row r="2172" spans="1:22" ht="15" customHeight="1">
      <c r="A2172" s="810">
        <v>2170</v>
      </c>
      <c r="B2172" s="823"/>
      <c r="C2172" s="854">
        <v>2017.2170000000201</v>
      </c>
      <c r="D2172" s="827" t="s">
        <v>10099</v>
      </c>
      <c r="E2172" s="825">
        <v>34501</v>
      </c>
      <c r="F2172" s="839"/>
      <c r="G2172" s="827" t="s">
        <v>292</v>
      </c>
      <c r="H2172" s="823"/>
      <c r="I2172" s="827" t="s">
        <v>6769</v>
      </c>
      <c r="J2172" s="827" t="s">
        <v>9900</v>
      </c>
      <c r="K2172" s="823"/>
      <c r="L2172" s="823"/>
      <c r="M2172" s="823">
        <v>168</v>
      </c>
      <c r="N2172" s="823">
        <v>55</v>
      </c>
      <c r="O2172" s="931">
        <v>1</v>
      </c>
      <c r="P2172" s="839" t="s">
        <v>6582</v>
      </c>
      <c r="Q2172" s="823">
        <v>975989630</v>
      </c>
      <c r="R2172" s="825">
        <v>43070</v>
      </c>
      <c r="S2172" s="823"/>
      <c r="T2172" s="827" t="s">
        <v>10078</v>
      </c>
      <c r="U2172" s="1199"/>
      <c r="V2172" s="839"/>
    </row>
    <row r="2173" spans="1:22" ht="15" customHeight="1">
      <c r="A2173" s="810">
        <v>2171</v>
      </c>
      <c r="B2173" s="823"/>
      <c r="C2173" s="854">
        <v>2017.2171000000201</v>
      </c>
      <c r="D2173" s="823" t="s">
        <v>10004</v>
      </c>
      <c r="E2173" s="823"/>
      <c r="F2173" s="891">
        <v>36040</v>
      </c>
      <c r="G2173" s="823" t="s">
        <v>1536</v>
      </c>
      <c r="H2173" s="823"/>
      <c r="I2173" s="823" t="s">
        <v>8914</v>
      </c>
      <c r="J2173" s="823" t="s">
        <v>1889</v>
      </c>
      <c r="K2173" s="823"/>
      <c r="L2173" s="823"/>
      <c r="M2173" s="823">
        <v>156</v>
      </c>
      <c r="N2173" s="823">
        <v>43</v>
      </c>
      <c r="O2173" s="931"/>
      <c r="P2173" s="839" t="s">
        <v>6582</v>
      </c>
      <c r="Q2173" s="823"/>
      <c r="R2173" s="825">
        <v>43071</v>
      </c>
      <c r="S2173" s="825">
        <v>43075</v>
      </c>
      <c r="T2173" s="827" t="s">
        <v>10095</v>
      </c>
      <c r="U2173" s="1199"/>
      <c r="V2173" s="839"/>
    </row>
    <row r="2174" spans="1:22" ht="15" customHeight="1">
      <c r="A2174" s="810">
        <v>2172</v>
      </c>
      <c r="B2174" s="823"/>
      <c r="C2174" s="854">
        <v>2017.2172000000201</v>
      </c>
      <c r="D2174" s="823" t="s">
        <v>10100</v>
      </c>
      <c r="E2174" s="823"/>
      <c r="F2174" s="891">
        <v>32442</v>
      </c>
      <c r="G2174" s="823" t="s">
        <v>598</v>
      </c>
      <c r="H2174" s="823" t="s">
        <v>5641</v>
      </c>
      <c r="I2174" s="823" t="s">
        <v>5310</v>
      </c>
      <c r="J2174" s="823" t="s">
        <v>9900</v>
      </c>
      <c r="K2174" s="823"/>
      <c r="L2174" s="823"/>
      <c r="M2174" s="823">
        <v>158</v>
      </c>
      <c r="N2174" s="823">
        <v>45</v>
      </c>
      <c r="O2174" s="931"/>
      <c r="P2174" s="823" t="s">
        <v>2038</v>
      </c>
      <c r="Q2174" s="823"/>
      <c r="R2174" s="825">
        <v>43071</v>
      </c>
      <c r="S2174" s="825">
        <v>43075</v>
      </c>
      <c r="T2174" s="827" t="s">
        <v>10095</v>
      </c>
      <c r="U2174" s="1199"/>
      <c r="V2174" s="839"/>
    </row>
    <row r="2175" spans="1:22" ht="15" customHeight="1">
      <c r="A2175" s="810">
        <v>2173</v>
      </c>
      <c r="B2175" s="823"/>
      <c r="C2175" s="854">
        <v>2017.21730000002</v>
      </c>
      <c r="D2175" s="823" t="s">
        <v>10101</v>
      </c>
      <c r="E2175" s="823"/>
      <c r="F2175" s="891">
        <v>31170</v>
      </c>
      <c r="G2175" s="823" t="s">
        <v>9917</v>
      </c>
      <c r="H2175" s="823" t="s">
        <v>5641</v>
      </c>
      <c r="I2175" s="823" t="s">
        <v>5310</v>
      </c>
      <c r="J2175" s="823" t="s">
        <v>5626</v>
      </c>
      <c r="K2175" s="823"/>
      <c r="L2175" s="823"/>
      <c r="M2175" s="823">
        <v>159</v>
      </c>
      <c r="N2175" s="823">
        <v>47</v>
      </c>
      <c r="O2175" s="931"/>
      <c r="P2175" s="823" t="s">
        <v>2038</v>
      </c>
      <c r="Q2175" s="823">
        <v>968081182</v>
      </c>
      <c r="R2175" s="825">
        <v>43071</v>
      </c>
      <c r="S2175" s="825">
        <v>43075</v>
      </c>
      <c r="T2175" s="827" t="s">
        <v>10095</v>
      </c>
      <c r="U2175" s="1199"/>
      <c r="V2175" s="839"/>
    </row>
    <row r="2176" spans="1:22" ht="15" customHeight="1">
      <c r="A2176" s="810">
        <v>2174</v>
      </c>
      <c r="B2176" s="823"/>
      <c r="C2176" s="854">
        <v>2017.21740000002</v>
      </c>
      <c r="D2176" s="823" t="s">
        <v>10102</v>
      </c>
      <c r="E2176" s="823"/>
      <c r="F2176" s="891">
        <v>31997</v>
      </c>
      <c r="G2176" s="823" t="s">
        <v>415</v>
      </c>
      <c r="H2176" s="823"/>
      <c r="I2176" s="823" t="s">
        <v>1944</v>
      </c>
      <c r="J2176" s="823" t="s">
        <v>1904</v>
      </c>
      <c r="K2176" s="823"/>
      <c r="L2176" s="823"/>
      <c r="M2176" s="823">
        <v>154</v>
      </c>
      <c r="N2176" s="823">
        <v>61</v>
      </c>
      <c r="O2176" s="931"/>
      <c r="P2176" s="884" t="s">
        <v>6582</v>
      </c>
      <c r="Q2176" s="823">
        <v>968325487</v>
      </c>
      <c r="R2176" s="825">
        <v>43071</v>
      </c>
      <c r="S2176" s="825">
        <v>43075</v>
      </c>
      <c r="T2176" s="827" t="s">
        <v>10095</v>
      </c>
      <c r="U2176" s="1199"/>
      <c r="V2176" s="839"/>
    </row>
    <row r="2177" spans="1:22" ht="15" customHeight="1">
      <c r="A2177" s="810">
        <v>2175</v>
      </c>
      <c r="B2177" s="823"/>
      <c r="C2177" s="854">
        <v>2017.21750000002</v>
      </c>
      <c r="D2177" s="823" t="s">
        <v>10103</v>
      </c>
      <c r="E2177" s="823"/>
      <c r="F2177" s="891">
        <v>32506</v>
      </c>
      <c r="G2177" s="823" t="s">
        <v>199</v>
      </c>
      <c r="H2177" s="823" t="s">
        <v>10033</v>
      </c>
      <c r="I2177" s="823" t="s">
        <v>5310</v>
      </c>
      <c r="J2177" s="823" t="s">
        <v>9900</v>
      </c>
      <c r="K2177" s="823"/>
      <c r="L2177" s="823"/>
      <c r="M2177" s="823">
        <v>151</v>
      </c>
      <c r="N2177" s="823">
        <v>47</v>
      </c>
      <c r="O2177" s="931">
        <v>1</v>
      </c>
      <c r="P2177" s="823" t="s">
        <v>2059</v>
      </c>
      <c r="Q2177" s="823">
        <v>972160937</v>
      </c>
      <c r="R2177" s="825">
        <v>43073</v>
      </c>
      <c r="S2177" s="825">
        <v>43079</v>
      </c>
      <c r="T2177" s="823" t="s">
        <v>10104</v>
      </c>
      <c r="U2177" s="1199"/>
      <c r="V2177" s="839"/>
    </row>
    <row r="2178" spans="1:22" ht="15" customHeight="1">
      <c r="A2178" s="810">
        <v>2176</v>
      </c>
      <c r="B2178" s="848"/>
      <c r="C2178" s="812">
        <v>2017.21760000002</v>
      </c>
      <c r="D2178" s="846" t="s">
        <v>10105</v>
      </c>
      <c r="E2178" s="847">
        <v>36022</v>
      </c>
      <c r="F2178" s="879"/>
      <c r="G2178" s="846" t="s">
        <v>9917</v>
      </c>
      <c r="H2178" s="846" t="s">
        <v>6817</v>
      </c>
      <c r="I2178" s="848" t="s">
        <v>5310</v>
      </c>
      <c r="J2178" s="846" t="s">
        <v>1889</v>
      </c>
      <c r="K2178" s="823"/>
      <c r="L2178" s="823"/>
      <c r="M2178" s="848">
        <v>167</v>
      </c>
      <c r="N2178" s="848">
        <v>83</v>
      </c>
      <c r="O2178" s="937" t="s">
        <v>10106</v>
      </c>
      <c r="P2178" s="885" t="s">
        <v>6582</v>
      </c>
      <c r="Q2178" s="848">
        <v>975249342</v>
      </c>
      <c r="R2178" s="847">
        <v>43073</v>
      </c>
      <c r="S2178" s="848"/>
      <c r="T2178" s="846" t="s">
        <v>5375</v>
      </c>
      <c r="U2178" s="1199"/>
      <c r="V2178" s="839"/>
    </row>
    <row r="2179" spans="1:22" ht="15" customHeight="1">
      <c r="A2179" s="810">
        <v>2177</v>
      </c>
      <c r="B2179" s="823"/>
      <c r="C2179" s="854">
        <v>2017.2176999999999</v>
      </c>
      <c r="D2179" s="827" t="s">
        <v>10107</v>
      </c>
      <c r="E2179" s="823"/>
      <c r="F2179" s="891">
        <v>36161</v>
      </c>
      <c r="G2179" s="827" t="s">
        <v>199</v>
      </c>
      <c r="H2179" s="823"/>
      <c r="I2179" s="827" t="s">
        <v>6812</v>
      </c>
      <c r="J2179" s="827" t="s">
        <v>1889</v>
      </c>
      <c r="K2179" s="823"/>
      <c r="L2179" s="823"/>
      <c r="M2179" s="823">
        <v>158</v>
      </c>
      <c r="N2179" s="823">
        <v>52</v>
      </c>
      <c r="O2179" s="905" t="s">
        <v>10108</v>
      </c>
      <c r="P2179" s="839" t="s">
        <v>6582</v>
      </c>
      <c r="Q2179" s="823">
        <v>1655100814</v>
      </c>
      <c r="R2179" s="825">
        <v>43073</v>
      </c>
      <c r="S2179" s="825">
        <v>43075</v>
      </c>
      <c r="T2179" s="827" t="s">
        <v>10095</v>
      </c>
      <c r="U2179" s="1199"/>
      <c r="V2179" s="839"/>
    </row>
    <row r="2180" spans="1:22" ht="15" customHeight="1">
      <c r="A2180" s="810">
        <v>2178</v>
      </c>
      <c r="B2180" s="823"/>
      <c r="C2180" s="854">
        <v>2017.2178000000199</v>
      </c>
      <c r="D2180" s="827" t="s">
        <v>7677</v>
      </c>
      <c r="E2180" s="823"/>
      <c r="F2180" s="891">
        <v>31750</v>
      </c>
      <c r="G2180" s="827" t="s">
        <v>445</v>
      </c>
      <c r="H2180" s="823" t="s">
        <v>5641</v>
      </c>
      <c r="I2180" s="823" t="s">
        <v>5310</v>
      </c>
      <c r="J2180" s="823" t="s">
        <v>1904</v>
      </c>
      <c r="K2180" s="823"/>
      <c r="L2180" s="823"/>
      <c r="M2180" s="823">
        <v>155</v>
      </c>
      <c r="N2180" s="823">
        <v>49</v>
      </c>
      <c r="O2180" s="931"/>
      <c r="P2180" s="839" t="s">
        <v>6582</v>
      </c>
      <c r="Q2180" s="823"/>
      <c r="R2180" s="825">
        <v>43073</v>
      </c>
      <c r="S2180" s="825">
        <v>43079</v>
      </c>
      <c r="T2180" s="823" t="s">
        <v>10104</v>
      </c>
      <c r="U2180" s="1199"/>
      <c r="V2180" s="839"/>
    </row>
    <row r="2181" spans="1:22" ht="15" customHeight="1">
      <c r="A2181" s="810">
        <v>2179</v>
      </c>
      <c r="B2181" s="823"/>
      <c r="C2181" s="854">
        <v>2017.2179000000201</v>
      </c>
      <c r="D2181" s="827" t="s">
        <v>10109</v>
      </c>
      <c r="E2181" s="823"/>
      <c r="F2181" s="891">
        <v>34458</v>
      </c>
      <c r="G2181" s="827" t="s">
        <v>9917</v>
      </c>
      <c r="H2181" s="827" t="s">
        <v>6817</v>
      </c>
      <c r="I2181" s="823" t="s">
        <v>5310</v>
      </c>
      <c r="J2181" s="827" t="s">
        <v>1889</v>
      </c>
      <c r="K2181" s="823"/>
      <c r="L2181" s="823"/>
      <c r="M2181" s="823">
        <v>155</v>
      </c>
      <c r="N2181" s="823">
        <v>48</v>
      </c>
      <c r="O2181" s="931">
        <v>1</v>
      </c>
      <c r="P2181" s="839" t="s">
        <v>6582</v>
      </c>
      <c r="Q2181" s="823">
        <v>966565419</v>
      </c>
      <c r="R2181" s="825">
        <v>43073</v>
      </c>
      <c r="S2181" s="825">
        <v>43078</v>
      </c>
      <c r="T2181" s="827" t="s">
        <v>9982</v>
      </c>
      <c r="U2181" s="1199"/>
      <c r="V2181" s="839"/>
    </row>
    <row r="2182" spans="1:22" ht="15" customHeight="1">
      <c r="A2182" s="810">
        <v>2180</v>
      </c>
      <c r="B2182" s="823"/>
      <c r="C2182" s="854">
        <v>2017.2180000000201</v>
      </c>
      <c r="D2182" s="827" t="s">
        <v>10110</v>
      </c>
      <c r="E2182" s="823"/>
      <c r="F2182" s="891">
        <v>34817</v>
      </c>
      <c r="G2182" s="827" t="s">
        <v>199</v>
      </c>
      <c r="H2182" s="827" t="s">
        <v>10111</v>
      </c>
      <c r="I2182" s="823"/>
      <c r="J2182" s="827" t="s">
        <v>1889</v>
      </c>
      <c r="K2182" s="823"/>
      <c r="L2182" s="823"/>
      <c r="M2182" s="823">
        <v>154</v>
      </c>
      <c r="N2182" s="823">
        <v>46</v>
      </c>
      <c r="O2182" s="931"/>
      <c r="P2182" s="839" t="s">
        <v>6582</v>
      </c>
      <c r="Q2182" s="823"/>
      <c r="R2182" s="825">
        <v>43073</v>
      </c>
      <c r="S2182" s="825">
        <v>43078</v>
      </c>
      <c r="T2182" s="827" t="s">
        <v>9982</v>
      </c>
      <c r="U2182" s="1199"/>
      <c r="V2182" s="839"/>
    </row>
    <row r="2183" spans="1:22" ht="15" customHeight="1">
      <c r="A2183" s="810">
        <v>2181</v>
      </c>
      <c r="B2183" s="848"/>
      <c r="C2183" s="812">
        <v>2017.2181000000201</v>
      </c>
      <c r="D2183" s="846" t="s">
        <v>10112</v>
      </c>
      <c r="E2183" s="847">
        <v>34743</v>
      </c>
      <c r="F2183" s="879"/>
      <c r="G2183" s="846" t="s">
        <v>2122</v>
      </c>
      <c r="H2183" s="846" t="s">
        <v>5783</v>
      </c>
      <c r="I2183" s="848" t="s">
        <v>5310</v>
      </c>
      <c r="J2183" s="846" t="s">
        <v>1889</v>
      </c>
      <c r="K2183" s="823"/>
      <c r="L2183" s="823"/>
      <c r="M2183" s="848">
        <v>166</v>
      </c>
      <c r="N2183" s="848">
        <v>62</v>
      </c>
      <c r="O2183" s="935">
        <v>1</v>
      </c>
      <c r="P2183" s="879" t="s">
        <v>6582</v>
      </c>
      <c r="Q2183" s="848">
        <v>1673691157</v>
      </c>
      <c r="R2183" s="847">
        <v>43073</v>
      </c>
      <c r="S2183" s="848"/>
      <c r="T2183" s="846" t="s">
        <v>5375</v>
      </c>
      <c r="U2183" s="1199"/>
      <c r="V2183" s="839"/>
    </row>
    <row r="2184" spans="1:22" ht="15" customHeight="1">
      <c r="A2184" s="810">
        <v>2182</v>
      </c>
      <c r="B2184" s="823"/>
      <c r="C2184" s="854">
        <v>2017.21820000002</v>
      </c>
      <c r="D2184" s="827" t="s">
        <v>10113</v>
      </c>
      <c r="E2184" s="823"/>
      <c r="F2184" s="891">
        <v>36444</v>
      </c>
      <c r="G2184" s="827" t="s">
        <v>523</v>
      </c>
      <c r="H2184" s="827" t="s">
        <v>4088</v>
      </c>
      <c r="I2184" s="823"/>
      <c r="J2184" s="827" t="s">
        <v>1889</v>
      </c>
      <c r="K2184" s="823"/>
      <c r="L2184" s="823"/>
      <c r="M2184" s="823">
        <v>155</v>
      </c>
      <c r="N2184" s="823">
        <v>50</v>
      </c>
      <c r="O2184" s="931"/>
      <c r="P2184" s="839" t="s">
        <v>6582</v>
      </c>
      <c r="Q2184" s="823"/>
      <c r="R2184" s="825">
        <v>43073</v>
      </c>
      <c r="S2184" s="825">
        <v>43078</v>
      </c>
      <c r="T2184" s="827" t="s">
        <v>9982</v>
      </c>
      <c r="U2184" s="1199"/>
      <c r="V2184" s="839"/>
    </row>
    <row r="2185" spans="1:22" ht="15" customHeight="1">
      <c r="A2185" s="810">
        <v>2183</v>
      </c>
      <c r="B2185" s="823"/>
      <c r="C2185" s="854">
        <v>2017.21830000002</v>
      </c>
      <c r="D2185" s="827" t="s">
        <v>10114</v>
      </c>
      <c r="E2185" s="823"/>
      <c r="F2185" s="891">
        <v>35502</v>
      </c>
      <c r="G2185" s="827" t="s">
        <v>199</v>
      </c>
      <c r="H2185" s="823" t="s">
        <v>5641</v>
      </c>
      <c r="I2185" s="823" t="s">
        <v>5310</v>
      </c>
      <c r="J2185" s="827" t="s">
        <v>1889</v>
      </c>
      <c r="K2185" s="823"/>
      <c r="L2185" s="823"/>
      <c r="M2185" s="823">
        <v>145</v>
      </c>
      <c r="N2185" s="823">
        <v>42</v>
      </c>
      <c r="O2185" s="905" t="s">
        <v>10115</v>
      </c>
      <c r="P2185" s="839" t="s">
        <v>6582</v>
      </c>
      <c r="Q2185" s="823">
        <v>1662391594</v>
      </c>
      <c r="R2185" s="825">
        <v>43073</v>
      </c>
      <c r="S2185" s="825">
        <v>43075</v>
      </c>
      <c r="T2185" s="827" t="s">
        <v>10095</v>
      </c>
      <c r="U2185" s="1199"/>
      <c r="V2185" s="839"/>
    </row>
    <row r="2186" spans="1:22" ht="15" customHeight="1">
      <c r="A2186" s="810">
        <v>2184</v>
      </c>
      <c r="B2186" s="823"/>
      <c r="C2186" s="854">
        <v>2017.21840000002</v>
      </c>
      <c r="D2186" s="827" t="s">
        <v>9470</v>
      </c>
      <c r="E2186" s="823"/>
      <c r="F2186" s="891">
        <v>36245</v>
      </c>
      <c r="G2186" s="827" t="s">
        <v>9917</v>
      </c>
      <c r="H2186" s="823" t="s">
        <v>5641</v>
      </c>
      <c r="I2186" s="823" t="s">
        <v>5310</v>
      </c>
      <c r="J2186" s="827" t="s">
        <v>1889</v>
      </c>
      <c r="K2186" s="823"/>
      <c r="L2186" s="823"/>
      <c r="M2186" s="823">
        <v>160</v>
      </c>
      <c r="N2186" s="823">
        <v>45</v>
      </c>
      <c r="O2186" s="931"/>
      <c r="P2186" s="839" t="s">
        <v>6582</v>
      </c>
      <c r="Q2186" s="823"/>
      <c r="R2186" s="825">
        <v>43073</v>
      </c>
      <c r="S2186" s="825">
        <v>43078</v>
      </c>
      <c r="T2186" s="827" t="s">
        <v>9982</v>
      </c>
      <c r="U2186" s="1199"/>
      <c r="V2186" s="839"/>
    </row>
    <row r="2187" spans="1:22" ht="15" customHeight="1">
      <c r="A2187" s="810">
        <v>2185</v>
      </c>
      <c r="B2187" s="823"/>
      <c r="C2187" s="854">
        <v>2017.21850000002</v>
      </c>
      <c r="D2187" s="827" t="s">
        <v>10116</v>
      </c>
      <c r="E2187" s="823"/>
      <c r="F2187" s="891">
        <v>35834</v>
      </c>
      <c r="G2187" s="827" t="s">
        <v>1780</v>
      </c>
      <c r="H2187" s="823"/>
      <c r="I2187" s="827" t="s">
        <v>6812</v>
      </c>
      <c r="J2187" s="827" t="s">
        <v>1889</v>
      </c>
      <c r="K2187" s="823"/>
      <c r="L2187" s="823"/>
      <c r="M2187" s="823">
        <v>155</v>
      </c>
      <c r="N2187" s="823">
        <v>45</v>
      </c>
      <c r="O2187" s="931"/>
      <c r="P2187" s="839" t="s">
        <v>6582</v>
      </c>
      <c r="Q2187" s="823"/>
      <c r="R2187" s="825">
        <v>43073</v>
      </c>
      <c r="S2187" s="825">
        <v>43078</v>
      </c>
      <c r="T2187" s="827" t="s">
        <v>9982</v>
      </c>
      <c r="U2187" s="1199"/>
      <c r="V2187" s="839"/>
    </row>
    <row r="2188" spans="1:22" ht="15" customHeight="1">
      <c r="A2188" s="810">
        <v>2186</v>
      </c>
      <c r="B2188" s="823"/>
      <c r="C2188" s="854">
        <v>2017.2186000000199</v>
      </c>
      <c r="D2188" s="827" t="s">
        <v>6447</v>
      </c>
      <c r="E2188" s="823"/>
      <c r="F2188" s="891">
        <v>36367</v>
      </c>
      <c r="G2188" s="827" t="s">
        <v>189</v>
      </c>
      <c r="H2188" s="823"/>
      <c r="I2188" s="827" t="s">
        <v>6812</v>
      </c>
      <c r="J2188" s="827" t="s">
        <v>1889</v>
      </c>
      <c r="K2188" s="823"/>
      <c r="L2188" s="823"/>
      <c r="M2188" s="823">
        <v>157</v>
      </c>
      <c r="N2188" s="823">
        <v>49</v>
      </c>
      <c r="O2188" s="931"/>
      <c r="P2188" s="839" t="s">
        <v>6582</v>
      </c>
      <c r="Q2188" s="823"/>
      <c r="R2188" s="825">
        <v>43073</v>
      </c>
      <c r="S2188" s="825">
        <v>43078</v>
      </c>
      <c r="T2188" s="827" t="s">
        <v>9982</v>
      </c>
      <c r="U2188" s="1199"/>
      <c r="V2188" s="839"/>
    </row>
    <row r="2189" spans="1:22" ht="15" customHeight="1">
      <c r="A2189" s="810">
        <v>2187</v>
      </c>
      <c r="B2189" s="823"/>
      <c r="C2189" s="854">
        <v>2017.2187000000199</v>
      </c>
      <c r="D2189" s="823" t="s">
        <v>10117</v>
      </c>
      <c r="E2189" s="823"/>
      <c r="F2189" s="891">
        <v>36448</v>
      </c>
      <c r="G2189" s="823" t="s">
        <v>199</v>
      </c>
      <c r="H2189" s="823"/>
      <c r="I2189" s="827" t="s">
        <v>6812</v>
      </c>
      <c r="J2189" s="823" t="s">
        <v>1889</v>
      </c>
      <c r="K2189" s="823"/>
      <c r="L2189" s="823"/>
      <c r="M2189" s="823">
        <v>155</v>
      </c>
      <c r="N2189" s="823">
        <v>49</v>
      </c>
      <c r="O2189" s="931">
        <v>0.3</v>
      </c>
      <c r="P2189" s="839" t="s">
        <v>6582</v>
      </c>
      <c r="Q2189" s="823">
        <v>972598280</v>
      </c>
      <c r="R2189" s="825">
        <v>43073</v>
      </c>
      <c r="S2189" s="825">
        <v>43075</v>
      </c>
      <c r="T2189" s="827" t="s">
        <v>10095</v>
      </c>
      <c r="U2189" s="1199"/>
      <c r="V2189" s="839"/>
    </row>
    <row r="2190" spans="1:22" ht="15" customHeight="1">
      <c r="A2190" s="810">
        <v>2188</v>
      </c>
      <c r="B2190" s="823"/>
      <c r="C2190" s="854">
        <v>2017.2188000000201</v>
      </c>
      <c r="D2190" s="823" t="s">
        <v>6546</v>
      </c>
      <c r="E2190" s="823"/>
      <c r="F2190" s="891">
        <v>34990</v>
      </c>
      <c r="G2190" s="823" t="s">
        <v>445</v>
      </c>
      <c r="H2190" s="823" t="s">
        <v>5327</v>
      </c>
      <c r="I2190" s="823" t="s">
        <v>5310</v>
      </c>
      <c r="J2190" s="823" t="s">
        <v>1889</v>
      </c>
      <c r="K2190" s="823"/>
      <c r="L2190" s="823"/>
      <c r="M2190" s="823">
        <v>155</v>
      </c>
      <c r="N2190" s="823">
        <v>47</v>
      </c>
      <c r="O2190" s="931"/>
      <c r="P2190" s="839" t="s">
        <v>6582</v>
      </c>
      <c r="Q2190" s="823"/>
      <c r="R2190" s="825">
        <v>43073</v>
      </c>
      <c r="S2190" s="825">
        <v>43078</v>
      </c>
      <c r="T2190" s="827" t="s">
        <v>9982</v>
      </c>
      <c r="U2190" s="1199"/>
      <c r="V2190" s="839"/>
    </row>
    <row r="2191" spans="1:22" ht="15" customHeight="1">
      <c r="A2191" s="810">
        <v>2189</v>
      </c>
      <c r="B2191" s="823"/>
      <c r="C2191" s="854">
        <v>2017.2189000000201</v>
      </c>
      <c r="D2191" s="823" t="s">
        <v>3514</v>
      </c>
      <c r="E2191" s="823"/>
      <c r="F2191" s="891">
        <v>34158</v>
      </c>
      <c r="G2191" s="823" t="s">
        <v>445</v>
      </c>
      <c r="H2191" s="823"/>
      <c r="I2191" s="827" t="s">
        <v>6812</v>
      </c>
      <c r="J2191" s="823" t="s">
        <v>1889</v>
      </c>
      <c r="K2191" s="823"/>
      <c r="L2191" s="823"/>
      <c r="M2191" s="823">
        <v>158</v>
      </c>
      <c r="N2191" s="823">
        <v>48</v>
      </c>
      <c r="O2191" s="931"/>
      <c r="P2191" s="839" t="s">
        <v>6582</v>
      </c>
      <c r="Q2191" s="823"/>
      <c r="R2191" s="825">
        <v>43073</v>
      </c>
      <c r="S2191" s="825">
        <v>43078</v>
      </c>
      <c r="T2191" s="827" t="s">
        <v>9982</v>
      </c>
      <c r="U2191" s="1199"/>
      <c r="V2191" s="839"/>
    </row>
    <row r="2192" spans="1:22" ht="15" customHeight="1">
      <c r="A2192" s="810">
        <v>2190</v>
      </c>
      <c r="B2192" s="823"/>
      <c r="C2192" s="854">
        <v>2017.2190000000201</v>
      </c>
      <c r="D2192" s="827" t="s">
        <v>3796</v>
      </c>
      <c r="E2192" s="823"/>
      <c r="F2192" s="891">
        <v>36234</v>
      </c>
      <c r="G2192" s="827" t="s">
        <v>9917</v>
      </c>
      <c r="H2192" s="827" t="s">
        <v>4048</v>
      </c>
      <c r="I2192" s="823" t="s">
        <v>5310</v>
      </c>
      <c r="J2192" s="827" t="s">
        <v>1889</v>
      </c>
      <c r="K2192" s="823"/>
      <c r="L2192" s="823"/>
      <c r="M2192" s="823">
        <v>156</v>
      </c>
      <c r="N2192" s="823">
        <v>60</v>
      </c>
      <c r="O2192" s="931"/>
      <c r="P2192" s="839" t="s">
        <v>6582</v>
      </c>
      <c r="Q2192" s="823"/>
      <c r="R2192" s="825">
        <v>43073</v>
      </c>
      <c r="S2192" s="825">
        <v>43078</v>
      </c>
      <c r="T2192" s="827" t="s">
        <v>9982</v>
      </c>
      <c r="U2192" s="1199"/>
      <c r="V2192" s="839"/>
    </row>
    <row r="2193" spans="1:22" ht="15" customHeight="1">
      <c r="A2193" s="810">
        <v>2191</v>
      </c>
      <c r="B2193" s="823"/>
      <c r="C2193" s="854">
        <v>2017.21910000002</v>
      </c>
      <c r="D2193" s="827" t="s">
        <v>10118</v>
      </c>
      <c r="E2193" s="823"/>
      <c r="F2193" s="891">
        <v>35948</v>
      </c>
      <c r="G2193" s="827" t="s">
        <v>445</v>
      </c>
      <c r="H2193" s="827" t="s">
        <v>4048</v>
      </c>
      <c r="I2193" s="823" t="s">
        <v>5310</v>
      </c>
      <c r="J2193" s="827" t="s">
        <v>1889</v>
      </c>
      <c r="K2193" s="823"/>
      <c r="L2193" s="823"/>
      <c r="M2193" s="823">
        <v>162</v>
      </c>
      <c r="N2193" s="823">
        <v>51</v>
      </c>
      <c r="O2193" s="931">
        <v>1</v>
      </c>
      <c r="P2193" s="839" t="s">
        <v>6582</v>
      </c>
      <c r="Q2193" s="823">
        <v>1665329622</v>
      </c>
      <c r="R2193" s="825">
        <v>43073</v>
      </c>
      <c r="S2193" s="825">
        <v>43075</v>
      </c>
      <c r="T2193" s="827" t="s">
        <v>10095</v>
      </c>
      <c r="U2193" s="1199"/>
      <c r="V2193" s="839"/>
    </row>
    <row r="2194" spans="1:22" ht="15" customHeight="1">
      <c r="A2194" s="810">
        <v>2192</v>
      </c>
      <c r="B2194" s="823"/>
      <c r="C2194" s="854">
        <v>2017.21920000002</v>
      </c>
      <c r="D2194" s="827" t="s">
        <v>2085</v>
      </c>
      <c r="E2194" s="823"/>
      <c r="F2194" s="891">
        <v>36259</v>
      </c>
      <c r="G2194" s="827" t="s">
        <v>9917</v>
      </c>
      <c r="H2194" s="827" t="s">
        <v>7333</v>
      </c>
      <c r="I2194" s="823" t="s">
        <v>5310</v>
      </c>
      <c r="J2194" s="827" t="s">
        <v>1889</v>
      </c>
      <c r="K2194" s="823"/>
      <c r="L2194" s="823"/>
      <c r="M2194" s="823">
        <v>158</v>
      </c>
      <c r="N2194" s="823">
        <v>47</v>
      </c>
      <c r="O2194" s="931"/>
      <c r="P2194" s="839" t="s">
        <v>6582</v>
      </c>
      <c r="Q2194" s="823">
        <v>1653008778</v>
      </c>
      <c r="R2194" s="825">
        <v>43073</v>
      </c>
      <c r="S2194" s="825">
        <v>43078</v>
      </c>
      <c r="T2194" s="827" t="s">
        <v>9982</v>
      </c>
      <c r="U2194" s="1199"/>
      <c r="V2194" s="839"/>
    </row>
    <row r="2195" spans="1:22" ht="15" customHeight="1">
      <c r="A2195" s="810">
        <v>2193</v>
      </c>
      <c r="B2195" s="823"/>
      <c r="C2195" s="854">
        <v>2017.21930000002</v>
      </c>
      <c r="D2195" s="827" t="s">
        <v>10119</v>
      </c>
      <c r="E2195" s="823"/>
      <c r="F2195" s="891">
        <v>36352</v>
      </c>
      <c r="G2195" s="827" t="s">
        <v>523</v>
      </c>
      <c r="H2195" s="823"/>
      <c r="I2195" s="827" t="s">
        <v>6812</v>
      </c>
      <c r="J2195" s="827" t="s">
        <v>1889</v>
      </c>
      <c r="K2195" s="823"/>
      <c r="L2195" s="823"/>
      <c r="M2195" s="823">
        <v>158</v>
      </c>
      <c r="N2195" s="823">
        <v>43</v>
      </c>
      <c r="O2195" s="931"/>
      <c r="P2195" s="839" t="s">
        <v>6582</v>
      </c>
      <c r="Q2195" s="823"/>
      <c r="R2195" s="825">
        <v>43073</v>
      </c>
      <c r="S2195" s="825">
        <v>43078</v>
      </c>
      <c r="T2195" s="827" t="s">
        <v>9982</v>
      </c>
      <c r="U2195" s="1199"/>
      <c r="V2195" s="839"/>
    </row>
    <row r="2196" spans="1:22" ht="15" customHeight="1">
      <c r="A2196" s="810">
        <v>2194</v>
      </c>
      <c r="B2196" s="823"/>
      <c r="C2196" s="854">
        <v>2017.21940000002</v>
      </c>
      <c r="D2196" s="827" t="s">
        <v>10120</v>
      </c>
      <c r="E2196" s="823"/>
      <c r="F2196" s="891">
        <v>33889</v>
      </c>
      <c r="G2196" s="827" t="s">
        <v>334</v>
      </c>
      <c r="H2196" s="827" t="s">
        <v>6458</v>
      </c>
      <c r="I2196" s="827" t="s">
        <v>1944</v>
      </c>
      <c r="J2196" s="827" t="s">
        <v>1889</v>
      </c>
      <c r="K2196" s="823"/>
      <c r="L2196" s="823"/>
      <c r="M2196" s="823">
        <v>160</v>
      </c>
      <c r="N2196" s="823">
        <v>48</v>
      </c>
      <c r="O2196" s="931"/>
      <c r="P2196" s="839" t="s">
        <v>6582</v>
      </c>
      <c r="Q2196" s="823"/>
      <c r="R2196" s="825">
        <v>43073</v>
      </c>
      <c r="S2196" s="825">
        <v>43078</v>
      </c>
      <c r="T2196" s="827" t="s">
        <v>9982</v>
      </c>
      <c r="U2196" s="1199"/>
      <c r="V2196" s="839"/>
    </row>
    <row r="2197" spans="1:22" ht="15" customHeight="1">
      <c r="A2197" s="810">
        <v>2195</v>
      </c>
      <c r="B2197" s="823"/>
      <c r="C2197" s="854">
        <v>2017.2195000000199</v>
      </c>
      <c r="D2197" s="827" t="s">
        <v>10121</v>
      </c>
      <c r="E2197" s="823"/>
      <c r="F2197" s="891">
        <v>32876</v>
      </c>
      <c r="G2197" s="827" t="s">
        <v>292</v>
      </c>
      <c r="H2197" s="827" t="s">
        <v>6458</v>
      </c>
      <c r="I2197" s="827" t="s">
        <v>1944</v>
      </c>
      <c r="J2197" s="827" t="s">
        <v>9900</v>
      </c>
      <c r="K2197" s="823"/>
      <c r="L2197" s="823"/>
      <c r="M2197" s="823">
        <v>155</v>
      </c>
      <c r="N2197" s="823">
        <v>47</v>
      </c>
      <c r="O2197" s="931"/>
      <c r="P2197" s="839" t="s">
        <v>6582</v>
      </c>
      <c r="Q2197" s="823"/>
      <c r="R2197" s="825">
        <v>43073</v>
      </c>
      <c r="S2197" s="825">
        <v>43078</v>
      </c>
      <c r="T2197" s="827" t="s">
        <v>9982</v>
      </c>
      <c r="U2197" s="1199"/>
      <c r="V2197" s="839"/>
    </row>
    <row r="2198" spans="1:22" ht="15" customHeight="1">
      <c r="A2198" s="810">
        <v>2196</v>
      </c>
      <c r="B2198" s="823"/>
      <c r="C2198" s="854">
        <v>2017.2196000000199</v>
      </c>
      <c r="D2198" s="823" t="s">
        <v>7903</v>
      </c>
      <c r="E2198" s="823"/>
      <c r="F2198" s="891">
        <v>30108</v>
      </c>
      <c r="G2198" s="823" t="s">
        <v>445</v>
      </c>
      <c r="H2198" s="823"/>
      <c r="I2198" s="827" t="s">
        <v>1944</v>
      </c>
      <c r="J2198" s="823" t="s">
        <v>9900</v>
      </c>
      <c r="K2198" s="823"/>
      <c r="L2198" s="823"/>
      <c r="M2198" s="823">
        <v>151</v>
      </c>
      <c r="N2198" s="823">
        <v>52</v>
      </c>
      <c r="O2198" s="931">
        <v>0.4</v>
      </c>
      <c r="P2198" s="839" t="s">
        <v>6582</v>
      </c>
      <c r="Q2198" s="823">
        <v>1228574209</v>
      </c>
      <c r="R2198" s="825">
        <v>43073</v>
      </c>
      <c r="S2198" s="825">
        <v>43075</v>
      </c>
      <c r="T2198" s="823" t="s">
        <v>2001</v>
      </c>
      <c r="U2198" s="1199"/>
      <c r="V2198" s="839"/>
    </row>
    <row r="2199" spans="1:22" ht="15" customHeight="1">
      <c r="A2199" s="810">
        <v>2197</v>
      </c>
      <c r="B2199" s="823"/>
      <c r="C2199" s="854">
        <v>2017.2197000000201</v>
      </c>
      <c r="D2199" s="823" t="s">
        <v>9235</v>
      </c>
      <c r="E2199" s="823"/>
      <c r="F2199" s="891">
        <v>36495</v>
      </c>
      <c r="G2199" s="823" t="s">
        <v>9917</v>
      </c>
      <c r="H2199" s="823"/>
      <c r="I2199" s="827" t="s">
        <v>1944</v>
      </c>
      <c r="J2199" s="823" t="s">
        <v>1889</v>
      </c>
      <c r="K2199" s="823"/>
      <c r="L2199" s="823"/>
      <c r="M2199" s="823">
        <v>155</v>
      </c>
      <c r="N2199" s="823">
        <v>45</v>
      </c>
      <c r="O2199" s="931"/>
      <c r="P2199" s="839" t="s">
        <v>6582</v>
      </c>
      <c r="Q2199" s="823">
        <v>975050528</v>
      </c>
      <c r="R2199" s="825">
        <v>43075</v>
      </c>
      <c r="S2199" s="825">
        <v>43078</v>
      </c>
      <c r="T2199" s="827" t="s">
        <v>9982</v>
      </c>
      <c r="U2199" s="1199"/>
      <c r="V2199" s="839"/>
    </row>
    <row r="2200" spans="1:22" ht="15" customHeight="1">
      <c r="A2200" s="810">
        <v>2198</v>
      </c>
      <c r="B2200" s="823"/>
      <c r="C2200" s="854">
        <v>2017.2198000000201</v>
      </c>
      <c r="D2200" s="827" t="s">
        <v>359</v>
      </c>
      <c r="E2200" s="823"/>
      <c r="F2200" s="891">
        <v>36268</v>
      </c>
      <c r="G2200" s="823" t="s">
        <v>9917</v>
      </c>
      <c r="H2200" s="827" t="s">
        <v>10122</v>
      </c>
      <c r="I2200" s="827" t="s">
        <v>5310</v>
      </c>
      <c r="J2200" s="827" t="s">
        <v>1889</v>
      </c>
      <c r="K2200" s="823"/>
      <c r="L2200" s="823"/>
      <c r="M2200" s="823"/>
      <c r="N2200" s="823"/>
      <c r="O2200" s="931"/>
      <c r="P2200" s="839" t="s">
        <v>6582</v>
      </c>
      <c r="Q2200" s="823">
        <v>1686068185</v>
      </c>
      <c r="R2200" s="825">
        <v>43075</v>
      </c>
      <c r="S2200" s="825">
        <v>43078</v>
      </c>
      <c r="T2200" s="827" t="s">
        <v>9982</v>
      </c>
      <c r="U2200" s="1199"/>
      <c r="V2200" s="839"/>
    </row>
    <row r="2201" spans="1:22" ht="15" customHeight="1">
      <c r="A2201" s="810">
        <v>2199</v>
      </c>
      <c r="B2201" s="823"/>
      <c r="C2201" s="854">
        <v>2017.2199000000201</v>
      </c>
      <c r="D2201" s="827" t="s">
        <v>1671</v>
      </c>
      <c r="E2201" s="823"/>
      <c r="F2201" s="887" t="s">
        <v>10123</v>
      </c>
      <c r="G2201" s="823" t="s">
        <v>9917</v>
      </c>
      <c r="H2201" s="823"/>
      <c r="I2201" s="827" t="s">
        <v>6812</v>
      </c>
      <c r="J2201" s="827" t="s">
        <v>1889</v>
      </c>
      <c r="K2201" s="823"/>
      <c r="L2201" s="823"/>
      <c r="M2201" s="823">
        <v>156</v>
      </c>
      <c r="N2201" s="823">
        <v>47</v>
      </c>
      <c r="O2201" s="931"/>
      <c r="P2201" s="839" t="s">
        <v>6582</v>
      </c>
      <c r="Q2201" s="823">
        <v>1686068185</v>
      </c>
      <c r="R2201" s="825">
        <v>43075</v>
      </c>
      <c r="S2201" s="825">
        <v>43078</v>
      </c>
      <c r="T2201" s="827" t="s">
        <v>9982</v>
      </c>
      <c r="U2201" s="1199"/>
      <c r="V2201" s="839"/>
    </row>
    <row r="2202" spans="1:22" ht="15" customHeight="1">
      <c r="A2202" s="810">
        <v>2200</v>
      </c>
      <c r="B2202" s="823"/>
      <c r="C2202" s="854">
        <v>2017.22000000002</v>
      </c>
      <c r="D2202" s="827" t="s">
        <v>4483</v>
      </c>
      <c r="E2202" s="823"/>
      <c r="F2202" s="891">
        <v>35622</v>
      </c>
      <c r="G2202" s="827" t="s">
        <v>199</v>
      </c>
      <c r="H2202" s="823"/>
      <c r="I2202" s="827" t="s">
        <v>6812</v>
      </c>
      <c r="J2202" s="827" t="s">
        <v>1889</v>
      </c>
      <c r="K2202" s="823"/>
      <c r="L2202" s="823"/>
      <c r="M2202" s="823">
        <v>157</v>
      </c>
      <c r="N2202" s="823">
        <v>56</v>
      </c>
      <c r="O2202" s="931"/>
      <c r="P2202" s="839" t="s">
        <v>6582</v>
      </c>
      <c r="Q2202" s="823"/>
      <c r="R2202" s="825">
        <v>43075</v>
      </c>
      <c r="S2202" s="825">
        <v>43078</v>
      </c>
      <c r="T2202" s="827" t="s">
        <v>9982</v>
      </c>
      <c r="U2202" s="1199"/>
      <c r="V2202" s="839"/>
    </row>
    <row r="2203" spans="1:22" ht="15" customHeight="1">
      <c r="A2203" s="810">
        <v>2201</v>
      </c>
      <c r="B2203" s="823"/>
      <c r="C2203" s="854">
        <v>2017.22010000002</v>
      </c>
      <c r="D2203" s="827" t="s">
        <v>10124</v>
      </c>
      <c r="E2203" s="823"/>
      <c r="F2203" s="891">
        <v>36431</v>
      </c>
      <c r="G2203" s="827" t="s">
        <v>292</v>
      </c>
      <c r="H2203" s="823"/>
      <c r="I2203" s="827" t="s">
        <v>6812</v>
      </c>
      <c r="J2203" s="827" t="s">
        <v>1889</v>
      </c>
      <c r="K2203" s="823"/>
      <c r="L2203" s="823"/>
      <c r="M2203" s="823">
        <v>162</v>
      </c>
      <c r="N2203" s="823">
        <v>58</v>
      </c>
      <c r="O2203" s="931"/>
      <c r="P2203" s="839" t="s">
        <v>6582</v>
      </c>
      <c r="Q2203" s="823"/>
      <c r="R2203" s="825">
        <v>43075</v>
      </c>
      <c r="S2203" s="825">
        <v>43078</v>
      </c>
      <c r="T2203" s="827" t="s">
        <v>9982</v>
      </c>
      <c r="U2203" s="1199"/>
      <c r="V2203" s="839"/>
    </row>
    <row r="2204" spans="1:22" ht="15" customHeight="1">
      <c r="A2204" s="810">
        <v>2202</v>
      </c>
      <c r="B2204" s="823"/>
      <c r="C2204" s="854">
        <v>2017.22020000002</v>
      </c>
      <c r="D2204" s="827" t="s">
        <v>10125</v>
      </c>
      <c r="E2204" s="823"/>
      <c r="F2204" s="891">
        <v>33841</v>
      </c>
      <c r="G2204" s="827" t="s">
        <v>9917</v>
      </c>
      <c r="H2204" s="827" t="s">
        <v>5641</v>
      </c>
      <c r="I2204" s="827" t="s">
        <v>6769</v>
      </c>
      <c r="J2204" s="827" t="s">
        <v>1904</v>
      </c>
      <c r="K2204" s="823"/>
      <c r="L2204" s="823"/>
      <c r="M2204" s="823">
        <v>156</v>
      </c>
      <c r="N2204" s="823">
        <v>55</v>
      </c>
      <c r="O2204" s="931"/>
      <c r="P2204" s="839" t="s">
        <v>6582</v>
      </c>
      <c r="Q2204" s="823"/>
      <c r="R2204" s="825">
        <v>43075</v>
      </c>
      <c r="S2204" s="825">
        <v>43078</v>
      </c>
      <c r="T2204" s="827" t="s">
        <v>9982</v>
      </c>
      <c r="U2204" s="1199"/>
      <c r="V2204" s="839"/>
    </row>
    <row r="2205" spans="1:22" ht="15" customHeight="1">
      <c r="A2205" s="810">
        <v>2203</v>
      </c>
      <c r="B2205" s="823"/>
      <c r="C2205" s="854">
        <v>2017.22030000002</v>
      </c>
      <c r="D2205" s="827" t="s">
        <v>4111</v>
      </c>
      <c r="E2205" s="823"/>
      <c r="F2205" s="891">
        <v>36405</v>
      </c>
      <c r="G2205" s="827" t="s">
        <v>199</v>
      </c>
      <c r="H2205" s="827" t="s">
        <v>10126</v>
      </c>
      <c r="I2205" s="827" t="s">
        <v>6769</v>
      </c>
      <c r="J2205" s="827" t="s">
        <v>1889</v>
      </c>
      <c r="K2205" s="823"/>
      <c r="L2205" s="823"/>
      <c r="M2205" s="823">
        <v>157</v>
      </c>
      <c r="N2205" s="823">
        <v>46</v>
      </c>
      <c r="O2205" s="931"/>
      <c r="P2205" s="839" t="s">
        <v>6582</v>
      </c>
      <c r="Q2205" s="823"/>
      <c r="R2205" s="825">
        <v>43075</v>
      </c>
      <c r="S2205" s="825">
        <v>43079</v>
      </c>
      <c r="T2205" s="827" t="s">
        <v>10127</v>
      </c>
      <c r="U2205" s="1199"/>
      <c r="V2205" s="839"/>
    </row>
    <row r="2206" spans="1:22" ht="15" customHeight="1">
      <c r="A2206" s="810">
        <v>2204</v>
      </c>
      <c r="B2206" s="823"/>
      <c r="C2206" s="854">
        <v>2017.2204000000199</v>
      </c>
      <c r="D2206" s="827" t="s">
        <v>3644</v>
      </c>
      <c r="E2206" s="823"/>
      <c r="F2206" s="891">
        <v>33520</v>
      </c>
      <c r="G2206" s="827" t="s">
        <v>9917</v>
      </c>
      <c r="H2206" s="827" t="s">
        <v>10126</v>
      </c>
      <c r="I2206" s="827" t="s">
        <v>6769</v>
      </c>
      <c r="J2206" s="827" t="s">
        <v>1904</v>
      </c>
      <c r="K2206" s="823"/>
      <c r="L2206" s="823"/>
      <c r="M2206" s="823">
        <v>165</v>
      </c>
      <c r="N2206" s="823">
        <v>48</v>
      </c>
      <c r="O2206" s="931"/>
      <c r="P2206" s="886" t="s">
        <v>2038</v>
      </c>
      <c r="Q2206" s="823">
        <v>941710791</v>
      </c>
      <c r="R2206" s="825">
        <v>43075</v>
      </c>
      <c r="S2206" s="825">
        <v>43079</v>
      </c>
      <c r="T2206" s="827" t="s">
        <v>10127</v>
      </c>
      <c r="U2206" s="1199"/>
      <c r="V2206" s="839"/>
    </row>
    <row r="2207" spans="1:22" ht="15" customHeight="1">
      <c r="A2207" s="810">
        <v>2205</v>
      </c>
      <c r="B2207" s="823"/>
      <c r="C2207" s="854">
        <v>2017.2205000000199</v>
      </c>
      <c r="D2207" s="823" t="s">
        <v>6594</v>
      </c>
      <c r="E2207" s="823"/>
      <c r="F2207" s="891">
        <v>36226</v>
      </c>
      <c r="G2207" s="823" t="s">
        <v>445</v>
      </c>
      <c r="H2207" s="823" t="s">
        <v>6458</v>
      </c>
      <c r="I2207" s="823" t="s">
        <v>1944</v>
      </c>
      <c r="J2207" s="823" t="s">
        <v>1889</v>
      </c>
      <c r="K2207" s="823"/>
      <c r="L2207" s="823"/>
      <c r="M2207" s="823">
        <v>155</v>
      </c>
      <c r="N2207" s="823">
        <v>47</v>
      </c>
      <c r="O2207" s="931"/>
      <c r="P2207" s="839" t="s">
        <v>6582</v>
      </c>
      <c r="Q2207" s="823"/>
      <c r="R2207" s="825">
        <v>43075</v>
      </c>
      <c r="S2207" s="825">
        <v>43078</v>
      </c>
      <c r="T2207" s="827" t="s">
        <v>9982</v>
      </c>
      <c r="U2207" s="1199"/>
      <c r="V2207" s="839"/>
    </row>
    <row r="2208" spans="1:22" ht="15" customHeight="1">
      <c r="A2208" s="810">
        <v>2206</v>
      </c>
      <c r="B2208" s="823"/>
      <c r="C2208" s="854">
        <v>2017.2206000000201</v>
      </c>
      <c r="D2208" s="823" t="s">
        <v>5883</v>
      </c>
      <c r="E2208" s="823"/>
      <c r="F2208" s="891">
        <v>34944</v>
      </c>
      <c r="G2208" s="823" t="s">
        <v>169</v>
      </c>
      <c r="H2208" s="823" t="s">
        <v>6458</v>
      </c>
      <c r="I2208" s="823" t="s">
        <v>1944</v>
      </c>
      <c r="J2208" s="823" t="s">
        <v>1904</v>
      </c>
      <c r="K2208" s="823"/>
      <c r="L2208" s="823"/>
      <c r="M2208" s="823">
        <v>153</v>
      </c>
      <c r="N2208" s="823">
        <v>46</v>
      </c>
      <c r="O2208" s="931"/>
      <c r="P2208" s="839" t="s">
        <v>6582</v>
      </c>
      <c r="Q2208" s="823"/>
      <c r="R2208" s="825">
        <v>43075</v>
      </c>
      <c r="S2208" s="825">
        <v>43078</v>
      </c>
      <c r="T2208" s="827" t="s">
        <v>9982</v>
      </c>
      <c r="U2208" s="1199"/>
      <c r="V2208" s="839"/>
    </row>
    <row r="2209" spans="1:22" ht="15" customHeight="1">
      <c r="A2209" s="810">
        <v>2207</v>
      </c>
      <c r="B2209" s="823"/>
      <c r="C2209" s="854">
        <v>2017.2207000000201</v>
      </c>
      <c r="D2209" s="827" t="s">
        <v>10128</v>
      </c>
      <c r="E2209" s="823"/>
      <c r="F2209" s="891">
        <v>36402</v>
      </c>
      <c r="G2209" s="827" t="s">
        <v>9917</v>
      </c>
      <c r="H2209" s="827" t="s">
        <v>7333</v>
      </c>
      <c r="I2209" s="827" t="s">
        <v>6769</v>
      </c>
      <c r="J2209" s="827" t="s">
        <v>1889</v>
      </c>
      <c r="K2209" s="823"/>
      <c r="L2209" s="823"/>
      <c r="M2209" s="823">
        <v>164</v>
      </c>
      <c r="N2209" s="823">
        <v>49</v>
      </c>
      <c r="O2209" s="931">
        <v>1</v>
      </c>
      <c r="P2209" s="839" t="s">
        <v>6582</v>
      </c>
      <c r="Q2209" s="823">
        <v>1676254016</v>
      </c>
      <c r="R2209" s="825">
        <v>43075</v>
      </c>
      <c r="S2209" s="825">
        <v>43078</v>
      </c>
      <c r="T2209" s="827" t="s">
        <v>9982</v>
      </c>
      <c r="U2209" s="1199"/>
      <c r="V2209" s="839"/>
    </row>
    <row r="2210" spans="1:22" ht="15" customHeight="1">
      <c r="A2210" s="810">
        <v>2208</v>
      </c>
      <c r="B2210" s="823"/>
      <c r="C2210" s="854">
        <v>2017.2208000000201</v>
      </c>
      <c r="D2210" s="827" t="s">
        <v>6937</v>
      </c>
      <c r="E2210" s="823"/>
      <c r="F2210" s="891">
        <v>36233</v>
      </c>
      <c r="G2210" s="827" t="s">
        <v>445</v>
      </c>
      <c r="H2210" s="827" t="s">
        <v>5641</v>
      </c>
      <c r="I2210" s="827" t="s">
        <v>6769</v>
      </c>
      <c r="J2210" s="827" t="s">
        <v>1889</v>
      </c>
      <c r="K2210" s="823"/>
      <c r="L2210" s="823"/>
      <c r="M2210" s="823">
        <v>152</v>
      </c>
      <c r="N2210" s="823">
        <v>50</v>
      </c>
      <c r="O2210" s="931"/>
      <c r="P2210" s="839" t="s">
        <v>6582</v>
      </c>
      <c r="Q2210" s="823"/>
      <c r="R2210" s="825">
        <v>43075</v>
      </c>
      <c r="S2210" s="825">
        <v>43078</v>
      </c>
      <c r="T2210" s="827" t="s">
        <v>9982</v>
      </c>
      <c r="U2210" s="1199"/>
      <c r="V2210" s="839"/>
    </row>
    <row r="2211" spans="1:22" ht="15" customHeight="1">
      <c r="A2211" s="810">
        <v>2209</v>
      </c>
      <c r="B2211" s="823"/>
      <c r="C2211" s="854">
        <v>2017.22090000002</v>
      </c>
      <c r="D2211" s="827" t="s">
        <v>10129</v>
      </c>
      <c r="E2211" s="823"/>
      <c r="F2211" s="891">
        <v>43005</v>
      </c>
      <c r="G2211" s="827" t="s">
        <v>9898</v>
      </c>
      <c r="H2211" s="827" t="s">
        <v>5688</v>
      </c>
      <c r="I2211" s="827" t="s">
        <v>6769</v>
      </c>
      <c r="J2211" s="827" t="s">
        <v>1889</v>
      </c>
      <c r="K2211" s="823"/>
      <c r="L2211" s="823"/>
      <c r="M2211" s="823">
        <v>164</v>
      </c>
      <c r="N2211" s="823">
        <v>64</v>
      </c>
      <c r="O2211" s="905">
        <v>1</v>
      </c>
      <c r="P2211" s="839" t="s">
        <v>6582</v>
      </c>
      <c r="Q2211" s="823">
        <v>1635592462</v>
      </c>
      <c r="R2211" s="825">
        <v>43075</v>
      </c>
      <c r="S2211" s="825">
        <v>43080</v>
      </c>
      <c r="T2211" s="827" t="s">
        <v>9975</v>
      </c>
      <c r="U2211" s="1199"/>
      <c r="V2211" s="839"/>
    </row>
    <row r="2212" spans="1:22" ht="15" customHeight="1">
      <c r="A2212" s="810">
        <v>2210</v>
      </c>
      <c r="B2212" s="823"/>
      <c r="C2212" s="854">
        <v>2017.22100000002</v>
      </c>
      <c r="D2212" s="827" t="s">
        <v>6594</v>
      </c>
      <c r="E2212" s="823"/>
      <c r="F2212" s="891">
        <v>32959</v>
      </c>
      <c r="G2212" s="827" t="s">
        <v>445</v>
      </c>
      <c r="H2212" s="823"/>
      <c r="I2212" s="827" t="s">
        <v>6769</v>
      </c>
      <c r="J2212" s="827" t="s">
        <v>1904</v>
      </c>
      <c r="K2212" s="823"/>
      <c r="L2212" s="823"/>
      <c r="M2212" s="823">
        <v>150</v>
      </c>
      <c r="N2212" s="823">
        <v>44</v>
      </c>
      <c r="O2212" s="931"/>
      <c r="P2212" s="839" t="s">
        <v>6582</v>
      </c>
      <c r="Q2212" s="823">
        <v>974713536</v>
      </c>
      <c r="R2212" s="825">
        <v>43075</v>
      </c>
      <c r="S2212" s="825">
        <v>43075</v>
      </c>
      <c r="T2212" s="827" t="s">
        <v>2001</v>
      </c>
      <c r="U2212" s="1199"/>
      <c r="V2212" s="839"/>
    </row>
    <row r="2213" spans="1:22" ht="15" customHeight="1">
      <c r="A2213" s="810">
        <v>2211</v>
      </c>
      <c r="B2213" s="823"/>
      <c r="C2213" s="854">
        <v>2017.22110000002</v>
      </c>
      <c r="D2213" s="827" t="s">
        <v>10130</v>
      </c>
      <c r="E2213" s="823"/>
      <c r="F2213" s="891">
        <v>36319</v>
      </c>
      <c r="G2213" s="827" t="s">
        <v>1536</v>
      </c>
      <c r="H2213" s="827" t="s">
        <v>5641</v>
      </c>
      <c r="I2213" s="827" t="s">
        <v>6769</v>
      </c>
      <c r="J2213" s="827" t="s">
        <v>1889</v>
      </c>
      <c r="K2213" s="823"/>
      <c r="L2213" s="823"/>
      <c r="M2213" s="823">
        <v>162</v>
      </c>
      <c r="N2213" s="823">
        <v>53</v>
      </c>
      <c r="O2213" s="931"/>
      <c r="P2213" s="839" t="s">
        <v>6582</v>
      </c>
      <c r="Q2213" s="823"/>
      <c r="R2213" s="825">
        <v>43077</v>
      </c>
      <c r="S2213" s="825">
        <v>43078</v>
      </c>
      <c r="T2213" s="827" t="s">
        <v>9982</v>
      </c>
      <c r="U2213" s="1199"/>
      <c r="V2213" s="839"/>
    </row>
    <row r="2214" spans="1:22" ht="15" customHeight="1">
      <c r="A2214" s="810">
        <v>2212</v>
      </c>
      <c r="B2214" s="823"/>
      <c r="C2214" s="854">
        <v>2017.22120000002</v>
      </c>
      <c r="D2214" s="827" t="s">
        <v>2088</v>
      </c>
      <c r="E2214" s="823"/>
      <c r="F2214" s="891">
        <v>36483</v>
      </c>
      <c r="G2214" s="827" t="s">
        <v>169</v>
      </c>
      <c r="H2214" s="823"/>
      <c r="I2214" s="827" t="s">
        <v>8914</v>
      </c>
      <c r="J2214" s="827" t="s">
        <v>1889</v>
      </c>
      <c r="K2214" s="823"/>
      <c r="L2214" s="823"/>
      <c r="M2214" s="823">
        <v>160</v>
      </c>
      <c r="N2214" s="823">
        <v>50</v>
      </c>
      <c r="O2214" s="931"/>
      <c r="P2214" s="839" t="s">
        <v>6582</v>
      </c>
      <c r="Q2214" s="823"/>
      <c r="R2214" s="825">
        <v>43077</v>
      </c>
      <c r="S2214" s="825" t="s">
        <v>11724</v>
      </c>
      <c r="T2214" s="827" t="s">
        <v>2853</v>
      </c>
      <c r="U2214" s="1199" t="s">
        <v>6089</v>
      </c>
      <c r="V2214" s="839"/>
    </row>
    <row r="2215" spans="1:22" ht="15" customHeight="1">
      <c r="A2215" s="810">
        <v>2213</v>
      </c>
      <c r="B2215" s="823"/>
      <c r="C2215" s="854">
        <v>2017.2213000000199</v>
      </c>
      <c r="D2215" s="827" t="s">
        <v>3117</v>
      </c>
      <c r="E2215" s="823"/>
      <c r="F2215" s="891">
        <v>35997</v>
      </c>
      <c r="G2215" s="827" t="s">
        <v>598</v>
      </c>
      <c r="H2215" s="827" t="s">
        <v>6458</v>
      </c>
      <c r="I2215" s="827" t="s">
        <v>1944</v>
      </c>
      <c r="J2215" s="827" t="s">
        <v>1889</v>
      </c>
      <c r="K2215" s="823"/>
      <c r="L2215" s="823"/>
      <c r="M2215" s="823">
        <v>151</v>
      </c>
      <c r="N2215" s="823">
        <v>42</v>
      </c>
      <c r="O2215" s="938" t="s">
        <v>10131</v>
      </c>
      <c r="P2215" s="839" t="s">
        <v>6582</v>
      </c>
      <c r="Q2215" s="823">
        <v>1655580047</v>
      </c>
      <c r="R2215" s="825">
        <v>43077</v>
      </c>
      <c r="S2215" s="825">
        <v>43078</v>
      </c>
      <c r="T2215" s="827" t="s">
        <v>9982</v>
      </c>
      <c r="U2215" s="1199"/>
      <c r="V2215" s="839"/>
    </row>
    <row r="2216" spans="1:22" ht="15" customHeight="1">
      <c r="A2216" s="810">
        <v>2214</v>
      </c>
      <c r="B2216" s="823"/>
      <c r="C2216" s="854">
        <v>2017.2214000000199</v>
      </c>
      <c r="D2216" s="827" t="s">
        <v>3831</v>
      </c>
      <c r="E2216" s="823"/>
      <c r="F2216" s="891">
        <v>36243</v>
      </c>
      <c r="G2216" s="827" t="s">
        <v>292</v>
      </c>
      <c r="H2216" s="827" t="s">
        <v>5641</v>
      </c>
      <c r="I2216" s="827" t="s">
        <v>6769</v>
      </c>
      <c r="J2216" s="827" t="s">
        <v>1889</v>
      </c>
      <c r="K2216" s="823"/>
      <c r="L2216" s="823"/>
      <c r="M2216" s="823">
        <v>158</v>
      </c>
      <c r="N2216" s="823">
        <v>47</v>
      </c>
      <c r="O2216" s="931"/>
      <c r="P2216" s="839" t="s">
        <v>6582</v>
      </c>
      <c r="Q2216" s="823">
        <v>1655580047</v>
      </c>
      <c r="R2216" s="825">
        <v>43077</v>
      </c>
      <c r="S2216" s="825">
        <v>43078</v>
      </c>
      <c r="T2216" s="827" t="s">
        <v>9982</v>
      </c>
      <c r="U2216" s="1199"/>
      <c r="V2216" s="839"/>
    </row>
    <row r="2217" spans="1:22" ht="15" customHeight="1">
      <c r="A2217" s="810">
        <v>2215</v>
      </c>
      <c r="B2217" s="823"/>
      <c r="C2217" s="854">
        <v>2017.2215000000199</v>
      </c>
      <c r="D2217" s="827" t="s">
        <v>874</v>
      </c>
      <c r="E2217" s="823"/>
      <c r="F2217" s="891">
        <v>31596</v>
      </c>
      <c r="G2217" s="827" t="s">
        <v>415</v>
      </c>
      <c r="H2217" s="827" t="s">
        <v>5641</v>
      </c>
      <c r="I2217" s="827" t="s">
        <v>6769</v>
      </c>
      <c r="J2217" s="827" t="s">
        <v>1904</v>
      </c>
      <c r="K2217" s="823"/>
      <c r="L2217" s="823"/>
      <c r="M2217" s="823">
        <v>152</v>
      </c>
      <c r="N2217" s="823">
        <v>50</v>
      </c>
      <c r="O2217" s="931">
        <v>0.6</v>
      </c>
      <c r="P2217" s="839" t="s">
        <v>6582</v>
      </c>
      <c r="Q2217" s="823">
        <v>981528360</v>
      </c>
      <c r="R2217" s="825">
        <v>43077</v>
      </c>
      <c r="S2217" s="825">
        <v>43079</v>
      </c>
      <c r="T2217" s="827" t="s">
        <v>10104</v>
      </c>
      <c r="U2217" s="1199"/>
      <c r="V2217" s="839"/>
    </row>
    <row r="2218" spans="1:22" ht="15" customHeight="1">
      <c r="A2218" s="810">
        <v>2216</v>
      </c>
      <c r="B2218" s="823"/>
      <c r="C2218" s="854">
        <v>2017.2216000000201</v>
      </c>
      <c r="D2218" s="827" t="s">
        <v>10132</v>
      </c>
      <c r="E2218" s="823"/>
      <c r="F2218" s="891">
        <v>32328</v>
      </c>
      <c r="G2218" s="827" t="s">
        <v>1399</v>
      </c>
      <c r="H2218" s="823"/>
      <c r="I2218" s="827" t="s">
        <v>5484</v>
      </c>
      <c r="J2218" s="827" t="s">
        <v>1904</v>
      </c>
      <c r="K2218" s="823"/>
      <c r="L2218" s="823"/>
      <c r="M2218" s="823">
        <v>160</v>
      </c>
      <c r="N2218" s="823">
        <v>48</v>
      </c>
      <c r="O2218" s="931"/>
      <c r="P2218" s="886" t="s">
        <v>2059</v>
      </c>
      <c r="Q2218" s="823"/>
      <c r="R2218" s="825">
        <v>43077</v>
      </c>
      <c r="S2218" s="825">
        <v>43079</v>
      </c>
      <c r="T2218" s="827" t="s">
        <v>10104</v>
      </c>
      <c r="U2218" s="1199"/>
      <c r="V2218" s="839"/>
    </row>
    <row r="2219" spans="1:22" ht="15" customHeight="1">
      <c r="A2219" s="810">
        <v>2217</v>
      </c>
      <c r="B2219" s="823"/>
      <c r="C2219" s="854">
        <v>2017.2217000000201</v>
      </c>
      <c r="D2219" s="823" t="s">
        <v>10133</v>
      </c>
      <c r="E2219" s="823"/>
      <c r="F2219" s="891">
        <v>33901</v>
      </c>
      <c r="G2219" s="823" t="s">
        <v>415</v>
      </c>
      <c r="H2219" s="823"/>
      <c r="I2219" s="823" t="s">
        <v>10017</v>
      </c>
      <c r="J2219" s="823" t="s">
        <v>1889</v>
      </c>
      <c r="K2219" s="823"/>
      <c r="L2219" s="823"/>
      <c r="M2219" s="823">
        <v>173</v>
      </c>
      <c r="N2219" s="823">
        <v>66</v>
      </c>
      <c r="O2219" s="931" t="s">
        <v>10134</v>
      </c>
      <c r="P2219" s="823" t="s">
        <v>2038</v>
      </c>
      <c r="Q2219" s="823">
        <v>1275513698</v>
      </c>
      <c r="R2219" s="825">
        <v>43077</v>
      </c>
      <c r="S2219" s="825">
        <v>43080</v>
      </c>
      <c r="T2219" s="823" t="s">
        <v>9975</v>
      </c>
      <c r="U2219" s="1199"/>
      <c r="V2219" s="839"/>
    </row>
    <row r="2220" spans="1:22" ht="15" customHeight="1">
      <c r="A2220" s="810">
        <v>2218</v>
      </c>
      <c r="B2220" s="823"/>
      <c r="C2220" s="854">
        <v>2017.22180000002</v>
      </c>
      <c r="D2220" s="827" t="s">
        <v>10136</v>
      </c>
      <c r="E2220" s="823"/>
      <c r="F2220" s="891">
        <v>30888</v>
      </c>
      <c r="G2220" s="827" t="s">
        <v>292</v>
      </c>
      <c r="H2220" s="823"/>
      <c r="I2220" s="827" t="s">
        <v>1944</v>
      </c>
      <c r="J2220" s="827" t="s">
        <v>1904</v>
      </c>
      <c r="K2220" s="823"/>
      <c r="L2220" s="823"/>
      <c r="M2220" s="823">
        <v>170</v>
      </c>
      <c r="N2220" s="823">
        <v>60</v>
      </c>
      <c r="O2220" s="939">
        <v>1</v>
      </c>
      <c r="P2220" s="839" t="s">
        <v>6582</v>
      </c>
      <c r="Q2220" s="823">
        <v>1666624532</v>
      </c>
      <c r="R2220" s="825">
        <v>43077</v>
      </c>
      <c r="S2220" s="825">
        <v>43080</v>
      </c>
      <c r="T2220" s="823" t="s">
        <v>9975</v>
      </c>
      <c r="U2220" s="1199"/>
      <c r="V2220" s="839"/>
    </row>
    <row r="2221" spans="1:22" ht="15" customHeight="1">
      <c r="A2221" s="810">
        <v>2219</v>
      </c>
      <c r="B2221" s="823"/>
      <c r="C2221" s="854">
        <v>2017.22190000002</v>
      </c>
      <c r="D2221" s="827" t="s">
        <v>9055</v>
      </c>
      <c r="E2221" s="823"/>
      <c r="F2221" s="891">
        <v>34027</v>
      </c>
      <c r="G2221" s="827" t="s">
        <v>263</v>
      </c>
      <c r="H2221" s="827" t="s">
        <v>9995</v>
      </c>
      <c r="I2221" s="823"/>
      <c r="J2221" s="827" t="s">
        <v>1889</v>
      </c>
      <c r="K2221" s="823"/>
      <c r="L2221" s="823"/>
      <c r="M2221" s="823">
        <v>152</v>
      </c>
      <c r="N2221" s="823">
        <v>45</v>
      </c>
      <c r="O2221" s="931">
        <v>0.2</v>
      </c>
      <c r="P2221" s="839" t="s">
        <v>6582</v>
      </c>
      <c r="Q2221" s="823">
        <v>1628757111</v>
      </c>
      <c r="R2221" s="825">
        <v>43077</v>
      </c>
      <c r="S2221" s="825">
        <v>43079</v>
      </c>
      <c r="T2221" s="827" t="s">
        <v>10104</v>
      </c>
      <c r="U2221" s="1199"/>
      <c r="V2221" s="839"/>
    </row>
    <row r="2222" spans="1:22" ht="15" customHeight="1">
      <c r="A2222" s="810">
        <v>2220</v>
      </c>
      <c r="B2222" s="823"/>
      <c r="C2222" s="854">
        <v>2017.22200000002</v>
      </c>
      <c r="D2222" s="827" t="s">
        <v>10137</v>
      </c>
      <c r="E2222" s="825">
        <v>32335</v>
      </c>
      <c r="F2222" s="839"/>
      <c r="G2222" s="827" t="s">
        <v>8904</v>
      </c>
      <c r="H2222" s="827" t="s">
        <v>10138</v>
      </c>
      <c r="I2222" s="823"/>
      <c r="J2222" s="827" t="s">
        <v>1904</v>
      </c>
      <c r="K2222" s="823"/>
      <c r="L2222" s="823"/>
      <c r="M2222" s="823">
        <v>170</v>
      </c>
      <c r="N2222" s="823">
        <v>56</v>
      </c>
      <c r="O2222" s="931">
        <v>0.6</v>
      </c>
      <c r="P2222" s="839" t="s">
        <v>6582</v>
      </c>
      <c r="Q2222" s="823">
        <v>965697374</v>
      </c>
      <c r="R2222" s="825">
        <v>43077</v>
      </c>
      <c r="S2222" s="825">
        <v>43080</v>
      </c>
      <c r="T2222" s="823" t="s">
        <v>5552</v>
      </c>
      <c r="U2222" s="1199" t="s">
        <v>6089</v>
      </c>
      <c r="V2222" s="839"/>
    </row>
    <row r="2223" spans="1:22" ht="15" customHeight="1">
      <c r="A2223" s="810">
        <v>2221</v>
      </c>
      <c r="B2223" s="848"/>
      <c r="C2223" s="812">
        <v>2017.22210000002</v>
      </c>
      <c r="D2223" s="846" t="s">
        <v>10139</v>
      </c>
      <c r="E2223" s="847">
        <v>32392</v>
      </c>
      <c r="F2223" s="879"/>
      <c r="G2223" s="846" t="s">
        <v>523</v>
      </c>
      <c r="H2223" s="848"/>
      <c r="I2223" s="848"/>
      <c r="J2223" s="846" t="s">
        <v>1904</v>
      </c>
      <c r="K2223" s="823"/>
      <c r="L2223" s="823"/>
      <c r="M2223" s="848">
        <v>165</v>
      </c>
      <c r="N2223" s="848">
        <v>65</v>
      </c>
      <c r="O2223" s="937" t="s">
        <v>10140</v>
      </c>
      <c r="P2223" s="846" t="s">
        <v>2059</v>
      </c>
      <c r="Q2223" s="848">
        <v>948948356</v>
      </c>
      <c r="R2223" s="847">
        <v>43077</v>
      </c>
      <c r="S2223" s="848"/>
      <c r="T2223" s="846" t="s">
        <v>5375</v>
      </c>
      <c r="U2223" s="1204" t="s">
        <v>10141</v>
      </c>
      <c r="V2223" s="839"/>
    </row>
    <row r="2224" spans="1:22" ht="15" customHeight="1">
      <c r="A2224" s="810">
        <v>2222</v>
      </c>
      <c r="B2224" s="823"/>
      <c r="C2224" s="854">
        <v>2017.2222000000199</v>
      </c>
      <c r="D2224" s="827" t="s">
        <v>9517</v>
      </c>
      <c r="E2224" s="823"/>
      <c r="F2224" s="891">
        <v>33156</v>
      </c>
      <c r="G2224" s="827" t="s">
        <v>547</v>
      </c>
      <c r="H2224" s="827" t="s">
        <v>5641</v>
      </c>
      <c r="I2224" s="827" t="s">
        <v>6769</v>
      </c>
      <c r="J2224" s="827" t="s">
        <v>1904</v>
      </c>
      <c r="K2224" s="823"/>
      <c r="L2224" s="823"/>
      <c r="M2224" s="823">
        <v>148</v>
      </c>
      <c r="N2224" s="823">
        <v>45</v>
      </c>
      <c r="O2224" s="931"/>
      <c r="P2224" s="827" t="s">
        <v>2038</v>
      </c>
      <c r="Q2224" s="823"/>
      <c r="R2224" s="825">
        <v>43077</v>
      </c>
      <c r="S2224" s="825">
        <v>43079</v>
      </c>
      <c r="T2224" s="827" t="s">
        <v>10104</v>
      </c>
      <c r="U2224" s="1199"/>
      <c r="V2224" s="839"/>
    </row>
    <row r="2225" spans="1:22" ht="15" customHeight="1">
      <c r="A2225" s="810">
        <v>2223</v>
      </c>
      <c r="B2225" s="823"/>
      <c r="C2225" s="854">
        <v>2017.2223000000199</v>
      </c>
      <c r="D2225" s="827" t="s">
        <v>10142</v>
      </c>
      <c r="E2225" s="823"/>
      <c r="F2225" s="891">
        <v>34144</v>
      </c>
      <c r="G2225" s="827" t="s">
        <v>169</v>
      </c>
      <c r="H2225" s="827" t="s">
        <v>5641</v>
      </c>
      <c r="I2225" s="827" t="s">
        <v>6769</v>
      </c>
      <c r="J2225" s="827" t="s">
        <v>5626</v>
      </c>
      <c r="K2225" s="823"/>
      <c r="L2225" s="823"/>
      <c r="M2225" s="823">
        <v>153</v>
      </c>
      <c r="N2225" s="823">
        <v>47</v>
      </c>
      <c r="O2225" s="931"/>
      <c r="P2225" s="839" t="s">
        <v>6582</v>
      </c>
      <c r="Q2225" s="823"/>
      <c r="R2225" s="825">
        <v>43077</v>
      </c>
      <c r="S2225" s="825">
        <v>43080</v>
      </c>
      <c r="T2225" s="823" t="s">
        <v>9975</v>
      </c>
      <c r="U2225" s="1199"/>
      <c r="V2225" s="839"/>
    </row>
    <row r="2226" spans="1:22" ht="15" customHeight="1">
      <c r="A2226" s="810">
        <v>2224</v>
      </c>
      <c r="B2226" s="823"/>
      <c r="C2226" s="854">
        <v>2017.2224000000199</v>
      </c>
      <c r="D2226" s="827" t="s">
        <v>10143</v>
      </c>
      <c r="F2226" s="891">
        <v>30958</v>
      </c>
      <c r="G2226" s="827" t="s">
        <v>169</v>
      </c>
      <c r="H2226" s="823"/>
      <c r="I2226" s="827" t="s">
        <v>5484</v>
      </c>
      <c r="J2226" s="827" t="s">
        <v>1889</v>
      </c>
      <c r="K2226" s="823"/>
      <c r="L2226" s="823"/>
      <c r="M2226" s="823">
        <v>155</v>
      </c>
      <c r="N2226" s="823">
        <v>54</v>
      </c>
      <c r="O2226" s="931"/>
      <c r="P2226" s="839" t="s">
        <v>6582</v>
      </c>
      <c r="Q2226" s="823"/>
      <c r="R2226" s="825">
        <v>43077</v>
      </c>
      <c r="S2226" s="825">
        <v>43079</v>
      </c>
      <c r="T2226" s="827" t="s">
        <v>10104</v>
      </c>
      <c r="U2226" s="1199"/>
      <c r="V2226" s="839"/>
    </row>
    <row r="2227" spans="1:22" ht="15" customHeight="1">
      <c r="A2227" s="810">
        <v>2225</v>
      </c>
      <c r="B2227" s="823"/>
      <c r="C2227" s="854">
        <v>2017.2225000000201</v>
      </c>
      <c r="D2227" s="827" t="s">
        <v>1650</v>
      </c>
      <c r="E2227" s="823"/>
      <c r="F2227" s="901">
        <v>31717</v>
      </c>
      <c r="G2227" s="827" t="s">
        <v>415</v>
      </c>
      <c r="H2227" s="827" t="s">
        <v>4048</v>
      </c>
      <c r="I2227" s="827" t="s">
        <v>6769</v>
      </c>
      <c r="J2227" s="827" t="s">
        <v>1904</v>
      </c>
      <c r="K2227" s="823"/>
      <c r="L2227" s="823"/>
      <c r="M2227" s="823">
        <v>153</v>
      </c>
      <c r="N2227" s="823">
        <v>46</v>
      </c>
      <c r="O2227" s="931">
        <v>1</v>
      </c>
      <c r="P2227" s="827" t="s">
        <v>2100</v>
      </c>
      <c r="Q2227" s="823">
        <v>1658084015</v>
      </c>
      <c r="R2227" s="825">
        <v>43077</v>
      </c>
      <c r="S2227" s="825">
        <v>43079</v>
      </c>
      <c r="T2227" s="827" t="s">
        <v>10104</v>
      </c>
      <c r="U2227" s="1199"/>
      <c r="V2227" s="839"/>
    </row>
    <row r="2228" spans="1:22" ht="15" customHeight="1">
      <c r="A2228" s="810">
        <v>2226</v>
      </c>
      <c r="B2228" s="823"/>
      <c r="C2228" s="854">
        <v>2017.2226000000201</v>
      </c>
      <c r="D2228" s="827" t="s">
        <v>10144</v>
      </c>
      <c r="E2228" s="823"/>
      <c r="F2228" s="891">
        <v>33396</v>
      </c>
      <c r="G2228" s="827" t="s">
        <v>1399</v>
      </c>
      <c r="H2228" s="827" t="s">
        <v>5641</v>
      </c>
      <c r="I2228" s="827" t="s">
        <v>6769</v>
      </c>
      <c r="J2228" s="827" t="s">
        <v>1904</v>
      </c>
      <c r="K2228" s="823"/>
      <c r="L2228" s="823"/>
      <c r="M2228" s="823">
        <v>153</v>
      </c>
      <c r="N2228" s="823">
        <v>44</v>
      </c>
      <c r="O2228" s="905"/>
      <c r="P2228" s="827" t="s">
        <v>2038</v>
      </c>
      <c r="Q2228" s="823"/>
      <c r="R2228" s="825">
        <v>43077</v>
      </c>
      <c r="S2228" s="825">
        <v>43079</v>
      </c>
      <c r="T2228" s="827" t="s">
        <v>10104</v>
      </c>
      <c r="U2228" s="1199"/>
      <c r="V2228" s="839"/>
    </row>
    <row r="2229" spans="1:22" ht="15" customHeight="1">
      <c r="A2229" s="810">
        <v>2227</v>
      </c>
      <c r="B2229" s="823"/>
      <c r="C2229" s="854">
        <v>2017.22270000002</v>
      </c>
      <c r="D2229" s="823" t="s">
        <v>10145</v>
      </c>
      <c r="E2229" s="823"/>
      <c r="F2229" s="891">
        <v>31337</v>
      </c>
      <c r="G2229" s="823" t="s">
        <v>2051</v>
      </c>
      <c r="H2229" s="827" t="s">
        <v>5641</v>
      </c>
      <c r="I2229" s="827" t="s">
        <v>6769</v>
      </c>
      <c r="J2229" s="823" t="s">
        <v>1904</v>
      </c>
      <c r="K2229" s="823"/>
      <c r="L2229" s="823"/>
      <c r="M2229" s="823">
        <v>156</v>
      </c>
      <c r="N2229" s="823">
        <v>43</v>
      </c>
      <c r="O2229" s="939">
        <v>1</v>
      </c>
      <c r="P2229" s="839" t="s">
        <v>6582</v>
      </c>
      <c r="Q2229" s="823">
        <v>1686578466</v>
      </c>
      <c r="R2229" s="825">
        <v>43079</v>
      </c>
      <c r="S2229" s="825">
        <v>43080</v>
      </c>
      <c r="T2229" s="823" t="s">
        <v>9975</v>
      </c>
      <c r="U2229" s="1199"/>
      <c r="V2229" s="839"/>
    </row>
    <row r="2230" spans="1:22" ht="15" customHeight="1">
      <c r="A2230" s="810">
        <v>2228</v>
      </c>
      <c r="B2230" s="823"/>
      <c r="C2230" s="854">
        <v>2017.22280000002</v>
      </c>
      <c r="D2230" s="827" t="s">
        <v>10146</v>
      </c>
      <c r="E2230" s="825">
        <v>33984</v>
      </c>
      <c r="F2230" s="839"/>
      <c r="G2230" s="827" t="s">
        <v>9917</v>
      </c>
      <c r="H2230" s="827" t="s">
        <v>5641</v>
      </c>
      <c r="I2230" s="827" t="s">
        <v>6769</v>
      </c>
      <c r="J2230" s="827" t="s">
        <v>1889</v>
      </c>
      <c r="K2230" s="823"/>
      <c r="L2230" s="823"/>
      <c r="M2230" s="823">
        <v>178</v>
      </c>
      <c r="N2230" s="823">
        <v>76</v>
      </c>
      <c r="O2230" s="931"/>
      <c r="P2230" s="839" t="s">
        <v>6582</v>
      </c>
      <c r="Q2230" s="823"/>
      <c r="R2230" s="825">
        <v>43079</v>
      </c>
      <c r="S2230" s="825">
        <v>43080</v>
      </c>
      <c r="T2230" s="823" t="s">
        <v>9975</v>
      </c>
      <c r="U2230" s="1199"/>
      <c r="V2230" s="839"/>
    </row>
    <row r="2231" spans="1:22" ht="15" customHeight="1">
      <c r="A2231" s="810">
        <v>2229</v>
      </c>
      <c r="B2231" s="823"/>
      <c r="C2231" s="854">
        <v>2017.22290000002</v>
      </c>
      <c r="D2231" s="823" t="s">
        <v>4123</v>
      </c>
      <c r="E2231" s="823"/>
      <c r="F2231" s="891">
        <v>33855</v>
      </c>
      <c r="G2231" s="823" t="s">
        <v>292</v>
      </c>
      <c r="H2231" s="823" t="s">
        <v>5803</v>
      </c>
      <c r="I2231" s="827" t="s">
        <v>6769</v>
      </c>
      <c r="J2231" s="823" t="s">
        <v>1889</v>
      </c>
      <c r="K2231" s="823"/>
      <c r="L2231" s="823"/>
      <c r="M2231" s="823">
        <v>157</v>
      </c>
      <c r="N2231" s="823">
        <v>50</v>
      </c>
      <c r="O2231" s="931">
        <v>0.2</v>
      </c>
      <c r="P2231" s="823" t="s">
        <v>2038</v>
      </c>
      <c r="Q2231" s="823">
        <v>978658992</v>
      </c>
      <c r="R2231" s="825">
        <v>43080</v>
      </c>
      <c r="S2231" s="825">
        <v>43080</v>
      </c>
      <c r="T2231" s="823" t="s">
        <v>9975</v>
      </c>
      <c r="U2231" s="1199"/>
      <c r="V2231" s="839"/>
    </row>
    <row r="2232" spans="1:22" ht="15" customHeight="1">
      <c r="A2232" s="810">
        <v>2230</v>
      </c>
      <c r="B2232" s="823"/>
      <c r="C2232" s="854">
        <v>2017.22300000002</v>
      </c>
      <c r="D2232" s="823" t="s">
        <v>3494</v>
      </c>
      <c r="E2232" s="823"/>
      <c r="F2232" s="891">
        <v>35808</v>
      </c>
      <c r="G2232" s="823" t="s">
        <v>9917</v>
      </c>
      <c r="H2232" s="827" t="s">
        <v>5641</v>
      </c>
      <c r="I2232" s="827" t="s">
        <v>6769</v>
      </c>
      <c r="J2232" s="823" t="s">
        <v>1889</v>
      </c>
      <c r="K2232" s="823"/>
      <c r="L2232" s="823"/>
      <c r="M2232" s="823">
        <v>151</v>
      </c>
      <c r="N2232" s="823">
        <v>46</v>
      </c>
      <c r="O2232" s="931" t="s">
        <v>10147</v>
      </c>
      <c r="P2232" s="839" t="s">
        <v>6582</v>
      </c>
      <c r="Q2232" s="823">
        <v>1637779315</v>
      </c>
      <c r="R2232" s="825">
        <v>43080</v>
      </c>
      <c r="S2232" s="825">
        <v>43080</v>
      </c>
      <c r="T2232" s="823" t="s">
        <v>9975</v>
      </c>
      <c r="U2232" s="1199"/>
      <c r="V2232" s="839"/>
    </row>
    <row r="2233" spans="1:22" ht="15" customHeight="1">
      <c r="A2233" s="810">
        <v>2231</v>
      </c>
      <c r="B2233" s="823"/>
      <c r="C2233" s="854">
        <v>2017.2231000000199</v>
      </c>
      <c r="D2233" s="823" t="s">
        <v>10148</v>
      </c>
      <c r="E2233" s="823"/>
      <c r="F2233" s="891">
        <v>35695</v>
      </c>
      <c r="G2233" s="823" t="s">
        <v>9917</v>
      </c>
      <c r="H2233" s="827" t="s">
        <v>5641</v>
      </c>
      <c r="I2233" s="827" t="s">
        <v>6769</v>
      </c>
      <c r="J2233" s="823" t="s">
        <v>1889</v>
      </c>
      <c r="K2233" s="823"/>
      <c r="L2233" s="823"/>
      <c r="M2233" s="823">
        <v>157</v>
      </c>
      <c r="N2233" s="823">
        <v>49</v>
      </c>
      <c r="O2233" s="931">
        <v>1</v>
      </c>
      <c r="P2233" s="839" t="s">
        <v>6582</v>
      </c>
      <c r="Q2233" s="823">
        <v>973868297</v>
      </c>
      <c r="R2233" s="825">
        <v>43080</v>
      </c>
      <c r="S2233" s="825">
        <v>43080</v>
      </c>
      <c r="T2233" s="823" t="s">
        <v>9975</v>
      </c>
      <c r="U2233" s="1199"/>
      <c r="V2233" s="839"/>
    </row>
    <row r="2234" spans="1:22" ht="15" customHeight="1">
      <c r="A2234" s="810">
        <v>2232</v>
      </c>
      <c r="B2234" s="823"/>
      <c r="C2234" s="854">
        <v>2017.2232000000199</v>
      </c>
      <c r="D2234" s="823" t="s">
        <v>4623</v>
      </c>
      <c r="E2234" s="823"/>
      <c r="F2234" s="891">
        <v>32019</v>
      </c>
      <c r="G2234" s="823" t="s">
        <v>9917</v>
      </c>
      <c r="H2234" s="827" t="s">
        <v>5641</v>
      </c>
      <c r="I2234" s="827" t="s">
        <v>6769</v>
      </c>
      <c r="J2234" s="823" t="s">
        <v>1904</v>
      </c>
      <c r="K2234" s="823"/>
      <c r="L2234" s="823"/>
      <c r="M2234" s="823">
        <v>150</v>
      </c>
      <c r="N2234" s="823">
        <v>48</v>
      </c>
      <c r="O2234" s="931">
        <v>1</v>
      </c>
      <c r="P2234" s="823" t="s">
        <v>2038</v>
      </c>
      <c r="Q2234" s="823">
        <v>987158801</v>
      </c>
      <c r="R2234" s="825">
        <v>43080</v>
      </c>
      <c r="S2234" s="825">
        <v>43080</v>
      </c>
      <c r="T2234" s="823" t="s">
        <v>9975</v>
      </c>
      <c r="U2234" s="1199"/>
      <c r="V2234" s="839"/>
    </row>
    <row r="2235" spans="1:22" ht="15" customHeight="1">
      <c r="A2235" s="810">
        <v>2233</v>
      </c>
      <c r="B2235" s="823"/>
      <c r="C2235" s="854">
        <v>2017.2233000000199</v>
      </c>
      <c r="D2235" s="823" t="s">
        <v>10149</v>
      </c>
      <c r="E2235" s="823"/>
      <c r="F2235" s="891">
        <v>34742</v>
      </c>
      <c r="G2235" s="823" t="s">
        <v>598</v>
      </c>
      <c r="H2235" s="823" t="s">
        <v>5327</v>
      </c>
      <c r="I2235" s="827" t="s">
        <v>6769</v>
      </c>
      <c r="J2235" s="823" t="s">
        <v>1889</v>
      </c>
      <c r="K2235" s="823"/>
      <c r="L2235" s="823"/>
      <c r="M2235" s="823">
        <v>161</v>
      </c>
      <c r="N2235" s="823">
        <v>54</v>
      </c>
      <c r="O2235" s="931">
        <v>1</v>
      </c>
      <c r="P2235" s="823" t="s">
        <v>2038</v>
      </c>
      <c r="Q2235" s="823">
        <v>1644091495</v>
      </c>
      <c r="R2235" s="825">
        <v>43080</v>
      </c>
      <c r="S2235" s="825">
        <v>43080</v>
      </c>
      <c r="T2235" s="823" t="s">
        <v>9975</v>
      </c>
      <c r="U2235" s="1199"/>
      <c r="V2235" s="839"/>
    </row>
    <row r="2236" spans="1:22" ht="15" customHeight="1">
      <c r="A2236" s="810">
        <v>2234</v>
      </c>
      <c r="B2236" s="823"/>
      <c r="C2236" s="854">
        <v>2017.2234000000201</v>
      </c>
      <c r="D2236" s="823" t="s">
        <v>10150</v>
      </c>
      <c r="E2236" s="823"/>
      <c r="F2236" s="891">
        <v>36345</v>
      </c>
      <c r="G2236" s="823" t="s">
        <v>199</v>
      </c>
      <c r="H2236" s="823" t="s">
        <v>5327</v>
      </c>
      <c r="I2236" s="827" t="s">
        <v>6769</v>
      </c>
      <c r="J2236" s="823" t="s">
        <v>1889</v>
      </c>
      <c r="K2236" s="823"/>
      <c r="L2236" s="823"/>
      <c r="M2236" s="823">
        <v>152</v>
      </c>
      <c r="N2236" s="823">
        <v>44</v>
      </c>
      <c r="O2236" s="931">
        <v>1</v>
      </c>
      <c r="P2236" s="839" t="s">
        <v>6582</v>
      </c>
      <c r="Q2236" s="823">
        <v>1235991902</v>
      </c>
      <c r="R2236" s="825">
        <v>43080</v>
      </c>
      <c r="S2236" s="825">
        <v>43080</v>
      </c>
      <c r="T2236" s="823" t="s">
        <v>9975</v>
      </c>
      <c r="U2236" s="1199"/>
      <c r="V2236" s="839"/>
    </row>
    <row r="2237" spans="1:22" ht="15" customHeight="1">
      <c r="A2237" s="810">
        <v>2235</v>
      </c>
      <c r="B2237" s="823"/>
      <c r="C2237" s="854">
        <v>2017.2235000000201</v>
      </c>
      <c r="D2237" s="823" t="s">
        <v>3644</v>
      </c>
      <c r="E2237" s="823"/>
      <c r="F2237" s="891">
        <v>31011</v>
      </c>
      <c r="G2237" s="823" t="s">
        <v>169</v>
      </c>
      <c r="H2237" s="823"/>
      <c r="I2237" s="823" t="s">
        <v>5484</v>
      </c>
      <c r="J2237" s="823" t="s">
        <v>1904</v>
      </c>
      <c r="K2237" s="823"/>
      <c r="L2237" s="823"/>
      <c r="M2237" s="823">
        <v>161</v>
      </c>
      <c r="N2237" s="823">
        <v>70</v>
      </c>
      <c r="O2237" s="931">
        <v>0.7</v>
      </c>
      <c r="P2237" s="823" t="s">
        <v>2100</v>
      </c>
      <c r="Q2237" s="823">
        <v>964586677</v>
      </c>
      <c r="R2237" s="825">
        <v>43080</v>
      </c>
      <c r="S2237" s="825">
        <v>43080</v>
      </c>
      <c r="T2237" s="823" t="s">
        <v>9975</v>
      </c>
      <c r="U2237" s="1199"/>
      <c r="V2237" s="839"/>
    </row>
    <row r="2238" spans="1:22" ht="15" customHeight="1">
      <c r="A2238" s="810">
        <v>2236</v>
      </c>
      <c r="B2238" s="823"/>
      <c r="C2238" s="854">
        <v>2017.22360000002</v>
      </c>
      <c r="D2238" s="823" t="s">
        <v>10151</v>
      </c>
      <c r="E2238" s="823"/>
      <c r="F2238" s="891">
        <v>32056</v>
      </c>
      <c r="G2238" s="823" t="s">
        <v>292</v>
      </c>
      <c r="H2238" s="823" t="s">
        <v>9555</v>
      </c>
      <c r="I2238" s="827" t="s">
        <v>6769</v>
      </c>
      <c r="J2238" s="823" t="s">
        <v>1904</v>
      </c>
      <c r="K2238" s="823"/>
      <c r="L2238" s="823"/>
      <c r="M2238" s="823">
        <v>157</v>
      </c>
      <c r="N2238" s="823">
        <v>54</v>
      </c>
      <c r="O2238" s="931">
        <v>1</v>
      </c>
      <c r="P2238" s="839" t="s">
        <v>6582</v>
      </c>
      <c r="Q2238" s="823">
        <v>979459916</v>
      </c>
      <c r="R2238" s="825">
        <v>43080</v>
      </c>
      <c r="S2238" s="825">
        <v>43080</v>
      </c>
      <c r="T2238" s="823" t="s">
        <v>9975</v>
      </c>
      <c r="U2238" s="1199"/>
      <c r="V2238" s="839"/>
    </row>
    <row r="2239" spans="1:22" ht="15" customHeight="1">
      <c r="A2239" s="810">
        <v>2237</v>
      </c>
      <c r="B2239" s="823"/>
      <c r="C2239" s="854">
        <v>2017.22370000002</v>
      </c>
      <c r="D2239" s="823" t="s">
        <v>10153</v>
      </c>
      <c r="E2239" s="823"/>
      <c r="F2239" s="891" t="s">
        <v>10154</v>
      </c>
      <c r="G2239" s="823" t="s">
        <v>368</v>
      </c>
      <c r="H2239" s="827" t="s">
        <v>5641</v>
      </c>
      <c r="I2239" s="827" t="s">
        <v>6769</v>
      </c>
      <c r="J2239" s="823" t="s">
        <v>1889</v>
      </c>
      <c r="K2239" s="823"/>
      <c r="L2239" s="823"/>
      <c r="M2239" s="823">
        <v>163</v>
      </c>
      <c r="N2239" s="823">
        <v>45</v>
      </c>
      <c r="O2239" s="931"/>
      <c r="P2239" s="823" t="s">
        <v>2038</v>
      </c>
      <c r="Q2239" s="823"/>
      <c r="R2239" s="823" t="s">
        <v>10155</v>
      </c>
      <c r="S2239" s="823" t="s">
        <v>10156</v>
      </c>
      <c r="T2239" s="823" t="s">
        <v>6446</v>
      </c>
      <c r="U2239" s="1199"/>
      <c r="V2239" s="839"/>
    </row>
    <row r="2240" spans="1:22" ht="15" customHeight="1">
      <c r="A2240" s="810">
        <v>2238</v>
      </c>
      <c r="B2240" s="823"/>
      <c r="C2240" s="854">
        <v>2017.22380000002</v>
      </c>
      <c r="D2240" s="823" t="s">
        <v>6824</v>
      </c>
      <c r="E2240" s="823"/>
      <c r="F2240" s="839" t="s">
        <v>10157</v>
      </c>
      <c r="G2240" s="823" t="s">
        <v>292</v>
      </c>
      <c r="H2240" s="823"/>
      <c r="I2240" s="823" t="s">
        <v>6614</v>
      </c>
      <c r="J2240" s="823" t="s">
        <v>1889</v>
      </c>
      <c r="K2240" s="823"/>
      <c r="L2240" s="823"/>
      <c r="M2240" s="823">
        <v>162</v>
      </c>
      <c r="N2240" s="823">
        <v>50</v>
      </c>
      <c r="O2240" s="931"/>
      <c r="P2240" s="839" t="s">
        <v>6582</v>
      </c>
      <c r="Q2240" s="823"/>
      <c r="R2240" s="823" t="s">
        <v>10155</v>
      </c>
      <c r="S2240" s="827" t="s">
        <v>10659</v>
      </c>
      <c r="T2240" s="827" t="s">
        <v>10323</v>
      </c>
      <c r="U2240" s="1203" t="s">
        <v>6089</v>
      </c>
      <c r="V2240" s="839"/>
    </row>
    <row r="2241" spans="1:22" ht="15" customHeight="1">
      <c r="A2241" s="810">
        <v>2239</v>
      </c>
      <c r="B2241" s="823"/>
      <c r="C2241" s="854">
        <v>2017.22390000002</v>
      </c>
      <c r="D2241" s="823" t="s">
        <v>3514</v>
      </c>
      <c r="E2241" s="823"/>
      <c r="F2241" s="839" t="s">
        <v>10158</v>
      </c>
      <c r="G2241" s="823" t="s">
        <v>445</v>
      </c>
      <c r="H2241" s="823"/>
      <c r="I2241" s="823" t="s">
        <v>6614</v>
      </c>
      <c r="J2241" s="823" t="s">
        <v>1889</v>
      </c>
      <c r="K2241" s="823"/>
      <c r="L2241" s="823"/>
      <c r="M2241" s="823">
        <v>158</v>
      </c>
      <c r="N2241" s="823">
        <v>48</v>
      </c>
      <c r="O2241" s="931"/>
      <c r="P2241" s="839" t="s">
        <v>6582</v>
      </c>
      <c r="Q2241" s="823"/>
      <c r="R2241" s="823" t="s">
        <v>10155</v>
      </c>
      <c r="S2241" s="823" t="s">
        <v>10156</v>
      </c>
      <c r="T2241" s="823" t="s">
        <v>6446</v>
      </c>
      <c r="U2241" s="1199"/>
      <c r="V2241" s="839"/>
    </row>
    <row r="2242" spans="1:22" ht="15" customHeight="1">
      <c r="A2242" s="810">
        <v>2240</v>
      </c>
      <c r="B2242" s="823"/>
      <c r="C2242" s="854">
        <v>2017.2240000000199</v>
      </c>
      <c r="D2242" s="823" t="s">
        <v>10159</v>
      </c>
      <c r="E2242" s="823"/>
      <c r="F2242" s="839" t="s">
        <v>10160</v>
      </c>
      <c r="G2242" s="823" t="s">
        <v>9917</v>
      </c>
      <c r="H2242" s="823"/>
      <c r="I2242" s="823" t="s">
        <v>6614</v>
      </c>
      <c r="J2242" s="823" t="s">
        <v>1889</v>
      </c>
      <c r="K2242" s="823"/>
      <c r="L2242" s="823"/>
      <c r="M2242" s="823">
        <v>150</v>
      </c>
      <c r="N2242" s="823">
        <v>50</v>
      </c>
      <c r="O2242" s="931"/>
      <c r="P2242" s="839" t="s">
        <v>6582</v>
      </c>
      <c r="Q2242" s="823"/>
      <c r="R2242" s="823" t="s">
        <v>10155</v>
      </c>
      <c r="S2242" s="823" t="s">
        <v>10156</v>
      </c>
      <c r="T2242" s="823" t="s">
        <v>6446</v>
      </c>
      <c r="U2242" s="1199"/>
      <c r="V2242" s="839"/>
    </row>
    <row r="2243" spans="1:22" ht="15" customHeight="1">
      <c r="A2243" s="810">
        <v>2241</v>
      </c>
      <c r="B2243" s="823"/>
      <c r="C2243" s="854">
        <v>2017.2241000000199</v>
      </c>
      <c r="D2243" s="823" t="s">
        <v>10161</v>
      </c>
      <c r="E2243" s="823"/>
      <c r="F2243" s="839" t="s">
        <v>10162</v>
      </c>
      <c r="G2243" s="823" t="s">
        <v>263</v>
      </c>
      <c r="H2243" s="827" t="s">
        <v>5641</v>
      </c>
      <c r="I2243" s="827" t="s">
        <v>6769</v>
      </c>
      <c r="J2243" s="823" t="s">
        <v>1889</v>
      </c>
      <c r="K2243" s="823"/>
      <c r="L2243" s="823"/>
      <c r="M2243" s="823">
        <v>157</v>
      </c>
      <c r="N2243" s="823">
        <v>46</v>
      </c>
      <c r="O2243" s="931"/>
      <c r="P2243" s="839" t="s">
        <v>6582</v>
      </c>
      <c r="Q2243" s="823">
        <v>1699810004</v>
      </c>
      <c r="R2243" s="823" t="s">
        <v>10155</v>
      </c>
      <c r="S2243" s="823" t="s">
        <v>10156</v>
      </c>
      <c r="T2243" s="823" t="s">
        <v>6446</v>
      </c>
      <c r="U2243" s="1199"/>
      <c r="V2243" s="839"/>
    </row>
    <row r="2244" spans="1:22" ht="15" customHeight="1">
      <c r="A2244" s="810">
        <v>2242</v>
      </c>
      <c r="B2244" s="823"/>
      <c r="C2244" s="854">
        <v>2017.2242000000199</v>
      </c>
      <c r="D2244" s="823" t="s">
        <v>1296</v>
      </c>
      <c r="E2244" s="823"/>
      <c r="F2244" s="839" t="s">
        <v>10163</v>
      </c>
      <c r="G2244" s="823" t="s">
        <v>199</v>
      </c>
      <c r="H2244" s="823"/>
      <c r="I2244" s="823" t="s">
        <v>6614</v>
      </c>
      <c r="J2244" s="823" t="s">
        <v>1889</v>
      </c>
      <c r="K2244" s="823"/>
      <c r="L2244" s="823"/>
      <c r="M2244" s="823">
        <v>158</v>
      </c>
      <c r="N2244" s="823">
        <v>45</v>
      </c>
      <c r="O2244" s="931"/>
      <c r="P2244" s="823" t="s">
        <v>2100</v>
      </c>
      <c r="Q2244" s="823"/>
      <c r="R2244" s="823" t="s">
        <v>10155</v>
      </c>
      <c r="S2244" s="823" t="s">
        <v>10164</v>
      </c>
      <c r="T2244" s="823" t="s">
        <v>10165</v>
      </c>
      <c r="U2244" s="1199"/>
      <c r="V2244" s="839"/>
    </row>
    <row r="2245" spans="1:22" ht="15" customHeight="1">
      <c r="A2245" s="810">
        <v>2243</v>
      </c>
      <c r="B2245" s="823"/>
      <c r="C2245" s="854">
        <v>2017.2243000000201</v>
      </c>
      <c r="D2245" s="823" t="s">
        <v>10166</v>
      </c>
      <c r="E2245" s="823"/>
      <c r="F2245" s="839" t="s">
        <v>10167</v>
      </c>
      <c r="G2245" s="823" t="s">
        <v>334</v>
      </c>
      <c r="H2245" s="823"/>
      <c r="I2245" s="823" t="s">
        <v>2011</v>
      </c>
      <c r="J2245" s="823" t="s">
        <v>5626</v>
      </c>
      <c r="K2245" s="823"/>
      <c r="L2245" s="823"/>
      <c r="M2245" s="823">
        <v>159</v>
      </c>
      <c r="N2245" s="823">
        <v>50</v>
      </c>
      <c r="O2245" s="931"/>
      <c r="P2245" s="823" t="s">
        <v>2038</v>
      </c>
      <c r="Q2245" s="823">
        <v>912410211</v>
      </c>
      <c r="R2245" s="823" t="s">
        <v>10155</v>
      </c>
      <c r="S2245" s="823" t="s">
        <v>10164</v>
      </c>
      <c r="T2245" s="823" t="s">
        <v>10165</v>
      </c>
      <c r="U2245" s="1199"/>
      <c r="V2245" s="839"/>
    </row>
    <row r="2246" spans="1:22" ht="15" customHeight="1">
      <c r="A2246" s="810">
        <v>2244</v>
      </c>
      <c r="B2246" s="823"/>
      <c r="C2246" s="854">
        <v>2017.2244000000201</v>
      </c>
      <c r="D2246" s="823" t="s">
        <v>10168</v>
      </c>
      <c r="E2246" s="823"/>
      <c r="F2246" s="839" t="s">
        <v>10169</v>
      </c>
      <c r="G2246" s="823" t="s">
        <v>334</v>
      </c>
      <c r="H2246" s="827" t="s">
        <v>5641</v>
      </c>
      <c r="I2246" s="827" t="s">
        <v>6769</v>
      </c>
      <c r="J2246" s="823" t="s">
        <v>1889</v>
      </c>
      <c r="K2246" s="823"/>
      <c r="L2246" s="823"/>
      <c r="M2246" s="823">
        <v>156</v>
      </c>
      <c r="N2246" s="823">
        <v>52</v>
      </c>
      <c r="O2246" s="931"/>
      <c r="P2246" s="839" t="s">
        <v>6582</v>
      </c>
      <c r="Q2246" s="823">
        <v>1639639502</v>
      </c>
      <c r="R2246" s="823" t="s">
        <v>10155</v>
      </c>
      <c r="S2246" s="827" t="s">
        <v>11223</v>
      </c>
      <c r="T2246" s="827" t="s">
        <v>6880</v>
      </c>
      <c r="U2246" s="1203" t="s">
        <v>6089</v>
      </c>
      <c r="V2246" s="839"/>
    </row>
    <row r="2247" spans="1:22" ht="15" customHeight="1">
      <c r="A2247" s="810">
        <v>2245</v>
      </c>
      <c r="B2247" s="823"/>
      <c r="C2247" s="854">
        <v>2017.22450000002</v>
      </c>
      <c r="D2247" s="823" t="s">
        <v>10170</v>
      </c>
      <c r="E2247" s="823"/>
      <c r="F2247" s="839" t="s">
        <v>10171</v>
      </c>
      <c r="G2247" s="823" t="s">
        <v>334</v>
      </c>
      <c r="H2247" s="827" t="s">
        <v>5641</v>
      </c>
      <c r="I2247" s="827" t="s">
        <v>6769</v>
      </c>
      <c r="J2247" s="823" t="s">
        <v>9900</v>
      </c>
      <c r="K2247" s="823"/>
      <c r="L2247" s="823"/>
      <c r="M2247" s="823">
        <v>155</v>
      </c>
      <c r="N2247" s="823">
        <v>50</v>
      </c>
      <c r="O2247" s="931"/>
      <c r="P2247" s="839" t="s">
        <v>6582</v>
      </c>
      <c r="Q2247" s="823">
        <v>989207168</v>
      </c>
      <c r="R2247" s="823" t="s">
        <v>10155</v>
      </c>
      <c r="S2247" s="823" t="s">
        <v>10164</v>
      </c>
      <c r="T2247" s="823" t="s">
        <v>10165</v>
      </c>
      <c r="U2247" s="1199"/>
      <c r="V2247" s="839"/>
    </row>
    <row r="2248" spans="1:22" ht="15" customHeight="1">
      <c r="A2248" s="810">
        <v>2246</v>
      </c>
      <c r="B2248" s="823"/>
      <c r="C2248" s="854">
        <v>2017.22460000002</v>
      </c>
      <c r="D2248" s="823" t="s">
        <v>10172</v>
      </c>
      <c r="E2248" s="823" t="s">
        <v>10173</v>
      </c>
      <c r="F2248" s="839"/>
      <c r="G2248" s="823" t="s">
        <v>9917</v>
      </c>
      <c r="H2248" s="823"/>
      <c r="I2248" s="823" t="s">
        <v>1944</v>
      </c>
      <c r="J2248" s="823" t="s">
        <v>1889</v>
      </c>
      <c r="K2248" s="823"/>
      <c r="L2248" s="823"/>
      <c r="M2248" s="823">
        <v>160</v>
      </c>
      <c r="N2248" s="823">
        <v>56</v>
      </c>
      <c r="O2248" s="931"/>
      <c r="P2248" s="839" t="s">
        <v>6582</v>
      </c>
      <c r="Q2248" s="823"/>
      <c r="R2248" s="823" t="s">
        <v>10155</v>
      </c>
      <c r="S2248" s="823"/>
      <c r="T2248" s="823" t="s">
        <v>6740</v>
      </c>
      <c r="U2248" s="1199"/>
      <c r="V2248" s="839"/>
    </row>
    <row r="2249" spans="1:22" ht="15" customHeight="1">
      <c r="A2249" s="810">
        <v>2247</v>
      </c>
      <c r="B2249" s="823"/>
      <c r="C2249" s="854">
        <v>2017.22470000002</v>
      </c>
      <c r="D2249" s="823" t="s">
        <v>2902</v>
      </c>
      <c r="E2249" s="823" t="s">
        <v>10174</v>
      </c>
      <c r="F2249" s="839"/>
      <c r="G2249" s="823" t="s">
        <v>445</v>
      </c>
      <c r="H2249" s="823"/>
      <c r="I2249" s="823" t="s">
        <v>1944</v>
      </c>
      <c r="J2249" s="823" t="s">
        <v>9900</v>
      </c>
      <c r="K2249" s="823"/>
      <c r="L2249" s="823"/>
      <c r="M2249" s="823">
        <v>173</v>
      </c>
      <c r="N2249" s="823">
        <v>60</v>
      </c>
      <c r="O2249" s="931">
        <v>1</v>
      </c>
      <c r="P2249" s="823" t="s">
        <v>2100</v>
      </c>
      <c r="Q2249" s="823">
        <v>977203559</v>
      </c>
      <c r="R2249" s="823" t="s">
        <v>10155</v>
      </c>
      <c r="S2249" s="823" t="s">
        <v>10164</v>
      </c>
      <c r="T2249" s="823" t="s">
        <v>8437</v>
      </c>
      <c r="U2249" s="1199"/>
      <c r="V2249" s="839"/>
    </row>
    <row r="2250" spans="1:22" ht="15" customHeight="1">
      <c r="A2250" s="810">
        <v>2248</v>
      </c>
      <c r="B2250" s="823"/>
      <c r="C2250" s="854">
        <v>2017.22480000002</v>
      </c>
      <c r="D2250" s="827" t="s">
        <v>2234</v>
      </c>
      <c r="E2250" s="823"/>
      <c r="F2250" s="886" t="s">
        <v>10175</v>
      </c>
      <c r="G2250" s="827" t="s">
        <v>598</v>
      </c>
      <c r="H2250" s="823"/>
      <c r="I2250" s="823" t="s">
        <v>6614</v>
      </c>
      <c r="J2250" s="827" t="s">
        <v>1889</v>
      </c>
      <c r="K2250" s="823"/>
      <c r="L2250" s="823"/>
      <c r="M2250" s="823">
        <v>160</v>
      </c>
      <c r="N2250" s="823">
        <v>47</v>
      </c>
      <c r="O2250" s="931"/>
      <c r="P2250" s="839" t="s">
        <v>6582</v>
      </c>
      <c r="Q2250" s="823"/>
      <c r="R2250" s="823" t="s">
        <v>10155</v>
      </c>
      <c r="S2250" s="823" t="s">
        <v>10156</v>
      </c>
      <c r="T2250" s="823" t="s">
        <v>6446</v>
      </c>
      <c r="U2250" s="1199"/>
      <c r="V2250" s="839"/>
    </row>
    <row r="2251" spans="1:22" ht="15" customHeight="1">
      <c r="A2251" s="810">
        <v>2249</v>
      </c>
      <c r="B2251" s="823"/>
      <c r="C2251" s="854">
        <v>2017.2249000000199</v>
      </c>
      <c r="D2251" s="823" t="s">
        <v>10176</v>
      </c>
      <c r="E2251" s="823"/>
      <c r="F2251" s="839" t="s">
        <v>10177</v>
      </c>
      <c r="G2251" s="823" t="s">
        <v>199</v>
      </c>
      <c r="H2251" s="823"/>
      <c r="I2251" s="823" t="s">
        <v>6614</v>
      </c>
      <c r="J2251" s="823" t="s">
        <v>1889</v>
      </c>
      <c r="K2251" s="823"/>
      <c r="L2251" s="823"/>
      <c r="M2251" s="823">
        <v>153</v>
      </c>
      <c r="N2251" s="823">
        <v>48</v>
      </c>
      <c r="O2251" s="931"/>
      <c r="P2251" s="839" t="s">
        <v>6582</v>
      </c>
      <c r="Q2251" s="823"/>
      <c r="R2251" s="825">
        <v>43084</v>
      </c>
      <c r="S2251" s="823" t="s">
        <v>10156</v>
      </c>
      <c r="T2251" s="823" t="s">
        <v>6446</v>
      </c>
      <c r="U2251" s="1199"/>
      <c r="V2251" s="839"/>
    </row>
    <row r="2252" spans="1:22" ht="15" customHeight="1">
      <c r="A2252" s="810">
        <v>2250</v>
      </c>
      <c r="B2252" s="823"/>
      <c r="C2252" s="854">
        <v>2017.2250000000199</v>
      </c>
      <c r="D2252" s="904" t="s">
        <v>1685</v>
      </c>
      <c r="E2252" s="823"/>
      <c r="F2252" s="839" t="s">
        <v>10178</v>
      </c>
      <c r="G2252" s="823" t="s">
        <v>9917</v>
      </c>
      <c r="H2252" s="827" t="s">
        <v>5641</v>
      </c>
      <c r="I2252" s="827" t="s">
        <v>6769</v>
      </c>
      <c r="J2252" s="823" t="s">
        <v>1889</v>
      </c>
      <c r="K2252" s="823"/>
      <c r="L2252" s="823"/>
      <c r="M2252" s="823">
        <v>156</v>
      </c>
      <c r="N2252" s="823">
        <v>46</v>
      </c>
      <c r="O2252" s="931"/>
      <c r="P2252" s="839" t="s">
        <v>6582</v>
      </c>
      <c r="Q2252" s="823"/>
      <c r="R2252" s="825">
        <v>43084</v>
      </c>
      <c r="S2252" s="827" t="s">
        <v>10659</v>
      </c>
      <c r="T2252" s="827" t="s">
        <v>10323</v>
      </c>
      <c r="U2252" s="1203" t="s">
        <v>6089</v>
      </c>
      <c r="V2252" s="839"/>
    </row>
    <row r="2253" spans="1:22" ht="15" customHeight="1">
      <c r="A2253" s="810">
        <v>2251</v>
      </c>
      <c r="B2253" s="823"/>
      <c r="C2253" s="854">
        <v>2017.2251000000199</v>
      </c>
      <c r="D2253" s="823" t="s">
        <v>10003</v>
      </c>
      <c r="E2253" s="823"/>
      <c r="F2253" s="839" t="s">
        <v>10179</v>
      </c>
      <c r="G2253" s="823" t="s">
        <v>9917</v>
      </c>
      <c r="H2253" s="827" t="s">
        <v>5641</v>
      </c>
      <c r="I2253" s="827" t="s">
        <v>6769</v>
      </c>
      <c r="J2253" s="823" t="s">
        <v>1889</v>
      </c>
      <c r="K2253" s="823"/>
      <c r="L2253" s="823"/>
      <c r="M2253" s="823">
        <v>152</v>
      </c>
      <c r="N2253" s="823">
        <v>51</v>
      </c>
      <c r="O2253" s="931"/>
      <c r="P2253" s="839" t="s">
        <v>6582</v>
      </c>
      <c r="Q2253" s="823"/>
      <c r="R2253" s="825">
        <v>43084</v>
      </c>
      <c r="S2253" s="823" t="s">
        <v>10156</v>
      </c>
      <c r="T2253" s="823" t="s">
        <v>6446</v>
      </c>
      <c r="U2253" s="1199"/>
      <c r="V2253" s="839"/>
    </row>
    <row r="2254" spans="1:22" ht="15" customHeight="1">
      <c r="A2254" s="810">
        <v>2252</v>
      </c>
      <c r="B2254" s="823"/>
      <c r="C2254" s="854">
        <v>2017.2252000000201</v>
      </c>
      <c r="D2254" s="823" t="s">
        <v>10180</v>
      </c>
      <c r="E2254" s="823"/>
      <c r="F2254" s="839" t="s">
        <v>10181</v>
      </c>
      <c r="G2254" s="823" t="s">
        <v>292</v>
      </c>
      <c r="H2254" s="823" t="s">
        <v>9555</v>
      </c>
      <c r="I2254" s="827" t="s">
        <v>6769</v>
      </c>
      <c r="J2254" s="823" t="s">
        <v>1889</v>
      </c>
      <c r="K2254" s="823"/>
      <c r="L2254" s="823"/>
      <c r="M2254" s="823">
        <v>154</v>
      </c>
      <c r="N2254" s="823">
        <v>51</v>
      </c>
      <c r="O2254" s="931"/>
      <c r="P2254" s="839" t="s">
        <v>6582</v>
      </c>
      <c r="Q2254" s="823"/>
      <c r="R2254" s="825">
        <v>43084</v>
      </c>
      <c r="S2254" s="823" t="s">
        <v>10156</v>
      </c>
      <c r="T2254" s="823" t="s">
        <v>6446</v>
      </c>
      <c r="U2254" s="1199"/>
      <c r="V2254" s="839"/>
    </row>
    <row r="2255" spans="1:22" ht="15" customHeight="1">
      <c r="A2255" s="810">
        <v>2253</v>
      </c>
      <c r="B2255" s="823"/>
      <c r="C2255" s="854">
        <v>2017.2253000000201</v>
      </c>
      <c r="D2255" s="823" t="s">
        <v>1685</v>
      </c>
      <c r="E2255" s="823"/>
      <c r="F2255" s="839" t="s">
        <v>10182</v>
      </c>
      <c r="G2255" s="823" t="s">
        <v>189</v>
      </c>
      <c r="H2255" s="823" t="s">
        <v>9555</v>
      </c>
      <c r="I2255" s="827" t="s">
        <v>6769</v>
      </c>
      <c r="J2255" s="823" t="s">
        <v>1889</v>
      </c>
      <c r="K2255" s="823"/>
      <c r="L2255" s="823"/>
      <c r="M2255" s="823">
        <v>157</v>
      </c>
      <c r="N2255" s="823">
        <v>49</v>
      </c>
      <c r="O2255" s="931"/>
      <c r="P2255" s="839" t="s">
        <v>6582</v>
      </c>
      <c r="Q2255" s="823"/>
      <c r="R2255" s="825">
        <v>43084</v>
      </c>
      <c r="S2255" s="823" t="s">
        <v>10156</v>
      </c>
      <c r="T2255" s="823" t="s">
        <v>6446</v>
      </c>
      <c r="U2255" s="1199"/>
      <c r="V2255" s="839"/>
    </row>
    <row r="2256" spans="1:22" ht="15" customHeight="1">
      <c r="A2256" s="810">
        <v>2254</v>
      </c>
      <c r="B2256" s="823"/>
      <c r="C2256" s="854">
        <v>2017.22540000002</v>
      </c>
      <c r="D2256" s="823" t="s">
        <v>6607</v>
      </c>
      <c r="E2256" s="823"/>
      <c r="F2256" s="839" t="s">
        <v>10183</v>
      </c>
      <c r="G2256" s="823" t="s">
        <v>445</v>
      </c>
      <c r="H2256" s="823" t="s">
        <v>9555</v>
      </c>
      <c r="I2256" s="827" t="s">
        <v>6769</v>
      </c>
      <c r="J2256" s="823" t="s">
        <v>1889</v>
      </c>
      <c r="K2256" s="823"/>
      <c r="L2256" s="823"/>
      <c r="M2256" s="823">
        <v>157</v>
      </c>
      <c r="N2256" s="823">
        <v>44</v>
      </c>
      <c r="O2256" s="931"/>
      <c r="P2256" s="839" t="s">
        <v>6582</v>
      </c>
      <c r="Q2256" s="823"/>
      <c r="R2256" s="825">
        <v>43084</v>
      </c>
      <c r="S2256" s="823" t="s">
        <v>10156</v>
      </c>
      <c r="T2256" s="823" t="s">
        <v>6446</v>
      </c>
      <c r="U2256" s="1199"/>
      <c r="V2256" s="839"/>
    </row>
    <row r="2257" spans="1:22" ht="15" customHeight="1">
      <c r="A2257" s="810">
        <v>2255</v>
      </c>
      <c r="B2257" s="823"/>
      <c r="C2257" s="854">
        <v>2017.22550000002</v>
      </c>
      <c r="D2257" s="823" t="s">
        <v>4096</v>
      </c>
      <c r="E2257" s="823"/>
      <c r="F2257" s="839" t="s">
        <v>10184</v>
      </c>
      <c r="G2257" s="823" t="s">
        <v>199</v>
      </c>
      <c r="H2257" s="823" t="s">
        <v>5327</v>
      </c>
      <c r="I2257" s="827" t="s">
        <v>6769</v>
      </c>
      <c r="J2257" s="823" t="s">
        <v>1889</v>
      </c>
      <c r="K2257" s="823"/>
      <c r="L2257" s="823"/>
      <c r="M2257" s="823">
        <v>157</v>
      </c>
      <c r="N2257" s="823">
        <v>52</v>
      </c>
      <c r="O2257" s="931"/>
      <c r="P2257" s="839" t="s">
        <v>6582</v>
      </c>
      <c r="Q2257" s="823"/>
      <c r="R2257" s="825">
        <v>43084</v>
      </c>
      <c r="S2257" s="823" t="s">
        <v>10156</v>
      </c>
      <c r="T2257" s="823" t="s">
        <v>6446</v>
      </c>
      <c r="U2257" s="1199"/>
      <c r="V2257" s="839"/>
    </row>
    <row r="2258" spans="1:22" ht="15" customHeight="1">
      <c r="A2258" s="810">
        <v>2256</v>
      </c>
      <c r="B2258" s="823"/>
      <c r="C2258" s="854">
        <v>2017.22560000002</v>
      </c>
      <c r="D2258" s="823" t="s">
        <v>2857</v>
      </c>
      <c r="E2258" s="823"/>
      <c r="F2258" s="839" t="s">
        <v>10185</v>
      </c>
      <c r="G2258" s="823" t="s">
        <v>292</v>
      </c>
      <c r="H2258" s="823" t="s">
        <v>5327</v>
      </c>
      <c r="I2258" s="827" t="s">
        <v>6769</v>
      </c>
      <c r="J2258" s="823" t="s">
        <v>1889</v>
      </c>
      <c r="K2258" s="823"/>
      <c r="L2258" s="823"/>
      <c r="M2258" s="823">
        <v>156</v>
      </c>
      <c r="N2258" s="823">
        <v>51</v>
      </c>
      <c r="O2258" s="931"/>
      <c r="P2258" s="839" t="s">
        <v>6582</v>
      </c>
      <c r="Q2258" s="823"/>
      <c r="R2258" s="825">
        <v>43084</v>
      </c>
      <c r="S2258" s="823" t="s">
        <v>10156</v>
      </c>
      <c r="T2258" s="823" t="s">
        <v>6446</v>
      </c>
      <c r="U2258" s="1199"/>
      <c r="V2258" s="839"/>
    </row>
    <row r="2259" spans="1:22" ht="15" customHeight="1">
      <c r="A2259" s="810">
        <v>2257</v>
      </c>
      <c r="B2259" s="823"/>
      <c r="C2259" s="854">
        <v>2017.22570000002</v>
      </c>
      <c r="D2259" s="823" t="s">
        <v>2088</v>
      </c>
      <c r="E2259" s="823"/>
      <c r="F2259" s="839" t="s">
        <v>10186</v>
      </c>
      <c r="G2259" s="823" t="s">
        <v>292</v>
      </c>
      <c r="H2259" s="823" t="s">
        <v>5327</v>
      </c>
      <c r="I2259" s="827" t="s">
        <v>6769</v>
      </c>
      <c r="J2259" s="823" t="s">
        <v>1889</v>
      </c>
      <c r="K2259" s="823"/>
      <c r="L2259" s="823"/>
      <c r="M2259" s="823">
        <v>155</v>
      </c>
      <c r="N2259" s="823">
        <v>45</v>
      </c>
      <c r="O2259" s="931"/>
      <c r="P2259" s="839" t="s">
        <v>6582</v>
      </c>
      <c r="Q2259" s="823"/>
      <c r="R2259" s="825">
        <v>43084</v>
      </c>
      <c r="S2259" s="823" t="s">
        <v>10156</v>
      </c>
      <c r="T2259" s="823" t="s">
        <v>6446</v>
      </c>
      <c r="U2259" s="1199"/>
      <c r="V2259" s="839"/>
    </row>
    <row r="2260" spans="1:22" ht="15" customHeight="1">
      <c r="A2260" s="810">
        <v>2258</v>
      </c>
      <c r="B2260" s="823"/>
      <c r="C2260" s="854">
        <v>2017.2258000000199</v>
      </c>
      <c r="D2260" s="823" t="s">
        <v>1523</v>
      </c>
      <c r="E2260" s="823"/>
      <c r="F2260" s="839" t="s">
        <v>10187</v>
      </c>
      <c r="G2260" s="823" t="s">
        <v>9917</v>
      </c>
      <c r="H2260" s="823"/>
      <c r="I2260" s="823" t="s">
        <v>6614</v>
      </c>
      <c r="J2260" s="823" t="s">
        <v>1889</v>
      </c>
      <c r="K2260" s="823"/>
      <c r="L2260" s="823"/>
      <c r="M2260" s="823">
        <v>155</v>
      </c>
      <c r="N2260" s="823">
        <v>46</v>
      </c>
      <c r="O2260" s="931"/>
      <c r="P2260" s="839" t="s">
        <v>6582</v>
      </c>
      <c r="Q2260" s="823"/>
      <c r="R2260" s="825">
        <v>43084</v>
      </c>
      <c r="S2260" s="823" t="s">
        <v>10156</v>
      </c>
      <c r="T2260" s="823" t="s">
        <v>6446</v>
      </c>
      <c r="U2260" s="1199"/>
      <c r="V2260" s="839"/>
    </row>
    <row r="2261" spans="1:22" ht="15" customHeight="1">
      <c r="A2261" s="810">
        <v>2259</v>
      </c>
      <c r="B2261" s="823"/>
      <c r="C2261" s="854">
        <v>2017.2259000000199</v>
      </c>
      <c r="D2261" s="823" t="s">
        <v>2882</v>
      </c>
      <c r="E2261" s="823"/>
      <c r="F2261" s="839" t="s">
        <v>10188</v>
      </c>
      <c r="G2261" s="823" t="s">
        <v>9917</v>
      </c>
      <c r="H2261" s="823"/>
      <c r="I2261" s="823" t="s">
        <v>6614</v>
      </c>
      <c r="J2261" s="823" t="s">
        <v>1889</v>
      </c>
      <c r="K2261" s="823"/>
      <c r="L2261" s="823"/>
      <c r="M2261" s="823">
        <v>155</v>
      </c>
      <c r="N2261" s="823">
        <v>45</v>
      </c>
      <c r="O2261" s="931"/>
      <c r="P2261" s="839" t="s">
        <v>6582</v>
      </c>
      <c r="Q2261" s="823"/>
      <c r="R2261" s="825">
        <v>43084</v>
      </c>
      <c r="S2261" s="823" t="s">
        <v>10156</v>
      </c>
      <c r="T2261" s="823" t="s">
        <v>6446</v>
      </c>
      <c r="U2261" s="1199"/>
      <c r="V2261" s="839"/>
    </row>
    <row r="2262" spans="1:22" ht="15" customHeight="1">
      <c r="A2262" s="810">
        <v>2260</v>
      </c>
      <c r="B2262" s="823"/>
      <c r="C2262" s="854">
        <v>2017.2260000000199</v>
      </c>
      <c r="D2262" s="823" t="s">
        <v>10189</v>
      </c>
      <c r="E2262" s="823"/>
      <c r="F2262" s="839" t="s">
        <v>10190</v>
      </c>
      <c r="G2262" s="823" t="s">
        <v>9917</v>
      </c>
      <c r="H2262" s="823"/>
      <c r="I2262" s="823" t="s">
        <v>6614</v>
      </c>
      <c r="J2262" s="823" t="s">
        <v>1889</v>
      </c>
      <c r="K2262" s="823"/>
      <c r="L2262" s="823"/>
      <c r="M2262" s="823">
        <v>156</v>
      </c>
      <c r="N2262" s="823">
        <v>48</v>
      </c>
      <c r="O2262" s="931"/>
      <c r="P2262" s="839" t="s">
        <v>6582</v>
      </c>
      <c r="Q2262" s="823"/>
      <c r="R2262" s="825">
        <v>43084</v>
      </c>
      <c r="S2262" s="823" t="s">
        <v>10156</v>
      </c>
      <c r="T2262" s="823" t="s">
        <v>6446</v>
      </c>
      <c r="U2262" s="1199"/>
      <c r="V2262" s="839"/>
    </row>
    <row r="2263" spans="1:22" ht="15" customHeight="1">
      <c r="A2263" s="810">
        <v>2261</v>
      </c>
      <c r="B2263" s="823"/>
      <c r="C2263" s="854">
        <v>2017.2261000000201</v>
      </c>
      <c r="D2263" s="823" t="s">
        <v>6184</v>
      </c>
      <c r="E2263" s="823"/>
      <c r="F2263" s="839" t="s">
        <v>10192</v>
      </c>
      <c r="G2263" s="823" t="s">
        <v>189</v>
      </c>
      <c r="H2263" s="823"/>
      <c r="I2263" s="823" t="s">
        <v>6614</v>
      </c>
      <c r="J2263" s="823" t="s">
        <v>1889</v>
      </c>
      <c r="K2263" s="823"/>
      <c r="L2263" s="823"/>
      <c r="M2263" s="823">
        <v>152</v>
      </c>
      <c r="N2263" s="823">
        <v>47</v>
      </c>
      <c r="O2263" s="931"/>
      <c r="P2263" s="839" t="s">
        <v>6582</v>
      </c>
      <c r="Q2263" s="823"/>
      <c r="R2263" s="825" t="s">
        <v>10194</v>
      </c>
      <c r="S2263" s="825" t="s">
        <v>10164</v>
      </c>
      <c r="T2263" s="823" t="s">
        <v>10165</v>
      </c>
      <c r="U2263" s="1199"/>
      <c r="V2263" s="839"/>
    </row>
    <row r="2264" spans="1:22" ht="15" customHeight="1">
      <c r="A2264" s="810">
        <v>2262</v>
      </c>
      <c r="B2264" s="823"/>
      <c r="C2264" s="854">
        <v>2017.2262000000201</v>
      </c>
      <c r="D2264" s="823" t="s">
        <v>6214</v>
      </c>
      <c r="E2264" s="823"/>
      <c r="F2264" s="839" t="s">
        <v>10193</v>
      </c>
      <c r="G2264" s="823" t="s">
        <v>199</v>
      </c>
      <c r="H2264" s="823"/>
      <c r="I2264" s="823" t="s">
        <v>6614</v>
      </c>
      <c r="J2264" s="823" t="s">
        <v>9900</v>
      </c>
      <c r="K2264" s="823"/>
      <c r="L2264" s="823"/>
      <c r="M2264" s="823">
        <v>154</v>
      </c>
      <c r="N2264" s="823">
        <v>50</v>
      </c>
      <c r="O2264" s="931">
        <v>0.9</v>
      </c>
      <c r="P2264" s="839" t="s">
        <v>6582</v>
      </c>
      <c r="Q2264" s="823">
        <v>1694663463</v>
      </c>
      <c r="R2264" s="825" t="s">
        <v>10194</v>
      </c>
      <c r="S2264" s="825" t="s">
        <v>10164</v>
      </c>
      <c r="T2264" s="823" t="s">
        <v>10165</v>
      </c>
      <c r="U2264" s="1199"/>
      <c r="V2264" s="839"/>
    </row>
    <row r="2265" spans="1:22" ht="15" customHeight="1">
      <c r="A2265" s="810">
        <v>2263</v>
      </c>
      <c r="B2265" s="823"/>
      <c r="C2265" s="854">
        <v>2017.22630000002</v>
      </c>
      <c r="D2265" s="823" t="s">
        <v>10195</v>
      </c>
      <c r="E2265" s="823"/>
      <c r="F2265" s="839" t="s">
        <v>10196</v>
      </c>
      <c r="G2265" s="823" t="s">
        <v>263</v>
      </c>
      <c r="H2265" s="823" t="s">
        <v>5641</v>
      </c>
      <c r="I2265" s="823" t="s">
        <v>5310</v>
      </c>
      <c r="J2265" s="823" t="s">
        <v>1889</v>
      </c>
      <c r="K2265" s="823"/>
      <c r="L2265" s="823"/>
      <c r="M2265" s="823">
        <v>152</v>
      </c>
      <c r="N2265" s="823">
        <v>43</v>
      </c>
      <c r="O2265" s="931"/>
      <c r="P2265" s="839" t="s">
        <v>6582</v>
      </c>
      <c r="Q2265" s="823"/>
      <c r="R2265" s="825" t="s">
        <v>10194</v>
      </c>
      <c r="S2265" s="823" t="s">
        <v>10156</v>
      </c>
      <c r="T2265" s="823" t="s">
        <v>6446</v>
      </c>
      <c r="U2265" s="1199"/>
      <c r="V2265" s="839"/>
    </row>
    <row r="2266" spans="1:22" ht="15" customHeight="1">
      <c r="A2266" s="810">
        <v>2264</v>
      </c>
      <c r="B2266" s="823"/>
      <c r="C2266" s="854">
        <v>2017.22640000002</v>
      </c>
      <c r="D2266" s="823" t="s">
        <v>1685</v>
      </c>
      <c r="E2266" s="823"/>
      <c r="F2266" s="839" t="s">
        <v>10197</v>
      </c>
      <c r="G2266" s="823" t="s">
        <v>292</v>
      </c>
      <c r="H2266" s="823" t="s">
        <v>5641</v>
      </c>
      <c r="I2266" s="823" t="s">
        <v>5310</v>
      </c>
      <c r="J2266" s="827" t="s">
        <v>1904</v>
      </c>
      <c r="K2266" s="823"/>
      <c r="L2266" s="823"/>
      <c r="M2266" s="823">
        <v>157</v>
      </c>
      <c r="N2266" s="823">
        <v>50</v>
      </c>
      <c r="O2266" s="931"/>
      <c r="P2266" s="839" t="s">
        <v>6582</v>
      </c>
      <c r="Q2266" s="823"/>
      <c r="R2266" s="825" t="s">
        <v>10194</v>
      </c>
      <c r="S2266" s="825" t="s">
        <v>10164</v>
      </c>
      <c r="T2266" s="823" t="s">
        <v>10165</v>
      </c>
      <c r="U2266" s="1199"/>
      <c r="V2266" s="839"/>
    </row>
    <row r="2267" spans="1:22" ht="15" customHeight="1">
      <c r="A2267" s="810">
        <v>2265</v>
      </c>
      <c r="B2267" s="823"/>
      <c r="C2267" s="854">
        <v>2017.22650000002</v>
      </c>
      <c r="D2267" s="827" t="s">
        <v>10198</v>
      </c>
      <c r="E2267" s="823"/>
      <c r="F2267" s="886" t="s">
        <v>10199</v>
      </c>
      <c r="G2267" s="827" t="s">
        <v>199</v>
      </c>
      <c r="H2267" s="827" t="s">
        <v>9555</v>
      </c>
      <c r="I2267" s="823" t="s">
        <v>5310</v>
      </c>
      <c r="J2267" s="827" t="s">
        <v>1904</v>
      </c>
      <c r="K2267" s="823"/>
      <c r="L2267" s="823"/>
      <c r="M2267" s="823">
        <v>156</v>
      </c>
      <c r="N2267" s="823">
        <v>53</v>
      </c>
      <c r="O2267" s="931">
        <v>1</v>
      </c>
      <c r="P2267" s="827" t="s">
        <v>2038</v>
      </c>
      <c r="Q2267" s="823">
        <v>1649298044</v>
      </c>
      <c r="R2267" s="827" t="s">
        <v>10200</v>
      </c>
      <c r="S2267" s="825" t="s">
        <v>10164</v>
      </c>
      <c r="T2267" s="823" t="s">
        <v>10165</v>
      </c>
      <c r="U2267" s="1199"/>
      <c r="V2267" s="839"/>
    </row>
    <row r="2268" spans="1:22" ht="15" customHeight="1">
      <c r="A2268" s="810">
        <v>2266</v>
      </c>
      <c r="B2268" s="823"/>
      <c r="C2268" s="854">
        <v>2017.22660000002</v>
      </c>
      <c r="D2268" s="827" t="s">
        <v>10201</v>
      </c>
      <c r="E2268" s="823"/>
      <c r="F2268" s="886" t="s">
        <v>10202</v>
      </c>
      <c r="G2268" s="827" t="s">
        <v>9917</v>
      </c>
      <c r="H2268" s="827" t="s">
        <v>9555</v>
      </c>
      <c r="I2268" s="823" t="s">
        <v>5310</v>
      </c>
      <c r="J2268" s="827" t="s">
        <v>1904</v>
      </c>
      <c r="K2268" s="823"/>
      <c r="L2268" s="823"/>
      <c r="M2268" s="823">
        <v>161</v>
      </c>
      <c r="N2268" s="823">
        <v>52</v>
      </c>
      <c r="O2268" s="931">
        <v>1</v>
      </c>
      <c r="P2268" s="839" t="s">
        <v>6582</v>
      </c>
      <c r="Q2268" s="823">
        <v>989372845</v>
      </c>
      <c r="R2268" s="827" t="s">
        <v>10200</v>
      </c>
      <c r="S2268" s="825" t="s">
        <v>10164</v>
      </c>
      <c r="T2268" s="823" t="s">
        <v>10165</v>
      </c>
      <c r="U2268" s="1199"/>
      <c r="V2268" s="839"/>
    </row>
    <row r="2269" spans="1:22" ht="15" customHeight="1">
      <c r="A2269" s="810">
        <v>2267</v>
      </c>
      <c r="B2269" s="823"/>
      <c r="C2269" s="854">
        <v>2017.2267000000199</v>
      </c>
      <c r="D2269" s="827" t="s">
        <v>10203</v>
      </c>
      <c r="E2269" s="823"/>
      <c r="F2269" s="886" t="s">
        <v>10204</v>
      </c>
      <c r="G2269" s="827" t="s">
        <v>9917</v>
      </c>
      <c r="H2269" s="823"/>
      <c r="I2269" s="827" t="s">
        <v>5484</v>
      </c>
      <c r="J2269" s="827" t="s">
        <v>1889</v>
      </c>
      <c r="K2269" s="823"/>
      <c r="L2269" s="823"/>
      <c r="M2269" s="823">
        <v>155</v>
      </c>
      <c r="N2269" s="823">
        <v>47</v>
      </c>
      <c r="O2269" s="931"/>
      <c r="P2269" s="839" t="s">
        <v>6582</v>
      </c>
      <c r="Q2269" s="823"/>
      <c r="R2269" s="827" t="s">
        <v>10200</v>
      </c>
      <c r="S2269" s="823" t="s">
        <v>10156</v>
      </c>
      <c r="T2269" s="823" t="s">
        <v>6446</v>
      </c>
      <c r="U2269" s="1199"/>
      <c r="V2269" s="839"/>
    </row>
    <row r="2270" spans="1:22" ht="15" customHeight="1">
      <c r="A2270" s="810">
        <v>2268</v>
      </c>
      <c r="B2270" s="823"/>
      <c r="C2270" s="854">
        <v>2017.2268000000199</v>
      </c>
      <c r="D2270" s="827" t="s">
        <v>2859</v>
      </c>
      <c r="E2270" s="823"/>
      <c r="F2270" s="886" t="s">
        <v>10205</v>
      </c>
      <c r="G2270" s="827" t="s">
        <v>199</v>
      </c>
      <c r="H2270" s="823"/>
      <c r="I2270" s="827" t="s">
        <v>5484</v>
      </c>
      <c r="J2270" s="827" t="s">
        <v>1904</v>
      </c>
      <c r="K2270" s="823"/>
      <c r="L2270" s="823"/>
      <c r="M2270" s="823">
        <v>153</v>
      </c>
      <c r="N2270" s="823">
        <v>45</v>
      </c>
      <c r="O2270" s="931"/>
      <c r="P2270" s="839" t="s">
        <v>6582</v>
      </c>
      <c r="Q2270" s="823"/>
      <c r="R2270" s="827" t="s">
        <v>10200</v>
      </c>
      <c r="S2270" s="825" t="s">
        <v>10164</v>
      </c>
      <c r="T2270" s="823" t="s">
        <v>10165</v>
      </c>
      <c r="U2270" s="1199"/>
      <c r="V2270" s="839"/>
    </row>
    <row r="2271" spans="1:22" ht="15" customHeight="1">
      <c r="A2271" s="810">
        <v>2269</v>
      </c>
      <c r="B2271" s="823"/>
      <c r="C2271" s="854">
        <v>2017.2269000000199</v>
      </c>
      <c r="D2271" s="827" t="s">
        <v>10206</v>
      </c>
      <c r="E2271" s="823"/>
      <c r="F2271" s="886" t="s">
        <v>10207</v>
      </c>
      <c r="G2271" s="827" t="s">
        <v>292</v>
      </c>
      <c r="H2271" s="823"/>
      <c r="I2271" s="827" t="s">
        <v>5484</v>
      </c>
      <c r="J2271" s="827" t="s">
        <v>1904</v>
      </c>
      <c r="K2271" s="823"/>
      <c r="L2271" s="823"/>
      <c r="M2271" s="823">
        <v>154</v>
      </c>
      <c r="N2271" s="823">
        <v>54</v>
      </c>
      <c r="O2271" s="931"/>
      <c r="P2271" s="839" t="s">
        <v>6582</v>
      </c>
      <c r="Q2271" s="823"/>
      <c r="R2271" s="827" t="s">
        <v>10200</v>
      </c>
      <c r="S2271" s="825" t="s">
        <v>10164</v>
      </c>
      <c r="T2271" s="823" t="s">
        <v>10165</v>
      </c>
      <c r="U2271" s="1199"/>
      <c r="V2271" s="839"/>
    </row>
    <row r="2272" spans="1:22" ht="15" customHeight="1">
      <c r="A2272" s="810">
        <v>2270</v>
      </c>
      <c r="B2272" s="823"/>
      <c r="C2272" s="854">
        <v>2017.2270000000201</v>
      </c>
      <c r="D2272" s="827" t="s">
        <v>10208</v>
      </c>
      <c r="E2272" s="823"/>
      <c r="F2272" s="886" t="s">
        <v>10209</v>
      </c>
      <c r="G2272" s="827" t="s">
        <v>9917</v>
      </c>
      <c r="H2272" s="823"/>
      <c r="I2272" s="827" t="s">
        <v>5484</v>
      </c>
      <c r="J2272" s="827" t="s">
        <v>1889</v>
      </c>
      <c r="K2272" s="823"/>
      <c r="L2272" s="823"/>
      <c r="M2272" s="823">
        <v>158</v>
      </c>
      <c r="N2272" s="823">
        <v>60</v>
      </c>
      <c r="O2272" s="931"/>
      <c r="P2272" s="839" t="s">
        <v>6582</v>
      </c>
      <c r="Q2272" s="823"/>
      <c r="R2272" s="827" t="s">
        <v>10200</v>
      </c>
      <c r="S2272" s="825" t="s">
        <v>10164</v>
      </c>
      <c r="T2272" s="823" t="s">
        <v>10165</v>
      </c>
      <c r="U2272" s="1199"/>
      <c r="V2272" s="839"/>
    </row>
    <row r="2273" spans="1:22" ht="15" customHeight="1">
      <c r="A2273" s="810">
        <v>2271</v>
      </c>
      <c r="B2273" s="823"/>
      <c r="C2273" s="854">
        <v>2017.2271000000201</v>
      </c>
      <c r="D2273" s="827" t="s">
        <v>10210</v>
      </c>
      <c r="E2273" s="827" t="s">
        <v>10211</v>
      </c>
      <c r="F2273" s="839"/>
      <c r="G2273" s="827" t="s">
        <v>9917</v>
      </c>
      <c r="H2273" s="827" t="s">
        <v>5688</v>
      </c>
      <c r="I2273" s="827" t="s">
        <v>6769</v>
      </c>
      <c r="J2273" s="827" t="s">
        <v>1889</v>
      </c>
      <c r="K2273" s="823"/>
      <c r="L2273" s="823"/>
      <c r="M2273" s="823">
        <v>161</v>
      </c>
      <c r="N2273" s="823">
        <v>55</v>
      </c>
      <c r="O2273" s="905" t="s">
        <v>10212</v>
      </c>
      <c r="P2273" s="839" t="s">
        <v>6582</v>
      </c>
      <c r="Q2273" s="823">
        <v>974237574</v>
      </c>
      <c r="R2273" s="827" t="s">
        <v>10200</v>
      </c>
      <c r="S2273" s="823"/>
      <c r="T2273" s="827" t="s">
        <v>7778</v>
      </c>
      <c r="U2273" s="1199"/>
      <c r="V2273" s="839"/>
    </row>
    <row r="2274" spans="1:22" ht="15" customHeight="1">
      <c r="A2274" s="810">
        <v>2272</v>
      </c>
      <c r="B2274" s="823"/>
      <c r="C2274" s="854">
        <v>2017.22720000002</v>
      </c>
      <c r="D2274" s="827" t="s">
        <v>3445</v>
      </c>
      <c r="E2274" s="823"/>
      <c r="F2274" s="886" t="s">
        <v>10213</v>
      </c>
      <c r="G2274" s="827" t="s">
        <v>1399</v>
      </c>
      <c r="H2274" s="827" t="s">
        <v>10214</v>
      </c>
      <c r="I2274" s="827" t="s">
        <v>6769</v>
      </c>
      <c r="J2274" s="827" t="s">
        <v>5626</v>
      </c>
      <c r="K2274" s="823"/>
      <c r="L2274" s="823"/>
      <c r="M2274" s="823">
        <v>158</v>
      </c>
      <c r="N2274" s="823">
        <v>55</v>
      </c>
      <c r="O2274" s="931">
        <v>0.9</v>
      </c>
      <c r="P2274" s="839" t="s">
        <v>6582</v>
      </c>
      <c r="Q2274" s="823">
        <v>968843308</v>
      </c>
      <c r="R2274" s="827" t="s">
        <v>10200</v>
      </c>
      <c r="S2274" s="827" t="s">
        <v>10215</v>
      </c>
      <c r="T2274" s="827" t="s">
        <v>7490</v>
      </c>
      <c r="U2274" s="1199"/>
      <c r="V2274" s="839"/>
    </row>
    <row r="2275" spans="1:22" ht="15" customHeight="1">
      <c r="A2275" s="810">
        <v>2273</v>
      </c>
      <c r="B2275" s="823"/>
      <c r="C2275" s="854">
        <v>2017.22730000002</v>
      </c>
      <c r="D2275" s="827" t="s">
        <v>8133</v>
      </c>
      <c r="E2275" s="823"/>
      <c r="F2275" s="886" t="s">
        <v>10216</v>
      </c>
      <c r="G2275" s="827" t="s">
        <v>598</v>
      </c>
      <c r="H2275" s="827" t="s">
        <v>6458</v>
      </c>
      <c r="I2275" s="827" t="s">
        <v>1944</v>
      </c>
      <c r="J2275" s="827" t="s">
        <v>1904</v>
      </c>
      <c r="K2275" s="823"/>
      <c r="L2275" s="823"/>
      <c r="M2275" s="823">
        <v>158</v>
      </c>
      <c r="N2275" s="823">
        <v>50</v>
      </c>
      <c r="O2275" s="931">
        <v>0.7</v>
      </c>
      <c r="P2275" s="827" t="s">
        <v>2100</v>
      </c>
      <c r="Q2275" s="823">
        <v>961048980</v>
      </c>
      <c r="R2275" s="827" t="s">
        <v>10200</v>
      </c>
      <c r="S2275" s="825" t="s">
        <v>10164</v>
      </c>
      <c r="T2275" s="823" t="s">
        <v>10165</v>
      </c>
      <c r="U2275" s="1199"/>
      <c r="V2275" s="839"/>
    </row>
    <row r="2276" spans="1:22" ht="15" customHeight="1">
      <c r="A2276" s="810">
        <v>2274</v>
      </c>
      <c r="B2276" s="823"/>
      <c r="C2276" s="854">
        <v>2017.22740000002</v>
      </c>
      <c r="D2276" s="827" t="s">
        <v>2120</v>
      </c>
      <c r="E2276" s="823"/>
      <c r="F2276" s="886" t="s">
        <v>10217</v>
      </c>
      <c r="G2276" s="827" t="s">
        <v>1399</v>
      </c>
      <c r="H2276" s="823"/>
      <c r="I2276" s="827" t="s">
        <v>5484</v>
      </c>
      <c r="J2276" s="827" t="s">
        <v>1904</v>
      </c>
      <c r="K2276" s="823"/>
      <c r="L2276" s="823"/>
      <c r="M2276" s="823">
        <v>160</v>
      </c>
      <c r="N2276" s="823">
        <v>54</v>
      </c>
      <c r="O2276" s="931"/>
      <c r="P2276" s="827" t="s">
        <v>2038</v>
      </c>
      <c r="Q2276" s="823"/>
      <c r="R2276" s="827" t="s">
        <v>10200</v>
      </c>
      <c r="S2276" s="825" t="s">
        <v>10164</v>
      </c>
      <c r="T2276" s="823" t="s">
        <v>10165</v>
      </c>
      <c r="U2276" s="1199"/>
      <c r="V2276" s="839"/>
    </row>
    <row r="2277" spans="1:22" ht="15" customHeight="1">
      <c r="A2277" s="810">
        <v>2275</v>
      </c>
      <c r="B2277" s="823"/>
      <c r="C2277" s="854">
        <v>2017.22750000002</v>
      </c>
      <c r="D2277" s="827" t="s">
        <v>10218</v>
      </c>
      <c r="E2277" s="823"/>
      <c r="F2277" s="886" t="s">
        <v>10219</v>
      </c>
      <c r="G2277" s="827" t="s">
        <v>292</v>
      </c>
      <c r="H2277" s="823"/>
      <c r="I2277" s="827" t="s">
        <v>5484</v>
      </c>
      <c r="J2277" s="827" t="s">
        <v>1904</v>
      </c>
      <c r="K2277" s="823"/>
      <c r="L2277" s="823"/>
      <c r="M2277" s="823">
        <v>165</v>
      </c>
      <c r="N2277" s="823">
        <v>55</v>
      </c>
      <c r="O2277" s="931"/>
      <c r="P2277" s="839" t="s">
        <v>6582</v>
      </c>
      <c r="Q2277" s="823"/>
      <c r="R2277" s="827" t="s">
        <v>10200</v>
      </c>
      <c r="S2277" s="825" t="s">
        <v>10164</v>
      </c>
      <c r="T2277" s="823" t="s">
        <v>10165</v>
      </c>
      <c r="U2277" s="1199"/>
      <c r="V2277" s="839"/>
    </row>
    <row r="2278" spans="1:22" ht="15" customHeight="1">
      <c r="A2278" s="810">
        <v>2276</v>
      </c>
      <c r="B2278" s="823"/>
      <c r="C2278" s="854">
        <v>2017.2276000000199</v>
      </c>
      <c r="D2278" s="827" t="s">
        <v>10220</v>
      </c>
      <c r="E2278" s="823"/>
      <c r="F2278" s="886" t="s">
        <v>10221</v>
      </c>
      <c r="G2278" s="827" t="s">
        <v>169</v>
      </c>
      <c r="H2278" s="823"/>
      <c r="I2278" s="827" t="s">
        <v>5484</v>
      </c>
      <c r="J2278" s="823"/>
      <c r="K2278" s="823"/>
      <c r="L2278" s="823"/>
      <c r="M2278" s="823">
        <v>152</v>
      </c>
      <c r="N2278" s="823">
        <v>48</v>
      </c>
      <c r="O2278" s="931"/>
      <c r="P2278" s="839" t="s">
        <v>6582</v>
      </c>
      <c r="Q2278" s="823"/>
      <c r="R2278" s="827" t="s">
        <v>10200</v>
      </c>
      <c r="S2278" s="825" t="s">
        <v>10164</v>
      </c>
      <c r="T2278" s="823" t="s">
        <v>10165</v>
      </c>
      <c r="U2278" s="1199"/>
      <c r="V2278" s="839"/>
    </row>
    <row r="2279" spans="1:22" ht="15" customHeight="1">
      <c r="A2279" s="810">
        <v>2277</v>
      </c>
      <c r="B2279" s="823"/>
      <c r="C2279" s="854">
        <v>2017.2277000000199</v>
      </c>
      <c r="D2279" s="827" t="s">
        <v>10222</v>
      </c>
      <c r="E2279" s="823"/>
      <c r="F2279" s="886" t="s">
        <v>10223</v>
      </c>
      <c r="G2279" s="827" t="s">
        <v>334</v>
      </c>
      <c r="H2279" s="823"/>
      <c r="I2279" s="827" t="s">
        <v>5484</v>
      </c>
      <c r="J2279" s="827" t="s">
        <v>1904</v>
      </c>
      <c r="K2279" s="823"/>
      <c r="L2279" s="823"/>
      <c r="M2279" s="823">
        <v>157</v>
      </c>
      <c r="N2279" s="823">
        <v>54</v>
      </c>
      <c r="O2279" s="931"/>
      <c r="P2279" s="827" t="s">
        <v>2038</v>
      </c>
      <c r="Q2279" s="823"/>
      <c r="R2279" s="827" t="s">
        <v>10200</v>
      </c>
      <c r="S2279" s="825" t="s">
        <v>10164</v>
      </c>
      <c r="T2279" s="823" t="s">
        <v>10165</v>
      </c>
      <c r="U2279" s="1199"/>
      <c r="V2279" s="839"/>
    </row>
    <row r="2280" spans="1:22" ht="15" customHeight="1">
      <c r="A2280" s="810">
        <v>2278</v>
      </c>
      <c r="B2280" s="823"/>
      <c r="C2280" s="854">
        <v>2017.2278000000199</v>
      </c>
      <c r="D2280" s="827" t="s">
        <v>10150</v>
      </c>
      <c r="E2280" s="823"/>
      <c r="F2280" s="886" t="s">
        <v>10224</v>
      </c>
      <c r="G2280" s="827" t="s">
        <v>292</v>
      </c>
      <c r="H2280" s="827" t="s">
        <v>5641</v>
      </c>
      <c r="I2280" s="827" t="s">
        <v>5310</v>
      </c>
      <c r="J2280" s="827" t="s">
        <v>1889</v>
      </c>
      <c r="K2280" s="823"/>
      <c r="L2280" s="823"/>
      <c r="M2280" s="823">
        <v>163</v>
      </c>
      <c r="N2280" s="823">
        <v>48</v>
      </c>
      <c r="O2280" s="931"/>
      <c r="P2280" s="839" t="s">
        <v>6582</v>
      </c>
      <c r="Q2280" s="823"/>
      <c r="R2280" s="827" t="s">
        <v>10200</v>
      </c>
      <c r="S2280" s="823" t="s">
        <v>10156</v>
      </c>
      <c r="T2280" s="823" t="s">
        <v>6446</v>
      </c>
      <c r="U2280" s="1199"/>
      <c r="V2280" s="839"/>
    </row>
    <row r="2281" spans="1:22" ht="15" customHeight="1">
      <c r="A2281" s="810">
        <v>2279</v>
      </c>
      <c r="B2281" s="823"/>
      <c r="C2281" s="854">
        <v>2017.2279000000201</v>
      </c>
      <c r="D2281" s="827" t="s">
        <v>3644</v>
      </c>
      <c r="E2281" s="823"/>
      <c r="F2281" s="886" t="s">
        <v>10225</v>
      </c>
      <c r="G2281" s="827" t="s">
        <v>415</v>
      </c>
      <c r="H2281" s="827" t="s">
        <v>5641</v>
      </c>
      <c r="I2281" s="827" t="s">
        <v>5310</v>
      </c>
      <c r="J2281" s="827" t="s">
        <v>1889</v>
      </c>
      <c r="K2281" s="823"/>
      <c r="L2281" s="823"/>
      <c r="M2281" s="823">
        <v>160</v>
      </c>
      <c r="N2281" s="823">
        <v>48</v>
      </c>
      <c r="O2281" s="931"/>
      <c r="P2281" s="839" t="s">
        <v>6582</v>
      </c>
      <c r="Q2281" s="823"/>
      <c r="R2281" s="827" t="s">
        <v>10200</v>
      </c>
      <c r="S2281" s="823" t="s">
        <v>10156</v>
      </c>
      <c r="T2281" s="823" t="s">
        <v>6446</v>
      </c>
      <c r="U2281" s="1199"/>
      <c r="V2281" s="839"/>
    </row>
    <row r="2282" spans="1:22" ht="15" customHeight="1">
      <c r="A2282" s="810">
        <v>2280</v>
      </c>
      <c r="B2282" s="823"/>
      <c r="C2282" s="854">
        <v>2017.2280000000201</v>
      </c>
      <c r="D2282" s="827" t="s">
        <v>2145</v>
      </c>
      <c r="E2282" s="823"/>
      <c r="F2282" s="886" t="s">
        <v>10204</v>
      </c>
      <c r="G2282" s="827" t="s">
        <v>334</v>
      </c>
      <c r="H2282" s="827" t="s">
        <v>5327</v>
      </c>
      <c r="I2282" s="827" t="s">
        <v>5310</v>
      </c>
      <c r="J2282" s="827" t="s">
        <v>1889</v>
      </c>
      <c r="K2282" s="823"/>
      <c r="L2282" s="823"/>
      <c r="M2282" s="823">
        <v>155</v>
      </c>
      <c r="N2282" s="823">
        <v>45</v>
      </c>
      <c r="O2282" s="931"/>
      <c r="P2282" s="839" t="s">
        <v>6582</v>
      </c>
      <c r="Q2282" s="823"/>
      <c r="R2282" s="825">
        <v>43088</v>
      </c>
      <c r="S2282" s="940" t="s">
        <v>11223</v>
      </c>
      <c r="T2282" s="827" t="s">
        <v>6880</v>
      </c>
      <c r="U2282" s="1203" t="s">
        <v>6089</v>
      </c>
      <c r="V2282" s="839"/>
    </row>
    <row r="2283" spans="1:22" ht="15" customHeight="1">
      <c r="A2283" s="810">
        <v>2281</v>
      </c>
      <c r="B2283" s="823"/>
      <c r="C2283" s="854">
        <v>2017.22810000002</v>
      </c>
      <c r="D2283" s="827" t="s">
        <v>10226</v>
      </c>
      <c r="E2283" s="823"/>
      <c r="F2283" s="886" t="s">
        <v>10227</v>
      </c>
      <c r="G2283" s="827" t="s">
        <v>445</v>
      </c>
      <c r="I2283" s="827" t="s">
        <v>5484</v>
      </c>
      <c r="J2283" s="827" t="s">
        <v>1889</v>
      </c>
      <c r="K2283" s="823"/>
      <c r="L2283" s="823"/>
      <c r="M2283" s="823">
        <v>155</v>
      </c>
      <c r="N2283" s="823">
        <v>45</v>
      </c>
      <c r="O2283" s="931">
        <v>1</v>
      </c>
      <c r="P2283" s="827" t="s">
        <v>2059</v>
      </c>
      <c r="Q2283" s="823">
        <v>969949055</v>
      </c>
      <c r="R2283" s="825">
        <v>43088</v>
      </c>
      <c r="S2283" s="825" t="s">
        <v>10164</v>
      </c>
      <c r="T2283" s="823" t="s">
        <v>10165</v>
      </c>
      <c r="U2283" s="1199"/>
      <c r="V2283" s="839"/>
    </row>
    <row r="2284" spans="1:22" ht="15" customHeight="1">
      <c r="A2284" s="810">
        <v>2282</v>
      </c>
      <c r="B2284" s="823"/>
      <c r="C2284" s="854">
        <v>2017.22820000002</v>
      </c>
      <c r="D2284" s="827" t="s">
        <v>10228</v>
      </c>
      <c r="E2284" s="823"/>
      <c r="F2284" s="886" t="s">
        <v>10229</v>
      </c>
      <c r="G2284" s="827" t="s">
        <v>3455</v>
      </c>
      <c r="H2284" s="823"/>
      <c r="I2284" s="827" t="s">
        <v>5484</v>
      </c>
      <c r="J2284" s="827" t="s">
        <v>1889</v>
      </c>
      <c r="K2284" s="823"/>
      <c r="L2284" s="823"/>
      <c r="M2284" s="823">
        <v>154</v>
      </c>
      <c r="N2284" s="823">
        <v>47</v>
      </c>
      <c r="O2284" s="931"/>
      <c r="P2284" s="839" t="s">
        <v>6582</v>
      </c>
      <c r="Q2284" s="823"/>
      <c r="R2284" s="825">
        <v>43088</v>
      </c>
      <c r="S2284" s="825" t="s">
        <v>10164</v>
      </c>
      <c r="T2284" s="823" t="s">
        <v>10165</v>
      </c>
      <c r="U2284" s="1199"/>
      <c r="V2284" s="839"/>
    </row>
    <row r="2285" spans="1:22" ht="15" customHeight="1">
      <c r="A2285" s="810">
        <v>2283</v>
      </c>
      <c r="B2285" s="823"/>
      <c r="C2285" s="854">
        <v>2017.22830000002</v>
      </c>
      <c r="D2285" s="827" t="s">
        <v>10230</v>
      </c>
      <c r="E2285" s="827" t="s">
        <v>10231</v>
      </c>
      <c r="F2285" s="839"/>
      <c r="G2285" s="827" t="s">
        <v>199</v>
      </c>
      <c r="H2285" s="827" t="s">
        <v>10232</v>
      </c>
      <c r="I2285" s="827" t="s">
        <v>6769</v>
      </c>
      <c r="J2285" s="827" t="s">
        <v>1904</v>
      </c>
      <c r="K2285" s="823"/>
      <c r="L2285" s="823"/>
      <c r="M2285" s="823">
        <v>164</v>
      </c>
      <c r="N2285" s="823">
        <v>59</v>
      </c>
      <c r="O2285" s="931">
        <v>1</v>
      </c>
      <c r="P2285" s="839" t="s">
        <v>6582</v>
      </c>
      <c r="Q2285" s="823">
        <v>915366577</v>
      </c>
      <c r="R2285" s="825">
        <v>43088</v>
      </c>
      <c r="S2285" s="823"/>
      <c r="T2285" s="827" t="s">
        <v>557</v>
      </c>
      <c r="U2285" s="1199"/>
      <c r="V2285" s="839"/>
    </row>
    <row r="2286" spans="1:22" ht="15" customHeight="1">
      <c r="A2286" s="810">
        <v>2284</v>
      </c>
      <c r="B2286" s="823"/>
      <c r="C2286" s="854">
        <v>2017.22840000002</v>
      </c>
      <c r="D2286" s="827" t="s">
        <v>8623</v>
      </c>
      <c r="E2286" s="823"/>
      <c r="F2286" s="886" t="s">
        <v>10233</v>
      </c>
      <c r="G2286" s="827" t="s">
        <v>9917</v>
      </c>
      <c r="H2286" s="827" t="s">
        <v>10234</v>
      </c>
      <c r="I2286" s="827" t="s">
        <v>6769</v>
      </c>
      <c r="J2286" s="827" t="s">
        <v>1889</v>
      </c>
      <c r="K2286" s="823"/>
      <c r="L2286" s="823"/>
      <c r="M2286" s="823">
        <v>155</v>
      </c>
      <c r="N2286" s="823">
        <v>47</v>
      </c>
      <c r="O2286" s="931"/>
      <c r="P2286" s="839" t="s">
        <v>6582</v>
      </c>
      <c r="Q2286" s="823"/>
      <c r="R2286" s="825">
        <v>43088</v>
      </c>
      <c r="S2286" s="825" t="s">
        <v>10164</v>
      </c>
      <c r="T2286" s="823" t="s">
        <v>10165</v>
      </c>
      <c r="U2286" s="1199"/>
      <c r="V2286" s="839"/>
    </row>
    <row r="2287" spans="1:22" ht="15" customHeight="1">
      <c r="A2287" s="810">
        <v>2285</v>
      </c>
      <c r="B2287" s="823"/>
      <c r="C2287" s="854">
        <v>2017.2285000000199</v>
      </c>
      <c r="D2287" s="827" t="s">
        <v>10235</v>
      </c>
      <c r="E2287" s="823"/>
      <c r="F2287" s="886" t="s">
        <v>10236</v>
      </c>
      <c r="G2287" s="827" t="s">
        <v>9917</v>
      </c>
      <c r="H2287" s="827" t="s">
        <v>5641</v>
      </c>
      <c r="I2287" s="827" t="s">
        <v>5310</v>
      </c>
      <c r="J2287" s="827" t="s">
        <v>1889</v>
      </c>
      <c r="K2287" s="823"/>
      <c r="L2287" s="823"/>
      <c r="M2287" s="823">
        <v>158</v>
      </c>
      <c r="N2287" s="823">
        <v>52</v>
      </c>
      <c r="O2287" s="931"/>
      <c r="P2287" s="827" t="s">
        <v>2038</v>
      </c>
      <c r="Q2287" s="823"/>
      <c r="R2287" s="825">
        <v>43088</v>
      </c>
      <c r="S2287" s="825" t="s">
        <v>10164</v>
      </c>
      <c r="T2287" s="823" t="s">
        <v>10165</v>
      </c>
      <c r="U2287" s="1199"/>
      <c r="V2287" s="839"/>
    </row>
    <row r="2288" spans="1:22" ht="15" customHeight="1">
      <c r="A2288" s="810">
        <v>2286</v>
      </c>
      <c r="B2288" s="823"/>
      <c r="C2288" s="854">
        <v>2017.2286000000199</v>
      </c>
      <c r="D2288" s="827" t="s">
        <v>10237</v>
      </c>
      <c r="E2288" s="823"/>
      <c r="F2288" s="886" t="s">
        <v>10238</v>
      </c>
      <c r="G2288" s="827" t="s">
        <v>199</v>
      </c>
      <c r="H2288" s="827" t="s">
        <v>10239</v>
      </c>
      <c r="I2288" s="823"/>
      <c r="J2288" s="827" t="s">
        <v>1889</v>
      </c>
      <c r="K2288" s="823"/>
      <c r="L2288" s="823"/>
      <c r="M2288" s="823">
        <v>154</v>
      </c>
      <c r="N2288" s="823">
        <v>45</v>
      </c>
      <c r="O2288" s="905" t="s">
        <v>10212</v>
      </c>
      <c r="P2288" s="839" t="s">
        <v>6582</v>
      </c>
      <c r="Q2288" s="823">
        <v>1665386603</v>
      </c>
      <c r="R2288" s="825">
        <v>43088</v>
      </c>
      <c r="S2288" s="825" t="s">
        <v>10164</v>
      </c>
      <c r="T2288" s="823" t="s">
        <v>10165</v>
      </c>
      <c r="U2288" s="1199"/>
      <c r="V2288" s="839"/>
    </row>
    <row r="2289" spans="1:22" ht="15" customHeight="1">
      <c r="A2289" s="810">
        <v>2287</v>
      </c>
      <c r="B2289" s="823"/>
      <c r="C2289" s="854">
        <v>2017.2287000000199</v>
      </c>
      <c r="D2289" s="827" t="s">
        <v>10240</v>
      </c>
      <c r="E2289" s="823"/>
      <c r="F2289" s="886" t="s">
        <v>10241</v>
      </c>
      <c r="G2289" s="827" t="s">
        <v>368</v>
      </c>
      <c r="H2289" s="823"/>
      <c r="I2289" s="827" t="s">
        <v>6812</v>
      </c>
      <c r="J2289" s="827" t="s">
        <v>1904</v>
      </c>
      <c r="K2289" s="823"/>
      <c r="L2289" s="823"/>
      <c r="M2289" s="823">
        <v>152</v>
      </c>
      <c r="N2289" s="823">
        <v>50</v>
      </c>
      <c r="O2289" s="931">
        <v>0.9</v>
      </c>
      <c r="P2289" s="839" t="s">
        <v>6582</v>
      </c>
      <c r="Q2289" s="823">
        <v>1687785091</v>
      </c>
      <c r="R2289" s="825">
        <v>43088</v>
      </c>
      <c r="S2289" s="825" t="s">
        <v>10164</v>
      </c>
      <c r="T2289" s="823" t="s">
        <v>10165</v>
      </c>
      <c r="U2289" s="1199"/>
      <c r="V2289" s="839"/>
    </row>
    <row r="2290" spans="1:22" ht="15" customHeight="1">
      <c r="A2290" s="810">
        <v>2288</v>
      </c>
      <c r="B2290" s="823"/>
      <c r="C2290" s="854">
        <v>2017.2288000000201</v>
      </c>
      <c r="D2290" s="827" t="s">
        <v>10242</v>
      </c>
      <c r="E2290" s="823"/>
      <c r="F2290" s="886" t="s">
        <v>10243</v>
      </c>
      <c r="G2290" s="827" t="s">
        <v>199</v>
      </c>
      <c r="H2290" s="827" t="s">
        <v>10239</v>
      </c>
      <c r="I2290" s="823"/>
      <c r="J2290" s="827" t="s">
        <v>1889</v>
      </c>
      <c r="K2290" s="823"/>
      <c r="L2290" s="823"/>
      <c r="M2290" s="823">
        <v>158</v>
      </c>
      <c r="N2290" s="823">
        <v>52</v>
      </c>
      <c r="O2290" s="905" t="s">
        <v>10244</v>
      </c>
      <c r="P2290" s="839" t="s">
        <v>6582</v>
      </c>
      <c r="Q2290" s="823"/>
      <c r="R2290" s="825">
        <v>43088</v>
      </c>
      <c r="S2290" s="825" t="s">
        <v>10164</v>
      </c>
      <c r="T2290" s="823" t="s">
        <v>10165</v>
      </c>
      <c r="U2290" s="1199"/>
      <c r="V2290" s="839"/>
    </row>
    <row r="2291" spans="1:22" ht="15" customHeight="1">
      <c r="A2291" s="810">
        <v>2289</v>
      </c>
      <c r="B2291" s="823"/>
      <c r="C2291" s="854">
        <v>2017.2289000000201</v>
      </c>
      <c r="D2291" s="823" t="s">
        <v>10245</v>
      </c>
      <c r="E2291" s="823" t="s">
        <v>10246</v>
      </c>
      <c r="F2291" s="839"/>
      <c r="G2291" s="823" t="s">
        <v>415</v>
      </c>
      <c r="H2291" s="823"/>
      <c r="I2291" s="823" t="s">
        <v>6268</v>
      </c>
      <c r="J2291" s="823" t="s">
        <v>1889</v>
      </c>
      <c r="K2291" s="823"/>
      <c r="L2291" s="823"/>
      <c r="M2291" s="823">
        <v>174</v>
      </c>
      <c r="N2291" s="823">
        <v>54</v>
      </c>
      <c r="O2291" s="931" t="s">
        <v>10247</v>
      </c>
      <c r="P2291" s="823" t="s">
        <v>2100</v>
      </c>
      <c r="Q2291" s="823">
        <v>978105714</v>
      </c>
      <c r="R2291" s="825">
        <v>43090</v>
      </c>
      <c r="S2291" s="825" t="s">
        <v>10164</v>
      </c>
      <c r="T2291" s="823" t="s">
        <v>8437</v>
      </c>
      <c r="U2291" s="1199"/>
      <c r="V2291" s="839"/>
    </row>
    <row r="2292" spans="1:22" ht="15" customHeight="1">
      <c r="A2292" s="810">
        <v>2290</v>
      </c>
      <c r="B2292" s="823"/>
      <c r="C2292" s="854">
        <v>2017.2290000000201</v>
      </c>
      <c r="D2292" s="823" t="s">
        <v>10248</v>
      </c>
      <c r="E2292" s="823" t="s">
        <v>10249</v>
      </c>
      <c r="F2292" s="839"/>
      <c r="G2292" s="823" t="s">
        <v>9917</v>
      </c>
      <c r="H2292" s="823"/>
      <c r="I2292" s="823" t="s">
        <v>6769</v>
      </c>
      <c r="J2292" s="823" t="s">
        <v>1889</v>
      </c>
      <c r="K2292" s="823"/>
      <c r="L2292" s="823"/>
      <c r="M2292" s="823">
        <v>183</v>
      </c>
      <c r="N2292" s="823">
        <v>74</v>
      </c>
      <c r="O2292" s="939">
        <v>1</v>
      </c>
      <c r="P2292" s="823" t="s">
        <v>2038</v>
      </c>
      <c r="Q2292" s="823">
        <v>1668942122</v>
      </c>
      <c r="R2292" s="825">
        <v>43090</v>
      </c>
      <c r="S2292" s="825" t="s">
        <v>10164</v>
      </c>
      <c r="T2292" s="823" t="s">
        <v>8437</v>
      </c>
      <c r="U2292" s="1199"/>
      <c r="V2292" s="839"/>
    </row>
    <row r="2293" spans="1:22" ht="15" customHeight="1">
      <c r="A2293" s="810">
        <v>2291</v>
      </c>
      <c r="B2293" s="823"/>
      <c r="C2293" s="854">
        <v>2017.22910000002</v>
      </c>
      <c r="D2293" s="823" t="s">
        <v>1000</v>
      </c>
      <c r="E2293" s="823" t="s">
        <v>10250</v>
      </c>
      <c r="F2293" s="839"/>
      <c r="G2293" s="823" t="s">
        <v>523</v>
      </c>
      <c r="H2293" s="823"/>
      <c r="I2293" s="823"/>
      <c r="J2293" s="823" t="s">
        <v>1889</v>
      </c>
      <c r="K2293" s="823"/>
      <c r="L2293" s="823"/>
      <c r="M2293" s="823">
        <v>167</v>
      </c>
      <c r="N2293" s="823">
        <v>57</v>
      </c>
      <c r="O2293" s="931">
        <v>1</v>
      </c>
      <c r="P2293" s="823" t="s">
        <v>2100</v>
      </c>
      <c r="Q2293" s="823">
        <v>983707395</v>
      </c>
      <c r="R2293" s="825">
        <v>43091</v>
      </c>
      <c r="S2293" s="825" t="s">
        <v>10164</v>
      </c>
      <c r="T2293" s="823" t="s">
        <v>8437</v>
      </c>
      <c r="U2293" s="1199"/>
      <c r="V2293" s="839"/>
    </row>
    <row r="2294" spans="1:22" ht="15" customHeight="1">
      <c r="A2294" s="810">
        <v>2292</v>
      </c>
      <c r="B2294" s="823"/>
      <c r="C2294" s="854">
        <v>2017.22920000002</v>
      </c>
      <c r="D2294" s="823" t="s">
        <v>10251</v>
      </c>
      <c r="E2294" s="823" t="s">
        <v>10252</v>
      </c>
      <c r="F2294" s="839"/>
      <c r="G2294" s="823" t="s">
        <v>523</v>
      </c>
      <c r="H2294" s="823" t="s">
        <v>5641</v>
      </c>
      <c r="I2294" s="823" t="s">
        <v>6769</v>
      </c>
      <c r="J2294" s="823" t="s">
        <v>1889</v>
      </c>
      <c r="K2294" s="823"/>
      <c r="L2294" s="823"/>
      <c r="M2294" s="823">
        <v>175</v>
      </c>
      <c r="N2294" s="823">
        <v>74</v>
      </c>
      <c r="O2294" s="931"/>
      <c r="P2294" s="823" t="s">
        <v>2100</v>
      </c>
      <c r="Q2294" s="823">
        <v>964541956</v>
      </c>
      <c r="R2294" s="825">
        <v>43091</v>
      </c>
      <c r="S2294" s="825" t="s">
        <v>10164</v>
      </c>
      <c r="T2294" s="823" t="s">
        <v>8437</v>
      </c>
      <c r="U2294" s="1199"/>
      <c r="V2294" s="839"/>
    </row>
    <row r="2295" spans="1:22" ht="15" customHeight="1">
      <c r="A2295" s="810">
        <v>2293</v>
      </c>
      <c r="B2295" s="823"/>
      <c r="C2295" s="854">
        <v>2017.22930000002</v>
      </c>
      <c r="D2295" s="823" t="s">
        <v>10253</v>
      </c>
      <c r="E2295" s="823" t="s">
        <v>10254</v>
      </c>
      <c r="F2295" s="839"/>
      <c r="G2295" s="823" t="s">
        <v>7064</v>
      </c>
      <c r="H2295" s="823" t="s">
        <v>10255</v>
      </c>
      <c r="I2295" s="823" t="s">
        <v>1944</v>
      </c>
      <c r="J2295" s="823" t="s">
        <v>1904</v>
      </c>
      <c r="K2295" s="823"/>
      <c r="L2295" s="823"/>
      <c r="M2295" s="823">
        <v>177</v>
      </c>
      <c r="N2295" s="823">
        <v>56</v>
      </c>
      <c r="O2295" s="931"/>
      <c r="P2295" s="823" t="s">
        <v>2100</v>
      </c>
      <c r="Q2295" s="823">
        <v>973377066</v>
      </c>
      <c r="R2295" s="825">
        <v>43091</v>
      </c>
      <c r="S2295" s="825" t="s">
        <v>10164</v>
      </c>
      <c r="T2295" s="823" t="s">
        <v>8437</v>
      </c>
      <c r="U2295" s="1199"/>
      <c r="V2295" s="839"/>
    </row>
    <row r="2296" spans="1:22" ht="15" customHeight="1">
      <c r="A2296" s="810">
        <v>2294</v>
      </c>
      <c r="B2296" s="823"/>
      <c r="C2296" s="854">
        <v>2017.22940000002</v>
      </c>
      <c r="D2296" s="823" t="s">
        <v>10256</v>
      </c>
      <c r="E2296" s="823" t="s">
        <v>10257</v>
      </c>
      <c r="F2296" s="839"/>
      <c r="G2296" s="823" t="s">
        <v>199</v>
      </c>
      <c r="H2296" s="823"/>
      <c r="I2296" s="823" t="s">
        <v>1944</v>
      </c>
      <c r="J2296" s="823" t="s">
        <v>1889</v>
      </c>
      <c r="K2296" s="823"/>
      <c r="L2296" s="823"/>
      <c r="M2296" s="823">
        <v>169</v>
      </c>
      <c r="N2296" s="823">
        <v>60</v>
      </c>
      <c r="O2296" s="931"/>
      <c r="P2296" s="823" t="s">
        <v>2100</v>
      </c>
      <c r="Q2296" s="823">
        <v>1665326116</v>
      </c>
      <c r="R2296" s="825">
        <v>43091</v>
      </c>
      <c r="S2296" s="825" t="s">
        <v>10164</v>
      </c>
      <c r="T2296" s="823" t="s">
        <v>8437</v>
      </c>
      <c r="U2296" s="1199"/>
      <c r="V2296" s="839"/>
    </row>
    <row r="2297" spans="1:22" ht="15" customHeight="1">
      <c r="A2297" s="810">
        <v>2295</v>
      </c>
      <c r="B2297" s="823"/>
      <c r="C2297" s="854">
        <v>2017.2295000000199</v>
      </c>
      <c r="D2297" s="823" t="s">
        <v>10258</v>
      </c>
      <c r="E2297" s="823" t="s">
        <v>10259</v>
      </c>
      <c r="F2297" s="839"/>
      <c r="G2297" s="823" t="s">
        <v>662</v>
      </c>
      <c r="H2297" s="823"/>
      <c r="I2297" s="823" t="s">
        <v>1944</v>
      </c>
      <c r="J2297" s="823" t="s">
        <v>1904</v>
      </c>
      <c r="K2297" s="823"/>
      <c r="L2297" s="823"/>
      <c r="M2297" s="823">
        <v>167</v>
      </c>
      <c r="N2297" s="823">
        <v>57</v>
      </c>
      <c r="O2297" s="931"/>
      <c r="P2297" s="823" t="s">
        <v>2100</v>
      </c>
      <c r="Q2297" s="823">
        <v>978135039</v>
      </c>
      <c r="R2297" s="825">
        <v>43091</v>
      </c>
      <c r="S2297" s="825" t="s">
        <v>10164</v>
      </c>
      <c r="T2297" s="823" t="s">
        <v>8437</v>
      </c>
      <c r="U2297" s="1199"/>
      <c r="V2297" s="839"/>
    </row>
    <row r="2298" spans="1:22" ht="15" customHeight="1">
      <c r="A2298" s="810">
        <v>2296</v>
      </c>
      <c r="B2298" s="823"/>
      <c r="C2298" s="854">
        <v>2017.2296000000199</v>
      </c>
      <c r="D2298" s="823" t="s">
        <v>10260</v>
      </c>
      <c r="E2298" s="823" t="s">
        <v>10261</v>
      </c>
      <c r="F2298" s="839"/>
      <c r="G2298" s="823" t="s">
        <v>189</v>
      </c>
      <c r="H2298" s="823"/>
      <c r="I2298" s="823" t="s">
        <v>1944</v>
      </c>
      <c r="J2298" s="823" t="s">
        <v>5626</v>
      </c>
      <c r="K2298" s="823"/>
      <c r="L2298" s="823"/>
      <c r="M2298" s="823">
        <v>157</v>
      </c>
      <c r="N2298" s="823">
        <v>46</v>
      </c>
      <c r="O2298" s="931"/>
      <c r="P2298" s="823" t="s">
        <v>2038</v>
      </c>
      <c r="Q2298" s="823">
        <v>911627266</v>
      </c>
      <c r="R2298" s="825">
        <v>43091</v>
      </c>
      <c r="S2298" s="825" t="s">
        <v>10164</v>
      </c>
      <c r="T2298" s="823" t="s">
        <v>8437</v>
      </c>
      <c r="U2298" s="1199"/>
      <c r="V2298" s="839"/>
    </row>
    <row r="2299" spans="1:22" ht="15" customHeight="1">
      <c r="A2299" s="810">
        <v>2297</v>
      </c>
      <c r="B2299" s="823"/>
      <c r="C2299" s="854">
        <v>2017.2297000000201</v>
      </c>
      <c r="D2299" s="823" t="s">
        <v>5511</v>
      </c>
      <c r="E2299" s="823" t="s">
        <v>10262</v>
      </c>
      <c r="F2299" s="839"/>
      <c r="G2299" s="823" t="s">
        <v>1399</v>
      </c>
      <c r="H2299" s="823"/>
      <c r="I2299" s="823" t="s">
        <v>1944</v>
      </c>
      <c r="J2299" s="823" t="s">
        <v>1889</v>
      </c>
      <c r="K2299" s="823"/>
      <c r="L2299" s="823"/>
      <c r="M2299" s="823">
        <v>160</v>
      </c>
      <c r="N2299" s="823">
        <v>57</v>
      </c>
      <c r="O2299" s="931"/>
      <c r="P2299" s="823" t="s">
        <v>2100</v>
      </c>
      <c r="Q2299" s="823">
        <v>1672234444</v>
      </c>
      <c r="R2299" s="825">
        <v>43091</v>
      </c>
      <c r="S2299" s="825" t="s">
        <v>10164</v>
      </c>
      <c r="T2299" s="823" t="s">
        <v>8437</v>
      </c>
      <c r="U2299" s="1199"/>
      <c r="V2299" s="839"/>
    </row>
    <row r="2300" spans="1:22" ht="15" customHeight="1">
      <c r="A2300" s="810">
        <v>2298</v>
      </c>
      <c r="B2300" s="823"/>
      <c r="C2300" s="854">
        <v>2017.2298000000201</v>
      </c>
      <c r="D2300" s="823" t="s">
        <v>10263</v>
      </c>
      <c r="E2300" s="823" t="s">
        <v>10264</v>
      </c>
      <c r="F2300" s="839"/>
      <c r="G2300" s="823" t="s">
        <v>263</v>
      </c>
      <c r="H2300" s="823" t="s">
        <v>9995</v>
      </c>
      <c r="I2300" s="823"/>
      <c r="J2300" s="823" t="s">
        <v>1904</v>
      </c>
      <c r="K2300" s="823"/>
      <c r="L2300" s="823"/>
      <c r="M2300" s="823">
        <v>160</v>
      </c>
      <c r="N2300" s="823">
        <v>60</v>
      </c>
      <c r="O2300" s="931">
        <v>1</v>
      </c>
      <c r="P2300" s="823" t="s">
        <v>2100</v>
      </c>
      <c r="Q2300" s="823">
        <v>1299863789</v>
      </c>
      <c r="R2300" s="825">
        <v>43091</v>
      </c>
      <c r="S2300" s="825" t="s">
        <v>10164</v>
      </c>
      <c r="T2300" s="823" t="s">
        <v>8437</v>
      </c>
      <c r="U2300" s="1199"/>
      <c r="V2300" s="839"/>
    </row>
    <row r="2301" spans="1:22" ht="15" customHeight="1">
      <c r="A2301" s="810">
        <v>2299</v>
      </c>
      <c r="B2301" s="823"/>
      <c r="C2301" s="854">
        <v>2017.2299000000201</v>
      </c>
      <c r="D2301" s="823" t="s">
        <v>10265</v>
      </c>
      <c r="E2301" s="823" t="s">
        <v>10266</v>
      </c>
      <c r="F2301" s="839"/>
      <c r="G2301" s="823" t="s">
        <v>445</v>
      </c>
      <c r="H2301" s="823"/>
      <c r="I2301" s="823" t="s">
        <v>6769</v>
      </c>
      <c r="J2301" s="823" t="s">
        <v>1904</v>
      </c>
      <c r="K2301" s="823"/>
      <c r="L2301" s="823"/>
      <c r="M2301" s="823">
        <v>150</v>
      </c>
      <c r="N2301" s="823">
        <v>48</v>
      </c>
      <c r="O2301" s="931" t="s">
        <v>10267</v>
      </c>
      <c r="P2301" s="884" t="s">
        <v>5314</v>
      </c>
      <c r="Q2301" s="823">
        <v>904700764</v>
      </c>
      <c r="R2301" s="940" t="s">
        <v>10215</v>
      </c>
      <c r="S2301" s="940" t="s">
        <v>10215</v>
      </c>
      <c r="T2301" s="827" t="s">
        <v>2001</v>
      </c>
      <c r="U2301" s="1199"/>
      <c r="V2301" s="839"/>
    </row>
    <row r="2302" spans="1:22" ht="15" customHeight="1">
      <c r="A2302" s="810">
        <v>2300</v>
      </c>
      <c r="B2302" s="823"/>
      <c r="C2302" s="854">
        <v>2017.23000000002</v>
      </c>
      <c r="D2302" s="827" t="s">
        <v>10268</v>
      </c>
      <c r="E2302" s="827" t="s">
        <v>10269</v>
      </c>
      <c r="F2302" s="839"/>
      <c r="G2302" s="827" t="s">
        <v>199</v>
      </c>
      <c r="H2302" s="823"/>
      <c r="I2302" s="827" t="s">
        <v>6383</v>
      </c>
      <c r="J2302" s="827" t="s">
        <v>1889</v>
      </c>
      <c r="K2302" s="823"/>
      <c r="L2302" s="823"/>
      <c r="M2302" s="823">
        <v>160</v>
      </c>
      <c r="N2302" s="823">
        <v>53</v>
      </c>
      <c r="O2302" s="931"/>
      <c r="P2302" s="884" t="s">
        <v>5314</v>
      </c>
      <c r="Q2302" s="823">
        <v>1655315426</v>
      </c>
      <c r="R2302" s="940" t="s">
        <v>10215</v>
      </c>
      <c r="S2302" s="827" t="s">
        <v>10270</v>
      </c>
      <c r="T2302" s="827" t="s">
        <v>5489</v>
      </c>
      <c r="U2302" s="1199"/>
      <c r="V2302" s="839"/>
    </row>
    <row r="2303" spans="1:22" ht="15" customHeight="1">
      <c r="A2303" s="810">
        <v>2301</v>
      </c>
      <c r="B2303" s="823"/>
      <c r="C2303" s="854">
        <v>2017.23010000002</v>
      </c>
      <c r="D2303" s="823" t="s">
        <v>3494</v>
      </c>
      <c r="E2303" s="823"/>
      <c r="F2303" s="839" t="s">
        <v>10271</v>
      </c>
      <c r="G2303" s="823" t="s">
        <v>292</v>
      </c>
      <c r="H2303" s="823"/>
      <c r="I2303" s="823" t="s">
        <v>6769</v>
      </c>
      <c r="J2303" s="823" t="s">
        <v>1889</v>
      </c>
      <c r="K2303" s="823"/>
      <c r="L2303" s="823"/>
      <c r="M2303" s="823">
        <v>160</v>
      </c>
      <c r="N2303" s="823">
        <v>48</v>
      </c>
      <c r="O2303" s="931"/>
      <c r="P2303" s="884" t="s">
        <v>5314</v>
      </c>
      <c r="Q2303" s="823">
        <v>1633317141</v>
      </c>
      <c r="R2303" s="940" t="s">
        <v>10215</v>
      </c>
      <c r="S2303" s="823" t="s">
        <v>10272</v>
      </c>
      <c r="T2303" s="823" t="s">
        <v>2001</v>
      </c>
      <c r="U2303" s="1199"/>
      <c r="V2303" s="839"/>
    </row>
    <row r="2304" spans="1:22" ht="15" customHeight="1">
      <c r="A2304" s="810">
        <v>2302</v>
      </c>
      <c r="B2304" s="823"/>
      <c r="C2304" s="854">
        <v>2017.23020000002</v>
      </c>
      <c r="D2304" s="823" t="s">
        <v>10273</v>
      </c>
      <c r="E2304" s="823"/>
      <c r="F2304" s="839" t="s">
        <v>10274</v>
      </c>
      <c r="G2304" s="823" t="s">
        <v>292</v>
      </c>
      <c r="H2304" s="823"/>
      <c r="I2304" s="823" t="s">
        <v>6769</v>
      </c>
      <c r="J2304" s="823" t="s">
        <v>1904</v>
      </c>
      <c r="K2304" s="823"/>
      <c r="L2304" s="823"/>
      <c r="M2304" s="823">
        <v>160</v>
      </c>
      <c r="N2304" s="823">
        <v>45</v>
      </c>
      <c r="O2304" s="931"/>
      <c r="P2304" s="823" t="s">
        <v>5314</v>
      </c>
      <c r="Q2304" s="823">
        <v>1638744192</v>
      </c>
      <c r="R2304" s="940" t="s">
        <v>10215</v>
      </c>
      <c r="S2304" s="827" t="s">
        <v>10655</v>
      </c>
      <c r="T2304" s="823" t="s">
        <v>2001</v>
      </c>
      <c r="U2304" s="1200" t="s">
        <v>6089</v>
      </c>
      <c r="V2304" s="839"/>
    </row>
    <row r="2305" spans="1:22" ht="15" customHeight="1">
      <c r="A2305" s="810">
        <v>2303</v>
      </c>
      <c r="B2305" s="823"/>
      <c r="C2305" s="854">
        <v>2017.23030000002</v>
      </c>
      <c r="D2305" s="823"/>
      <c r="E2305" s="823"/>
      <c r="F2305" s="839"/>
      <c r="G2305" s="823"/>
      <c r="H2305" s="823"/>
      <c r="I2305" s="823"/>
      <c r="J2305" s="823"/>
      <c r="K2305" s="823"/>
      <c r="L2305" s="823"/>
      <c r="M2305" s="823"/>
      <c r="N2305" s="823"/>
      <c r="O2305" s="931"/>
      <c r="P2305" s="823"/>
      <c r="Q2305" s="823"/>
      <c r="R2305" s="823"/>
      <c r="S2305" s="823"/>
      <c r="T2305" s="823"/>
      <c r="U2305" s="1199"/>
      <c r="V2305" s="839"/>
    </row>
    <row r="2306" spans="1:22" ht="15" customHeight="1">
      <c r="A2306" s="810">
        <v>2304</v>
      </c>
      <c r="B2306" s="823"/>
      <c r="C2306" s="854">
        <v>2017.2304000000199</v>
      </c>
      <c r="D2306" s="823"/>
      <c r="E2306" s="823"/>
      <c r="F2306" s="839"/>
      <c r="G2306" s="823"/>
      <c r="H2306" s="823"/>
      <c r="I2306" s="823"/>
      <c r="J2306" s="823"/>
      <c r="K2306" s="823"/>
      <c r="L2306" s="823"/>
      <c r="M2306" s="823"/>
      <c r="N2306" s="823"/>
      <c r="O2306" s="931"/>
      <c r="P2306" s="823"/>
      <c r="Q2306" s="823"/>
      <c r="R2306" s="823"/>
      <c r="S2306" s="823"/>
      <c r="T2306" s="823"/>
      <c r="U2306" s="1199"/>
      <c r="V2306" s="839"/>
    </row>
    <row r="2307" spans="1:22" ht="15" customHeight="1">
      <c r="A2307" s="810">
        <v>2305</v>
      </c>
      <c r="B2307" s="823"/>
      <c r="C2307" s="854">
        <v>2017.2305000000199</v>
      </c>
      <c r="D2307" s="823"/>
      <c r="E2307" s="823"/>
      <c r="F2307" s="839"/>
      <c r="G2307" s="823"/>
      <c r="H2307" s="823"/>
      <c r="I2307" s="823"/>
      <c r="J2307" s="823"/>
      <c r="K2307" s="823"/>
      <c r="L2307" s="823"/>
      <c r="M2307" s="823"/>
      <c r="N2307" s="823"/>
      <c r="O2307" s="931"/>
      <c r="P2307" s="823"/>
      <c r="Q2307" s="823"/>
      <c r="R2307" s="823"/>
      <c r="S2307" s="823"/>
      <c r="T2307" s="823"/>
      <c r="U2307" s="1199"/>
      <c r="V2307" s="839"/>
    </row>
    <row r="2308" spans="1:22" ht="15" customHeight="1">
      <c r="A2308" s="810">
        <v>2306</v>
      </c>
      <c r="B2308" s="823"/>
      <c r="C2308" s="854">
        <v>2017.2306000000201</v>
      </c>
      <c r="D2308" s="823"/>
      <c r="E2308" s="823"/>
      <c r="F2308" s="839"/>
      <c r="G2308" s="823"/>
      <c r="H2308" s="823"/>
      <c r="I2308" s="823"/>
      <c r="J2308" s="823"/>
      <c r="K2308" s="823"/>
      <c r="L2308" s="823"/>
      <c r="M2308" s="823"/>
      <c r="N2308" s="823"/>
      <c r="O2308" s="931"/>
      <c r="P2308" s="823"/>
      <c r="Q2308" s="823"/>
      <c r="R2308" s="823"/>
      <c r="S2308" s="823"/>
      <c r="T2308" s="823"/>
      <c r="U2308" s="1199"/>
      <c r="V2308" s="839"/>
    </row>
    <row r="2309" spans="1:22" ht="15" customHeight="1">
      <c r="A2309" s="810">
        <v>2307</v>
      </c>
      <c r="B2309" s="823"/>
      <c r="C2309" s="854">
        <v>2017.2307000000201</v>
      </c>
      <c r="D2309" s="823"/>
      <c r="E2309" s="823"/>
      <c r="F2309" s="839"/>
      <c r="G2309" s="823"/>
      <c r="H2309" s="823"/>
      <c r="I2309" s="823"/>
      <c r="J2309" s="823"/>
      <c r="K2309" s="823"/>
      <c r="L2309" s="823"/>
      <c r="M2309" s="823"/>
      <c r="N2309" s="823"/>
      <c r="O2309" s="931"/>
      <c r="P2309" s="823"/>
      <c r="Q2309" s="823"/>
      <c r="R2309" s="823"/>
      <c r="S2309" s="823"/>
      <c r="T2309" s="823"/>
      <c r="U2309" s="1199"/>
      <c r="V2309" s="839"/>
    </row>
    <row r="2310" spans="1:22" ht="15" customHeight="1">
      <c r="A2310" s="810">
        <v>2308</v>
      </c>
      <c r="B2310" s="823"/>
      <c r="C2310" s="854">
        <v>2017.2308000000201</v>
      </c>
      <c r="D2310" s="823"/>
      <c r="E2310" s="823"/>
      <c r="F2310" s="839"/>
      <c r="G2310" s="823"/>
      <c r="H2310" s="823"/>
      <c r="I2310" s="823"/>
      <c r="J2310" s="823"/>
      <c r="K2310" s="823"/>
      <c r="L2310" s="823"/>
      <c r="M2310" s="823"/>
      <c r="N2310" s="823"/>
      <c r="O2310" s="931"/>
      <c r="P2310" s="823"/>
      <c r="Q2310" s="823"/>
      <c r="R2310" s="823"/>
      <c r="S2310" s="823"/>
      <c r="T2310" s="823"/>
      <c r="U2310" s="1199"/>
      <c r="V2310" s="839"/>
    </row>
    <row r="2311" spans="1:22" ht="15" customHeight="1">
      <c r="A2311" s="810">
        <v>2309</v>
      </c>
      <c r="B2311" s="823"/>
      <c r="C2311" s="854">
        <v>2017.23090000002</v>
      </c>
      <c r="D2311" s="823"/>
      <c r="E2311" s="823"/>
      <c r="F2311" s="839"/>
      <c r="G2311" s="823"/>
      <c r="H2311" s="823"/>
      <c r="I2311" s="823"/>
      <c r="J2311" s="823"/>
      <c r="K2311" s="823"/>
      <c r="L2311" s="823"/>
      <c r="M2311" s="823"/>
      <c r="N2311" s="823"/>
      <c r="O2311" s="931"/>
      <c r="P2311" s="823"/>
      <c r="Q2311" s="823"/>
      <c r="R2311" s="823"/>
      <c r="S2311" s="823"/>
      <c r="T2311" s="823"/>
      <c r="U2311" s="1199"/>
      <c r="V2311" s="839"/>
    </row>
    <row r="2312" spans="1:22" ht="15" customHeight="1">
      <c r="A2312" s="810">
        <v>2310</v>
      </c>
      <c r="B2312" s="823"/>
      <c r="C2312" s="854">
        <v>2017.23100000002</v>
      </c>
      <c r="D2312" s="823"/>
      <c r="E2312" s="823"/>
      <c r="F2312" s="839"/>
      <c r="G2312" s="823"/>
      <c r="H2312" s="823"/>
      <c r="I2312" s="823"/>
      <c r="J2312" s="823"/>
      <c r="K2312" s="823"/>
      <c r="L2312" s="823"/>
      <c r="M2312" s="823"/>
      <c r="N2312" s="823"/>
      <c r="O2312" s="931"/>
      <c r="P2312" s="823"/>
      <c r="Q2312" s="823"/>
      <c r="R2312" s="823"/>
      <c r="S2312" s="823"/>
      <c r="T2312" s="823"/>
      <c r="U2312" s="1199"/>
      <c r="V2312" s="839"/>
    </row>
    <row r="2313" spans="1:22" ht="15" customHeight="1">
      <c r="A2313" s="810">
        <v>2311</v>
      </c>
      <c r="B2313" s="823"/>
      <c r="C2313" s="854">
        <v>2017.23110000002</v>
      </c>
      <c r="D2313" s="823"/>
      <c r="E2313" s="823"/>
      <c r="F2313" s="839"/>
      <c r="G2313" s="823"/>
      <c r="H2313" s="823"/>
      <c r="I2313" s="823"/>
      <c r="J2313" s="823"/>
      <c r="K2313" s="823"/>
      <c r="L2313" s="823"/>
      <c r="M2313" s="823"/>
      <c r="N2313" s="823"/>
      <c r="O2313" s="931"/>
      <c r="P2313" s="823"/>
      <c r="Q2313" s="823"/>
      <c r="R2313" s="823"/>
      <c r="S2313" s="823"/>
      <c r="T2313" s="823"/>
      <c r="U2313" s="1199"/>
      <c r="V2313" s="839"/>
    </row>
    <row r="2314" spans="1:22" ht="15" customHeight="1">
      <c r="A2314" s="810">
        <v>2312</v>
      </c>
      <c r="B2314" s="823"/>
      <c r="C2314" s="854">
        <v>2017.23120000002</v>
      </c>
      <c r="D2314" s="823"/>
      <c r="E2314" s="823"/>
      <c r="F2314" s="839"/>
      <c r="G2314" s="823"/>
      <c r="H2314" s="823"/>
      <c r="I2314" s="823"/>
      <c r="J2314" s="823"/>
      <c r="K2314" s="823"/>
      <c r="L2314" s="823"/>
      <c r="M2314" s="823"/>
      <c r="N2314" s="823"/>
      <c r="O2314" s="931"/>
      <c r="P2314" s="823"/>
      <c r="Q2314" s="823"/>
      <c r="R2314" s="823"/>
      <c r="S2314" s="823"/>
      <c r="T2314" s="823"/>
      <c r="U2314" s="1199"/>
      <c r="V2314" s="839"/>
    </row>
    <row r="2315" spans="1:22" ht="15" customHeight="1">
      <c r="A2315" s="810">
        <v>2313</v>
      </c>
      <c r="B2315" s="823"/>
      <c r="C2315" s="854">
        <v>2017.2313000000199</v>
      </c>
      <c r="D2315" s="823"/>
      <c r="E2315" s="823"/>
      <c r="F2315" s="839"/>
      <c r="G2315" s="823"/>
      <c r="H2315" s="823"/>
      <c r="I2315" s="823"/>
      <c r="J2315" s="823"/>
      <c r="K2315" s="823"/>
      <c r="L2315" s="823"/>
      <c r="M2315" s="823"/>
      <c r="N2315" s="823"/>
      <c r="O2315" s="931"/>
      <c r="P2315" s="823"/>
      <c r="Q2315" s="823"/>
      <c r="R2315" s="823"/>
      <c r="S2315" s="823"/>
      <c r="T2315" s="823"/>
      <c r="U2315" s="1199"/>
      <c r="V2315" s="839"/>
    </row>
    <row r="2316" spans="1:22" ht="15" customHeight="1">
      <c r="A2316" s="810">
        <v>2314</v>
      </c>
      <c r="B2316" s="823"/>
      <c r="C2316" s="854">
        <v>2017.2314000000199</v>
      </c>
      <c r="D2316" s="823"/>
      <c r="E2316" s="823"/>
      <c r="F2316" s="839"/>
      <c r="G2316" s="823"/>
      <c r="H2316" s="823"/>
      <c r="I2316" s="823"/>
      <c r="J2316" s="823"/>
      <c r="K2316" s="823"/>
      <c r="L2316" s="823"/>
      <c r="M2316" s="823"/>
      <c r="N2316" s="823"/>
      <c r="O2316" s="931"/>
      <c r="P2316" s="823"/>
      <c r="Q2316" s="823"/>
      <c r="R2316" s="823"/>
      <c r="S2316" s="823"/>
      <c r="T2316" s="823"/>
      <c r="U2316" s="1199"/>
      <c r="V2316" s="839"/>
    </row>
    <row r="2317" spans="1:22" ht="15" customHeight="1">
      <c r="A2317" s="810">
        <v>2315</v>
      </c>
      <c r="B2317" s="823"/>
      <c r="C2317" s="854">
        <v>2017.2315000000201</v>
      </c>
      <c r="D2317" s="823"/>
      <c r="E2317" s="823"/>
      <c r="F2317" s="839"/>
      <c r="G2317" s="823"/>
      <c r="H2317" s="823"/>
      <c r="I2317" s="823"/>
      <c r="J2317" s="823"/>
      <c r="K2317" s="823"/>
      <c r="L2317" s="823"/>
      <c r="M2317" s="823"/>
      <c r="N2317" s="823"/>
      <c r="O2317" s="931"/>
      <c r="P2317" s="823"/>
      <c r="Q2317" s="823"/>
      <c r="R2317" s="823"/>
      <c r="S2317" s="823"/>
      <c r="T2317" s="823"/>
      <c r="U2317" s="1199"/>
      <c r="V2317" s="839"/>
    </row>
    <row r="2318" spans="1:22" ht="15" customHeight="1">
      <c r="A2318" s="810">
        <v>2316</v>
      </c>
      <c r="B2318" s="823"/>
      <c r="C2318" s="904"/>
      <c r="D2318" s="823"/>
      <c r="E2318" s="823"/>
      <c r="F2318" s="839"/>
      <c r="G2318" s="823"/>
      <c r="H2318" s="823"/>
      <c r="I2318" s="823"/>
      <c r="J2318" s="823"/>
      <c r="K2318" s="823"/>
      <c r="L2318" s="823"/>
      <c r="M2318" s="823"/>
      <c r="N2318" s="823"/>
      <c r="O2318" s="931"/>
      <c r="P2318" s="823"/>
      <c r="Q2318" s="823"/>
      <c r="R2318" s="823"/>
      <c r="S2318" s="823"/>
      <c r="T2318" s="823"/>
      <c r="U2318" s="1199"/>
      <c r="V2318" s="839"/>
    </row>
    <row r="2319" spans="1:22" ht="15" customHeight="1">
      <c r="A2319" s="810">
        <v>2317</v>
      </c>
      <c r="B2319" s="823"/>
      <c r="C2319" s="904"/>
      <c r="D2319" s="823"/>
      <c r="E2319" s="823"/>
      <c r="F2319" s="839"/>
      <c r="G2319" s="823"/>
      <c r="H2319" s="823"/>
      <c r="I2319" s="823"/>
      <c r="J2319" s="823"/>
      <c r="K2319" s="823"/>
      <c r="L2319" s="823"/>
      <c r="M2319" s="823"/>
      <c r="N2319" s="823"/>
      <c r="O2319" s="931"/>
      <c r="P2319" s="823"/>
      <c r="Q2319" s="823"/>
      <c r="R2319" s="823"/>
      <c r="S2319" s="823"/>
      <c r="T2319" s="823"/>
      <c r="U2319" s="1199"/>
      <c r="V2319" s="839"/>
    </row>
    <row r="2320" spans="1:22" ht="15" customHeight="1">
      <c r="A2320" s="810">
        <v>2318</v>
      </c>
      <c r="B2320" s="823"/>
      <c r="C2320" s="904"/>
      <c r="D2320" s="823"/>
      <c r="E2320" s="823"/>
      <c r="F2320" s="839"/>
      <c r="G2320" s="823"/>
      <c r="H2320" s="823"/>
      <c r="I2320" s="823"/>
      <c r="J2320" s="823"/>
      <c r="K2320" s="823"/>
      <c r="L2320" s="823"/>
      <c r="M2320" s="823"/>
      <c r="N2320" s="823"/>
      <c r="O2320" s="931"/>
      <c r="P2320" s="823"/>
      <c r="Q2320" s="823"/>
      <c r="R2320" s="823"/>
      <c r="S2320" s="823"/>
      <c r="T2320" s="823"/>
      <c r="U2320" s="823"/>
      <c r="V2320" s="839"/>
    </row>
    <row r="2321" spans="1:22" ht="15" customHeight="1">
      <c r="A2321" s="810">
        <v>2319</v>
      </c>
      <c r="B2321" s="823"/>
      <c r="C2321" s="904"/>
      <c r="D2321" s="823"/>
      <c r="E2321" s="823"/>
      <c r="F2321" s="839"/>
      <c r="G2321" s="823"/>
      <c r="H2321" s="823"/>
      <c r="I2321" s="823"/>
      <c r="J2321" s="823"/>
      <c r="K2321" s="823"/>
      <c r="L2321" s="823"/>
      <c r="M2321" s="823"/>
      <c r="N2321" s="823"/>
      <c r="O2321" s="931"/>
      <c r="P2321" s="823"/>
      <c r="Q2321" s="823"/>
      <c r="R2321" s="823"/>
      <c r="S2321" s="823"/>
      <c r="T2321" s="823"/>
      <c r="U2321" s="823"/>
      <c r="V2321" s="839"/>
    </row>
    <row r="2322" spans="1:22" ht="15" customHeight="1">
      <c r="A2322" s="810">
        <v>2320</v>
      </c>
      <c r="B2322" s="823"/>
      <c r="C2322" s="904"/>
      <c r="D2322" s="823"/>
      <c r="E2322" s="823"/>
      <c r="F2322" s="839"/>
      <c r="G2322" s="823"/>
      <c r="H2322" s="823"/>
      <c r="I2322" s="823"/>
      <c r="J2322" s="823"/>
      <c r="K2322" s="823"/>
      <c r="L2322" s="823"/>
      <c r="M2322" s="823"/>
      <c r="N2322" s="823"/>
      <c r="O2322" s="931"/>
      <c r="P2322" s="823"/>
      <c r="Q2322" s="823"/>
      <c r="R2322" s="823"/>
      <c r="S2322" s="823"/>
      <c r="T2322" s="823"/>
      <c r="U2322" s="823"/>
      <c r="V2322" s="839"/>
    </row>
    <row r="2323" spans="1:22" ht="15" customHeight="1">
      <c r="A2323" s="810">
        <v>2321</v>
      </c>
      <c r="B2323" s="823"/>
      <c r="C2323" s="904"/>
      <c r="D2323" s="823"/>
      <c r="E2323" s="823"/>
      <c r="F2323" s="839"/>
      <c r="G2323" s="823"/>
      <c r="H2323" s="823"/>
      <c r="I2323" s="823"/>
      <c r="J2323" s="823"/>
      <c r="K2323" s="823"/>
      <c r="L2323" s="823"/>
      <c r="M2323" s="823"/>
      <c r="N2323" s="823"/>
      <c r="O2323" s="931"/>
      <c r="P2323" s="823"/>
      <c r="Q2323" s="823"/>
      <c r="R2323" s="823"/>
      <c r="S2323" s="823"/>
      <c r="T2323" s="823"/>
      <c r="U2323" s="823"/>
      <c r="V2323" s="839"/>
    </row>
    <row r="2324" spans="1:22" ht="15" customHeight="1">
      <c r="A2324" s="810">
        <v>2322</v>
      </c>
      <c r="B2324" s="823"/>
      <c r="C2324" s="904"/>
      <c r="D2324" s="823"/>
      <c r="E2324" s="823"/>
      <c r="F2324" s="839"/>
      <c r="G2324" s="823"/>
      <c r="H2324" s="823"/>
      <c r="I2324" s="823"/>
      <c r="J2324" s="823"/>
      <c r="K2324" s="823"/>
      <c r="L2324" s="823"/>
      <c r="M2324" s="823"/>
      <c r="N2324" s="823"/>
      <c r="O2324" s="931"/>
      <c r="P2324" s="823"/>
      <c r="Q2324" s="823"/>
      <c r="R2324" s="823"/>
      <c r="S2324" s="823"/>
      <c r="T2324" s="823"/>
      <c r="U2324" s="823"/>
      <c r="V2324" s="839"/>
    </row>
    <row r="2325" spans="1:22" ht="15" customHeight="1">
      <c r="A2325" s="810">
        <v>2323</v>
      </c>
      <c r="B2325" s="823"/>
      <c r="C2325" s="904"/>
      <c r="D2325" s="823"/>
      <c r="E2325" s="823"/>
      <c r="F2325" s="839"/>
      <c r="G2325" s="823"/>
      <c r="H2325" s="823"/>
      <c r="I2325" s="823"/>
      <c r="J2325" s="823"/>
      <c r="K2325" s="823"/>
      <c r="L2325" s="823"/>
      <c r="M2325" s="823"/>
      <c r="N2325" s="823"/>
      <c r="O2325" s="931"/>
      <c r="P2325" s="823"/>
      <c r="Q2325" s="823"/>
      <c r="R2325" s="823"/>
      <c r="S2325" s="823"/>
      <c r="T2325" s="823"/>
      <c r="U2325" s="823"/>
      <c r="V2325" s="839"/>
    </row>
    <row r="2326" spans="1:22" ht="15" customHeight="1">
      <c r="A2326" s="810">
        <v>2324</v>
      </c>
      <c r="B2326" s="823"/>
      <c r="C2326" s="904"/>
      <c r="D2326" s="823"/>
      <c r="E2326" s="823"/>
      <c r="F2326" s="839"/>
      <c r="G2326" s="823"/>
      <c r="H2326" s="823"/>
      <c r="I2326" s="823"/>
      <c r="J2326" s="823"/>
      <c r="K2326" s="823"/>
      <c r="L2326" s="823"/>
      <c r="M2326" s="823"/>
      <c r="N2326" s="823"/>
      <c r="O2326" s="931"/>
      <c r="P2326" s="823"/>
      <c r="Q2326" s="823"/>
      <c r="R2326" s="823"/>
      <c r="S2326" s="823"/>
      <c r="T2326" s="823"/>
      <c r="U2326" s="823"/>
      <c r="V2326" s="839"/>
    </row>
    <row r="2327" spans="1:22" ht="15" customHeight="1">
      <c r="A2327" s="810">
        <v>2325</v>
      </c>
      <c r="B2327" s="823"/>
      <c r="C2327" s="904"/>
      <c r="D2327" s="823"/>
      <c r="E2327" s="823"/>
      <c r="F2327" s="839"/>
      <c r="G2327" s="823"/>
      <c r="H2327" s="823"/>
      <c r="I2327" s="823"/>
      <c r="J2327" s="823"/>
      <c r="K2327" s="823"/>
      <c r="L2327" s="823"/>
      <c r="M2327" s="823"/>
      <c r="N2327" s="823"/>
      <c r="O2327" s="931"/>
      <c r="P2327" s="823"/>
      <c r="Q2327" s="823"/>
      <c r="R2327" s="823"/>
      <c r="S2327" s="823"/>
      <c r="T2327" s="823"/>
      <c r="U2327" s="823"/>
      <c r="V2327" s="839"/>
    </row>
    <row r="2328" spans="1:22" ht="15" customHeight="1">
      <c r="A2328" s="810">
        <v>2326</v>
      </c>
      <c r="B2328" s="823"/>
      <c r="C2328" s="904"/>
      <c r="D2328" s="823"/>
      <c r="E2328" s="823"/>
      <c r="F2328" s="839"/>
      <c r="G2328" s="823"/>
      <c r="H2328" s="823"/>
      <c r="I2328" s="823"/>
      <c r="J2328" s="823"/>
      <c r="K2328" s="823"/>
      <c r="L2328" s="823"/>
      <c r="M2328" s="823"/>
      <c r="N2328" s="823"/>
      <c r="O2328" s="931"/>
      <c r="P2328" s="823"/>
      <c r="Q2328" s="823"/>
      <c r="R2328" s="823"/>
      <c r="S2328" s="823"/>
      <c r="T2328" s="823"/>
      <c r="U2328" s="823"/>
      <c r="V2328" s="839"/>
    </row>
    <row r="2329" spans="1:22" ht="15" customHeight="1">
      <c r="A2329" s="810">
        <v>2327</v>
      </c>
      <c r="B2329" s="823"/>
      <c r="C2329" s="904"/>
      <c r="D2329" s="823"/>
      <c r="E2329" s="823"/>
      <c r="F2329" s="839"/>
      <c r="G2329" s="823"/>
      <c r="H2329" s="823"/>
      <c r="I2329" s="823"/>
      <c r="J2329" s="823"/>
      <c r="K2329" s="823"/>
      <c r="L2329" s="823"/>
      <c r="M2329" s="823"/>
      <c r="N2329" s="823"/>
      <c r="O2329" s="931"/>
      <c r="P2329" s="823"/>
      <c r="Q2329" s="823"/>
      <c r="R2329" s="823"/>
      <c r="S2329" s="823"/>
      <c r="T2329" s="823"/>
      <c r="U2329" s="823"/>
      <c r="V2329" s="839"/>
    </row>
    <row r="2330" spans="1:22" ht="15" customHeight="1">
      <c r="A2330" s="810">
        <v>2328</v>
      </c>
      <c r="B2330" s="823"/>
      <c r="C2330" s="904"/>
      <c r="D2330" s="823"/>
      <c r="E2330" s="823"/>
      <c r="F2330" s="839"/>
      <c r="G2330" s="823"/>
      <c r="H2330" s="823"/>
      <c r="I2330" s="823"/>
      <c r="J2330" s="823"/>
      <c r="K2330" s="823"/>
      <c r="L2330" s="823"/>
      <c r="M2330" s="823"/>
      <c r="N2330" s="823"/>
      <c r="O2330" s="931"/>
      <c r="P2330" s="823"/>
      <c r="Q2330" s="823"/>
      <c r="R2330" s="823"/>
      <c r="S2330" s="823"/>
      <c r="T2330" s="823"/>
      <c r="U2330" s="823"/>
      <c r="V2330" s="839"/>
    </row>
    <row r="2331" spans="1:22" ht="15" customHeight="1">
      <c r="A2331" s="810">
        <v>2329</v>
      </c>
      <c r="B2331" s="823"/>
      <c r="C2331" s="904"/>
      <c r="D2331" s="823"/>
      <c r="E2331" s="823"/>
      <c r="F2331" s="839"/>
      <c r="G2331" s="823"/>
      <c r="H2331" s="823"/>
      <c r="I2331" s="823"/>
      <c r="J2331" s="823"/>
      <c r="K2331" s="823"/>
      <c r="L2331" s="823"/>
      <c r="M2331" s="823"/>
      <c r="N2331" s="823"/>
      <c r="O2331" s="931"/>
      <c r="P2331" s="823"/>
      <c r="Q2331" s="823"/>
      <c r="R2331" s="823"/>
      <c r="S2331" s="823"/>
      <c r="T2331" s="823"/>
      <c r="U2331" s="823"/>
      <c r="V2331" s="839"/>
    </row>
    <row r="2332" spans="1:22" ht="15" customHeight="1">
      <c r="A2332" s="810">
        <v>2330</v>
      </c>
      <c r="B2332" s="823"/>
      <c r="C2332" s="904"/>
      <c r="D2332" s="823"/>
      <c r="E2332" s="823"/>
      <c r="F2332" s="839"/>
      <c r="G2332" s="823"/>
      <c r="H2332" s="823"/>
      <c r="I2332" s="823"/>
      <c r="J2332" s="823"/>
      <c r="K2332" s="823"/>
      <c r="L2332" s="823"/>
      <c r="M2332" s="823"/>
      <c r="N2332" s="823"/>
      <c r="O2332" s="931"/>
      <c r="P2332" s="823"/>
      <c r="Q2332" s="823"/>
      <c r="R2332" s="823"/>
      <c r="S2332" s="823"/>
      <c r="T2332" s="823"/>
      <c r="U2332" s="823"/>
      <c r="V2332" s="839"/>
    </row>
    <row r="2333" spans="1:22" ht="15" customHeight="1">
      <c r="A2333" s="810">
        <v>2331</v>
      </c>
      <c r="B2333" s="823"/>
      <c r="C2333" s="904"/>
      <c r="D2333" s="823"/>
      <c r="E2333" s="823"/>
      <c r="F2333" s="839"/>
      <c r="G2333" s="823"/>
      <c r="H2333" s="823"/>
      <c r="I2333" s="823"/>
      <c r="J2333" s="823"/>
      <c r="K2333" s="823"/>
      <c r="L2333" s="823"/>
      <c r="M2333" s="823"/>
      <c r="N2333" s="823"/>
      <c r="O2333" s="931"/>
      <c r="P2333" s="823"/>
      <c r="Q2333" s="823"/>
      <c r="R2333" s="823"/>
      <c r="S2333" s="823"/>
      <c r="T2333" s="823"/>
      <c r="U2333" s="823"/>
      <c r="V2333" s="839"/>
    </row>
    <row r="2334" spans="1:22" ht="15" customHeight="1">
      <c r="A2334" s="810">
        <v>2332</v>
      </c>
      <c r="B2334" s="823"/>
      <c r="C2334" s="904"/>
      <c r="D2334" s="823"/>
      <c r="E2334" s="823"/>
      <c r="F2334" s="839"/>
      <c r="G2334" s="823"/>
      <c r="H2334" s="823"/>
      <c r="I2334" s="823"/>
      <c r="J2334" s="823"/>
      <c r="K2334" s="823"/>
      <c r="L2334" s="823"/>
      <c r="M2334" s="823"/>
      <c r="N2334" s="823"/>
      <c r="O2334" s="931"/>
      <c r="P2334" s="823"/>
      <c r="Q2334" s="823"/>
      <c r="R2334" s="823"/>
      <c r="S2334" s="823"/>
      <c r="T2334" s="823"/>
      <c r="U2334" s="823"/>
      <c r="V2334" s="839"/>
    </row>
    <row r="2335" spans="1:22" ht="15" customHeight="1">
      <c r="A2335" s="810">
        <v>2333</v>
      </c>
      <c r="B2335" s="823"/>
      <c r="C2335" s="904"/>
      <c r="D2335" s="823"/>
      <c r="E2335" s="823"/>
      <c r="F2335" s="839"/>
      <c r="G2335" s="823"/>
      <c r="H2335" s="823"/>
      <c r="I2335" s="823"/>
      <c r="J2335" s="823"/>
      <c r="K2335" s="823"/>
      <c r="L2335" s="823"/>
      <c r="M2335" s="823"/>
      <c r="N2335" s="823"/>
      <c r="O2335" s="931"/>
      <c r="P2335" s="823"/>
      <c r="Q2335" s="823"/>
      <c r="R2335" s="823"/>
      <c r="S2335" s="823"/>
      <c r="T2335" s="823"/>
      <c r="U2335" s="823"/>
      <c r="V2335" s="839"/>
    </row>
    <row r="2336" spans="1:22" ht="15" customHeight="1">
      <c r="A2336" s="810">
        <v>2334</v>
      </c>
      <c r="B2336" s="823"/>
      <c r="C2336" s="904"/>
      <c r="D2336" s="823"/>
      <c r="E2336" s="823"/>
      <c r="F2336" s="839"/>
      <c r="G2336" s="823"/>
      <c r="H2336" s="823"/>
      <c r="I2336" s="823"/>
      <c r="J2336" s="823"/>
      <c r="K2336" s="823"/>
      <c r="L2336" s="823"/>
      <c r="M2336" s="823"/>
      <c r="N2336" s="823"/>
      <c r="O2336" s="931"/>
      <c r="P2336" s="823"/>
      <c r="Q2336" s="823"/>
      <c r="R2336" s="823"/>
      <c r="S2336" s="823"/>
      <c r="T2336" s="823"/>
      <c r="U2336" s="823"/>
      <c r="V2336" s="839"/>
    </row>
    <row r="2337" spans="1:22" ht="15" customHeight="1">
      <c r="A2337" s="810">
        <v>2335</v>
      </c>
      <c r="B2337" s="823"/>
      <c r="C2337" s="904"/>
      <c r="D2337" s="823"/>
      <c r="E2337" s="823"/>
      <c r="F2337" s="839"/>
      <c r="G2337" s="823"/>
      <c r="H2337" s="823"/>
      <c r="I2337" s="823"/>
      <c r="J2337" s="823"/>
      <c r="K2337" s="823"/>
      <c r="L2337" s="823"/>
      <c r="M2337" s="823"/>
      <c r="N2337" s="823"/>
      <c r="O2337" s="931"/>
      <c r="P2337" s="823"/>
      <c r="Q2337" s="823"/>
      <c r="R2337" s="823"/>
      <c r="S2337" s="823"/>
      <c r="T2337" s="823"/>
      <c r="U2337" s="823"/>
      <c r="V2337" s="839"/>
    </row>
    <row r="2338" spans="1:22" ht="15" customHeight="1">
      <c r="A2338" s="810">
        <v>2336</v>
      </c>
      <c r="B2338" s="823"/>
      <c r="C2338" s="904"/>
      <c r="D2338" s="823"/>
      <c r="E2338" s="823"/>
      <c r="F2338" s="839"/>
      <c r="G2338" s="823"/>
      <c r="H2338" s="823"/>
      <c r="I2338" s="823"/>
      <c r="J2338" s="823"/>
      <c r="K2338" s="823"/>
      <c r="L2338" s="823"/>
      <c r="M2338" s="823"/>
      <c r="N2338" s="823"/>
      <c r="O2338" s="931"/>
      <c r="P2338" s="823"/>
      <c r="Q2338" s="823"/>
      <c r="R2338" s="823"/>
      <c r="S2338" s="823"/>
      <c r="T2338" s="823"/>
      <c r="U2338" s="823"/>
      <c r="V2338" s="839"/>
    </row>
    <row r="2339" spans="1:22" ht="15" customHeight="1">
      <c r="A2339" s="810">
        <v>2337</v>
      </c>
      <c r="B2339" s="823"/>
      <c r="C2339" s="904"/>
      <c r="D2339" s="823"/>
      <c r="E2339" s="823"/>
      <c r="F2339" s="839"/>
      <c r="G2339" s="823"/>
      <c r="H2339" s="823"/>
      <c r="I2339" s="823"/>
      <c r="J2339" s="823"/>
      <c r="K2339" s="823"/>
      <c r="L2339" s="823"/>
      <c r="M2339" s="823"/>
      <c r="N2339" s="823"/>
      <c r="O2339" s="931"/>
      <c r="P2339" s="823"/>
      <c r="Q2339" s="823"/>
      <c r="R2339" s="823"/>
      <c r="S2339" s="823"/>
      <c r="T2339" s="823"/>
      <c r="U2339" s="823"/>
      <c r="V2339" s="839"/>
    </row>
    <row r="2340" spans="1:22" ht="15" customHeight="1">
      <c r="A2340" s="823"/>
      <c r="B2340" s="823"/>
      <c r="C2340" s="904"/>
      <c r="D2340" s="823"/>
      <c r="E2340" s="823"/>
      <c r="F2340" s="839"/>
      <c r="G2340" s="823"/>
      <c r="H2340" s="823"/>
      <c r="I2340" s="823"/>
      <c r="J2340" s="823"/>
      <c r="K2340" s="823"/>
      <c r="L2340" s="823"/>
      <c r="M2340" s="823"/>
      <c r="N2340" s="823"/>
      <c r="O2340" s="931"/>
      <c r="P2340" s="823"/>
      <c r="Q2340" s="823"/>
      <c r="R2340" s="823"/>
      <c r="S2340" s="823"/>
      <c r="T2340" s="823"/>
      <c r="U2340" s="823"/>
      <c r="V2340" s="839"/>
    </row>
    <row r="2341" spans="1:22" ht="15" customHeight="1">
      <c r="A2341" s="823"/>
      <c r="B2341" s="823"/>
      <c r="C2341" s="904"/>
      <c r="D2341" s="823"/>
      <c r="E2341" s="823"/>
      <c r="F2341" s="839"/>
      <c r="G2341" s="823"/>
      <c r="H2341" s="823"/>
      <c r="I2341" s="823"/>
      <c r="J2341" s="823"/>
      <c r="K2341" s="823"/>
      <c r="L2341" s="823"/>
      <c r="M2341" s="823"/>
      <c r="N2341" s="823"/>
      <c r="O2341" s="931"/>
      <c r="P2341" s="823"/>
      <c r="Q2341" s="823"/>
      <c r="R2341" s="823"/>
      <c r="S2341" s="823"/>
      <c r="T2341" s="823"/>
      <c r="U2341" s="823"/>
      <c r="V2341" s="839"/>
    </row>
    <row r="2342" spans="1:22" ht="15" customHeight="1">
      <c r="A2342" s="823"/>
      <c r="B2342" s="823"/>
      <c r="C2342" s="904"/>
      <c r="D2342" s="823"/>
      <c r="E2342" s="823"/>
      <c r="F2342" s="839"/>
      <c r="G2342" s="823"/>
      <c r="H2342" s="823"/>
      <c r="I2342" s="823"/>
      <c r="J2342" s="823"/>
      <c r="K2342" s="823"/>
      <c r="L2342" s="823"/>
      <c r="M2342" s="823"/>
      <c r="N2342" s="823"/>
      <c r="O2342" s="931"/>
      <c r="P2342" s="827"/>
      <c r="Q2342" s="823"/>
      <c r="R2342" s="823"/>
      <c r="S2342" s="823"/>
      <c r="T2342" s="823"/>
      <c r="U2342" s="823"/>
      <c r="V2342" s="839"/>
    </row>
    <row r="2343" spans="1:22" ht="15" customHeight="1">
      <c r="A2343" s="823"/>
      <c r="B2343" s="823"/>
      <c r="C2343" s="904"/>
      <c r="D2343" s="823"/>
      <c r="E2343" s="823"/>
      <c r="F2343" s="839"/>
      <c r="G2343" s="823"/>
      <c r="H2343" s="823"/>
      <c r="I2343" s="823"/>
      <c r="J2343" s="823"/>
      <c r="K2343" s="823"/>
      <c r="L2343" s="823"/>
      <c r="M2343" s="823"/>
      <c r="N2343" s="823"/>
      <c r="O2343" s="931"/>
      <c r="P2343" s="823"/>
      <c r="Q2343" s="823"/>
      <c r="R2343" s="823"/>
      <c r="S2343" s="823"/>
      <c r="T2343" s="823"/>
      <c r="U2343" s="823"/>
      <c r="V2343" s="839"/>
    </row>
    <row r="2344" spans="1:22" ht="15" customHeight="1">
      <c r="A2344" s="823"/>
      <c r="B2344" s="823"/>
      <c r="C2344" s="904"/>
      <c r="D2344" s="823"/>
      <c r="E2344" s="823"/>
      <c r="F2344" s="839"/>
      <c r="G2344" s="823"/>
      <c r="H2344" s="823"/>
      <c r="I2344" s="823"/>
      <c r="J2344" s="823"/>
      <c r="K2344" s="823"/>
      <c r="L2344" s="823"/>
      <c r="M2344" s="823"/>
      <c r="N2344" s="823"/>
      <c r="O2344" s="931"/>
      <c r="P2344" s="823"/>
      <c r="Q2344" s="823"/>
      <c r="R2344" s="823"/>
      <c r="S2344" s="823"/>
      <c r="T2344" s="823"/>
      <c r="U2344" s="823"/>
      <c r="V2344" s="839"/>
    </row>
    <row r="2345" spans="1:22" ht="15" customHeight="1">
      <c r="A2345" s="823"/>
      <c r="B2345" s="823"/>
      <c r="C2345" s="904"/>
      <c r="D2345" s="823"/>
      <c r="E2345" s="823"/>
      <c r="F2345" s="839"/>
      <c r="G2345" s="823"/>
      <c r="H2345" s="823"/>
      <c r="I2345" s="823"/>
      <c r="J2345" s="823"/>
      <c r="K2345" s="823"/>
      <c r="L2345" s="823"/>
      <c r="M2345" s="823"/>
      <c r="N2345" s="823"/>
      <c r="O2345" s="931"/>
      <c r="P2345" s="823"/>
      <c r="Q2345" s="823"/>
      <c r="R2345" s="823"/>
      <c r="S2345" s="823"/>
      <c r="T2345" s="823"/>
      <c r="U2345" s="823"/>
      <c r="V2345" s="839"/>
    </row>
    <row r="2346" spans="1:22" ht="15" customHeight="1">
      <c r="A2346" s="823"/>
      <c r="B2346" s="823"/>
      <c r="C2346" s="904"/>
      <c r="D2346" s="823"/>
      <c r="E2346" s="823"/>
      <c r="F2346" s="839"/>
      <c r="G2346" s="823"/>
      <c r="H2346" s="823"/>
      <c r="I2346" s="823"/>
      <c r="J2346" s="823"/>
      <c r="K2346" s="823"/>
      <c r="L2346" s="823"/>
      <c r="M2346" s="823"/>
      <c r="N2346" s="823"/>
      <c r="O2346" s="931"/>
      <c r="P2346" s="823"/>
      <c r="Q2346" s="823"/>
      <c r="R2346" s="823"/>
      <c r="S2346" s="823"/>
      <c r="T2346" s="823"/>
      <c r="U2346" s="823"/>
      <c r="V2346" s="839"/>
    </row>
    <row r="2347" spans="1:22" ht="15" customHeight="1">
      <c r="A2347" s="823"/>
      <c r="B2347" s="823"/>
      <c r="C2347" s="904"/>
      <c r="D2347" s="823"/>
      <c r="E2347" s="823"/>
      <c r="F2347" s="839"/>
      <c r="G2347" s="823"/>
      <c r="H2347" s="823"/>
      <c r="I2347" s="823"/>
      <c r="J2347" s="823"/>
      <c r="K2347" s="823"/>
      <c r="L2347" s="823"/>
      <c r="M2347" s="823"/>
      <c r="N2347" s="823"/>
      <c r="O2347" s="931"/>
      <c r="P2347" s="823"/>
      <c r="Q2347" s="823"/>
      <c r="R2347" s="823"/>
      <c r="S2347" s="823"/>
      <c r="T2347" s="823"/>
      <c r="U2347" s="823"/>
      <c r="V2347" s="839"/>
    </row>
    <row r="2348" spans="1:22" ht="15" customHeight="1">
      <c r="A2348" s="823"/>
      <c r="B2348" s="823"/>
      <c r="C2348" s="904"/>
      <c r="D2348" s="823"/>
      <c r="E2348" s="823"/>
      <c r="F2348" s="839"/>
      <c r="G2348" s="823"/>
      <c r="H2348" s="823"/>
      <c r="I2348" s="823"/>
      <c r="J2348" s="823"/>
      <c r="K2348" s="823"/>
      <c r="L2348" s="823"/>
      <c r="M2348" s="823"/>
      <c r="N2348" s="823"/>
      <c r="O2348" s="931"/>
      <c r="P2348" s="823"/>
      <c r="Q2348" s="823"/>
      <c r="R2348" s="823"/>
      <c r="S2348" s="823"/>
      <c r="T2348" s="823"/>
      <c r="U2348" s="823"/>
      <c r="V2348" s="839"/>
    </row>
    <row r="2349" spans="1:22" ht="15" customHeight="1">
      <c r="A2349" s="823"/>
      <c r="B2349" s="823"/>
      <c r="C2349" s="904"/>
      <c r="D2349" s="823"/>
      <c r="E2349" s="823"/>
      <c r="F2349" s="839"/>
      <c r="G2349" s="823"/>
      <c r="H2349" s="823"/>
      <c r="I2349" s="823"/>
      <c r="J2349" s="823"/>
      <c r="K2349" s="823"/>
      <c r="L2349" s="823"/>
      <c r="M2349" s="823"/>
      <c r="N2349" s="823"/>
      <c r="O2349" s="931"/>
      <c r="P2349" s="823"/>
      <c r="Q2349" s="823"/>
      <c r="R2349" s="823"/>
      <c r="S2349" s="823"/>
      <c r="T2349" s="823"/>
      <c r="U2349" s="823"/>
      <c r="V2349" s="839"/>
    </row>
    <row r="2350" spans="1:22" ht="15" customHeight="1">
      <c r="A2350" s="823"/>
      <c r="B2350" s="823"/>
      <c r="C2350" s="904"/>
      <c r="D2350" s="823"/>
      <c r="E2350" s="823"/>
      <c r="F2350" s="839"/>
      <c r="G2350" s="823"/>
      <c r="H2350" s="823"/>
      <c r="I2350" s="823"/>
      <c r="J2350" s="823"/>
      <c r="K2350" s="823"/>
      <c r="L2350" s="823"/>
      <c r="M2350" s="823"/>
      <c r="N2350" s="823"/>
      <c r="O2350" s="931"/>
      <c r="P2350" s="823"/>
      <c r="Q2350" s="823"/>
      <c r="R2350" s="823"/>
      <c r="S2350" s="823"/>
      <c r="T2350" s="823"/>
      <c r="U2350" s="823"/>
      <c r="V2350" s="839"/>
    </row>
    <row r="2351" spans="1:22" ht="15" customHeight="1">
      <c r="A2351" s="823"/>
      <c r="B2351" s="823"/>
      <c r="C2351" s="904"/>
      <c r="D2351" s="823"/>
      <c r="E2351" s="823"/>
      <c r="F2351" s="839"/>
      <c r="G2351" s="823"/>
      <c r="H2351" s="823"/>
      <c r="I2351" s="823"/>
      <c r="J2351" s="823"/>
      <c r="K2351" s="823"/>
      <c r="L2351" s="823"/>
      <c r="M2351" s="823"/>
      <c r="N2351" s="823"/>
      <c r="O2351" s="931"/>
      <c r="P2351" s="823"/>
      <c r="Q2351" s="823"/>
      <c r="R2351" s="823"/>
      <c r="S2351" s="823"/>
      <c r="T2351" s="823"/>
      <c r="U2351" s="823"/>
      <c r="V2351" s="839"/>
    </row>
    <row r="2352" spans="1:22" ht="15" customHeight="1">
      <c r="A2352" s="823"/>
      <c r="B2352" s="823"/>
      <c r="C2352" s="904"/>
      <c r="D2352" s="823"/>
      <c r="E2352" s="823"/>
      <c r="F2352" s="839"/>
      <c r="G2352" s="823"/>
      <c r="H2352" s="823"/>
      <c r="I2352" s="823"/>
      <c r="J2352" s="823"/>
      <c r="K2352" s="823"/>
      <c r="L2352" s="823"/>
      <c r="M2352" s="823"/>
      <c r="N2352" s="823"/>
      <c r="O2352" s="931"/>
      <c r="P2352" s="823"/>
      <c r="Q2352" s="823"/>
      <c r="R2352" s="823"/>
      <c r="S2352" s="823"/>
      <c r="T2352" s="823"/>
      <c r="U2352" s="823"/>
      <c r="V2352" s="839"/>
    </row>
    <row r="2353" spans="1:22" ht="15" customHeight="1">
      <c r="A2353" s="823"/>
      <c r="B2353" s="823"/>
      <c r="C2353" s="904"/>
      <c r="D2353" s="823"/>
      <c r="E2353" s="823"/>
      <c r="F2353" s="839"/>
      <c r="G2353" s="823"/>
      <c r="H2353" s="823"/>
      <c r="I2353" s="823"/>
      <c r="J2353" s="823"/>
      <c r="K2353" s="823"/>
      <c r="L2353" s="823"/>
      <c r="M2353" s="823"/>
      <c r="N2353" s="823"/>
      <c r="O2353" s="931"/>
      <c r="P2353" s="823"/>
      <c r="Q2353" s="823"/>
      <c r="R2353" s="823"/>
      <c r="S2353" s="823"/>
      <c r="T2353" s="823"/>
      <c r="U2353" s="823"/>
      <c r="V2353" s="839"/>
    </row>
    <row r="2354" spans="1:22" ht="15" customHeight="1">
      <c r="A2354" s="823"/>
      <c r="B2354" s="823"/>
      <c r="C2354" s="904"/>
      <c r="D2354" s="823"/>
      <c r="E2354" s="823"/>
      <c r="F2354" s="839"/>
      <c r="G2354" s="823"/>
      <c r="H2354" s="823"/>
      <c r="I2354" s="823"/>
      <c r="J2354" s="823"/>
      <c r="K2354" s="823"/>
      <c r="L2354" s="823"/>
      <c r="M2354" s="823"/>
      <c r="N2354" s="823"/>
      <c r="O2354" s="931"/>
      <c r="P2354" s="823"/>
      <c r="Q2354" s="823"/>
      <c r="R2354" s="823"/>
      <c r="S2354" s="823"/>
      <c r="T2354" s="823"/>
      <c r="U2354" s="823"/>
      <c r="V2354" s="839"/>
    </row>
    <row r="2355" spans="1:22" ht="15" customHeight="1">
      <c r="A2355" s="823"/>
      <c r="B2355" s="823"/>
      <c r="C2355" s="904"/>
      <c r="D2355" s="823"/>
      <c r="E2355" s="823"/>
      <c r="F2355" s="839"/>
      <c r="G2355" s="823"/>
      <c r="H2355" s="823"/>
      <c r="I2355" s="823"/>
      <c r="J2355" s="823"/>
      <c r="K2355" s="823"/>
      <c r="L2355" s="823"/>
      <c r="M2355" s="823"/>
      <c r="N2355" s="823"/>
      <c r="O2355" s="931"/>
      <c r="P2355" s="823"/>
      <c r="Q2355" s="823"/>
      <c r="R2355" s="823"/>
      <c r="S2355" s="823"/>
      <c r="T2355" s="823"/>
      <c r="U2355" s="823"/>
      <c r="V2355" s="839"/>
    </row>
    <row r="2356" spans="1:22" ht="15" customHeight="1">
      <c r="A2356" s="823"/>
      <c r="B2356" s="823"/>
      <c r="C2356" s="904"/>
      <c r="D2356" s="823"/>
      <c r="E2356" s="823"/>
      <c r="F2356" s="839"/>
      <c r="G2356" s="823"/>
      <c r="H2356" s="823"/>
      <c r="I2356" s="823"/>
      <c r="J2356" s="823"/>
      <c r="K2356" s="823"/>
      <c r="L2356" s="823"/>
      <c r="M2356" s="823"/>
      <c r="N2356" s="823"/>
      <c r="O2356" s="931"/>
      <c r="P2356" s="823"/>
      <c r="Q2356" s="823"/>
      <c r="R2356" s="823"/>
      <c r="S2356" s="823"/>
      <c r="T2356" s="823"/>
      <c r="U2356" s="823"/>
      <c r="V2356" s="839"/>
    </row>
    <row r="2357" spans="1:22" ht="15" customHeight="1">
      <c r="A2357" s="823"/>
      <c r="B2357" s="823"/>
      <c r="C2357" s="904"/>
      <c r="D2357" s="823"/>
      <c r="E2357" s="823"/>
      <c r="F2357" s="839"/>
      <c r="G2357" s="823"/>
      <c r="H2357" s="823"/>
      <c r="I2357" s="823"/>
      <c r="J2357" s="823"/>
      <c r="K2357" s="823"/>
      <c r="L2357" s="823"/>
      <c r="M2357" s="823"/>
      <c r="N2357" s="823"/>
      <c r="O2357" s="931"/>
      <c r="P2357" s="823"/>
      <c r="Q2357" s="823"/>
      <c r="R2357" s="823"/>
      <c r="S2357" s="823"/>
      <c r="T2357" s="823"/>
      <c r="U2357" s="823"/>
      <c r="V2357" s="839"/>
    </row>
    <row r="2358" spans="1:22" ht="15" customHeight="1">
      <c r="A2358" s="823"/>
      <c r="B2358" s="823"/>
      <c r="C2358" s="904"/>
      <c r="D2358" s="823"/>
      <c r="E2358" s="823"/>
      <c r="F2358" s="839"/>
      <c r="G2358" s="823"/>
      <c r="H2358" s="823"/>
      <c r="I2358" s="823"/>
      <c r="J2358" s="823"/>
      <c r="K2358" s="823"/>
      <c r="L2358" s="823"/>
      <c r="M2358" s="823"/>
      <c r="N2358" s="823"/>
      <c r="O2358" s="931"/>
      <c r="P2358" s="823"/>
      <c r="Q2358" s="823"/>
      <c r="R2358" s="823"/>
      <c r="S2358" s="823"/>
      <c r="T2358" s="823"/>
      <c r="U2358" s="823"/>
      <c r="V2358" s="839"/>
    </row>
    <row r="2359" spans="1:22" ht="15" customHeight="1">
      <c r="A2359" s="823"/>
      <c r="B2359" s="823"/>
      <c r="C2359" s="904"/>
      <c r="D2359" s="823"/>
      <c r="E2359" s="823"/>
      <c r="F2359" s="839"/>
      <c r="G2359" s="823"/>
      <c r="H2359" s="823"/>
      <c r="I2359" s="823"/>
      <c r="J2359" s="823"/>
      <c r="K2359" s="823"/>
      <c r="L2359" s="823"/>
      <c r="M2359" s="823"/>
      <c r="N2359" s="823"/>
      <c r="O2359" s="931"/>
      <c r="P2359" s="823"/>
      <c r="Q2359" s="823"/>
      <c r="R2359" s="823"/>
      <c r="S2359" s="823"/>
      <c r="T2359" s="823"/>
      <c r="U2359" s="823"/>
      <c r="V2359" s="839"/>
    </row>
    <row r="2360" spans="1:22" ht="15" customHeight="1">
      <c r="A2360" s="823"/>
      <c r="B2360" s="823"/>
      <c r="C2360" s="904"/>
      <c r="D2360" s="823"/>
      <c r="E2360" s="823"/>
      <c r="F2360" s="839"/>
      <c r="G2360" s="823"/>
      <c r="H2360" s="823"/>
      <c r="I2360" s="823"/>
      <c r="J2360" s="823"/>
      <c r="K2360" s="823"/>
      <c r="L2360" s="823"/>
      <c r="M2360" s="823"/>
      <c r="N2360" s="823"/>
      <c r="O2360" s="931"/>
      <c r="P2360" s="823"/>
      <c r="Q2360" s="823"/>
      <c r="R2360" s="823"/>
      <c r="S2360" s="823"/>
      <c r="T2360" s="823"/>
      <c r="U2360" s="823"/>
      <c r="V2360" s="839"/>
    </row>
    <row r="2361" spans="1:22" ht="15" customHeight="1">
      <c r="A2361" s="823"/>
      <c r="B2361" s="823"/>
      <c r="C2361" s="904"/>
      <c r="D2361" s="823"/>
      <c r="E2361" s="823"/>
      <c r="F2361" s="839"/>
      <c r="G2361" s="823"/>
      <c r="H2361" s="823"/>
      <c r="I2361" s="823"/>
      <c r="J2361" s="823"/>
      <c r="K2361" s="823"/>
      <c r="L2361" s="823"/>
      <c r="M2361" s="823"/>
      <c r="N2361" s="823"/>
      <c r="O2361" s="931"/>
      <c r="P2361" s="823"/>
      <c r="Q2361" s="823"/>
      <c r="R2361" s="823"/>
      <c r="S2361" s="823"/>
      <c r="T2361" s="823"/>
      <c r="U2361" s="823"/>
      <c r="V2361" s="839"/>
    </row>
    <row r="2362" spans="1:22" ht="15" customHeight="1">
      <c r="A2362" s="823"/>
      <c r="B2362" s="823"/>
      <c r="C2362" s="904"/>
      <c r="D2362" s="823"/>
      <c r="E2362" s="823"/>
      <c r="F2362" s="839"/>
      <c r="G2362" s="823"/>
      <c r="H2362" s="823"/>
      <c r="I2362" s="823"/>
      <c r="J2362" s="823"/>
      <c r="K2362" s="823"/>
      <c r="L2362" s="823"/>
      <c r="M2362" s="823"/>
      <c r="N2362" s="823"/>
      <c r="O2362" s="931"/>
      <c r="P2362" s="823"/>
      <c r="Q2362" s="823"/>
      <c r="R2362" s="823"/>
      <c r="S2362" s="823"/>
      <c r="T2362" s="823"/>
      <c r="U2362" s="823"/>
      <c r="V2362" s="839"/>
    </row>
    <row r="2363" spans="1:22" ht="15" customHeight="1">
      <c r="A2363" s="823"/>
      <c r="B2363" s="823"/>
      <c r="C2363" s="904"/>
      <c r="D2363" s="823"/>
      <c r="E2363" s="823"/>
      <c r="F2363" s="839"/>
      <c r="G2363" s="823"/>
      <c r="H2363" s="823"/>
      <c r="I2363" s="823"/>
      <c r="J2363" s="823"/>
      <c r="K2363" s="823"/>
      <c r="L2363" s="823"/>
      <c r="M2363" s="823"/>
      <c r="N2363" s="823"/>
      <c r="O2363" s="931"/>
      <c r="P2363" s="823"/>
      <c r="Q2363" s="823"/>
      <c r="R2363" s="823"/>
      <c r="S2363" s="823"/>
      <c r="T2363" s="823"/>
      <c r="U2363" s="823"/>
      <c r="V2363" s="839"/>
    </row>
    <row r="2364" spans="1:22" ht="15" customHeight="1">
      <c r="A2364" s="823"/>
      <c r="B2364" s="823"/>
      <c r="C2364" s="904"/>
      <c r="D2364" s="823"/>
      <c r="E2364" s="823"/>
      <c r="F2364" s="839"/>
      <c r="G2364" s="823"/>
      <c r="H2364" s="823"/>
      <c r="I2364" s="823"/>
      <c r="J2364" s="823"/>
      <c r="K2364" s="823"/>
      <c r="L2364" s="823"/>
      <c r="M2364" s="823"/>
      <c r="N2364" s="823"/>
      <c r="O2364" s="931"/>
      <c r="P2364" s="823"/>
      <c r="Q2364" s="823"/>
      <c r="R2364" s="823"/>
      <c r="S2364" s="823"/>
      <c r="T2364" s="823"/>
      <c r="U2364" s="823"/>
      <c r="V2364" s="839"/>
    </row>
    <row r="2365" spans="1:22" ht="15" customHeight="1">
      <c r="A2365" s="823"/>
      <c r="B2365" s="823"/>
      <c r="C2365" s="904"/>
      <c r="D2365" s="823"/>
      <c r="E2365" s="823"/>
      <c r="F2365" s="839"/>
      <c r="G2365" s="823"/>
      <c r="H2365" s="823"/>
      <c r="I2365" s="823"/>
      <c r="J2365" s="823"/>
      <c r="K2365" s="823"/>
      <c r="L2365" s="823"/>
      <c r="M2365" s="823"/>
      <c r="N2365" s="823"/>
      <c r="O2365" s="931"/>
      <c r="P2365" s="823"/>
      <c r="Q2365" s="823"/>
      <c r="R2365" s="823"/>
      <c r="S2365" s="823"/>
      <c r="T2365" s="823"/>
      <c r="U2365" s="823"/>
      <c r="V2365" s="839"/>
    </row>
    <row r="2366" spans="1:22" ht="15" customHeight="1">
      <c r="A2366" s="823"/>
      <c r="B2366" s="823"/>
      <c r="C2366" s="904"/>
      <c r="D2366" s="823"/>
      <c r="E2366" s="823"/>
      <c r="F2366" s="839"/>
      <c r="G2366" s="823"/>
      <c r="H2366" s="823"/>
      <c r="I2366" s="823"/>
      <c r="J2366" s="823"/>
      <c r="K2366" s="823"/>
      <c r="L2366" s="823"/>
      <c r="M2366" s="823"/>
      <c r="N2366" s="823"/>
      <c r="O2366" s="931"/>
      <c r="P2366" s="823"/>
      <c r="Q2366" s="823"/>
      <c r="R2366" s="823"/>
      <c r="S2366" s="823"/>
      <c r="T2366" s="823"/>
      <c r="U2366" s="823"/>
      <c r="V2366" s="839"/>
    </row>
    <row r="2367" spans="1:22" ht="15" customHeight="1">
      <c r="A2367" s="823"/>
      <c r="B2367" s="823"/>
      <c r="C2367" s="904"/>
      <c r="D2367" s="823"/>
      <c r="E2367" s="823"/>
      <c r="F2367" s="839"/>
      <c r="G2367" s="823"/>
      <c r="H2367" s="823"/>
      <c r="I2367" s="823"/>
      <c r="J2367" s="823"/>
      <c r="K2367" s="823"/>
      <c r="L2367" s="823"/>
      <c r="M2367" s="823"/>
      <c r="N2367" s="823"/>
      <c r="O2367" s="931"/>
      <c r="P2367" s="823"/>
      <c r="Q2367" s="823"/>
      <c r="R2367" s="823"/>
      <c r="S2367" s="823"/>
      <c r="T2367" s="823"/>
      <c r="U2367" s="823"/>
      <c r="V2367" s="839"/>
    </row>
    <row r="2368" spans="1:22" ht="15" customHeight="1">
      <c r="A2368" s="823"/>
      <c r="B2368" s="823"/>
      <c r="C2368" s="904"/>
      <c r="D2368" s="823"/>
      <c r="E2368" s="823"/>
      <c r="F2368" s="839"/>
      <c r="G2368" s="823"/>
      <c r="H2368" s="823"/>
      <c r="I2368" s="823"/>
      <c r="J2368" s="823"/>
      <c r="K2368" s="823"/>
      <c r="L2368" s="823"/>
      <c r="M2368" s="823"/>
      <c r="N2368" s="823"/>
      <c r="O2368" s="931"/>
      <c r="P2368" s="823"/>
      <c r="Q2368" s="823"/>
      <c r="R2368" s="823"/>
      <c r="S2368" s="823"/>
      <c r="T2368" s="823"/>
      <c r="U2368" s="823"/>
      <c r="V2368" s="839"/>
    </row>
    <row r="2369" spans="1:22" ht="15" customHeight="1">
      <c r="A2369" s="823"/>
      <c r="B2369" s="823"/>
      <c r="C2369" s="904"/>
      <c r="D2369" s="823"/>
      <c r="E2369" s="823"/>
      <c r="F2369" s="839"/>
      <c r="G2369" s="823"/>
      <c r="H2369" s="823"/>
      <c r="I2369" s="823"/>
      <c r="J2369" s="823"/>
      <c r="K2369" s="823"/>
      <c r="L2369" s="823"/>
      <c r="M2369" s="823"/>
      <c r="N2369" s="823"/>
      <c r="O2369" s="931"/>
      <c r="P2369" s="823"/>
      <c r="Q2369" s="823"/>
      <c r="R2369" s="823"/>
      <c r="S2369" s="823"/>
      <c r="T2369" s="823"/>
      <c r="U2369" s="823"/>
      <c r="V2369" s="839"/>
    </row>
    <row r="2370" spans="1:22" ht="15" customHeight="1">
      <c r="A2370" s="823"/>
      <c r="B2370" s="823"/>
      <c r="C2370" s="904"/>
      <c r="D2370" s="823"/>
      <c r="E2370" s="823"/>
      <c r="F2370" s="839"/>
      <c r="G2370" s="823"/>
      <c r="H2370" s="823"/>
      <c r="I2370" s="823"/>
      <c r="J2370" s="823"/>
      <c r="K2370" s="823"/>
      <c r="L2370" s="823"/>
      <c r="M2370" s="823"/>
      <c r="N2370" s="823"/>
      <c r="O2370" s="931"/>
      <c r="P2370" s="823"/>
      <c r="Q2370" s="823"/>
      <c r="R2370" s="823"/>
      <c r="S2370" s="823"/>
      <c r="T2370" s="823"/>
      <c r="U2370" s="823"/>
      <c r="V2370" s="839"/>
    </row>
    <row r="2371" spans="1:22" ht="15" customHeight="1">
      <c r="A2371" s="823"/>
      <c r="B2371" s="823"/>
      <c r="C2371" s="904"/>
      <c r="D2371" s="823"/>
      <c r="E2371" s="823"/>
      <c r="F2371" s="839"/>
      <c r="G2371" s="823"/>
      <c r="H2371" s="823"/>
      <c r="I2371" s="823"/>
      <c r="J2371" s="823"/>
      <c r="K2371" s="823"/>
      <c r="L2371" s="823"/>
      <c r="M2371" s="823"/>
      <c r="N2371" s="823"/>
      <c r="O2371" s="931"/>
      <c r="P2371" s="823"/>
      <c r="Q2371" s="823"/>
      <c r="R2371" s="823"/>
      <c r="S2371" s="823"/>
      <c r="T2371" s="823"/>
      <c r="U2371" s="823"/>
      <c r="V2371" s="839"/>
    </row>
    <row r="2372" spans="1:22" ht="15" customHeight="1">
      <c r="A2372" s="823"/>
      <c r="B2372" s="823"/>
      <c r="C2372" s="904"/>
      <c r="D2372" s="823"/>
      <c r="E2372" s="823"/>
      <c r="F2372" s="839"/>
      <c r="G2372" s="823"/>
      <c r="H2372" s="823"/>
      <c r="I2372" s="823"/>
      <c r="J2372" s="823"/>
      <c r="K2372" s="823"/>
      <c r="L2372" s="823"/>
      <c r="M2372" s="823"/>
      <c r="N2372" s="823"/>
      <c r="O2372" s="931"/>
      <c r="P2372" s="823"/>
      <c r="Q2372" s="823"/>
      <c r="R2372" s="823"/>
      <c r="S2372" s="823"/>
      <c r="T2372" s="823"/>
      <c r="U2372" s="823"/>
      <c r="V2372" s="839"/>
    </row>
    <row r="2373" spans="1:22" ht="15" customHeight="1">
      <c r="A2373" s="823"/>
      <c r="B2373" s="823"/>
      <c r="C2373" s="904"/>
      <c r="D2373" s="823"/>
      <c r="E2373" s="823"/>
      <c r="F2373" s="839"/>
      <c r="G2373" s="823"/>
      <c r="H2373" s="823"/>
      <c r="I2373" s="823"/>
      <c r="J2373" s="823"/>
      <c r="K2373" s="823"/>
      <c r="L2373" s="823"/>
      <c r="M2373" s="823"/>
      <c r="N2373" s="823"/>
      <c r="O2373" s="931"/>
      <c r="P2373" s="823"/>
      <c r="Q2373" s="823"/>
      <c r="R2373" s="823"/>
      <c r="S2373" s="823"/>
      <c r="T2373" s="823"/>
      <c r="U2373" s="823"/>
      <c r="V2373" s="839"/>
    </row>
    <row r="2374" spans="1:22" ht="15" customHeight="1">
      <c r="A2374" s="823"/>
      <c r="B2374" s="823"/>
      <c r="C2374" s="904"/>
      <c r="D2374" s="823"/>
      <c r="E2374" s="823"/>
      <c r="F2374" s="839"/>
      <c r="G2374" s="823"/>
      <c r="H2374" s="823"/>
      <c r="I2374" s="823"/>
      <c r="J2374" s="823"/>
      <c r="K2374" s="823"/>
      <c r="L2374" s="823"/>
      <c r="M2374" s="823"/>
      <c r="N2374" s="823"/>
      <c r="O2374" s="931"/>
      <c r="P2374" s="823"/>
      <c r="Q2374" s="823"/>
      <c r="R2374" s="823"/>
      <c r="S2374" s="823"/>
      <c r="T2374" s="823"/>
      <c r="U2374" s="823"/>
      <c r="V2374" s="839"/>
    </row>
    <row r="2375" spans="1:22" ht="15" customHeight="1">
      <c r="A2375" s="823"/>
      <c r="B2375" s="823"/>
      <c r="C2375" s="904"/>
      <c r="D2375" s="823"/>
      <c r="E2375" s="823"/>
      <c r="F2375" s="839"/>
      <c r="G2375" s="823"/>
      <c r="H2375" s="823"/>
      <c r="I2375" s="823"/>
      <c r="J2375" s="823"/>
      <c r="K2375" s="823"/>
      <c r="L2375" s="823"/>
      <c r="M2375" s="823"/>
      <c r="N2375" s="823"/>
      <c r="O2375" s="931"/>
      <c r="P2375" s="823"/>
      <c r="Q2375" s="823"/>
      <c r="R2375" s="823"/>
      <c r="S2375" s="823"/>
      <c r="T2375" s="823"/>
      <c r="U2375" s="823"/>
      <c r="V2375" s="839"/>
    </row>
    <row r="2376" spans="1:22" ht="15" customHeight="1">
      <c r="A2376" s="823"/>
      <c r="B2376" s="823"/>
      <c r="C2376" s="904"/>
      <c r="D2376" s="823"/>
      <c r="E2376" s="823"/>
      <c r="F2376" s="839"/>
      <c r="G2376" s="823"/>
      <c r="H2376" s="823"/>
      <c r="I2376" s="823"/>
      <c r="J2376" s="823"/>
      <c r="K2376" s="823"/>
      <c r="L2376" s="823"/>
      <c r="M2376" s="823"/>
      <c r="N2376" s="823"/>
      <c r="O2376" s="931"/>
      <c r="P2376" s="823"/>
      <c r="Q2376" s="823"/>
      <c r="R2376" s="823"/>
      <c r="S2376" s="823"/>
      <c r="T2376" s="823"/>
      <c r="U2376" s="823"/>
      <c r="V2376" s="839"/>
    </row>
    <row r="2377" spans="1:22" ht="15" customHeight="1">
      <c r="A2377" s="823"/>
      <c r="B2377" s="823"/>
      <c r="C2377" s="904"/>
      <c r="D2377" s="823"/>
      <c r="E2377" s="823"/>
      <c r="F2377" s="839"/>
      <c r="G2377" s="823"/>
      <c r="H2377" s="823"/>
      <c r="I2377" s="823"/>
      <c r="J2377" s="823"/>
      <c r="K2377" s="823"/>
      <c r="L2377" s="823"/>
      <c r="M2377" s="823"/>
      <c r="N2377" s="823"/>
      <c r="O2377" s="931"/>
      <c r="P2377" s="823"/>
      <c r="Q2377" s="823"/>
      <c r="R2377" s="823"/>
      <c r="S2377" s="823"/>
      <c r="T2377" s="823"/>
      <c r="U2377" s="823"/>
      <c r="V2377" s="839"/>
    </row>
    <row r="2378" spans="1:22" ht="15" customHeight="1">
      <c r="A2378" s="823"/>
      <c r="B2378" s="823"/>
      <c r="C2378" s="904"/>
      <c r="D2378" s="823"/>
      <c r="E2378" s="823"/>
      <c r="F2378" s="839"/>
      <c r="G2378" s="823"/>
      <c r="H2378" s="823"/>
      <c r="I2378" s="823"/>
      <c r="J2378" s="823"/>
      <c r="K2378" s="823"/>
      <c r="L2378" s="823"/>
      <c r="M2378" s="823"/>
      <c r="N2378" s="823"/>
      <c r="O2378" s="931"/>
      <c r="P2378" s="823"/>
      <c r="Q2378" s="823"/>
      <c r="R2378" s="823"/>
      <c r="S2378" s="823"/>
      <c r="T2378" s="823"/>
      <c r="U2378" s="823"/>
      <c r="V2378" s="839"/>
    </row>
    <row r="2379" spans="1:22" ht="15" customHeight="1">
      <c r="A2379" s="823"/>
      <c r="B2379" s="823"/>
      <c r="C2379" s="904"/>
      <c r="D2379" s="823"/>
      <c r="E2379" s="823"/>
      <c r="F2379" s="839"/>
      <c r="G2379" s="823"/>
      <c r="H2379" s="823"/>
      <c r="I2379" s="823"/>
      <c r="J2379" s="823"/>
      <c r="K2379" s="823"/>
      <c r="L2379" s="823"/>
      <c r="M2379" s="823"/>
      <c r="N2379" s="823"/>
      <c r="O2379" s="931"/>
      <c r="P2379" s="823"/>
      <c r="Q2379" s="823"/>
      <c r="R2379" s="823"/>
      <c r="S2379" s="823"/>
      <c r="T2379" s="823"/>
      <c r="U2379" s="823"/>
      <c r="V2379" s="839"/>
    </row>
    <row r="2380" spans="1:22" ht="15" customHeight="1">
      <c r="A2380" s="823"/>
      <c r="B2380" s="823"/>
      <c r="C2380" s="904"/>
      <c r="D2380" s="823"/>
      <c r="E2380" s="823"/>
      <c r="F2380" s="839"/>
      <c r="G2380" s="823"/>
      <c r="H2380" s="823"/>
      <c r="I2380" s="823"/>
      <c r="J2380" s="823"/>
      <c r="K2380" s="823"/>
      <c r="L2380" s="823"/>
      <c r="M2380" s="823"/>
      <c r="N2380" s="823"/>
      <c r="O2380" s="931"/>
      <c r="P2380" s="823"/>
      <c r="Q2380" s="823"/>
      <c r="R2380" s="823"/>
      <c r="S2380" s="823"/>
      <c r="T2380" s="823"/>
      <c r="U2380" s="823"/>
      <c r="V2380" s="839"/>
    </row>
    <row r="2381" spans="1:22" ht="15" customHeight="1">
      <c r="A2381" s="823"/>
      <c r="B2381" s="823"/>
      <c r="C2381" s="904"/>
      <c r="D2381" s="823"/>
      <c r="E2381" s="823"/>
      <c r="F2381" s="839"/>
      <c r="G2381" s="823"/>
      <c r="H2381" s="823"/>
      <c r="I2381" s="823"/>
      <c r="J2381" s="823"/>
      <c r="K2381" s="823"/>
      <c r="L2381" s="823"/>
      <c r="M2381" s="823"/>
      <c r="N2381" s="823"/>
      <c r="O2381" s="931"/>
      <c r="P2381" s="823"/>
      <c r="Q2381" s="823"/>
      <c r="R2381" s="823"/>
      <c r="S2381" s="823"/>
      <c r="T2381" s="823"/>
      <c r="U2381" s="823"/>
      <c r="V2381" s="839"/>
    </row>
    <row r="2382" spans="1:22" ht="15" customHeight="1">
      <c r="A2382" s="823"/>
      <c r="B2382" s="823"/>
      <c r="C2382" s="904"/>
      <c r="D2382" s="823"/>
      <c r="E2382" s="823"/>
      <c r="F2382" s="839"/>
      <c r="G2382" s="823"/>
      <c r="H2382" s="823"/>
      <c r="I2382" s="823"/>
      <c r="J2382" s="823"/>
      <c r="K2382" s="823"/>
      <c r="L2382" s="823"/>
      <c r="M2382" s="823"/>
      <c r="N2382" s="823"/>
      <c r="O2382" s="931"/>
      <c r="P2382" s="823"/>
      <c r="Q2382" s="823"/>
      <c r="R2382" s="823"/>
      <c r="S2382" s="823"/>
      <c r="T2382" s="823"/>
      <c r="U2382" s="823"/>
      <c r="V2382" s="839"/>
    </row>
    <row r="2383" spans="1:22" ht="15" customHeight="1">
      <c r="A2383" s="823"/>
      <c r="B2383" s="823"/>
      <c r="C2383" s="904"/>
      <c r="D2383" s="823"/>
      <c r="E2383" s="823"/>
      <c r="F2383" s="839"/>
      <c r="G2383" s="823"/>
      <c r="H2383" s="823"/>
      <c r="I2383" s="823"/>
      <c r="J2383" s="823"/>
      <c r="K2383" s="823"/>
      <c r="L2383" s="823"/>
      <c r="M2383" s="823"/>
      <c r="N2383" s="823"/>
      <c r="O2383" s="931"/>
      <c r="P2383" s="823"/>
      <c r="Q2383" s="823"/>
      <c r="R2383" s="823"/>
      <c r="S2383" s="823"/>
      <c r="T2383" s="823"/>
      <c r="U2383" s="823"/>
      <c r="V2383" s="839"/>
    </row>
    <row r="2384" spans="1:22" ht="15" customHeight="1">
      <c r="A2384" s="823"/>
      <c r="B2384" s="823"/>
      <c r="C2384" s="904"/>
      <c r="D2384" s="823"/>
      <c r="E2384" s="823"/>
      <c r="F2384" s="839"/>
      <c r="G2384" s="823"/>
      <c r="H2384" s="823"/>
      <c r="I2384" s="823"/>
      <c r="J2384" s="823"/>
      <c r="K2384" s="823"/>
      <c r="L2384" s="823"/>
      <c r="M2384" s="823"/>
      <c r="N2384" s="823"/>
      <c r="O2384" s="931"/>
      <c r="P2384" s="823"/>
      <c r="Q2384" s="823"/>
      <c r="R2384" s="823"/>
      <c r="S2384" s="823"/>
      <c r="T2384" s="823"/>
      <c r="U2384" s="823"/>
      <c r="V2384" s="839"/>
    </row>
    <row r="2385" spans="1:22" ht="15" customHeight="1">
      <c r="A2385" s="823"/>
      <c r="B2385" s="823"/>
      <c r="C2385" s="904"/>
      <c r="D2385" s="823"/>
      <c r="E2385" s="823"/>
      <c r="F2385" s="839"/>
      <c r="G2385" s="823"/>
      <c r="H2385" s="823"/>
      <c r="I2385" s="823"/>
      <c r="J2385" s="823"/>
      <c r="K2385" s="823"/>
      <c r="L2385" s="823"/>
      <c r="M2385" s="823"/>
      <c r="N2385" s="823"/>
      <c r="O2385" s="931"/>
      <c r="P2385" s="823"/>
      <c r="Q2385" s="823"/>
      <c r="R2385" s="823"/>
      <c r="S2385" s="823"/>
      <c r="T2385" s="823"/>
      <c r="U2385" s="823"/>
      <c r="V2385" s="839"/>
    </row>
    <row r="2386" spans="1:22" ht="15" customHeight="1">
      <c r="A2386" s="823"/>
      <c r="B2386" s="823"/>
      <c r="C2386" s="904"/>
      <c r="D2386" s="823"/>
      <c r="E2386" s="823"/>
      <c r="F2386" s="839"/>
      <c r="G2386" s="823"/>
      <c r="H2386" s="823"/>
      <c r="I2386" s="823"/>
      <c r="J2386" s="823"/>
      <c r="K2386" s="823"/>
      <c r="L2386" s="823"/>
      <c r="M2386" s="823"/>
      <c r="N2386" s="823"/>
      <c r="O2386" s="931"/>
      <c r="P2386" s="823"/>
      <c r="Q2386" s="823"/>
      <c r="R2386" s="823"/>
      <c r="S2386" s="823"/>
      <c r="T2386" s="823"/>
      <c r="U2386" s="823"/>
      <c r="V2386" s="839"/>
    </row>
    <row r="2387" spans="1:22" ht="15" customHeight="1">
      <c r="A2387" s="823"/>
      <c r="B2387" s="823"/>
      <c r="C2387" s="904"/>
      <c r="D2387" s="823"/>
      <c r="E2387" s="823"/>
      <c r="F2387" s="839"/>
      <c r="G2387" s="823"/>
      <c r="H2387" s="823"/>
      <c r="I2387" s="823"/>
      <c r="J2387" s="823"/>
      <c r="K2387" s="823"/>
      <c r="L2387" s="823"/>
      <c r="M2387" s="823"/>
      <c r="N2387" s="823"/>
      <c r="O2387" s="931"/>
      <c r="P2387" s="823"/>
      <c r="Q2387" s="823"/>
      <c r="R2387" s="823"/>
      <c r="S2387" s="823"/>
      <c r="T2387" s="823"/>
      <c r="U2387" s="823"/>
      <c r="V2387" s="839"/>
    </row>
    <row r="2388" spans="1:22" ht="15" customHeight="1">
      <c r="A2388" s="823"/>
      <c r="B2388" s="823"/>
      <c r="C2388" s="904"/>
      <c r="D2388" s="823"/>
      <c r="E2388" s="823"/>
      <c r="F2388" s="839"/>
      <c r="G2388" s="823"/>
      <c r="H2388" s="823"/>
      <c r="I2388" s="823"/>
      <c r="J2388" s="823"/>
      <c r="K2388" s="823"/>
      <c r="L2388" s="823"/>
      <c r="M2388" s="823"/>
      <c r="N2388" s="823"/>
      <c r="O2388" s="931"/>
      <c r="P2388" s="823"/>
      <c r="Q2388" s="823"/>
      <c r="R2388" s="823"/>
      <c r="S2388" s="823"/>
      <c r="T2388" s="823"/>
      <c r="U2388" s="823"/>
      <c r="V2388" s="839"/>
    </row>
    <row r="2389" spans="1:22" ht="15" customHeight="1">
      <c r="A2389" s="823"/>
      <c r="B2389" s="823"/>
      <c r="C2389" s="904"/>
      <c r="D2389" s="823"/>
      <c r="E2389" s="823"/>
      <c r="F2389" s="839"/>
      <c r="G2389" s="823"/>
      <c r="H2389" s="823"/>
      <c r="I2389" s="823"/>
      <c r="J2389" s="823"/>
      <c r="K2389" s="823"/>
      <c r="L2389" s="823"/>
      <c r="M2389" s="823"/>
      <c r="N2389" s="823"/>
      <c r="O2389" s="931"/>
      <c r="P2389" s="823"/>
      <c r="Q2389" s="823"/>
      <c r="R2389" s="823"/>
      <c r="S2389" s="823"/>
      <c r="T2389" s="823"/>
      <c r="U2389" s="823"/>
      <c r="V2389" s="839"/>
    </row>
    <row r="2390" spans="1:22" ht="15" customHeight="1">
      <c r="A2390" s="823"/>
      <c r="B2390" s="823"/>
      <c r="C2390" s="904"/>
      <c r="D2390" s="823"/>
      <c r="E2390" s="823"/>
      <c r="F2390" s="839"/>
      <c r="G2390" s="823"/>
      <c r="H2390" s="823"/>
      <c r="I2390" s="823"/>
      <c r="J2390" s="823"/>
      <c r="K2390" s="823"/>
      <c r="L2390" s="823"/>
      <c r="M2390" s="823"/>
      <c r="N2390" s="823"/>
      <c r="O2390" s="931"/>
      <c r="P2390" s="823"/>
      <c r="Q2390" s="823"/>
      <c r="R2390" s="823"/>
      <c r="S2390" s="823"/>
      <c r="T2390" s="823"/>
      <c r="U2390" s="823"/>
      <c r="V2390" s="839"/>
    </row>
    <row r="2391" spans="1:22" ht="15" customHeight="1">
      <c r="A2391" s="823"/>
      <c r="B2391" s="823"/>
      <c r="C2391" s="904"/>
      <c r="D2391" s="823"/>
      <c r="E2391" s="823"/>
      <c r="F2391" s="839"/>
      <c r="G2391" s="823"/>
      <c r="H2391" s="823"/>
      <c r="I2391" s="823"/>
      <c r="J2391" s="823"/>
      <c r="K2391" s="823"/>
      <c r="L2391" s="823"/>
      <c r="M2391" s="823"/>
      <c r="N2391" s="823"/>
      <c r="O2391" s="931"/>
      <c r="P2391" s="823"/>
      <c r="Q2391" s="823"/>
      <c r="R2391" s="823"/>
      <c r="S2391" s="823"/>
      <c r="T2391" s="823"/>
      <c r="U2391" s="823"/>
      <c r="V2391" s="839"/>
    </row>
    <row r="2392" spans="1:22" ht="15" customHeight="1">
      <c r="A2392" s="823"/>
      <c r="B2392" s="823"/>
      <c r="C2392" s="904"/>
      <c r="D2392" s="823"/>
      <c r="E2392" s="823"/>
      <c r="F2392" s="839"/>
      <c r="G2392" s="823"/>
      <c r="H2392" s="823"/>
      <c r="I2392" s="823"/>
      <c r="J2392" s="823"/>
      <c r="K2392" s="823"/>
      <c r="L2392" s="823"/>
      <c r="M2392" s="823"/>
      <c r="N2392" s="823"/>
      <c r="O2392" s="931"/>
      <c r="P2392" s="823"/>
      <c r="Q2392" s="823"/>
      <c r="R2392" s="823"/>
      <c r="S2392" s="823"/>
      <c r="T2392" s="823"/>
      <c r="U2392" s="823"/>
      <c r="V2392" s="839"/>
    </row>
    <row r="2393" spans="1:22" ht="15" customHeight="1">
      <c r="A2393" s="823"/>
      <c r="B2393" s="823"/>
      <c r="C2393" s="904"/>
      <c r="D2393" s="823"/>
      <c r="E2393" s="823"/>
      <c r="F2393" s="839"/>
      <c r="G2393" s="823"/>
      <c r="H2393" s="823"/>
      <c r="I2393" s="823"/>
      <c r="J2393" s="823"/>
      <c r="K2393" s="823"/>
      <c r="L2393" s="823"/>
      <c r="M2393" s="823"/>
      <c r="N2393" s="823"/>
      <c r="O2393" s="931"/>
      <c r="P2393" s="823"/>
      <c r="Q2393" s="823"/>
      <c r="R2393" s="823"/>
      <c r="S2393" s="823"/>
      <c r="T2393" s="823"/>
      <c r="U2393" s="823"/>
      <c r="V2393" s="839"/>
    </row>
    <row r="2394" spans="1:22" ht="15" customHeight="1">
      <c r="A2394" s="823"/>
      <c r="B2394" s="823"/>
      <c r="C2394" s="904"/>
      <c r="D2394" s="823"/>
      <c r="E2394" s="823"/>
      <c r="F2394" s="839"/>
      <c r="G2394" s="823"/>
      <c r="H2394" s="823"/>
      <c r="I2394" s="823"/>
      <c r="J2394" s="823"/>
      <c r="K2394" s="823"/>
      <c r="L2394" s="823"/>
      <c r="M2394" s="823"/>
      <c r="N2394" s="823"/>
      <c r="O2394" s="931"/>
      <c r="P2394" s="823"/>
      <c r="Q2394" s="823"/>
      <c r="R2394" s="823"/>
      <c r="S2394" s="823"/>
      <c r="T2394" s="823"/>
      <c r="U2394" s="823"/>
      <c r="V2394" s="839"/>
    </row>
    <row r="2395" spans="1:22" ht="15" customHeight="1">
      <c r="A2395" s="823"/>
      <c r="B2395" s="823"/>
      <c r="C2395" s="904"/>
      <c r="D2395" s="823"/>
      <c r="E2395" s="823"/>
      <c r="F2395" s="839"/>
      <c r="G2395" s="823"/>
      <c r="H2395" s="823"/>
      <c r="I2395" s="823"/>
      <c r="J2395" s="823"/>
      <c r="K2395" s="823"/>
      <c r="L2395" s="823"/>
      <c r="M2395" s="823"/>
      <c r="N2395" s="823"/>
      <c r="O2395" s="931"/>
      <c r="P2395" s="823"/>
      <c r="Q2395" s="823"/>
      <c r="R2395" s="823"/>
      <c r="S2395" s="823"/>
      <c r="T2395" s="823"/>
      <c r="U2395" s="823"/>
      <c r="V2395" s="839"/>
    </row>
    <row r="2396" spans="1:22" ht="15" customHeight="1">
      <c r="A2396" s="823"/>
      <c r="B2396" s="823"/>
      <c r="C2396" s="904"/>
      <c r="D2396" s="823"/>
      <c r="E2396" s="823"/>
      <c r="F2396" s="839"/>
      <c r="G2396" s="823"/>
      <c r="H2396" s="823"/>
      <c r="I2396" s="823"/>
      <c r="J2396" s="823"/>
      <c r="K2396" s="823"/>
      <c r="L2396" s="823"/>
      <c r="M2396" s="823"/>
      <c r="N2396" s="823"/>
      <c r="O2396" s="931"/>
      <c r="P2396" s="823"/>
      <c r="Q2396" s="823"/>
      <c r="R2396" s="823"/>
      <c r="S2396" s="823"/>
      <c r="T2396" s="823"/>
      <c r="U2396" s="823"/>
      <c r="V2396" s="839"/>
    </row>
    <row r="2397" spans="1:22" ht="15" customHeight="1">
      <c r="A2397" s="823"/>
      <c r="B2397" s="823"/>
      <c r="C2397" s="904"/>
      <c r="D2397" s="823"/>
      <c r="E2397" s="823"/>
      <c r="F2397" s="839"/>
      <c r="G2397" s="823"/>
      <c r="H2397" s="823"/>
      <c r="I2397" s="823"/>
      <c r="J2397" s="823"/>
      <c r="K2397" s="823"/>
      <c r="L2397" s="823"/>
      <c r="M2397" s="823"/>
      <c r="N2397" s="823"/>
      <c r="O2397" s="931"/>
      <c r="P2397" s="823"/>
      <c r="Q2397" s="823"/>
      <c r="R2397" s="823"/>
      <c r="S2397" s="823"/>
      <c r="T2397" s="823"/>
      <c r="U2397" s="823"/>
      <c r="V2397" s="839"/>
    </row>
    <row r="2398" spans="1:22" ht="15" customHeight="1">
      <c r="A2398" s="823"/>
      <c r="B2398" s="823"/>
      <c r="C2398" s="904"/>
      <c r="D2398" s="823"/>
      <c r="E2398" s="823"/>
      <c r="F2398" s="839"/>
      <c r="G2398" s="823"/>
      <c r="H2398" s="823"/>
      <c r="I2398" s="823"/>
      <c r="J2398" s="823"/>
      <c r="K2398" s="823"/>
      <c r="L2398" s="823"/>
      <c r="M2398" s="823"/>
      <c r="N2398" s="823"/>
      <c r="O2398" s="931"/>
      <c r="P2398" s="823"/>
      <c r="Q2398" s="823"/>
      <c r="R2398" s="823"/>
      <c r="S2398" s="823"/>
      <c r="T2398" s="823"/>
      <c r="U2398" s="823"/>
      <c r="V2398" s="839"/>
    </row>
    <row r="2399" spans="1:22" ht="15" customHeight="1">
      <c r="A2399" s="823"/>
      <c r="B2399" s="823"/>
      <c r="C2399" s="904"/>
      <c r="D2399" s="823"/>
      <c r="E2399" s="823"/>
      <c r="F2399" s="839"/>
      <c r="G2399" s="823"/>
      <c r="H2399" s="823"/>
      <c r="I2399" s="823"/>
      <c r="J2399" s="823"/>
      <c r="K2399" s="823"/>
      <c r="L2399" s="823"/>
      <c r="M2399" s="823"/>
      <c r="N2399" s="823"/>
      <c r="O2399" s="931"/>
      <c r="P2399" s="823"/>
      <c r="Q2399" s="823"/>
      <c r="R2399" s="823"/>
      <c r="S2399" s="823"/>
      <c r="T2399" s="823"/>
      <c r="U2399" s="823"/>
      <c r="V2399" s="839"/>
    </row>
    <row r="2400" spans="1:22" ht="15" customHeight="1">
      <c r="A2400" s="823"/>
      <c r="B2400" s="823"/>
      <c r="C2400" s="904"/>
      <c r="D2400" s="823"/>
      <c r="E2400" s="823"/>
      <c r="F2400" s="839"/>
      <c r="G2400" s="823"/>
      <c r="H2400" s="823"/>
      <c r="I2400" s="823"/>
      <c r="J2400" s="823"/>
      <c r="K2400" s="823"/>
      <c r="L2400" s="823"/>
      <c r="M2400" s="823"/>
      <c r="N2400" s="823"/>
      <c r="O2400" s="931"/>
      <c r="P2400" s="823"/>
      <c r="Q2400" s="823"/>
      <c r="R2400" s="823"/>
      <c r="S2400" s="823"/>
      <c r="T2400" s="823"/>
      <c r="U2400" s="823"/>
      <c r="V2400" s="839"/>
    </row>
    <row r="2401" spans="1:22" ht="15" customHeight="1">
      <c r="A2401" s="823"/>
      <c r="B2401" s="823"/>
      <c r="C2401" s="904"/>
      <c r="D2401" s="823"/>
      <c r="E2401" s="823"/>
      <c r="F2401" s="839"/>
      <c r="G2401" s="823"/>
      <c r="H2401" s="823"/>
      <c r="I2401" s="823"/>
      <c r="J2401" s="823"/>
      <c r="K2401" s="823"/>
      <c r="L2401" s="823"/>
      <c r="M2401" s="823"/>
      <c r="N2401" s="823"/>
      <c r="O2401" s="931"/>
      <c r="P2401" s="823"/>
      <c r="Q2401" s="823"/>
      <c r="R2401" s="823"/>
      <c r="S2401" s="823"/>
      <c r="T2401" s="823"/>
      <c r="U2401" s="823"/>
      <c r="V2401" s="839"/>
    </row>
    <row r="2402" spans="1:22" ht="15" customHeight="1">
      <c r="A2402" s="823"/>
      <c r="B2402" s="823"/>
      <c r="C2402" s="904"/>
      <c r="D2402" s="823"/>
      <c r="E2402" s="823"/>
      <c r="F2402" s="839"/>
      <c r="G2402" s="823"/>
      <c r="H2402" s="823"/>
      <c r="I2402" s="823"/>
      <c r="J2402" s="823"/>
      <c r="K2402" s="823"/>
      <c r="L2402" s="823"/>
      <c r="M2402" s="823"/>
      <c r="N2402" s="823"/>
      <c r="O2402" s="931"/>
      <c r="P2402" s="823"/>
      <c r="Q2402" s="823"/>
      <c r="R2402" s="823"/>
      <c r="S2402" s="823"/>
      <c r="T2402" s="823"/>
      <c r="U2402" s="823"/>
      <c r="V2402" s="839"/>
    </row>
    <row r="2403" spans="1:22" ht="15" customHeight="1">
      <c r="A2403" s="823"/>
      <c r="B2403" s="823"/>
      <c r="C2403" s="904"/>
      <c r="D2403" s="823"/>
      <c r="E2403" s="823"/>
      <c r="F2403" s="839"/>
      <c r="G2403" s="823"/>
      <c r="H2403" s="823"/>
      <c r="I2403" s="823"/>
      <c r="J2403" s="823"/>
      <c r="K2403" s="823"/>
      <c r="L2403" s="823"/>
      <c r="M2403" s="823"/>
      <c r="N2403" s="823"/>
      <c r="O2403" s="931"/>
      <c r="P2403" s="823"/>
      <c r="Q2403" s="823"/>
      <c r="R2403" s="823"/>
      <c r="S2403" s="823"/>
      <c r="T2403" s="823"/>
      <c r="U2403" s="823"/>
      <c r="V2403" s="839"/>
    </row>
    <row r="2404" spans="1:22" ht="15" customHeight="1">
      <c r="A2404" s="823"/>
      <c r="B2404" s="823"/>
      <c r="C2404" s="904"/>
      <c r="D2404" s="823"/>
      <c r="E2404" s="823"/>
      <c r="F2404" s="839"/>
      <c r="G2404" s="823"/>
      <c r="H2404" s="823"/>
      <c r="I2404" s="823"/>
      <c r="J2404" s="823"/>
      <c r="K2404" s="823"/>
      <c r="L2404" s="823"/>
      <c r="M2404" s="823"/>
      <c r="N2404" s="823"/>
      <c r="O2404" s="931"/>
      <c r="P2404" s="823"/>
      <c r="Q2404" s="823"/>
      <c r="R2404" s="823"/>
      <c r="S2404" s="823"/>
      <c r="T2404" s="823"/>
      <c r="U2404" s="823"/>
      <c r="V2404" s="839"/>
    </row>
    <row r="2405" spans="1:22" ht="15" customHeight="1">
      <c r="A2405" s="823"/>
      <c r="B2405" s="823"/>
      <c r="C2405" s="904"/>
      <c r="D2405" s="823"/>
      <c r="E2405" s="823"/>
      <c r="F2405" s="839"/>
      <c r="G2405" s="823"/>
      <c r="H2405" s="823"/>
      <c r="I2405" s="823"/>
      <c r="J2405" s="823"/>
      <c r="K2405" s="823"/>
      <c r="L2405" s="823"/>
      <c r="M2405" s="823"/>
      <c r="N2405" s="823"/>
      <c r="O2405" s="931"/>
      <c r="P2405" s="823"/>
      <c r="Q2405" s="823"/>
      <c r="R2405" s="823"/>
      <c r="S2405" s="823"/>
      <c r="T2405" s="823"/>
      <c r="U2405" s="823"/>
      <c r="V2405" s="839"/>
    </row>
    <row r="2406" spans="1:22" ht="15" customHeight="1">
      <c r="A2406" s="823"/>
      <c r="B2406" s="823"/>
      <c r="C2406" s="904"/>
      <c r="D2406" s="823"/>
      <c r="E2406" s="823"/>
      <c r="F2406" s="839"/>
      <c r="G2406" s="823"/>
      <c r="H2406" s="823"/>
      <c r="I2406" s="823"/>
      <c r="J2406" s="823"/>
      <c r="K2406" s="823"/>
      <c r="L2406" s="823"/>
      <c r="M2406" s="823"/>
      <c r="N2406" s="823"/>
      <c r="O2406" s="931"/>
      <c r="P2406" s="823"/>
      <c r="Q2406" s="823"/>
      <c r="R2406" s="823"/>
      <c r="S2406" s="823"/>
      <c r="T2406" s="823"/>
      <c r="U2406" s="823"/>
      <c r="V2406" s="839"/>
    </row>
    <row r="2407" spans="1:22" ht="15" customHeight="1">
      <c r="A2407" s="823"/>
      <c r="B2407" s="823"/>
      <c r="C2407" s="904"/>
      <c r="D2407" s="823"/>
      <c r="E2407" s="823"/>
      <c r="F2407" s="839"/>
      <c r="G2407" s="823"/>
      <c r="H2407" s="823"/>
      <c r="I2407" s="823"/>
      <c r="J2407" s="823"/>
      <c r="K2407" s="823"/>
      <c r="L2407" s="823"/>
      <c r="M2407" s="823"/>
      <c r="N2407" s="823"/>
      <c r="O2407" s="931"/>
      <c r="P2407" s="823"/>
      <c r="Q2407" s="823"/>
      <c r="R2407" s="823"/>
      <c r="S2407" s="823"/>
      <c r="T2407" s="823"/>
      <c r="U2407" s="823"/>
      <c r="V2407" s="839"/>
    </row>
    <row r="2408" spans="1:22" ht="15" customHeight="1">
      <c r="A2408" s="823"/>
      <c r="B2408" s="823"/>
      <c r="C2408" s="904"/>
      <c r="D2408" s="823"/>
      <c r="E2408" s="823"/>
      <c r="F2408" s="839"/>
      <c r="G2408" s="823"/>
      <c r="H2408" s="823"/>
      <c r="I2408" s="823"/>
      <c r="J2408" s="823"/>
      <c r="K2408" s="823"/>
      <c r="L2408" s="823"/>
      <c r="M2408" s="823"/>
      <c r="N2408" s="823"/>
      <c r="O2408" s="931"/>
      <c r="P2408" s="823"/>
      <c r="Q2408" s="823"/>
      <c r="R2408" s="823"/>
      <c r="S2408" s="823"/>
      <c r="T2408" s="823"/>
      <c r="U2408" s="823"/>
      <c r="V2408" s="839"/>
    </row>
    <row r="2409" spans="1:22" ht="15" customHeight="1">
      <c r="A2409" s="823"/>
      <c r="B2409" s="823"/>
      <c r="C2409" s="904"/>
      <c r="D2409" s="823"/>
      <c r="E2409" s="823"/>
      <c r="F2409" s="839"/>
      <c r="G2409" s="823"/>
      <c r="H2409" s="823"/>
      <c r="I2409" s="823"/>
      <c r="J2409" s="823"/>
      <c r="K2409" s="823"/>
      <c r="L2409" s="823"/>
      <c r="M2409" s="823"/>
      <c r="N2409" s="823"/>
      <c r="O2409" s="931"/>
      <c r="P2409" s="823"/>
      <c r="Q2409" s="823"/>
      <c r="R2409" s="823"/>
      <c r="S2409" s="823"/>
      <c r="T2409" s="823"/>
      <c r="U2409" s="823"/>
      <c r="V2409" s="839"/>
    </row>
    <row r="2410" spans="1:22" ht="15" customHeight="1">
      <c r="A2410" s="823"/>
      <c r="B2410" s="823"/>
      <c r="C2410" s="904"/>
      <c r="D2410" s="823"/>
      <c r="E2410" s="823"/>
      <c r="F2410" s="839"/>
      <c r="G2410" s="823"/>
      <c r="H2410" s="823"/>
      <c r="I2410" s="823"/>
      <c r="J2410" s="823"/>
      <c r="K2410" s="823"/>
      <c r="L2410" s="823"/>
      <c r="M2410" s="823"/>
      <c r="N2410" s="823"/>
      <c r="O2410" s="931"/>
      <c r="P2410" s="823"/>
      <c r="Q2410" s="823"/>
      <c r="R2410" s="823"/>
      <c r="S2410" s="823"/>
      <c r="T2410" s="823"/>
      <c r="U2410" s="823"/>
      <c r="V2410" s="839"/>
    </row>
    <row r="2411" spans="1:22" ht="15" customHeight="1">
      <c r="A2411" s="823"/>
      <c r="B2411" s="823"/>
      <c r="C2411" s="904"/>
      <c r="D2411" s="823"/>
      <c r="E2411" s="823"/>
      <c r="F2411" s="839"/>
      <c r="G2411" s="823"/>
      <c r="H2411" s="823"/>
      <c r="I2411" s="823"/>
      <c r="J2411" s="823"/>
      <c r="K2411" s="823"/>
      <c r="L2411" s="823"/>
      <c r="M2411" s="823"/>
      <c r="N2411" s="823"/>
      <c r="O2411" s="931"/>
      <c r="P2411" s="823"/>
      <c r="Q2411" s="823"/>
      <c r="R2411" s="823"/>
      <c r="S2411" s="823"/>
      <c r="T2411" s="823"/>
      <c r="U2411" s="823"/>
      <c r="V2411" s="839"/>
    </row>
    <row r="2412" spans="1:22" ht="15" customHeight="1">
      <c r="A2412" s="823"/>
      <c r="B2412" s="823"/>
      <c r="C2412" s="904"/>
      <c r="D2412" s="823"/>
      <c r="E2412" s="823"/>
      <c r="F2412" s="839"/>
      <c r="G2412" s="823"/>
      <c r="H2412" s="823"/>
      <c r="I2412" s="823"/>
      <c r="J2412" s="823"/>
      <c r="K2412" s="823"/>
      <c r="L2412" s="823"/>
      <c r="M2412" s="823"/>
      <c r="N2412" s="823"/>
      <c r="O2412" s="931"/>
      <c r="P2412" s="823"/>
      <c r="Q2412" s="823"/>
      <c r="R2412" s="823"/>
      <c r="S2412" s="823"/>
      <c r="T2412" s="823"/>
      <c r="U2412" s="823"/>
      <c r="V2412" s="839"/>
    </row>
    <row r="2413" spans="1:22" ht="15" customHeight="1">
      <c r="A2413" s="823"/>
      <c r="B2413" s="823"/>
      <c r="C2413" s="904"/>
      <c r="D2413" s="823"/>
      <c r="E2413" s="823"/>
      <c r="F2413" s="839"/>
      <c r="G2413" s="823"/>
      <c r="H2413" s="823"/>
      <c r="I2413" s="823"/>
      <c r="J2413" s="823"/>
      <c r="K2413" s="823"/>
      <c r="L2413" s="823"/>
      <c r="M2413" s="823"/>
      <c r="N2413" s="823"/>
      <c r="O2413" s="931"/>
      <c r="P2413" s="823"/>
      <c r="Q2413" s="823"/>
      <c r="R2413" s="823"/>
      <c r="S2413" s="823"/>
      <c r="T2413" s="823"/>
      <c r="U2413" s="823"/>
      <c r="V2413" s="839"/>
    </row>
    <row r="2414" spans="1:22" ht="15" customHeight="1">
      <c r="A2414" s="823"/>
      <c r="B2414" s="823"/>
      <c r="C2414" s="904"/>
      <c r="D2414" s="823"/>
      <c r="E2414" s="823"/>
      <c r="F2414" s="839"/>
      <c r="G2414" s="823"/>
      <c r="H2414" s="823"/>
      <c r="I2414" s="823"/>
      <c r="J2414" s="823"/>
      <c r="K2414" s="823"/>
      <c r="L2414" s="823"/>
      <c r="M2414" s="823"/>
      <c r="N2414" s="823"/>
      <c r="O2414" s="931"/>
      <c r="P2414" s="823"/>
      <c r="Q2414" s="823"/>
      <c r="R2414" s="823"/>
      <c r="S2414" s="823"/>
      <c r="T2414" s="823"/>
      <c r="U2414" s="823"/>
      <c r="V2414" s="839"/>
    </row>
    <row r="2415" spans="1:22" ht="15" customHeight="1">
      <c r="A2415" s="823"/>
      <c r="B2415" s="823"/>
      <c r="C2415" s="904"/>
      <c r="D2415" s="823"/>
      <c r="E2415" s="823"/>
      <c r="F2415" s="839"/>
      <c r="G2415" s="823"/>
      <c r="H2415" s="823"/>
      <c r="I2415" s="823"/>
      <c r="J2415" s="823"/>
      <c r="K2415" s="823"/>
      <c r="L2415" s="823"/>
      <c r="M2415" s="823"/>
      <c r="N2415" s="823"/>
      <c r="O2415" s="931"/>
      <c r="P2415" s="823"/>
      <c r="Q2415" s="823"/>
      <c r="R2415" s="823"/>
      <c r="S2415" s="823"/>
      <c r="T2415" s="823"/>
      <c r="U2415" s="823"/>
      <c r="V2415" s="839"/>
    </row>
    <row r="2416" spans="1:22" ht="15" customHeight="1">
      <c r="A2416" s="823"/>
      <c r="B2416" s="823"/>
      <c r="C2416" s="904"/>
      <c r="D2416" s="823"/>
      <c r="E2416" s="823"/>
      <c r="F2416" s="839"/>
      <c r="G2416" s="823"/>
      <c r="H2416" s="823"/>
      <c r="I2416" s="823"/>
      <c r="J2416" s="823"/>
      <c r="K2416" s="823"/>
      <c r="L2416" s="823"/>
      <c r="M2416" s="823"/>
      <c r="N2416" s="823"/>
      <c r="O2416" s="931"/>
      <c r="P2416" s="823"/>
      <c r="Q2416" s="823"/>
      <c r="R2416" s="823"/>
      <c r="S2416" s="823"/>
      <c r="T2416" s="823"/>
      <c r="U2416" s="823"/>
      <c r="V2416" s="839"/>
    </row>
    <row r="2417" spans="1:22" ht="15" customHeight="1">
      <c r="A2417" s="823"/>
      <c r="B2417" s="823"/>
      <c r="C2417" s="904"/>
      <c r="D2417" s="823"/>
      <c r="E2417" s="823"/>
      <c r="F2417" s="839"/>
      <c r="G2417" s="823"/>
      <c r="H2417" s="823"/>
      <c r="I2417" s="823"/>
      <c r="J2417" s="823"/>
      <c r="K2417" s="823"/>
      <c r="L2417" s="823"/>
      <c r="M2417" s="823"/>
      <c r="N2417" s="823"/>
      <c r="O2417" s="931"/>
      <c r="P2417" s="823"/>
      <c r="Q2417" s="823"/>
      <c r="R2417" s="823"/>
      <c r="S2417" s="823"/>
      <c r="T2417" s="823"/>
      <c r="U2417" s="823"/>
      <c r="V2417" s="839"/>
    </row>
    <row r="2418" spans="1:22" ht="15" customHeight="1">
      <c r="A2418" s="823"/>
      <c r="B2418" s="823"/>
      <c r="C2418" s="904"/>
      <c r="D2418" s="823"/>
      <c r="E2418" s="823"/>
      <c r="F2418" s="839"/>
      <c r="G2418" s="823"/>
      <c r="H2418" s="823"/>
      <c r="I2418" s="823"/>
      <c r="J2418" s="823"/>
      <c r="K2418" s="823"/>
      <c r="L2418" s="823"/>
      <c r="M2418" s="823"/>
      <c r="N2418" s="823"/>
      <c r="O2418" s="931"/>
      <c r="P2418" s="823"/>
      <c r="Q2418" s="823"/>
      <c r="R2418" s="823"/>
      <c r="S2418" s="823"/>
      <c r="T2418" s="823"/>
      <c r="U2418" s="823"/>
      <c r="V2418" s="839"/>
    </row>
    <row r="2419" spans="1:22" ht="15" customHeight="1">
      <c r="A2419" s="823"/>
      <c r="B2419" s="823"/>
      <c r="C2419" s="904"/>
      <c r="D2419" s="823"/>
      <c r="E2419" s="823"/>
      <c r="F2419" s="839"/>
      <c r="G2419" s="823"/>
      <c r="H2419" s="823"/>
      <c r="I2419" s="823"/>
      <c r="J2419" s="823"/>
      <c r="K2419" s="823"/>
      <c r="L2419" s="823"/>
      <c r="M2419" s="823"/>
      <c r="N2419" s="823"/>
      <c r="O2419" s="931"/>
      <c r="P2419" s="823"/>
      <c r="Q2419" s="823"/>
      <c r="R2419" s="823"/>
      <c r="S2419" s="823"/>
      <c r="T2419" s="823"/>
      <c r="U2419" s="823"/>
      <c r="V2419" s="839"/>
    </row>
    <row r="2420" spans="1:22" ht="15" customHeight="1">
      <c r="A2420" s="823"/>
      <c r="B2420" s="823"/>
      <c r="C2420" s="904"/>
      <c r="D2420" s="823"/>
      <c r="E2420" s="823"/>
      <c r="F2420" s="839"/>
      <c r="G2420" s="823"/>
      <c r="H2420" s="823"/>
      <c r="I2420" s="823"/>
      <c r="J2420" s="823"/>
      <c r="K2420" s="823"/>
      <c r="L2420" s="823"/>
      <c r="M2420" s="823"/>
      <c r="N2420" s="823"/>
      <c r="O2420" s="931"/>
      <c r="P2420" s="823"/>
      <c r="Q2420" s="823"/>
      <c r="R2420" s="823"/>
      <c r="S2420" s="823"/>
      <c r="T2420" s="823"/>
      <c r="U2420" s="823"/>
      <c r="V2420" s="839"/>
    </row>
    <row r="2421" spans="1:22" ht="15" customHeight="1">
      <c r="A2421" s="823"/>
      <c r="B2421" s="823"/>
      <c r="C2421" s="904"/>
      <c r="D2421" s="823"/>
      <c r="E2421" s="823"/>
      <c r="F2421" s="839"/>
      <c r="G2421" s="823"/>
      <c r="H2421" s="823"/>
      <c r="I2421" s="823"/>
      <c r="J2421" s="823"/>
      <c r="K2421" s="823"/>
      <c r="L2421" s="823"/>
      <c r="M2421" s="823"/>
      <c r="N2421" s="823"/>
      <c r="O2421" s="931"/>
      <c r="P2421" s="823"/>
      <c r="Q2421" s="823"/>
      <c r="R2421" s="823"/>
      <c r="S2421" s="823"/>
      <c r="T2421" s="823"/>
      <c r="U2421" s="823"/>
      <c r="V2421" s="839"/>
    </row>
    <row r="2422" spans="1:22" ht="15" customHeight="1">
      <c r="A2422" s="823"/>
      <c r="B2422" s="823"/>
      <c r="C2422" s="904"/>
      <c r="D2422" s="823"/>
      <c r="E2422" s="823"/>
      <c r="F2422" s="839"/>
      <c r="G2422" s="823"/>
      <c r="H2422" s="823"/>
      <c r="I2422" s="823"/>
      <c r="J2422" s="823"/>
      <c r="K2422" s="823"/>
      <c r="L2422" s="823"/>
      <c r="M2422" s="823"/>
      <c r="N2422" s="823"/>
      <c r="O2422" s="931"/>
      <c r="P2422" s="823"/>
      <c r="Q2422" s="823"/>
      <c r="R2422" s="823"/>
      <c r="S2422" s="823"/>
      <c r="T2422" s="823"/>
      <c r="U2422" s="823"/>
      <c r="V2422" s="839"/>
    </row>
    <row r="2423" spans="1:22" ht="15" customHeight="1">
      <c r="A2423" s="823"/>
      <c r="B2423" s="823"/>
      <c r="C2423" s="904"/>
      <c r="D2423" s="823"/>
      <c r="E2423" s="823"/>
      <c r="F2423" s="839"/>
      <c r="G2423" s="823"/>
      <c r="H2423" s="823"/>
      <c r="I2423" s="823"/>
      <c r="J2423" s="823"/>
      <c r="K2423" s="823"/>
      <c r="L2423" s="823"/>
      <c r="M2423" s="823"/>
      <c r="N2423" s="823"/>
      <c r="O2423" s="931"/>
      <c r="P2423" s="823"/>
      <c r="Q2423" s="823"/>
      <c r="R2423" s="823"/>
      <c r="S2423" s="823"/>
      <c r="T2423" s="823"/>
      <c r="U2423" s="823"/>
      <c r="V2423" s="839"/>
    </row>
    <row r="2424" spans="1:22" ht="15" customHeight="1">
      <c r="A2424" s="823"/>
      <c r="B2424" s="823"/>
      <c r="C2424" s="904"/>
      <c r="D2424" s="823"/>
      <c r="E2424" s="823"/>
      <c r="F2424" s="839"/>
      <c r="G2424" s="823"/>
      <c r="H2424" s="823"/>
      <c r="I2424" s="823"/>
      <c r="J2424" s="823"/>
      <c r="K2424" s="823"/>
      <c r="L2424" s="823"/>
      <c r="M2424" s="823"/>
      <c r="N2424" s="823"/>
      <c r="O2424" s="931"/>
      <c r="P2424" s="823"/>
      <c r="Q2424" s="823"/>
      <c r="R2424" s="823"/>
      <c r="S2424" s="823"/>
      <c r="T2424" s="823"/>
      <c r="U2424" s="823"/>
      <c r="V2424" s="839"/>
    </row>
    <row r="2425" spans="1:22" ht="15" customHeight="1">
      <c r="A2425" s="823"/>
      <c r="B2425" s="823"/>
      <c r="C2425" s="904"/>
      <c r="D2425" s="823"/>
      <c r="E2425" s="823"/>
      <c r="F2425" s="839"/>
      <c r="G2425" s="823"/>
      <c r="H2425" s="823"/>
      <c r="I2425" s="823"/>
      <c r="J2425" s="823"/>
      <c r="K2425" s="823"/>
      <c r="L2425" s="823"/>
      <c r="M2425" s="823"/>
      <c r="N2425" s="823"/>
      <c r="O2425" s="931"/>
      <c r="P2425" s="823"/>
      <c r="Q2425" s="823"/>
      <c r="R2425" s="823"/>
      <c r="S2425" s="823"/>
      <c r="T2425" s="823"/>
      <c r="U2425" s="823"/>
      <c r="V2425" s="839"/>
    </row>
    <row r="2426" spans="1:22" ht="15" customHeight="1">
      <c r="A2426" s="823"/>
      <c r="B2426" s="823"/>
      <c r="C2426" s="904"/>
      <c r="D2426" s="823"/>
      <c r="E2426" s="823"/>
      <c r="F2426" s="839"/>
      <c r="G2426" s="823"/>
      <c r="H2426" s="823"/>
      <c r="I2426" s="823"/>
      <c r="J2426" s="823"/>
      <c r="K2426" s="823"/>
      <c r="L2426" s="823"/>
      <c r="M2426" s="823"/>
      <c r="N2426" s="823"/>
      <c r="O2426" s="931"/>
      <c r="P2426" s="823"/>
      <c r="Q2426" s="823"/>
      <c r="R2426" s="823"/>
      <c r="S2426" s="823"/>
      <c r="T2426" s="823"/>
      <c r="U2426" s="823"/>
      <c r="V2426" s="839"/>
    </row>
    <row r="2427" spans="1:22" ht="15" customHeight="1">
      <c r="A2427" s="823"/>
      <c r="B2427" s="823"/>
      <c r="C2427" s="904"/>
      <c r="D2427" s="823"/>
      <c r="E2427" s="823"/>
      <c r="F2427" s="839"/>
      <c r="G2427" s="823"/>
      <c r="H2427" s="823"/>
      <c r="I2427" s="823"/>
      <c r="J2427" s="823"/>
      <c r="K2427" s="823"/>
      <c r="L2427" s="823"/>
      <c r="M2427" s="823"/>
      <c r="N2427" s="823"/>
      <c r="O2427" s="931"/>
      <c r="P2427" s="823"/>
      <c r="Q2427" s="823"/>
      <c r="R2427" s="823"/>
      <c r="S2427" s="823"/>
      <c r="T2427" s="823"/>
      <c r="U2427" s="823"/>
      <c r="V2427" s="839"/>
    </row>
    <row r="2428" spans="1:22" ht="15" customHeight="1">
      <c r="A2428" s="823"/>
      <c r="B2428" s="823"/>
      <c r="C2428" s="904"/>
      <c r="D2428" s="823"/>
      <c r="E2428" s="823"/>
      <c r="F2428" s="839"/>
      <c r="G2428" s="823"/>
      <c r="H2428" s="823"/>
      <c r="I2428" s="823"/>
      <c r="J2428" s="823"/>
      <c r="K2428" s="823"/>
      <c r="L2428" s="823"/>
      <c r="M2428" s="823"/>
      <c r="N2428" s="823"/>
      <c r="O2428" s="931"/>
      <c r="P2428" s="823"/>
      <c r="Q2428" s="823"/>
      <c r="R2428" s="823"/>
      <c r="S2428" s="823"/>
      <c r="T2428" s="823"/>
      <c r="U2428" s="823"/>
      <c r="V2428" s="839"/>
    </row>
    <row r="2429" spans="1:22" ht="15" customHeight="1">
      <c r="A2429" s="823"/>
      <c r="B2429" s="823"/>
      <c r="C2429" s="904"/>
      <c r="D2429" s="823"/>
      <c r="E2429" s="823"/>
      <c r="F2429" s="839"/>
      <c r="G2429" s="823"/>
      <c r="H2429" s="823"/>
      <c r="I2429" s="823"/>
      <c r="J2429" s="823"/>
      <c r="K2429" s="823"/>
      <c r="L2429" s="823"/>
      <c r="M2429" s="823"/>
      <c r="N2429" s="823"/>
      <c r="O2429" s="931"/>
      <c r="P2429" s="823"/>
      <c r="Q2429" s="823"/>
      <c r="R2429" s="823"/>
      <c r="S2429" s="823"/>
      <c r="T2429" s="823"/>
      <c r="U2429" s="823"/>
      <c r="V2429" s="839"/>
    </row>
    <row r="2430" spans="1:22" ht="15" customHeight="1">
      <c r="A2430" s="823"/>
      <c r="B2430" s="823"/>
      <c r="C2430" s="904"/>
      <c r="D2430" s="823"/>
      <c r="E2430" s="823"/>
      <c r="F2430" s="839"/>
      <c r="G2430" s="823"/>
      <c r="H2430" s="823"/>
      <c r="I2430" s="823"/>
      <c r="J2430" s="823"/>
      <c r="K2430" s="823"/>
      <c r="L2430" s="823"/>
      <c r="M2430" s="823"/>
      <c r="N2430" s="823"/>
      <c r="O2430" s="931"/>
      <c r="P2430" s="823"/>
      <c r="Q2430" s="823"/>
      <c r="R2430" s="823"/>
      <c r="S2430" s="823"/>
      <c r="T2430" s="823"/>
      <c r="U2430" s="823"/>
      <c r="V2430" s="839"/>
    </row>
    <row r="2431" spans="1:22" ht="15" customHeight="1">
      <c r="A2431" s="823"/>
      <c r="B2431" s="823"/>
      <c r="C2431" s="904"/>
      <c r="D2431" s="823"/>
      <c r="E2431" s="823"/>
      <c r="F2431" s="839"/>
      <c r="G2431" s="823"/>
      <c r="H2431" s="823"/>
      <c r="I2431" s="823"/>
      <c r="J2431" s="823"/>
      <c r="K2431" s="823"/>
      <c r="L2431" s="823"/>
      <c r="M2431" s="823"/>
      <c r="N2431" s="823"/>
      <c r="O2431" s="931"/>
      <c r="P2431" s="823"/>
      <c r="Q2431" s="823"/>
      <c r="R2431" s="823"/>
      <c r="S2431" s="823"/>
      <c r="T2431" s="823"/>
      <c r="U2431" s="823"/>
      <c r="V2431" s="839"/>
    </row>
    <row r="2432" spans="1:22" ht="15" customHeight="1">
      <c r="A2432" s="823"/>
      <c r="B2432" s="823"/>
      <c r="C2432" s="904"/>
      <c r="D2432" s="823"/>
      <c r="E2432" s="823"/>
      <c r="F2432" s="839"/>
      <c r="G2432" s="823"/>
      <c r="H2432" s="823"/>
      <c r="I2432" s="823"/>
      <c r="J2432" s="823"/>
      <c r="K2432" s="823"/>
      <c r="L2432" s="823"/>
      <c r="M2432" s="823"/>
      <c r="N2432" s="823"/>
      <c r="O2432" s="931"/>
      <c r="P2432" s="823"/>
      <c r="Q2432" s="823"/>
      <c r="R2432" s="823"/>
      <c r="S2432" s="823"/>
      <c r="T2432" s="823"/>
      <c r="U2432" s="823"/>
      <c r="V2432" s="839"/>
    </row>
    <row r="2433" spans="1:22" ht="15" customHeight="1">
      <c r="A2433" s="823"/>
      <c r="B2433" s="823"/>
      <c r="C2433" s="904"/>
      <c r="D2433" s="823"/>
      <c r="E2433" s="823"/>
      <c r="F2433" s="839"/>
      <c r="G2433" s="823"/>
      <c r="H2433" s="823"/>
      <c r="I2433" s="823"/>
      <c r="J2433" s="823"/>
      <c r="K2433" s="823"/>
      <c r="L2433" s="823"/>
      <c r="M2433" s="823"/>
      <c r="N2433" s="823"/>
      <c r="O2433" s="931"/>
      <c r="P2433" s="823"/>
      <c r="Q2433" s="823"/>
      <c r="R2433" s="823"/>
      <c r="S2433" s="823"/>
      <c r="T2433" s="823"/>
      <c r="U2433" s="823"/>
      <c r="V2433" s="839"/>
    </row>
    <row r="2434" spans="1:22" ht="15" customHeight="1">
      <c r="A2434" s="823"/>
      <c r="B2434" s="823"/>
      <c r="C2434" s="904"/>
      <c r="D2434" s="823"/>
      <c r="E2434" s="823"/>
      <c r="F2434" s="839"/>
      <c r="G2434" s="823"/>
      <c r="H2434" s="823"/>
      <c r="I2434" s="823"/>
      <c r="J2434" s="823"/>
      <c r="K2434" s="823"/>
      <c r="L2434" s="823"/>
      <c r="M2434" s="823"/>
      <c r="N2434" s="823"/>
      <c r="O2434" s="931"/>
      <c r="P2434" s="823"/>
      <c r="Q2434" s="823"/>
      <c r="R2434" s="823"/>
      <c r="S2434" s="823"/>
      <c r="T2434" s="823"/>
      <c r="U2434" s="823"/>
      <c r="V2434" s="839"/>
    </row>
    <row r="2435" spans="1:22" ht="15" customHeight="1">
      <c r="A2435" s="823"/>
      <c r="B2435" s="823"/>
      <c r="C2435" s="904"/>
      <c r="D2435" s="823"/>
      <c r="E2435" s="823"/>
      <c r="F2435" s="839"/>
      <c r="G2435" s="823"/>
      <c r="H2435" s="823"/>
      <c r="I2435" s="823"/>
      <c r="J2435" s="823"/>
      <c r="K2435" s="823"/>
      <c r="L2435" s="823"/>
      <c r="M2435" s="823"/>
      <c r="N2435" s="823"/>
      <c r="O2435" s="931"/>
      <c r="P2435" s="823"/>
      <c r="Q2435" s="823"/>
      <c r="R2435" s="823"/>
      <c r="S2435" s="823"/>
      <c r="T2435" s="823"/>
      <c r="U2435" s="823"/>
      <c r="V2435" s="839"/>
    </row>
    <row r="2436" spans="1:22" ht="15" customHeight="1">
      <c r="A2436" s="823"/>
      <c r="B2436" s="823"/>
      <c r="C2436" s="904"/>
      <c r="D2436" s="823"/>
      <c r="E2436" s="823"/>
      <c r="F2436" s="839"/>
      <c r="G2436" s="823"/>
      <c r="H2436" s="823"/>
      <c r="I2436" s="823"/>
      <c r="J2436" s="823"/>
      <c r="K2436" s="823"/>
      <c r="L2436" s="823"/>
      <c r="M2436" s="823"/>
      <c r="N2436" s="823"/>
      <c r="O2436" s="931"/>
      <c r="P2436" s="823"/>
      <c r="Q2436" s="823"/>
      <c r="R2436" s="823"/>
      <c r="S2436" s="823"/>
      <c r="T2436" s="823"/>
      <c r="U2436" s="823"/>
      <c r="V2436" s="839"/>
    </row>
    <row r="2437" spans="1:22" ht="15" customHeight="1">
      <c r="A2437" s="823"/>
      <c r="B2437" s="823"/>
      <c r="C2437" s="904"/>
      <c r="D2437" s="823"/>
      <c r="E2437" s="823"/>
      <c r="F2437" s="839"/>
      <c r="G2437" s="823"/>
      <c r="H2437" s="823"/>
      <c r="I2437" s="823"/>
      <c r="J2437" s="823"/>
      <c r="K2437" s="823"/>
      <c r="L2437" s="823"/>
      <c r="M2437" s="823"/>
      <c r="N2437" s="823"/>
      <c r="O2437" s="931"/>
      <c r="P2437" s="823"/>
      <c r="Q2437" s="823"/>
      <c r="R2437" s="823"/>
      <c r="S2437" s="823"/>
      <c r="T2437" s="823"/>
      <c r="U2437" s="823"/>
      <c r="V2437" s="839"/>
    </row>
    <row r="2438" spans="1:22" ht="15" customHeight="1">
      <c r="A2438" s="823"/>
      <c r="B2438" s="823"/>
      <c r="C2438" s="904"/>
      <c r="D2438" s="823"/>
      <c r="E2438" s="823"/>
      <c r="F2438" s="839"/>
      <c r="G2438" s="823"/>
      <c r="H2438" s="823"/>
      <c r="I2438" s="823"/>
      <c r="J2438" s="823"/>
      <c r="K2438" s="823"/>
      <c r="L2438" s="823"/>
      <c r="M2438" s="823"/>
      <c r="N2438" s="823"/>
      <c r="O2438" s="931"/>
      <c r="P2438" s="823"/>
      <c r="Q2438" s="823"/>
      <c r="R2438" s="823"/>
      <c r="S2438" s="823"/>
      <c r="T2438" s="823"/>
      <c r="U2438" s="823"/>
      <c r="V2438" s="839"/>
    </row>
  </sheetData>
  <autoFilter ref="A1:W2339">
    <filterColumn colId="4" showButton="0"/>
    <filterColumn colId="10" showButton="0"/>
    <filterColumn colId="19" showButton="0"/>
  </autoFilter>
  <mergeCells count="3">
    <mergeCell ref="E1:F1"/>
    <mergeCell ref="K1:L1"/>
    <mergeCell ref="T1:U1"/>
  </mergeCells>
  <conditionalFormatting sqref="Q8 O79:P79 O44:P45 O50:P50 O15:P15 M9:N9 U8 O35:P35 O28:P28 O87:P87 O66:P67 O127:P127 O2010:P2010 S8">
    <cfRule type="cellIs" dxfId="10" priority="2" operator="equal">
      <formula>"未婚"</formula>
    </cfRule>
  </conditionalFormatting>
  <conditionalFormatting sqref="E1961">
    <cfRule type="cellIs" dxfId="9" priority="3" operator="equal">
      <formula>"09.09.1979"</formula>
    </cfRule>
  </conditionalFormatting>
  <conditionalFormatting sqref="D1034 G1034 E2053:E2063 E1035:E2051 E1:E1033 C1:C1033 C1035:C2317">
    <cfRule type="notContainsBlanks" dxfId="8" priority="4">
      <formula>LEN(TRIM(C1))&gt;0</formula>
    </cfRule>
  </conditionalFormatting>
  <conditionalFormatting sqref="D1979">
    <cfRule type="notContainsBlanks" dxfId="7" priority="6">
      <formula>LEN(TRIM(D1979))&gt;0</formula>
    </cfRule>
  </conditionalFormatting>
  <conditionalFormatting sqref="D1979">
    <cfRule type="notContainsBlanks" dxfId="6" priority="7">
      <formula>LEN(TRIM(D1979))&gt;0</formula>
    </cfRule>
  </conditionalFormatting>
  <conditionalFormatting sqref="E2064:E2067">
    <cfRule type="notContainsBlanks" dxfId="5" priority="8">
      <formula>LEN(TRIM(E2064))&gt;0</formula>
    </cfRule>
  </conditionalFormatting>
  <conditionalFormatting sqref="C1034">
    <cfRule type="notContainsBlanks" dxfId="4" priority="1">
      <formula>LEN(TRIM(C1034))&gt;0</formula>
    </cfRule>
  </conditionalFormatting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38"/>
  <sheetViews>
    <sheetView tabSelected="1" workbookViewId="0">
      <pane xSplit="4" ySplit="1" topLeftCell="M2" activePane="bottomRight" state="frozen"/>
      <selection pane="topRight" activeCell="E1" sqref="E1"/>
      <selection pane="bottomLeft" activeCell="A2" sqref="A2"/>
      <selection pane="bottomRight" activeCell="A4" sqref="A4:XFD7"/>
    </sheetView>
  </sheetViews>
  <sheetFormatPr defaultColWidth="14.42578125" defaultRowHeight="15" customHeight="1"/>
  <cols>
    <col min="1" max="1" width="6.7109375" style="838" customWidth="1"/>
    <col min="2" max="2" width="12.7109375" style="838" customWidth="1"/>
    <col min="3" max="3" width="0.140625" style="941" hidden="1" customWidth="1"/>
    <col min="4" max="4" width="23.7109375" style="941" customWidth="1"/>
    <col min="5" max="5" width="13.28515625" style="1118" customWidth="1"/>
    <col min="6" max="6" width="12.28515625" style="1099" customWidth="1"/>
    <col min="7" max="7" width="13.5703125" style="883" customWidth="1"/>
    <col min="8" max="8" width="15.85546875" style="941" customWidth="1"/>
    <col min="9" max="9" width="15.7109375" style="941" customWidth="1"/>
    <col min="10" max="10" width="8.85546875" style="941" customWidth="1"/>
    <col min="11" max="12" width="9.140625" style="941" hidden="1" customWidth="1"/>
    <col min="13" max="13" width="11" style="941" customWidth="1"/>
    <col min="14" max="14" width="9.140625" style="941" customWidth="1"/>
    <col min="15" max="15" width="12.7109375" style="1156" customWidth="1"/>
    <col min="16" max="16" width="9.140625" style="941" customWidth="1"/>
    <col min="17" max="17" width="13.140625" style="941" customWidth="1"/>
    <col min="18" max="18" width="10.85546875" style="941" customWidth="1"/>
    <col min="19" max="19" width="11.5703125" style="941" customWidth="1"/>
    <col min="20" max="21" width="19.85546875" style="941" customWidth="1"/>
    <col min="22" max="22" width="17" style="883" customWidth="1"/>
    <col min="23" max="24" width="9.140625" style="941" customWidth="1"/>
    <col min="25" max="16384" width="14.42578125" style="941"/>
  </cols>
  <sheetData>
    <row r="1" spans="1:24" ht="24.75" customHeight="1">
      <c r="A1" s="857" t="s">
        <v>0</v>
      </c>
      <c r="B1" s="857" t="s">
        <v>10275</v>
      </c>
      <c r="C1" s="587"/>
      <c r="D1" s="588" t="s">
        <v>1874</v>
      </c>
      <c r="E1" s="1252" t="s">
        <v>10327</v>
      </c>
      <c r="F1" s="1253"/>
      <c r="G1" s="587" t="s">
        <v>9</v>
      </c>
      <c r="H1" s="587" t="s">
        <v>11766</v>
      </c>
      <c r="I1" s="587" t="s">
        <v>11767</v>
      </c>
      <c r="J1" s="591" t="s">
        <v>12</v>
      </c>
      <c r="K1" s="1250" t="s">
        <v>15</v>
      </c>
      <c r="L1" s="1217"/>
      <c r="M1" s="587" t="s">
        <v>18</v>
      </c>
      <c r="N1" s="587" t="s">
        <v>19</v>
      </c>
      <c r="O1" s="1100" t="s">
        <v>5285</v>
      </c>
      <c r="P1" s="587" t="s">
        <v>20</v>
      </c>
      <c r="Q1" s="591" t="s">
        <v>111</v>
      </c>
      <c r="R1" s="592" t="s">
        <v>1878</v>
      </c>
      <c r="S1" s="592" t="s">
        <v>1879</v>
      </c>
      <c r="T1" s="1251" t="s">
        <v>81</v>
      </c>
      <c r="U1" s="1217"/>
      <c r="V1" s="593" t="s">
        <v>4175</v>
      </c>
      <c r="W1" s="594" t="s">
        <v>4177</v>
      </c>
      <c r="X1" s="594"/>
    </row>
    <row r="2" spans="1:24" ht="16.5" customHeight="1">
      <c r="A2" s="894">
        <v>1</v>
      </c>
      <c r="B2" s="894">
        <v>2018.0001</v>
      </c>
      <c r="C2" s="595"/>
      <c r="D2" s="942" t="s">
        <v>10276</v>
      </c>
      <c r="E2" s="942"/>
      <c r="F2" s="1070" t="s">
        <v>10277</v>
      </c>
      <c r="G2" s="836" t="s">
        <v>662</v>
      </c>
      <c r="H2" s="836"/>
      <c r="I2" s="836" t="s">
        <v>6769</v>
      </c>
      <c r="J2" s="944" t="s">
        <v>1889</v>
      </c>
      <c r="K2" s="945"/>
      <c r="L2" s="945"/>
      <c r="M2" s="836">
        <v>151</v>
      </c>
      <c r="N2" s="836">
        <v>44</v>
      </c>
      <c r="O2" s="1101" t="s">
        <v>10278</v>
      </c>
      <c r="P2" s="836" t="s">
        <v>7997</v>
      </c>
      <c r="Q2" s="836">
        <v>1697564402</v>
      </c>
      <c r="R2" s="872" t="s">
        <v>10279</v>
      </c>
      <c r="S2" s="872" t="s">
        <v>11225</v>
      </c>
      <c r="T2" s="836" t="s">
        <v>7490</v>
      </c>
      <c r="U2" s="837" t="s">
        <v>6089</v>
      </c>
      <c r="V2" s="604"/>
      <c r="W2" s="594"/>
      <c r="X2" s="594"/>
    </row>
    <row r="3" spans="1:24" ht="12.75" customHeight="1">
      <c r="A3" s="894">
        <v>2</v>
      </c>
      <c r="B3" s="894">
        <v>2018.0001999999999</v>
      </c>
      <c r="C3" s="595"/>
      <c r="D3" s="868" t="s">
        <v>10015</v>
      </c>
      <c r="E3" s="868"/>
      <c r="F3" s="1070" t="s">
        <v>10281</v>
      </c>
      <c r="G3" s="836" t="s">
        <v>10016</v>
      </c>
      <c r="H3" s="836"/>
      <c r="I3" s="836" t="s">
        <v>6769</v>
      </c>
      <c r="J3" s="944" t="s">
        <v>1889</v>
      </c>
      <c r="K3" s="945"/>
      <c r="L3" s="945"/>
      <c r="M3" s="836">
        <v>156</v>
      </c>
      <c r="N3" s="836">
        <v>50</v>
      </c>
      <c r="O3" s="1101">
        <v>1</v>
      </c>
      <c r="P3" s="836" t="s">
        <v>6582</v>
      </c>
      <c r="Q3" s="836">
        <v>1626209683</v>
      </c>
      <c r="R3" s="872" t="s">
        <v>10279</v>
      </c>
      <c r="S3" s="872" t="s">
        <v>11222</v>
      </c>
      <c r="T3" s="836" t="s">
        <v>10323</v>
      </c>
      <c r="U3" s="836" t="s">
        <v>6089</v>
      </c>
      <c r="V3" s="603"/>
      <c r="W3" s="607"/>
      <c r="X3" s="607"/>
    </row>
    <row r="4" spans="1:24" ht="12.75" customHeight="1">
      <c r="A4" s="894">
        <v>3</v>
      </c>
      <c r="B4" s="894">
        <v>2018.0002999999999</v>
      </c>
      <c r="C4" s="595"/>
      <c r="D4" s="868" t="s">
        <v>10282</v>
      </c>
      <c r="E4" s="868"/>
      <c r="F4" s="1070" t="s">
        <v>10283</v>
      </c>
      <c r="G4" s="836" t="s">
        <v>203</v>
      </c>
      <c r="H4" s="836" t="s">
        <v>5641</v>
      </c>
      <c r="I4" s="836" t="s">
        <v>6769</v>
      </c>
      <c r="J4" s="944" t="s">
        <v>1889</v>
      </c>
      <c r="K4" s="945"/>
      <c r="L4" s="945"/>
      <c r="M4" s="836">
        <v>153</v>
      </c>
      <c r="N4" s="836">
        <v>49</v>
      </c>
      <c r="O4" s="1101">
        <v>1</v>
      </c>
      <c r="P4" s="836" t="s">
        <v>6582</v>
      </c>
      <c r="Q4" s="836">
        <v>1699422325</v>
      </c>
      <c r="R4" s="872" t="s">
        <v>10279</v>
      </c>
      <c r="S4" s="872" t="s">
        <v>10280</v>
      </c>
      <c r="T4" s="836" t="s">
        <v>7490</v>
      </c>
      <c r="U4" s="836" t="s">
        <v>2959</v>
      </c>
      <c r="V4" s="603"/>
      <c r="W4" s="607"/>
      <c r="X4" s="607"/>
    </row>
    <row r="5" spans="1:24" ht="12.75" customHeight="1">
      <c r="A5" s="894">
        <v>4</v>
      </c>
      <c r="B5" s="894">
        <v>2018.0003999999999</v>
      </c>
      <c r="C5" s="595"/>
      <c r="D5" s="868" t="s">
        <v>10284</v>
      </c>
      <c r="E5" s="868"/>
      <c r="F5" s="1070" t="s">
        <v>10285</v>
      </c>
      <c r="G5" s="836" t="s">
        <v>203</v>
      </c>
      <c r="H5" s="836" t="s">
        <v>5641</v>
      </c>
      <c r="I5" s="836" t="s">
        <v>6769</v>
      </c>
      <c r="J5" s="944" t="s">
        <v>1889</v>
      </c>
      <c r="K5" s="945"/>
      <c r="L5" s="945"/>
      <c r="M5" s="836">
        <v>148</v>
      </c>
      <c r="N5" s="836">
        <v>48</v>
      </c>
      <c r="O5" s="1101"/>
      <c r="P5" s="836" t="s">
        <v>6582</v>
      </c>
      <c r="Q5" s="836"/>
      <c r="R5" s="872" t="s">
        <v>10279</v>
      </c>
      <c r="S5" s="872" t="s">
        <v>10280</v>
      </c>
      <c r="T5" s="836" t="s">
        <v>7490</v>
      </c>
      <c r="U5" s="836"/>
      <c r="V5" s="603"/>
      <c r="W5" s="607"/>
      <c r="X5" s="607"/>
    </row>
    <row r="6" spans="1:24" s="838" customFormat="1" ht="12.75" customHeight="1">
      <c r="A6" s="858">
        <v>5</v>
      </c>
      <c r="B6" s="858">
        <v>2018.0005000000001</v>
      </c>
      <c r="C6" s="1113"/>
      <c r="D6" s="868" t="s">
        <v>10286</v>
      </c>
      <c r="E6" s="868"/>
      <c r="F6" s="1070" t="s">
        <v>10287</v>
      </c>
      <c r="G6" s="836" t="s">
        <v>199</v>
      </c>
      <c r="H6" s="836"/>
      <c r="I6" s="836" t="s">
        <v>1944</v>
      </c>
      <c r="J6" s="944" t="s">
        <v>1889</v>
      </c>
      <c r="K6" s="877"/>
      <c r="L6" s="877"/>
      <c r="M6" s="836">
        <v>169</v>
      </c>
      <c r="N6" s="836">
        <v>54</v>
      </c>
      <c r="O6" s="1101"/>
      <c r="P6" s="836" t="s">
        <v>6582</v>
      </c>
      <c r="Q6" s="836">
        <v>948768667</v>
      </c>
      <c r="R6" s="872" t="s">
        <v>10279</v>
      </c>
      <c r="S6" s="872" t="s">
        <v>10315</v>
      </c>
      <c r="T6" s="836" t="s">
        <v>5552</v>
      </c>
      <c r="U6" s="836"/>
      <c r="V6" s="837"/>
      <c r="W6" s="830"/>
      <c r="X6" s="830"/>
    </row>
    <row r="7" spans="1:24" ht="12.75" customHeight="1">
      <c r="A7" s="894">
        <v>6</v>
      </c>
      <c r="B7" s="894">
        <v>2018.0006000000001</v>
      </c>
      <c r="C7" s="595"/>
      <c r="D7" s="946" t="s">
        <v>10288</v>
      </c>
      <c r="E7" s="946"/>
      <c r="F7" s="1071" t="s">
        <v>10289</v>
      </c>
      <c r="G7" s="947" t="s">
        <v>199</v>
      </c>
      <c r="H7" s="948" t="s">
        <v>3794</v>
      </c>
      <c r="I7" s="948" t="s">
        <v>6769</v>
      </c>
      <c r="J7" s="949" t="s">
        <v>1889</v>
      </c>
      <c r="K7" s="950"/>
      <c r="L7" s="950"/>
      <c r="M7" s="951">
        <v>155</v>
      </c>
      <c r="N7" s="951">
        <v>51</v>
      </c>
      <c r="O7" s="1102"/>
      <c r="P7" s="836" t="s">
        <v>6582</v>
      </c>
      <c r="Q7" s="952"/>
      <c r="R7" s="872" t="s">
        <v>10279</v>
      </c>
      <c r="S7" s="953"/>
      <c r="T7" s="954" t="s">
        <v>10290</v>
      </c>
      <c r="U7" s="955"/>
      <c r="V7" s="603"/>
      <c r="W7" s="607"/>
      <c r="X7" s="607"/>
    </row>
    <row r="8" spans="1:24" ht="12.75" customHeight="1">
      <c r="A8" s="894">
        <v>7</v>
      </c>
      <c r="B8" s="894">
        <v>2018.0007000000001</v>
      </c>
      <c r="C8" s="595"/>
      <c r="D8" s="956" t="s">
        <v>1443</v>
      </c>
      <c r="E8" s="956"/>
      <c r="F8" s="1072" t="s">
        <v>10291</v>
      </c>
      <c r="G8" s="957" t="s">
        <v>169</v>
      </c>
      <c r="H8" s="958"/>
      <c r="I8" s="958" t="s">
        <v>8914</v>
      </c>
      <c r="J8" s="959" t="s">
        <v>1889</v>
      </c>
      <c r="K8" s="960"/>
      <c r="L8" s="960"/>
      <c r="M8" s="961">
        <v>150</v>
      </c>
      <c r="N8" s="894">
        <v>41</v>
      </c>
      <c r="O8" s="1101" t="s">
        <v>10292</v>
      </c>
      <c r="P8" s="836" t="s">
        <v>7997</v>
      </c>
      <c r="Q8" s="962" t="s">
        <v>10293</v>
      </c>
      <c r="R8" s="872" t="s">
        <v>10294</v>
      </c>
      <c r="S8" s="872" t="s">
        <v>10280</v>
      </c>
      <c r="T8" s="836" t="s">
        <v>7490</v>
      </c>
      <c r="U8" s="963" t="s">
        <v>6089</v>
      </c>
      <c r="V8" s="603"/>
      <c r="W8" s="607"/>
      <c r="X8" s="607"/>
    </row>
    <row r="9" spans="1:24" ht="12.75" customHeight="1">
      <c r="A9" s="894">
        <v>8</v>
      </c>
      <c r="B9" s="894">
        <v>2018.0008</v>
      </c>
      <c r="C9" s="595"/>
      <c r="D9" s="964" t="s">
        <v>10295</v>
      </c>
      <c r="E9" s="964"/>
      <c r="F9" s="1072" t="s">
        <v>10296</v>
      </c>
      <c r="G9" s="836" t="s">
        <v>662</v>
      </c>
      <c r="H9" s="836"/>
      <c r="I9" s="836" t="s">
        <v>1944</v>
      </c>
      <c r="J9" s="959" t="s">
        <v>1889</v>
      </c>
      <c r="K9" s="945"/>
      <c r="L9" s="945"/>
      <c r="M9" s="836">
        <v>152</v>
      </c>
      <c r="N9" s="836">
        <v>51</v>
      </c>
      <c r="O9" s="1101">
        <v>0.7</v>
      </c>
      <c r="P9" s="836" t="s">
        <v>6582</v>
      </c>
      <c r="Q9" s="944" t="s">
        <v>10297</v>
      </c>
      <c r="R9" s="872" t="s">
        <v>10294</v>
      </c>
      <c r="S9" s="872" t="s">
        <v>10280</v>
      </c>
      <c r="T9" s="836" t="s">
        <v>7490</v>
      </c>
      <c r="U9" s="836" t="s">
        <v>2959</v>
      </c>
      <c r="V9" s="603"/>
      <c r="W9" s="607"/>
      <c r="X9" s="607"/>
    </row>
    <row r="10" spans="1:24" ht="12.75" customHeight="1">
      <c r="A10" s="894">
        <v>9</v>
      </c>
      <c r="B10" s="894">
        <v>2018.0009</v>
      </c>
      <c r="C10" s="595"/>
      <c r="D10" s="965" t="s">
        <v>10298</v>
      </c>
      <c r="E10" s="965"/>
      <c r="F10" s="1071" t="s">
        <v>10299</v>
      </c>
      <c r="G10" s="834" t="s">
        <v>203</v>
      </c>
      <c r="H10" s="834" t="s">
        <v>2456</v>
      </c>
      <c r="I10" s="948" t="s">
        <v>6769</v>
      </c>
      <c r="J10" s="951" t="s">
        <v>1904</v>
      </c>
      <c r="K10" s="966"/>
      <c r="L10" s="966"/>
      <c r="M10" s="834">
        <v>150</v>
      </c>
      <c r="N10" s="834">
        <v>41</v>
      </c>
      <c r="O10" s="1102"/>
      <c r="P10" s="836" t="s">
        <v>6582</v>
      </c>
      <c r="Q10" s="967" t="s">
        <v>10300</v>
      </c>
      <c r="R10" s="872" t="s">
        <v>10294</v>
      </c>
      <c r="S10" s="833" t="s">
        <v>10301</v>
      </c>
      <c r="T10" s="834" t="s">
        <v>2001</v>
      </c>
      <c r="U10" s="836"/>
      <c r="V10" s="603"/>
      <c r="W10" s="607"/>
      <c r="X10" s="607"/>
    </row>
    <row r="11" spans="1:24" ht="12.75" customHeight="1">
      <c r="A11" s="894">
        <v>10</v>
      </c>
      <c r="B11" s="894">
        <v>2018.001</v>
      </c>
      <c r="C11" s="595"/>
      <c r="D11" s="964" t="s">
        <v>10302</v>
      </c>
      <c r="E11" s="964"/>
      <c r="F11" s="1072" t="s">
        <v>10303</v>
      </c>
      <c r="G11" s="836" t="s">
        <v>2032</v>
      </c>
      <c r="H11" s="836"/>
      <c r="I11" s="836" t="s">
        <v>5484</v>
      </c>
      <c r="J11" s="959" t="s">
        <v>1889</v>
      </c>
      <c r="K11" s="945"/>
      <c r="L11" s="945"/>
      <c r="M11" s="836">
        <v>161</v>
      </c>
      <c r="N11" s="836">
        <v>69</v>
      </c>
      <c r="O11" s="1101" t="s">
        <v>10304</v>
      </c>
      <c r="P11" s="836" t="s">
        <v>6582</v>
      </c>
      <c r="Q11" s="944" t="s">
        <v>10305</v>
      </c>
      <c r="R11" s="872" t="s">
        <v>10294</v>
      </c>
      <c r="S11" s="872" t="s">
        <v>10280</v>
      </c>
      <c r="T11" s="836" t="s">
        <v>7490</v>
      </c>
      <c r="U11" s="969"/>
      <c r="V11" s="603"/>
      <c r="W11" s="607"/>
      <c r="X11" s="607"/>
    </row>
    <row r="12" spans="1:24" ht="12.75" customHeight="1">
      <c r="A12" s="894">
        <v>11</v>
      </c>
      <c r="B12" s="894">
        <v>2018.0011</v>
      </c>
      <c r="C12" s="595"/>
      <c r="D12" s="868" t="s">
        <v>10306</v>
      </c>
      <c r="E12" s="868"/>
      <c r="F12" s="1213" t="s">
        <v>10307</v>
      </c>
      <c r="G12" s="836" t="s">
        <v>1536</v>
      </c>
      <c r="H12" s="836" t="s">
        <v>10308</v>
      </c>
      <c r="I12" s="836"/>
      <c r="J12" s="970" t="s">
        <v>1889</v>
      </c>
      <c r="K12" s="945"/>
      <c r="L12" s="945"/>
      <c r="M12" s="836">
        <v>154</v>
      </c>
      <c r="N12" s="836">
        <v>48</v>
      </c>
      <c r="O12" s="1101" t="s">
        <v>10309</v>
      </c>
      <c r="P12" s="836" t="s">
        <v>7997</v>
      </c>
      <c r="Q12" s="944" t="s">
        <v>10310</v>
      </c>
      <c r="R12" s="872" t="s">
        <v>10294</v>
      </c>
      <c r="S12" s="872" t="s">
        <v>10280</v>
      </c>
      <c r="T12" s="836" t="s">
        <v>7490</v>
      </c>
      <c r="U12" s="836" t="s">
        <v>6089</v>
      </c>
      <c r="V12" s="603"/>
      <c r="W12" s="607"/>
      <c r="X12" s="607"/>
    </row>
    <row r="13" spans="1:24" ht="12.75" customHeight="1">
      <c r="A13" s="894">
        <v>12</v>
      </c>
      <c r="B13" s="894">
        <v>2018.0011999999999</v>
      </c>
      <c r="C13" s="595"/>
      <c r="D13" s="868" t="s">
        <v>10311</v>
      </c>
      <c r="E13" s="1211" t="s">
        <v>10312</v>
      </c>
      <c r="F13" s="1098"/>
      <c r="G13" s="1212" t="s">
        <v>169</v>
      </c>
      <c r="H13" s="836"/>
      <c r="I13" s="836" t="s">
        <v>5484</v>
      </c>
      <c r="J13" s="959" t="s">
        <v>1889</v>
      </c>
      <c r="K13" s="945"/>
      <c r="L13" s="945"/>
      <c r="M13" s="836">
        <v>167</v>
      </c>
      <c r="N13" s="836">
        <v>58</v>
      </c>
      <c r="O13" s="1101">
        <v>1</v>
      </c>
      <c r="P13" s="836" t="s">
        <v>6582</v>
      </c>
      <c r="Q13" s="944" t="s">
        <v>10313</v>
      </c>
      <c r="R13" s="872" t="s">
        <v>10314</v>
      </c>
      <c r="S13" s="872" t="s">
        <v>11220</v>
      </c>
      <c r="T13" s="836" t="s">
        <v>11221</v>
      </c>
      <c r="U13" s="603" t="s">
        <v>6089</v>
      </c>
      <c r="W13" s="607"/>
      <c r="X13" s="607"/>
    </row>
    <row r="14" spans="1:24" ht="12.75" customHeight="1">
      <c r="A14" s="894">
        <v>13</v>
      </c>
      <c r="B14" s="894">
        <v>2018.0012999999999</v>
      </c>
      <c r="C14" s="595"/>
      <c r="D14" s="868" t="s">
        <v>10317</v>
      </c>
      <c r="E14" s="1211" t="s">
        <v>10318</v>
      </c>
      <c r="F14" s="1098"/>
      <c r="G14" s="1212" t="s">
        <v>169</v>
      </c>
      <c r="H14" s="836"/>
      <c r="I14" s="836" t="s">
        <v>5484</v>
      </c>
      <c r="J14" s="959" t="s">
        <v>1889</v>
      </c>
      <c r="K14" s="945"/>
      <c r="L14" s="945"/>
      <c r="M14" s="836">
        <v>168</v>
      </c>
      <c r="N14" s="836">
        <v>50</v>
      </c>
      <c r="O14" s="1147">
        <v>0.7</v>
      </c>
      <c r="P14" s="836" t="s">
        <v>6582</v>
      </c>
      <c r="Q14" s="944" t="s">
        <v>10319</v>
      </c>
      <c r="R14" s="872" t="s">
        <v>10314</v>
      </c>
      <c r="S14" s="872" t="s">
        <v>10315</v>
      </c>
      <c r="T14" s="836" t="s">
        <v>10316</v>
      </c>
      <c r="U14" s="836" t="s">
        <v>6089</v>
      </c>
      <c r="V14" s="603"/>
      <c r="W14" s="607"/>
      <c r="X14" s="607"/>
    </row>
    <row r="15" spans="1:24" ht="12.75" customHeight="1">
      <c r="A15" s="894">
        <v>14</v>
      </c>
      <c r="B15" s="894">
        <v>2018.0014000000001</v>
      </c>
      <c r="C15" s="595"/>
      <c r="D15" s="964" t="s">
        <v>10320</v>
      </c>
      <c r="E15" s="964"/>
      <c r="F15" s="1214" t="s">
        <v>10321</v>
      </c>
      <c r="G15" s="836" t="s">
        <v>203</v>
      </c>
      <c r="H15" s="836" t="s">
        <v>5641</v>
      </c>
      <c r="I15" s="836"/>
      <c r="J15" s="836" t="s">
        <v>1889</v>
      </c>
      <c r="K15" s="945"/>
      <c r="L15" s="945"/>
      <c r="M15" s="836">
        <v>155</v>
      </c>
      <c r="N15" s="836">
        <v>43</v>
      </c>
      <c r="O15" s="1101"/>
      <c r="P15" s="836" t="s">
        <v>6582</v>
      </c>
      <c r="Q15" s="944"/>
      <c r="R15" s="872" t="s">
        <v>10314</v>
      </c>
      <c r="S15" s="872" t="s">
        <v>10659</v>
      </c>
      <c r="T15" s="836" t="s">
        <v>10323</v>
      </c>
      <c r="U15" s="836" t="s">
        <v>6089</v>
      </c>
      <c r="V15" s="603"/>
      <c r="W15" s="607"/>
      <c r="X15" s="607"/>
    </row>
    <row r="16" spans="1:24" ht="12.75" customHeight="1">
      <c r="A16" s="894">
        <v>15</v>
      </c>
      <c r="B16" s="894">
        <v>2018.0015000000001</v>
      </c>
      <c r="C16" s="595"/>
      <c r="D16" s="868" t="s">
        <v>10324</v>
      </c>
      <c r="E16" s="868"/>
      <c r="F16" s="1072" t="s">
        <v>10321</v>
      </c>
      <c r="G16" s="836" t="s">
        <v>203</v>
      </c>
      <c r="H16" s="836" t="s">
        <v>5641</v>
      </c>
      <c r="I16" s="836"/>
      <c r="J16" s="836" t="s">
        <v>1889</v>
      </c>
      <c r="K16" s="945"/>
      <c r="L16" s="945"/>
      <c r="M16" s="836">
        <v>160</v>
      </c>
      <c r="N16" s="836">
        <v>51</v>
      </c>
      <c r="O16" s="1101"/>
      <c r="P16" s="836" t="s">
        <v>6582</v>
      </c>
      <c r="Q16" s="944"/>
      <c r="R16" s="872" t="s">
        <v>10314</v>
      </c>
      <c r="S16" s="872" t="s">
        <v>10659</v>
      </c>
      <c r="T16" s="836" t="s">
        <v>10323</v>
      </c>
      <c r="U16" s="836" t="s">
        <v>6089</v>
      </c>
      <c r="V16" s="603"/>
      <c r="W16" s="607"/>
      <c r="X16" s="607"/>
    </row>
    <row r="17" spans="1:24" ht="12.75" customHeight="1">
      <c r="A17" s="894">
        <v>16</v>
      </c>
      <c r="B17" s="894">
        <v>2018.0016000000001</v>
      </c>
      <c r="C17" s="640"/>
      <c r="D17" s="971" t="s">
        <v>10325</v>
      </c>
      <c r="E17" s="1071" t="s">
        <v>10326</v>
      </c>
      <c r="G17" s="834" t="s">
        <v>368</v>
      </c>
      <c r="H17" s="834"/>
      <c r="I17" s="834" t="s">
        <v>1944</v>
      </c>
      <c r="J17" s="951" t="s">
        <v>1904</v>
      </c>
      <c r="K17" s="966"/>
      <c r="L17" s="966"/>
      <c r="M17" s="834">
        <v>164</v>
      </c>
      <c r="N17" s="834">
        <v>62</v>
      </c>
      <c r="O17" s="1102"/>
      <c r="P17" s="836" t="s">
        <v>6582</v>
      </c>
      <c r="Q17" s="967" t="s">
        <v>10328</v>
      </c>
      <c r="R17" s="872" t="s">
        <v>10314</v>
      </c>
      <c r="S17" s="872" t="s">
        <v>10541</v>
      </c>
      <c r="T17" s="834" t="s">
        <v>5552</v>
      </c>
      <c r="U17" s="834" t="s">
        <v>6089</v>
      </c>
      <c r="V17" s="642"/>
      <c r="W17" s="607" t="s">
        <v>5463</v>
      </c>
      <c r="X17" s="607"/>
    </row>
    <row r="18" spans="1:24" ht="12.75" customHeight="1">
      <c r="A18" s="894">
        <v>17</v>
      </c>
      <c r="B18" s="894">
        <v>2018.0017</v>
      </c>
      <c r="C18" s="595"/>
      <c r="D18" s="868" t="s">
        <v>2802</v>
      </c>
      <c r="E18" s="1128" t="s">
        <v>10329</v>
      </c>
      <c r="F18" s="1072"/>
      <c r="G18" s="836" t="s">
        <v>203</v>
      </c>
      <c r="H18" s="836" t="s">
        <v>5641</v>
      </c>
      <c r="I18" s="836"/>
      <c r="J18" s="970" t="s">
        <v>1889</v>
      </c>
      <c r="K18" s="945"/>
      <c r="L18" s="945"/>
      <c r="M18" s="836">
        <v>170</v>
      </c>
      <c r="N18" s="836">
        <v>55</v>
      </c>
      <c r="O18" s="1101"/>
      <c r="P18" s="836" t="s">
        <v>6582</v>
      </c>
      <c r="Q18" s="944"/>
      <c r="R18" s="872" t="s">
        <v>10314</v>
      </c>
      <c r="S18" s="872" t="s">
        <v>10315</v>
      </c>
      <c r="T18" s="836" t="s">
        <v>10316</v>
      </c>
      <c r="U18" s="836"/>
      <c r="V18" s="643"/>
      <c r="W18" s="644"/>
      <c r="X18" s="644"/>
    </row>
    <row r="19" spans="1:24" ht="12.75" customHeight="1">
      <c r="A19" s="894">
        <v>18</v>
      </c>
      <c r="B19" s="894">
        <v>2018.0018</v>
      </c>
      <c r="C19" s="595"/>
      <c r="D19" s="972" t="s">
        <v>10330</v>
      </c>
      <c r="E19" s="972" t="s">
        <v>10331</v>
      </c>
      <c r="F19" s="1070"/>
      <c r="G19" s="836" t="s">
        <v>203</v>
      </c>
      <c r="H19" s="836" t="s">
        <v>5641</v>
      </c>
      <c r="I19" s="836"/>
      <c r="J19" s="836" t="s">
        <v>1889</v>
      </c>
      <c r="K19" s="945"/>
      <c r="L19" s="945"/>
      <c r="M19" s="836">
        <v>170</v>
      </c>
      <c r="N19" s="836">
        <v>58</v>
      </c>
      <c r="O19" s="1101"/>
      <c r="P19" s="836" t="s">
        <v>2059</v>
      </c>
      <c r="Q19" s="836"/>
      <c r="R19" s="872" t="s">
        <v>10314</v>
      </c>
      <c r="S19" s="872" t="s">
        <v>10572</v>
      </c>
      <c r="T19" s="836" t="s">
        <v>6366</v>
      </c>
      <c r="U19" s="836" t="s">
        <v>6089</v>
      </c>
      <c r="V19" s="603"/>
      <c r="W19" s="607"/>
      <c r="X19" s="607"/>
    </row>
    <row r="20" spans="1:24" ht="12.75" customHeight="1">
      <c r="A20" s="894">
        <v>19</v>
      </c>
      <c r="B20" s="894">
        <v>2018.0019</v>
      </c>
      <c r="C20" s="595"/>
      <c r="D20" s="942" t="s">
        <v>4896</v>
      </c>
      <c r="E20" s="942"/>
      <c r="F20" s="1070" t="s">
        <v>10332</v>
      </c>
      <c r="G20" s="836" t="s">
        <v>292</v>
      </c>
      <c r="H20" s="836"/>
      <c r="I20" s="836" t="s">
        <v>2011</v>
      </c>
      <c r="J20" s="944" t="s">
        <v>1889</v>
      </c>
      <c r="K20" s="945"/>
      <c r="L20" s="945"/>
      <c r="M20" s="836">
        <v>152</v>
      </c>
      <c r="N20" s="836">
        <v>45</v>
      </c>
      <c r="O20" s="1101"/>
      <c r="P20" s="836" t="s">
        <v>6582</v>
      </c>
      <c r="Q20" s="944"/>
      <c r="R20" s="872" t="s">
        <v>10314</v>
      </c>
      <c r="S20" s="872" t="s">
        <v>10322</v>
      </c>
      <c r="T20" s="836" t="s">
        <v>10323</v>
      </c>
      <c r="U20" s="836"/>
      <c r="V20" s="603"/>
      <c r="W20" s="607"/>
      <c r="X20" s="607"/>
    </row>
    <row r="21" spans="1:24" ht="12.75" customHeight="1">
      <c r="A21" s="894">
        <v>20</v>
      </c>
      <c r="B21" s="894">
        <v>2018.002</v>
      </c>
      <c r="C21" s="595"/>
      <c r="D21" s="942" t="s">
        <v>10333</v>
      </c>
      <c r="E21" s="942" t="s">
        <v>10334</v>
      </c>
      <c r="F21" s="1070"/>
      <c r="G21" s="836" t="s">
        <v>334</v>
      </c>
      <c r="H21" s="836"/>
      <c r="I21" s="836" t="s">
        <v>2011</v>
      </c>
      <c r="J21" s="944" t="s">
        <v>1889</v>
      </c>
      <c r="K21" s="945"/>
      <c r="L21" s="945"/>
      <c r="M21" s="836">
        <v>175</v>
      </c>
      <c r="N21" s="836">
        <v>56</v>
      </c>
      <c r="O21" s="1101"/>
      <c r="P21" s="836" t="s">
        <v>6582</v>
      </c>
      <c r="Q21" s="944" t="s">
        <v>10335</v>
      </c>
      <c r="R21" s="872" t="s">
        <v>10314</v>
      </c>
      <c r="S21" s="872" t="s">
        <v>10315</v>
      </c>
      <c r="T21" s="836" t="s">
        <v>10316</v>
      </c>
      <c r="U21" s="836"/>
      <c r="V21" s="603"/>
      <c r="W21" s="607"/>
      <c r="X21" s="607"/>
    </row>
    <row r="22" spans="1:24" ht="12.75" customHeight="1">
      <c r="A22" s="894">
        <v>21</v>
      </c>
      <c r="B22" s="894">
        <v>2018.0020999999999</v>
      </c>
      <c r="C22" s="595"/>
      <c r="D22" s="942" t="s">
        <v>10336</v>
      </c>
      <c r="E22" s="942" t="s">
        <v>10337</v>
      </c>
      <c r="F22" s="1070"/>
      <c r="G22" s="836" t="s">
        <v>203</v>
      </c>
      <c r="H22" s="836"/>
      <c r="I22" s="836" t="s">
        <v>2011</v>
      </c>
      <c r="J22" s="944" t="s">
        <v>1889</v>
      </c>
      <c r="K22" s="945"/>
      <c r="L22" s="945"/>
      <c r="M22" s="836">
        <v>168</v>
      </c>
      <c r="N22" s="836">
        <v>54</v>
      </c>
      <c r="O22" s="1101"/>
      <c r="P22" s="836" t="s">
        <v>6582</v>
      </c>
      <c r="Q22" s="944" t="s">
        <v>10338</v>
      </c>
      <c r="R22" s="872" t="s">
        <v>10314</v>
      </c>
      <c r="S22" s="872" t="s">
        <v>10315</v>
      </c>
      <c r="T22" s="836" t="s">
        <v>10316</v>
      </c>
      <c r="U22" s="836" t="s">
        <v>6089</v>
      </c>
      <c r="V22" s="603"/>
      <c r="W22" s="607"/>
      <c r="X22" s="607"/>
    </row>
    <row r="23" spans="1:24" ht="12.75" customHeight="1">
      <c r="A23" s="894">
        <v>22</v>
      </c>
      <c r="B23" s="894">
        <v>2018.0021999999999</v>
      </c>
      <c r="C23" s="595"/>
      <c r="D23" s="942" t="s">
        <v>10339</v>
      </c>
      <c r="E23" s="942"/>
      <c r="F23" s="1070" t="s">
        <v>10340</v>
      </c>
      <c r="G23" s="836" t="s">
        <v>415</v>
      </c>
      <c r="H23" s="836"/>
      <c r="I23" s="836" t="s">
        <v>6769</v>
      </c>
      <c r="J23" s="944" t="s">
        <v>1904</v>
      </c>
      <c r="K23" s="945"/>
      <c r="L23" s="945"/>
      <c r="M23" s="836">
        <v>154</v>
      </c>
      <c r="N23" s="836">
        <v>55</v>
      </c>
      <c r="O23" s="1101">
        <v>0.7</v>
      </c>
      <c r="P23" s="977" t="s">
        <v>6582</v>
      </c>
      <c r="Q23" s="944" t="s">
        <v>10341</v>
      </c>
      <c r="R23" s="872" t="s">
        <v>10314</v>
      </c>
      <c r="S23" s="872" t="s">
        <v>10301</v>
      </c>
      <c r="T23" s="836" t="s">
        <v>7490</v>
      </c>
      <c r="U23" s="836"/>
      <c r="V23" s="603"/>
      <c r="W23" s="607"/>
      <c r="X23" s="607"/>
    </row>
    <row r="24" spans="1:24" ht="12.75" customHeight="1">
      <c r="A24" s="894">
        <v>23</v>
      </c>
      <c r="B24" s="894">
        <v>2018.0023000000001</v>
      </c>
      <c r="C24" s="595"/>
      <c r="D24" s="971" t="s">
        <v>10342</v>
      </c>
      <c r="E24" s="971"/>
      <c r="F24" s="1073" t="s">
        <v>10343</v>
      </c>
      <c r="G24" s="836" t="s">
        <v>415</v>
      </c>
      <c r="H24" s="834"/>
      <c r="I24" s="836" t="s">
        <v>6769</v>
      </c>
      <c r="J24" s="967" t="s">
        <v>1904</v>
      </c>
      <c r="K24" s="966"/>
      <c r="L24" s="966"/>
      <c r="M24" s="834">
        <v>151</v>
      </c>
      <c r="N24" s="834">
        <v>55</v>
      </c>
      <c r="O24" s="1102">
        <v>1</v>
      </c>
      <c r="P24" s="836" t="s">
        <v>6582</v>
      </c>
      <c r="Q24" s="967" t="s">
        <v>10344</v>
      </c>
      <c r="R24" s="872" t="s">
        <v>10314</v>
      </c>
      <c r="S24" s="872" t="s">
        <v>10301</v>
      </c>
      <c r="T24" s="836" t="s">
        <v>7490</v>
      </c>
      <c r="U24" s="836"/>
      <c r="V24" s="603"/>
      <c r="W24" s="607"/>
      <c r="X24" s="607"/>
    </row>
    <row r="25" spans="1:24" ht="12.75" customHeight="1">
      <c r="A25" s="894">
        <v>24</v>
      </c>
      <c r="B25" s="894">
        <v>2018.0024000000001</v>
      </c>
      <c r="C25" s="595"/>
      <c r="D25" s="942" t="s">
        <v>10345</v>
      </c>
      <c r="E25" s="942" t="s">
        <v>10346</v>
      </c>
      <c r="F25" s="1070"/>
      <c r="G25" s="836" t="s">
        <v>225</v>
      </c>
      <c r="H25" s="836" t="s">
        <v>6458</v>
      </c>
      <c r="I25" s="836" t="s">
        <v>1944</v>
      </c>
      <c r="J25" s="944" t="s">
        <v>1889</v>
      </c>
      <c r="K25" s="945"/>
      <c r="L25" s="945"/>
      <c r="M25" s="836">
        <v>163</v>
      </c>
      <c r="N25" s="836">
        <v>57</v>
      </c>
      <c r="O25" s="1101"/>
      <c r="P25" s="836" t="s">
        <v>6582</v>
      </c>
      <c r="Q25" s="944"/>
      <c r="R25" s="872" t="s">
        <v>10314</v>
      </c>
      <c r="S25" s="872" t="s">
        <v>10315</v>
      </c>
      <c r="T25" s="836" t="s">
        <v>10316</v>
      </c>
      <c r="U25" s="973" t="s">
        <v>6089</v>
      </c>
      <c r="V25" s="650"/>
      <c r="W25" s="607"/>
      <c r="X25" s="607"/>
    </row>
    <row r="26" spans="1:24" ht="12.75" customHeight="1">
      <c r="A26" s="894">
        <v>25</v>
      </c>
      <c r="B26" s="894">
        <v>2018.0025000000001</v>
      </c>
      <c r="C26" s="595"/>
      <c r="D26" s="942" t="s">
        <v>10347</v>
      </c>
      <c r="E26" s="942" t="s">
        <v>10348</v>
      </c>
      <c r="F26" s="1070"/>
      <c r="G26" s="836" t="s">
        <v>292</v>
      </c>
      <c r="H26" s="836" t="s">
        <v>6458</v>
      </c>
      <c r="I26" s="836" t="s">
        <v>1944</v>
      </c>
      <c r="J26" s="944" t="s">
        <v>1889</v>
      </c>
      <c r="K26" s="945"/>
      <c r="L26" s="945"/>
      <c r="M26" s="836">
        <v>160</v>
      </c>
      <c r="N26" s="836">
        <v>50</v>
      </c>
      <c r="O26" s="1101"/>
      <c r="P26" s="836" t="s">
        <v>6582</v>
      </c>
      <c r="Q26" s="944"/>
      <c r="R26" s="872" t="s">
        <v>10314</v>
      </c>
      <c r="S26" s="872" t="s">
        <v>10315</v>
      </c>
      <c r="T26" s="836" t="s">
        <v>10316</v>
      </c>
      <c r="U26" s="836" t="s">
        <v>6089</v>
      </c>
      <c r="V26" s="603"/>
      <c r="W26" s="607"/>
      <c r="X26" s="607"/>
    </row>
    <row r="27" spans="1:24" ht="12.75" customHeight="1">
      <c r="A27" s="894">
        <v>26</v>
      </c>
      <c r="B27" s="894">
        <v>2018.0026</v>
      </c>
      <c r="C27" s="595"/>
      <c r="D27" s="868" t="s">
        <v>10349</v>
      </c>
      <c r="E27" s="868" t="s">
        <v>10350</v>
      </c>
      <c r="F27" s="1070"/>
      <c r="G27" s="836" t="s">
        <v>292</v>
      </c>
      <c r="H27" s="836" t="s">
        <v>6458</v>
      </c>
      <c r="I27" s="836" t="s">
        <v>1944</v>
      </c>
      <c r="J27" s="959" t="s">
        <v>1904</v>
      </c>
      <c r="K27" s="945"/>
      <c r="L27" s="945"/>
      <c r="M27" s="836">
        <v>167</v>
      </c>
      <c r="N27" s="836">
        <v>66</v>
      </c>
      <c r="O27" s="1147"/>
      <c r="P27" s="836" t="s">
        <v>6582</v>
      </c>
      <c r="Q27" s="836">
        <v>1676801140</v>
      </c>
      <c r="R27" s="872" t="s">
        <v>10314</v>
      </c>
      <c r="S27" s="872" t="s">
        <v>10315</v>
      </c>
      <c r="T27" s="836" t="s">
        <v>10316</v>
      </c>
      <c r="U27" s="836" t="s">
        <v>6089</v>
      </c>
      <c r="V27" s="603"/>
      <c r="W27" s="607"/>
      <c r="X27" s="607"/>
    </row>
    <row r="28" spans="1:24" ht="12.75" customHeight="1">
      <c r="A28" s="894">
        <v>27</v>
      </c>
      <c r="B28" s="894">
        <v>2018.0027</v>
      </c>
      <c r="C28" s="595"/>
      <c r="D28" s="868" t="s">
        <v>10351</v>
      </c>
      <c r="E28" s="868" t="s">
        <v>10352</v>
      </c>
      <c r="F28" s="1070"/>
      <c r="G28" s="836" t="s">
        <v>598</v>
      </c>
      <c r="H28" s="836" t="s">
        <v>6458</v>
      </c>
      <c r="I28" s="836" t="s">
        <v>1944</v>
      </c>
      <c r="J28" s="959" t="s">
        <v>1904</v>
      </c>
      <c r="K28" s="945"/>
      <c r="L28" s="945"/>
      <c r="M28" s="836">
        <v>170</v>
      </c>
      <c r="N28" s="836">
        <v>56</v>
      </c>
      <c r="O28" s="1101"/>
      <c r="P28" s="836" t="s">
        <v>2059</v>
      </c>
      <c r="Q28" s="836"/>
      <c r="R28" s="872" t="s">
        <v>10314</v>
      </c>
      <c r="S28" s="872" t="s">
        <v>10315</v>
      </c>
      <c r="T28" s="836" t="s">
        <v>10316</v>
      </c>
      <c r="U28" s="836"/>
      <c r="V28" s="603"/>
      <c r="W28" s="607"/>
      <c r="X28" s="607"/>
    </row>
    <row r="29" spans="1:24" ht="12.75" customHeight="1">
      <c r="A29" s="894">
        <v>28</v>
      </c>
      <c r="B29" s="894">
        <v>2018.0028</v>
      </c>
      <c r="C29" s="595"/>
      <c r="D29" s="942" t="s">
        <v>10353</v>
      </c>
      <c r="E29" s="942"/>
      <c r="F29" s="1070" t="s">
        <v>10354</v>
      </c>
      <c r="G29" s="836" t="s">
        <v>199</v>
      </c>
      <c r="H29" s="836" t="s">
        <v>5327</v>
      </c>
      <c r="I29" s="836" t="s">
        <v>6769</v>
      </c>
      <c r="J29" s="959" t="s">
        <v>1889</v>
      </c>
      <c r="K29" s="945"/>
      <c r="L29" s="945"/>
      <c r="M29" s="836">
        <v>155</v>
      </c>
      <c r="N29" s="836">
        <v>45</v>
      </c>
      <c r="O29" s="1101"/>
      <c r="P29" s="836" t="s">
        <v>6582</v>
      </c>
      <c r="Q29" s="836">
        <v>1672016525</v>
      </c>
      <c r="R29" s="872" t="s">
        <v>10355</v>
      </c>
      <c r="S29" s="872" t="s">
        <v>10659</v>
      </c>
      <c r="T29" s="836" t="s">
        <v>10323</v>
      </c>
      <c r="U29" s="836" t="s">
        <v>6089</v>
      </c>
      <c r="V29" s="603"/>
      <c r="W29" s="607"/>
      <c r="X29" s="607"/>
    </row>
    <row r="30" spans="1:24" ht="12.75" customHeight="1">
      <c r="A30" s="894">
        <v>29</v>
      </c>
      <c r="B30" s="894">
        <v>2018.0029</v>
      </c>
      <c r="C30" s="595"/>
      <c r="D30" s="942" t="s">
        <v>10356</v>
      </c>
      <c r="E30" s="942"/>
      <c r="F30" s="1070" t="s">
        <v>10357</v>
      </c>
      <c r="G30" s="836" t="s">
        <v>292</v>
      </c>
      <c r="H30" s="836" t="s">
        <v>9483</v>
      </c>
      <c r="I30" s="836" t="s">
        <v>6769</v>
      </c>
      <c r="J30" s="944" t="s">
        <v>1904</v>
      </c>
      <c r="K30" s="945"/>
      <c r="L30" s="945"/>
      <c r="M30" s="836">
        <v>159</v>
      </c>
      <c r="N30" s="836">
        <v>52</v>
      </c>
      <c r="O30" s="1101"/>
      <c r="P30" s="836" t="s">
        <v>2038</v>
      </c>
      <c r="Q30" s="944" t="s">
        <v>10358</v>
      </c>
      <c r="R30" s="872" t="s">
        <v>10355</v>
      </c>
      <c r="S30" s="872" t="s">
        <v>10315</v>
      </c>
      <c r="T30" s="836" t="s">
        <v>6366</v>
      </c>
      <c r="U30" s="836"/>
      <c r="V30" s="603"/>
      <c r="W30" s="607"/>
      <c r="X30" s="607"/>
    </row>
    <row r="31" spans="1:24" ht="12.75" customHeight="1">
      <c r="A31" s="894">
        <v>30</v>
      </c>
      <c r="B31" s="894">
        <v>2018.0029999999999</v>
      </c>
      <c r="C31" s="595"/>
      <c r="D31" s="964" t="s">
        <v>2802</v>
      </c>
      <c r="E31" s="964" t="s">
        <v>10359</v>
      </c>
      <c r="F31" s="1070"/>
      <c r="G31" s="836" t="s">
        <v>415</v>
      </c>
      <c r="H31" s="836" t="s">
        <v>9483</v>
      </c>
      <c r="I31" s="836" t="s">
        <v>6769</v>
      </c>
      <c r="J31" s="959" t="s">
        <v>1889</v>
      </c>
      <c r="K31" s="945"/>
      <c r="L31" s="945"/>
      <c r="M31" s="836">
        <v>170</v>
      </c>
      <c r="N31" s="836">
        <v>65</v>
      </c>
      <c r="O31" s="1101">
        <v>1</v>
      </c>
      <c r="P31" s="836" t="s">
        <v>6582</v>
      </c>
      <c r="Q31" s="836">
        <v>966381301</v>
      </c>
      <c r="R31" s="872" t="s">
        <v>10355</v>
      </c>
      <c r="S31" s="872" t="s">
        <v>10315</v>
      </c>
      <c r="T31" s="836" t="s">
        <v>5552</v>
      </c>
      <c r="U31" s="973"/>
      <c r="V31" s="650"/>
      <c r="W31" s="607"/>
      <c r="X31" s="607"/>
    </row>
    <row r="32" spans="1:24" ht="12.75" customHeight="1">
      <c r="A32" s="894">
        <v>31</v>
      </c>
      <c r="B32" s="894">
        <v>2018.0030999999999</v>
      </c>
      <c r="C32" s="595"/>
      <c r="D32" s="868" t="s">
        <v>4852</v>
      </c>
      <c r="E32" s="868"/>
      <c r="F32" s="1070" t="s">
        <v>10360</v>
      </c>
      <c r="G32" s="836" t="s">
        <v>292</v>
      </c>
      <c r="H32" s="836" t="s">
        <v>2292</v>
      </c>
      <c r="I32" s="836" t="s">
        <v>6769</v>
      </c>
      <c r="J32" s="836" t="s">
        <v>1904</v>
      </c>
      <c r="K32" s="945"/>
      <c r="L32" s="945"/>
      <c r="M32" s="836">
        <v>156</v>
      </c>
      <c r="N32" s="836">
        <v>51</v>
      </c>
      <c r="O32" s="1101"/>
      <c r="P32" s="836" t="s">
        <v>6582</v>
      </c>
      <c r="Q32" s="944" t="s">
        <v>10361</v>
      </c>
      <c r="R32" s="872" t="s">
        <v>10355</v>
      </c>
      <c r="S32" s="872" t="s">
        <v>10301</v>
      </c>
      <c r="T32" s="836" t="s">
        <v>7490</v>
      </c>
      <c r="U32" s="837"/>
      <c r="V32" s="603"/>
      <c r="W32" s="607"/>
      <c r="X32" s="607"/>
    </row>
    <row r="33" spans="1:24" ht="12.75" customHeight="1">
      <c r="A33" s="829">
        <v>32</v>
      </c>
      <c r="B33" s="894">
        <v>2018.0032000000001</v>
      </c>
      <c r="C33" s="651"/>
      <c r="D33" s="942" t="s">
        <v>10362</v>
      </c>
      <c r="E33" s="942"/>
      <c r="F33" s="1070" t="s">
        <v>10363</v>
      </c>
      <c r="G33" s="974" t="s">
        <v>1399</v>
      </c>
      <c r="H33" s="974" t="s">
        <v>6338</v>
      </c>
      <c r="I33" s="836" t="s">
        <v>6769</v>
      </c>
      <c r="J33" s="974" t="s">
        <v>1904</v>
      </c>
      <c r="K33" s="974"/>
      <c r="L33" s="974"/>
      <c r="M33" s="974">
        <v>165</v>
      </c>
      <c r="N33" s="974">
        <v>54</v>
      </c>
      <c r="O33" s="1103">
        <v>1</v>
      </c>
      <c r="P33" s="974" t="s">
        <v>2038</v>
      </c>
      <c r="Q33" s="974">
        <v>936731168</v>
      </c>
      <c r="R33" s="872" t="s">
        <v>10355</v>
      </c>
      <c r="S33" s="975"/>
      <c r="T33" s="974" t="s">
        <v>10364</v>
      </c>
      <c r="U33" s="837" t="s">
        <v>6089</v>
      </c>
      <c r="V33" s="603"/>
      <c r="W33" s="607"/>
      <c r="X33" s="607"/>
    </row>
    <row r="34" spans="1:24" ht="12.75" customHeight="1">
      <c r="A34" s="894">
        <v>33</v>
      </c>
      <c r="B34" s="894">
        <v>2018.0033000000001</v>
      </c>
      <c r="C34" s="595"/>
      <c r="D34" s="868" t="s">
        <v>478</v>
      </c>
      <c r="E34" s="1119"/>
      <c r="F34" s="1074" t="s">
        <v>10365</v>
      </c>
      <c r="G34" s="836" t="s">
        <v>203</v>
      </c>
      <c r="H34" s="836" t="s">
        <v>5641</v>
      </c>
      <c r="I34" s="836" t="s">
        <v>6769</v>
      </c>
      <c r="J34" s="836" t="s">
        <v>1889</v>
      </c>
      <c r="K34" s="945"/>
      <c r="L34" s="945"/>
      <c r="M34" s="836">
        <v>155</v>
      </c>
      <c r="N34" s="836">
        <v>46</v>
      </c>
      <c r="O34" s="1147"/>
      <c r="P34" s="836" t="s">
        <v>6582</v>
      </c>
      <c r="Q34" s="836"/>
      <c r="R34" s="872" t="s">
        <v>10355</v>
      </c>
      <c r="S34" s="872" t="s">
        <v>10659</v>
      </c>
      <c r="T34" s="836" t="s">
        <v>10323</v>
      </c>
      <c r="U34" s="837" t="s">
        <v>6089</v>
      </c>
      <c r="V34" s="603"/>
      <c r="W34" s="607"/>
      <c r="X34" s="607"/>
    </row>
    <row r="35" spans="1:24" ht="12.75" customHeight="1">
      <c r="A35" s="894">
        <v>34</v>
      </c>
      <c r="B35" s="894">
        <v>2018.0034000000001</v>
      </c>
      <c r="C35" s="595"/>
      <c r="D35" s="868" t="s">
        <v>819</v>
      </c>
      <c r="E35" s="868"/>
      <c r="F35" s="1070" t="s">
        <v>10366</v>
      </c>
      <c r="G35" s="836" t="s">
        <v>415</v>
      </c>
      <c r="H35" s="836" t="s">
        <v>6458</v>
      </c>
      <c r="I35" s="836" t="s">
        <v>1944</v>
      </c>
      <c r="J35" s="959" t="s">
        <v>1889</v>
      </c>
      <c r="K35" s="945"/>
      <c r="L35" s="945"/>
      <c r="M35" s="836">
        <v>154</v>
      </c>
      <c r="N35" s="836">
        <v>55</v>
      </c>
      <c r="O35" s="1101" t="s">
        <v>10402</v>
      </c>
      <c r="P35" s="836" t="s">
        <v>6582</v>
      </c>
      <c r="Q35" s="836">
        <v>1647919718</v>
      </c>
      <c r="R35" s="872" t="s">
        <v>10355</v>
      </c>
      <c r="S35" s="872" t="s">
        <v>10659</v>
      </c>
      <c r="T35" s="836" t="s">
        <v>10323</v>
      </c>
      <c r="U35" s="837" t="s">
        <v>6089</v>
      </c>
      <c r="V35" s="603"/>
      <c r="W35" s="607"/>
      <c r="X35" s="607"/>
    </row>
    <row r="36" spans="1:24" ht="12.75" customHeight="1">
      <c r="A36" s="894">
        <v>35</v>
      </c>
      <c r="B36" s="894">
        <v>2018.0035</v>
      </c>
      <c r="C36" s="595"/>
      <c r="D36" s="868" t="s">
        <v>10367</v>
      </c>
      <c r="E36" s="868"/>
      <c r="F36" s="1070" t="s">
        <v>10368</v>
      </c>
      <c r="G36" s="836" t="s">
        <v>292</v>
      </c>
      <c r="H36" s="836"/>
      <c r="I36" s="836" t="s">
        <v>6769</v>
      </c>
      <c r="J36" s="836" t="s">
        <v>1904</v>
      </c>
      <c r="K36" s="945"/>
      <c r="L36" s="945"/>
      <c r="M36" s="836">
        <v>161</v>
      </c>
      <c r="N36" s="836">
        <v>56</v>
      </c>
      <c r="O36" s="1101"/>
      <c r="P36" s="836" t="s">
        <v>6582</v>
      </c>
      <c r="Q36" s="836">
        <v>1658544515</v>
      </c>
      <c r="R36" s="872" t="s">
        <v>10355</v>
      </c>
      <c r="S36" s="975"/>
      <c r="T36" s="974" t="s">
        <v>10364</v>
      </c>
      <c r="U36" s="837" t="s">
        <v>6089</v>
      </c>
      <c r="V36" s="603"/>
      <c r="W36" s="607"/>
      <c r="X36" s="607"/>
    </row>
    <row r="37" spans="1:24" ht="12.75" customHeight="1">
      <c r="A37" s="894">
        <v>36</v>
      </c>
      <c r="B37" s="894">
        <v>2018.0036</v>
      </c>
      <c r="C37" s="595"/>
      <c r="D37" s="942" t="s">
        <v>2802</v>
      </c>
      <c r="E37" s="942" t="s">
        <v>10369</v>
      </c>
      <c r="F37" s="1070"/>
      <c r="G37" s="836" t="s">
        <v>199</v>
      </c>
      <c r="H37" s="836"/>
      <c r="I37" s="836" t="s">
        <v>1944</v>
      </c>
      <c r="J37" s="944" t="s">
        <v>1904</v>
      </c>
      <c r="K37" s="945"/>
      <c r="L37" s="945"/>
      <c r="M37" s="836">
        <v>165</v>
      </c>
      <c r="N37" s="944" t="s">
        <v>4656</v>
      </c>
      <c r="O37" s="1101"/>
      <c r="P37" s="836" t="s">
        <v>6582</v>
      </c>
      <c r="Q37" s="944" t="s">
        <v>10370</v>
      </c>
      <c r="R37" s="872" t="s">
        <v>10355</v>
      </c>
      <c r="S37" s="872" t="s">
        <v>10541</v>
      </c>
      <c r="T37" s="836" t="s">
        <v>5552</v>
      </c>
      <c r="U37" s="837" t="s">
        <v>6089</v>
      </c>
      <c r="V37" s="603"/>
      <c r="W37" s="607"/>
      <c r="X37" s="607"/>
    </row>
    <row r="38" spans="1:24" ht="12.75" customHeight="1">
      <c r="A38" s="894">
        <v>37</v>
      </c>
      <c r="B38" s="894">
        <v>2018.0037</v>
      </c>
      <c r="C38" s="595"/>
      <c r="D38" s="942" t="s">
        <v>2088</v>
      </c>
      <c r="E38" s="942"/>
      <c r="F38" s="1070" t="s">
        <v>10371</v>
      </c>
      <c r="G38" s="836" t="s">
        <v>292</v>
      </c>
      <c r="H38" s="836" t="s">
        <v>5327</v>
      </c>
      <c r="I38" s="836" t="s">
        <v>6769</v>
      </c>
      <c r="J38" s="944" t="s">
        <v>1889</v>
      </c>
      <c r="K38" s="945"/>
      <c r="L38" s="945"/>
      <c r="M38" s="836">
        <v>156</v>
      </c>
      <c r="N38" s="836">
        <v>47</v>
      </c>
      <c r="O38" s="1101">
        <v>0.9</v>
      </c>
      <c r="P38" s="836" t="s">
        <v>6582</v>
      </c>
      <c r="Q38" s="944" t="s">
        <v>10372</v>
      </c>
      <c r="R38" s="872" t="s">
        <v>10373</v>
      </c>
      <c r="S38" s="872" t="s">
        <v>10659</v>
      </c>
      <c r="T38" s="836" t="s">
        <v>10323</v>
      </c>
      <c r="U38" s="836" t="s">
        <v>6089</v>
      </c>
      <c r="V38" s="603"/>
      <c r="W38" s="607"/>
      <c r="X38" s="607"/>
    </row>
    <row r="39" spans="1:24" ht="12.75" customHeight="1">
      <c r="A39" s="894">
        <v>38</v>
      </c>
      <c r="B39" s="894">
        <v>2018.0038</v>
      </c>
      <c r="C39" s="1057"/>
      <c r="D39" s="942" t="s">
        <v>1297</v>
      </c>
      <c r="E39" s="942"/>
      <c r="F39" s="1070" t="s">
        <v>10374</v>
      </c>
      <c r="G39" s="836" t="s">
        <v>203</v>
      </c>
      <c r="H39" s="836" t="s">
        <v>5641</v>
      </c>
      <c r="I39" s="836" t="s">
        <v>6769</v>
      </c>
      <c r="J39" s="944" t="s">
        <v>1889</v>
      </c>
      <c r="K39" s="945"/>
      <c r="L39" s="945"/>
      <c r="M39" s="836">
        <v>155</v>
      </c>
      <c r="N39" s="836">
        <v>47</v>
      </c>
      <c r="O39" s="1101"/>
      <c r="P39" s="836" t="s">
        <v>6582</v>
      </c>
      <c r="Q39" s="944"/>
      <c r="R39" s="872" t="s">
        <v>10373</v>
      </c>
      <c r="S39" s="872" t="s">
        <v>10322</v>
      </c>
      <c r="T39" s="836" t="s">
        <v>10323</v>
      </c>
      <c r="U39" s="836"/>
      <c r="V39" s="603"/>
      <c r="W39" s="607"/>
      <c r="X39" s="607"/>
    </row>
    <row r="40" spans="1:24" ht="12.75" customHeight="1">
      <c r="A40" s="894">
        <v>39</v>
      </c>
      <c r="B40" s="894">
        <v>2018.0038999999999</v>
      </c>
      <c r="C40" s="595"/>
      <c r="D40" s="942" t="s">
        <v>10375</v>
      </c>
      <c r="F40" s="942" t="s">
        <v>10376</v>
      </c>
      <c r="G40" s="836" t="s">
        <v>292</v>
      </c>
      <c r="H40" s="836"/>
      <c r="I40" s="836" t="s">
        <v>6769</v>
      </c>
      <c r="J40" s="944" t="s">
        <v>1904</v>
      </c>
      <c r="K40" s="945"/>
      <c r="L40" s="945"/>
      <c r="M40" s="836">
        <v>157</v>
      </c>
      <c r="N40" s="836">
        <v>60</v>
      </c>
      <c r="O40" s="1101"/>
      <c r="P40" s="836" t="s">
        <v>6582</v>
      </c>
      <c r="Q40" s="944" t="s">
        <v>10377</v>
      </c>
      <c r="R40" s="872" t="s">
        <v>10373</v>
      </c>
      <c r="S40" s="872" t="s">
        <v>11225</v>
      </c>
      <c r="T40" s="836" t="s">
        <v>7490</v>
      </c>
      <c r="U40" s="836" t="s">
        <v>6089</v>
      </c>
      <c r="V40" s="603"/>
      <c r="W40" s="607"/>
      <c r="X40" s="607"/>
    </row>
    <row r="41" spans="1:24" ht="12.75" customHeight="1">
      <c r="A41" s="894">
        <v>40</v>
      </c>
      <c r="B41" s="894">
        <v>2018.0039999999999</v>
      </c>
      <c r="C41" s="595"/>
      <c r="D41" s="942" t="s">
        <v>10378</v>
      </c>
      <c r="E41" s="942" t="s">
        <v>10379</v>
      </c>
      <c r="F41" s="1070"/>
      <c r="G41" s="836" t="s">
        <v>203</v>
      </c>
      <c r="H41" s="836" t="s">
        <v>5544</v>
      </c>
      <c r="I41" s="836" t="s">
        <v>6769</v>
      </c>
      <c r="J41" s="944" t="s">
        <v>1889</v>
      </c>
      <c r="K41" s="945"/>
      <c r="L41" s="945"/>
      <c r="M41" s="836">
        <v>165</v>
      </c>
      <c r="N41" s="836">
        <v>55</v>
      </c>
      <c r="O41" s="1101"/>
      <c r="P41" s="836" t="s">
        <v>2059</v>
      </c>
      <c r="Q41" s="944"/>
      <c r="R41" s="872" t="s">
        <v>10373</v>
      </c>
      <c r="S41" s="872" t="s">
        <v>10315</v>
      </c>
      <c r="T41" s="836" t="s">
        <v>10316</v>
      </c>
      <c r="U41" s="836"/>
      <c r="V41" s="603"/>
      <c r="W41" s="607"/>
      <c r="X41" s="607"/>
    </row>
    <row r="42" spans="1:24" ht="12.75" customHeight="1">
      <c r="A42" s="894">
        <v>41</v>
      </c>
      <c r="B42" s="894">
        <v>2018.0041000000001</v>
      </c>
      <c r="C42" s="595"/>
      <c r="D42" s="942" t="s">
        <v>10381</v>
      </c>
      <c r="E42" s="942"/>
      <c r="F42" s="1070" t="s">
        <v>10382</v>
      </c>
      <c r="G42" s="836" t="s">
        <v>2051</v>
      </c>
      <c r="H42" s="836" t="s">
        <v>6458</v>
      </c>
      <c r="I42" s="836"/>
      <c r="J42" s="944" t="s">
        <v>1889</v>
      </c>
      <c r="K42" s="945"/>
      <c r="L42" s="945"/>
      <c r="M42" s="836">
        <v>158</v>
      </c>
      <c r="N42" s="836">
        <v>46</v>
      </c>
      <c r="O42" s="1101" t="s">
        <v>10383</v>
      </c>
      <c r="P42" s="836" t="s">
        <v>6582</v>
      </c>
      <c r="Q42" s="944" t="s">
        <v>10384</v>
      </c>
      <c r="R42" s="872" t="s">
        <v>10373</v>
      </c>
      <c r="S42" s="872" t="s">
        <v>10322</v>
      </c>
      <c r="T42" s="836" t="s">
        <v>10323</v>
      </c>
      <c r="U42" s="836"/>
      <c r="V42" s="650"/>
      <c r="W42" s="607"/>
      <c r="X42" s="607"/>
    </row>
    <row r="43" spans="1:24" ht="12.75" customHeight="1">
      <c r="A43" s="894">
        <v>42</v>
      </c>
      <c r="B43" s="894">
        <v>2018.0042000000001</v>
      </c>
      <c r="C43" s="1057"/>
      <c r="D43" s="942" t="s">
        <v>10385</v>
      </c>
      <c r="E43" s="942"/>
      <c r="F43" s="1070" t="s">
        <v>10386</v>
      </c>
      <c r="G43" s="836" t="s">
        <v>189</v>
      </c>
      <c r="H43" s="836" t="s">
        <v>6458</v>
      </c>
      <c r="I43" s="836"/>
      <c r="J43" s="944" t="s">
        <v>1889</v>
      </c>
      <c r="K43" s="945"/>
      <c r="L43" s="945"/>
      <c r="M43" s="836">
        <v>165</v>
      </c>
      <c r="N43" s="836">
        <v>54</v>
      </c>
      <c r="O43" s="1101" t="s">
        <v>10387</v>
      </c>
      <c r="P43" s="836" t="s">
        <v>6582</v>
      </c>
      <c r="Q43" s="944" t="s">
        <v>10388</v>
      </c>
      <c r="R43" s="872" t="s">
        <v>10373</v>
      </c>
      <c r="S43" s="872" t="s">
        <v>10322</v>
      </c>
      <c r="T43" s="836" t="s">
        <v>10323</v>
      </c>
      <c r="U43" s="836"/>
      <c r="V43" s="603"/>
      <c r="W43" s="607"/>
      <c r="X43" s="607"/>
    </row>
    <row r="44" spans="1:24" ht="12.75" customHeight="1">
      <c r="A44" s="894">
        <v>43</v>
      </c>
      <c r="B44" s="894">
        <v>2018.0043000000001</v>
      </c>
      <c r="C44" s="595"/>
      <c r="D44" s="868" t="s">
        <v>10389</v>
      </c>
      <c r="E44" s="868"/>
      <c r="F44" s="1070" t="s">
        <v>10390</v>
      </c>
      <c r="G44" s="836" t="s">
        <v>263</v>
      </c>
      <c r="H44" s="836"/>
      <c r="I44" s="836" t="s">
        <v>5484</v>
      </c>
      <c r="J44" s="959" t="s">
        <v>1889</v>
      </c>
      <c r="K44" s="945"/>
      <c r="L44" s="945"/>
      <c r="M44" s="836">
        <v>157</v>
      </c>
      <c r="N44" s="836">
        <v>47</v>
      </c>
      <c r="O44" s="1147">
        <v>1</v>
      </c>
      <c r="P44" s="836" t="s">
        <v>6582</v>
      </c>
      <c r="Q44" s="944" t="s">
        <v>10391</v>
      </c>
      <c r="R44" s="872" t="s">
        <v>10373</v>
      </c>
      <c r="S44" s="872" t="s">
        <v>10322</v>
      </c>
      <c r="T44" s="836" t="s">
        <v>10323</v>
      </c>
      <c r="U44" s="836"/>
      <c r="V44" s="603"/>
      <c r="W44" s="607"/>
      <c r="X44" s="607"/>
    </row>
    <row r="45" spans="1:24" ht="12.75" customHeight="1">
      <c r="A45" s="894">
        <v>44</v>
      </c>
      <c r="B45" s="894">
        <v>2018.0044</v>
      </c>
      <c r="C45" s="595"/>
      <c r="D45" s="868" t="s">
        <v>5350</v>
      </c>
      <c r="E45" s="868"/>
      <c r="F45" s="1070" t="s">
        <v>10392</v>
      </c>
      <c r="G45" s="836" t="s">
        <v>189</v>
      </c>
      <c r="H45" s="836"/>
      <c r="I45" s="836" t="s">
        <v>5484</v>
      </c>
      <c r="J45" s="836" t="s">
        <v>1889</v>
      </c>
      <c r="K45" s="836"/>
      <c r="L45" s="836"/>
      <c r="M45" s="836">
        <v>155</v>
      </c>
      <c r="N45" s="836">
        <v>40</v>
      </c>
      <c r="O45" s="1101" t="s">
        <v>10393</v>
      </c>
      <c r="P45" s="836" t="s">
        <v>6582</v>
      </c>
      <c r="Q45" s="836">
        <v>1632848165</v>
      </c>
      <c r="R45" s="872" t="s">
        <v>10373</v>
      </c>
      <c r="S45" s="872" t="s">
        <v>10322</v>
      </c>
      <c r="T45" s="836" t="s">
        <v>10323</v>
      </c>
      <c r="U45" s="837"/>
      <c r="V45" s="603"/>
      <c r="W45" s="607"/>
      <c r="X45" s="607"/>
    </row>
    <row r="46" spans="1:24" ht="12.75" customHeight="1">
      <c r="A46" s="894">
        <v>45</v>
      </c>
      <c r="B46" s="894">
        <v>2018.0045</v>
      </c>
      <c r="C46" s="1057"/>
      <c r="D46" s="978" t="s">
        <v>10394</v>
      </c>
      <c r="E46" s="978"/>
      <c r="F46" s="1070" t="s">
        <v>10395</v>
      </c>
      <c r="G46" s="836" t="s">
        <v>203</v>
      </c>
      <c r="H46" s="836"/>
      <c r="I46" s="836" t="s">
        <v>5484</v>
      </c>
      <c r="J46" s="836" t="s">
        <v>1889</v>
      </c>
      <c r="K46" s="945"/>
      <c r="L46" s="945"/>
      <c r="M46" s="836">
        <v>154</v>
      </c>
      <c r="N46" s="836">
        <v>41</v>
      </c>
      <c r="O46" s="1101">
        <v>1</v>
      </c>
      <c r="P46" s="836" t="s">
        <v>6582</v>
      </c>
      <c r="Q46" s="944" t="s">
        <v>10396</v>
      </c>
      <c r="R46" s="872" t="s">
        <v>10373</v>
      </c>
      <c r="S46" s="872" t="s">
        <v>10659</v>
      </c>
      <c r="T46" s="836" t="s">
        <v>10323</v>
      </c>
      <c r="U46" s="973" t="s">
        <v>6089</v>
      </c>
      <c r="V46" s="603"/>
      <c r="W46" s="607"/>
      <c r="X46" s="607"/>
    </row>
    <row r="47" spans="1:24" ht="12.75" customHeight="1">
      <c r="A47" s="894">
        <v>46</v>
      </c>
      <c r="B47" s="894">
        <v>2018.0046</v>
      </c>
      <c r="C47" s="595"/>
      <c r="D47" s="868" t="s">
        <v>10397</v>
      </c>
      <c r="E47" s="868"/>
      <c r="F47" s="1070" t="s">
        <v>10398</v>
      </c>
      <c r="G47" s="836" t="s">
        <v>415</v>
      </c>
      <c r="H47" s="836"/>
      <c r="I47" s="836" t="s">
        <v>5484</v>
      </c>
      <c r="J47" s="944" t="s">
        <v>1889</v>
      </c>
      <c r="K47" s="945"/>
      <c r="L47" s="945"/>
      <c r="M47" s="836">
        <v>154</v>
      </c>
      <c r="N47" s="836">
        <v>46</v>
      </c>
      <c r="O47" s="1101">
        <v>0.9</v>
      </c>
      <c r="P47" s="836" t="s">
        <v>2038</v>
      </c>
      <c r="Q47" s="836">
        <v>868904293</v>
      </c>
      <c r="R47" s="872" t="s">
        <v>10373</v>
      </c>
      <c r="S47" s="872" t="s">
        <v>10659</v>
      </c>
      <c r="T47" s="836" t="s">
        <v>10323</v>
      </c>
      <c r="U47" s="837" t="s">
        <v>6089</v>
      </c>
      <c r="V47" s="603"/>
      <c r="W47" s="607"/>
      <c r="X47" s="607"/>
    </row>
    <row r="48" spans="1:24" ht="12.75" customHeight="1">
      <c r="A48" s="894">
        <v>47</v>
      </c>
      <c r="B48" s="1113">
        <v>2018.0047</v>
      </c>
      <c r="C48" s="1113"/>
      <c r="D48" s="1114" t="s">
        <v>1306</v>
      </c>
      <c r="E48" s="1114"/>
      <c r="F48" s="1115" t="s">
        <v>10399</v>
      </c>
      <c r="G48" s="880" t="s">
        <v>598</v>
      </c>
      <c r="H48" s="880"/>
      <c r="I48" s="880" t="s">
        <v>1944</v>
      </c>
      <c r="J48" s="1129" t="s">
        <v>1889</v>
      </c>
      <c r="K48" s="877"/>
      <c r="L48" s="877"/>
      <c r="M48" s="880">
        <v>155</v>
      </c>
      <c r="N48" s="880">
        <v>58</v>
      </c>
      <c r="O48" s="1117">
        <v>0.9</v>
      </c>
      <c r="P48" s="880" t="s">
        <v>6582</v>
      </c>
      <c r="Q48" s="1116" t="s">
        <v>10400</v>
      </c>
      <c r="R48" s="881" t="s">
        <v>10373</v>
      </c>
      <c r="S48" s="881" t="s">
        <v>10322</v>
      </c>
      <c r="T48" s="880" t="s">
        <v>10323</v>
      </c>
      <c r="U48" s="1130" t="s">
        <v>10401</v>
      </c>
      <c r="V48" s="603"/>
      <c r="W48" s="607"/>
      <c r="X48" s="607"/>
    </row>
    <row r="49" spans="1:24" ht="12.75" customHeight="1">
      <c r="A49" s="894">
        <v>48</v>
      </c>
      <c r="B49" s="894">
        <v>2018.0047999999999</v>
      </c>
      <c r="C49" s="664"/>
      <c r="D49" s="971" t="s">
        <v>10403</v>
      </c>
      <c r="E49" s="971"/>
      <c r="F49" s="1073" t="s">
        <v>10404</v>
      </c>
      <c r="G49" s="834" t="s">
        <v>10405</v>
      </c>
      <c r="H49" s="834"/>
      <c r="I49" s="834" t="s">
        <v>8914</v>
      </c>
      <c r="J49" s="979" t="s">
        <v>1889</v>
      </c>
      <c r="K49" s="966"/>
      <c r="L49" s="966"/>
      <c r="M49" s="834">
        <v>158</v>
      </c>
      <c r="N49" s="834">
        <v>47</v>
      </c>
      <c r="O49" s="1104"/>
      <c r="P49" s="836" t="s">
        <v>6582</v>
      </c>
      <c r="Q49" s="967"/>
      <c r="R49" s="872" t="s">
        <v>10373</v>
      </c>
      <c r="S49" s="872" t="s">
        <v>10322</v>
      </c>
      <c r="T49" s="836" t="s">
        <v>10323</v>
      </c>
      <c r="U49" s="980"/>
      <c r="V49" s="603"/>
      <c r="W49" s="607"/>
      <c r="X49" s="607"/>
    </row>
    <row r="50" spans="1:24" ht="12.75" customHeight="1">
      <c r="A50" s="894">
        <v>49</v>
      </c>
      <c r="B50" s="894">
        <v>2018.0048999999999</v>
      </c>
      <c r="C50" s="781"/>
      <c r="D50" s="971" t="s">
        <v>10406</v>
      </c>
      <c r="E50" s="971" t="s">
        <v>10407</v>
      </c>
      <c r="F50" s="1073"/>
      <c r="G50" s="834" t="s">
        <v>292</v>
      </c>
      <c r="H50" s="834"/>
      <c r="I50" s="834" t="s">
        <v>8914</v>
      </c>
      <c r="J50" s="979" t="s">
        <v>1904</v>
      </c>
      <c r="K50" s="966"/>
      <c r="L50" s="966"/>
      <c r="M50" s="834">
        <v>175</v>
      </c>
      <c r="N50" s="834">
        <v>70</v>
      </c>
      <c r="O50" s="1102"/>
      <c r="P50" s="836" t="s">
        <v>6582</v>
      </c>
      <c r="Q50" s="834"/>
      <c r="R50" s="872" t="s">
        <v>10373</v>
      </c>
      <c r="S50" s="872" t="s">
        <v>10541</v>
      </c>
      <c r="T50" s="836" t="s">
        <v>5552</v>
      </c>
      <c r="U50" s="981" t="s">
        <v>6089</v>
      </c>
      <c r="V50" s="603"/>
      <c r="W50" s="607"/>
      <c r="X50" s="607"/>
    </row>
    <row r="51" spans="1:24" ht="12.75" customHeight="1">
      <c r="A51" s="1060">
        <v>50</v>
      </c>
      <c r="B51" s="894">
        <v>2018.0050000000001</v>
      </c>
      <c r="C51" s="664"/>
      <c r="D51" s="971" t="s">
        <v>1142</v>
      </c>
      <c r="E51" s="971" t="s">
        <v>10408</v>
      </c>
      <c r="F51" s="1073"/>
      <c r="G51" s="834" t="s">
        <v>662</v>
      </c>
      <c r="H51" s="836" t="s">
        <v>5641</v>
      </c>
      <c r="I51" s="836" t="s">
        <v>6769</v>
      </c>
      <c r="J51" s="834" t="s">
        <v>1889</v>
      </c>
      <c r="K51" s="966"/>
      <c r="L51" s="966"/>
      <c r="M51" s="834">
        <v>170</v>
      </c>
      <c r="N51" s="834">
        <v>55</v>
      </c>
      <c r="O51" s="1102"/>
      <c r="P51" s="836" t="s">
        <v>6582</v>
      </c>
      <c r="Q51" s="834"/>
      <c r="R51" s="833" t="s">
        <v>10409</v>
      </c>
      <c r="S51" s="872" t="s">
        <v>10315</v>
      </c>
      <c r="T51" s="836" t="s">
        <v>10316</v>
      </c>
      <c r="U51" s="837"/>
      <c r="V51" s="603"/>
      <c r="W51" s="607"/>
      <c r="X51" s="607"/>
    </row>
    <row r="52" spans="1:24" ht="12.75" customHeight="1">
      <c r="A52" s="894">
        <v>51</v>
      </c>
      <c r="B52" s="894">
        <v>2018.0051000000001</v>
      </c>
      <c r="C52" s="595"/>
      <c r="D52" s="964" t="s">
        <v>10410</v>
      </c>
      <c r="E52" s="964"/>
      <c r="F52" s="1070" t="s">
        <v>10411</v>
      </c>
      <c r="G52" s="836" t="s">
        <v>292</v>
      </c>
      <c r="H52" s="836"/>
      <c r="I52" s="836" t="s">
        <v>5484</v>
      </c>
      <c r="J52" s="970" t="s">
        <v>1889</v>
      </c>
      <c r="K52" s="945"/>
      <c r="L52" s="945"/>
      <c r="M52" s="836">
        <v>147</v>
      </c>
      <c r="N52" s="836">
        <v>46</v>
      </c>
      <c r="O52" s="1101">
        <v>1</v>
      </c>
      <c r="P52" s="836" t="s">
        <v>6582</v>
      </c>
      <c r="Q52" s="836">
        <v>968903957</v>
      </c>
      <c r="R52" s="833" t="s">
        <v>10409</v>
      </c>
      <c r="S52" s="872" t="s">
        <v>10971</v>
      </c>
      <c r="T52" s="836" t="s">
        <v>6366</v>
      </c>
      <c r="U52" s="837" t="s">
        <v>6089</v>
      </c>
      <c r="V52" s="603"/>
      <c r="W52" s="607"/>
      <c r="X52" s="607"/>
    </row>
    <row r="53" spans="1:24" ht="12.75" customHeight="1">
      <c r="A53" s="894">
        <v>52</v>
      </c>
      <c r="B53" s="894">
        <v>2018.0052000000001</v>
      </c>
      <c r="C53" s="595"/>
      <c r="D53" s="964" t="s">
        <v>10412</v>
      </c>
      <c r="E53" s="964" t="s">
        <v>10413</v>
      </c>
      <c r="F53" s="1070"/>
      <c r="G53" s="836" t="s">
        <v>199</v>
      </c>
      <c r="H53" s="836"/>
      <c r="I53" s="836" t="s">
        <v>6769</v>
      </c>
      <c r="J53" s="959" t="s">
        <v>1889</v>
      </c>
      <c r="K53" s="945"/>
      <c r="L53" s="945"/>
      <c r="M53" s="836">
        <v>177</v>
      </c>
      <c r="N53" s="836">
        <v>52</v>
      </c>
      <c r="O53" s="1101">
        <v>1</v>
      </c>
      <c r="P53" s="836" t="s">
        <v>6582</v>
      </c>
      <c r="Q53" s="836">
        <v>1639295959</v>
      </c>
      <c r="R53" s="833" t="s">
        <v>10409</v>
      </c>
      <c r="S53" s="872" t="s">
        <v>10315</v>
      </c>
      <c r="T53" s="836" t="s">
        <v>10316</v>
      </c>
      <c r="U53" s="837"/>
      <c r="V53" s="603"/>
      <c r="W53" s="607"/>
      <c r="X53" s="607"/>
    </row>
    <row r="54" spans="1:24" ht="12.75" customHeight="1">
      <c r="A54" s="894">
        <v>53</v>
      </c>
      <c r="B54" s="894">
        <v>2018.0053</v>
      </c>
      <c r="C54" s="595"/>
      <c r="D54" s="868" t="s">
        <v>9726</v>
      </c>
      <c r="E54" s="868"/>
      <c r="F54" s="1070" t="s">
        <v>10414</v>
      </c>
      <c r="G54" s="836" t="s">
        <v>199</v>
      </c>
      <c r="H54" s="836" t="s">
        <v>5327</v>
      </c>
      <c r="I54" s="836" t="s">
        <v>6769</v>
      </c>
      <c r="J54" s="970" t="s">
        <v>1889</v>
      </c>
      <c r="K54" s="945"/>
      <c r="L54" s="945"/>
      <c r="M54" s="836">
        <v>158</v>
      </c>
      <c r="N54" s="836">
        <v>44</v>
      </c>
      <c r="O54" s="1101">
        <v>1</v>
      </c>
      <c r="P54" s="836" t="s">
        <v>6582</v>
      </c>
      <c r="Q54" s="836">
        <v>1636394903</v>
      </c>
      <c r="R54" s="872" t="s">
        <v>10415</v>
      </c>
      <c r="S54" s="872" t="s">
        <v>10971</v>
      </c>
      <c r="T54" s="836" t="s">
        <v>6366</v>
      </c>
      <c r="U54" s="837" t="s">
        <v>6089</v>
      </c>
      <c r="V54" s="603"/>
      <c r="W54" s="607"/>
      <c r="X54" s="607"/>
    </row>
    <row r="55" spans="1:24" ht="12.75" customHeight="1">
      <c r="A55" s="1060">
        <v>54</v>
      </c>
      <c r="B55" s="894">
        <v>2018.0054</v>
      </c>
      <c r="C55" s="595"/>
      <c r="D55" s="868" t="s">
        <v>10416</v>
      </c>
      <c r="E55" s="868" t="s">
        <v>10417</v>
      </c>
      <c r="F55" s="1070"/>
      <c r="G55" s="836" t="s">
        <v>334</v>
      </c>
      <c r="H55" s="836" t="s">
        <v>10418</v>
      </c>
      <c r="I55" s="836" t="s">
        <v>6769</v>
      </c>
      <c r="J55" s="979" t="s">
        <v>1904</v>
      </c>
      <c r="K55" s="945"/>
      <c r="L55" s="945"/>
      <c r="M55" s="836">
        <v>160</v>
      </c>
      <c r="N55" s="836">
        <v>63</v>
      </c>
      <c r="O55" s="1101">
        <v>1</v>
      </c>
      <c r="P55" s="836" t="s">
        <v>6582</v>
      </c>
      <c r="Q55" s="836">
        <v>1693206525</v>
      </c>
      <c r="R55" s="872" t="s">
        <v>10415</v>
      </c>
      <c r="S55" s="872" t="s">
        <v>10541</v>
      </c>
      <c r="T55" s="836" t="s">
        <v>5552</v>
      </c>
      <c r="U55" s="837" t="s">
        <v>6089</v>
      </c>
      <c r="V55" s="603"/>
      <c r="W55" s="607"/>
      <c r="X55" s="607"/>
    </row>
    <row r="56" spans="1:24" s="796" customFormat="1" ht="12.75" customHeight="1">
      <c r="A56" s="858">
        <v>55</v>
      </c>
      <c r="B56" s="858">
        <v>2018.0055</v>
      </c>
      <c r="C56" s="781"/>
      <c r="D56" s="868" t="s">
        <v>10419</v>
      </c>
      <c r="E56" s="868" t="s">
        <v>10420</v>
      </c>
      <c r="F56" s="1070"/>
      <c r="G56" s="836" t="s">
        <v>445</v>
      </c>
      <c r="H56" s="836" t="s">
        <v>6458</v>
      </c>
      <c r="I56" s="836"/>
      <c r="J56" s="1131" t="s">
        <v>1889</v>
      </c>
      <c r="K56" s="945"/>
      <c r="L56" s="945"/>
      <c r="M56" s="836">
        <v>175</v>
      </c>
      <c r="N56" s="836">
        <v>56</v>
      </c>
      <c r="O56" s="1101"/>
      <c r="P56" s="836" t="s">
        <v>6582</v>
      </c>
      <c r="Q56" s="983"/>
      <c r="R56" s="872" t="s">
        <v>10415</v>
      </c>
      <c r="S56" s="872" t="s">
        <v>10315</v>
      </c>
      <c r="T56" s="836" t="s">
        <v>10316</v>
      </c>
      <c r="U56" s="837"/>
      <c r="V56" s="603"/>
      <c r="W56" s="607"/>
      <c r="X56" s="607"/>
    </row>
    <row r="57" spans="1:24" s="796" customFormat="1" ht="12.75" customHeight="1">
      <c r="A57" s="858">
        <v>56</v>
      </c>
      <c r="B57" s="858">
        <v>2018.0056</v>
      </c>
      <c r="C57" s="781"/>
      <c r="D57" s="868" t="s">
        <v>5555</v>
      </c>
      <c r="E57" s="868" t="s">
        <v>10421</v>
      </c>
      <c r="F57" s="1070"/>
      <c r="G57" s="836" t="s">
        <v>598</v>
      </c>
      <c r="H57" s="836" t="s">
        <v>6458</v>
      </c>
      <c r="I57" s="836"/>
      <c r="J57" s="1132" t="s">
        <v>1889</v>
      </c>
      <c r="K57" s="945"/>
      <c r="L57" s="945"/>
      <c r="M57" s="836">
        <v>173</v>
      </c>
      <c r="N57" s="836">
        <v>56</v>
      </c>
      <c r="O57" s="1101"/>
      <c r="P57" s="836" t="s">
        <v>6582</v>
      </c>
      <c r="Q57" s="836"/>
      <c r="R57" s="872" t="s">
        <v>10415</v>
      </c>
      <c r="S57" s="872" t="s">
        <v>10659</v>
      </c>
      <c r="T57" s="836" t="s">
        <v>11219</v>
      </c>
      <c r="U57" s="837" t="s">
        <v>6089</v>
      </c>
      <c r="V57" s="603"/>
      <c r="W57" s="607"/>
      <c r="X57" s="607"/>
    </row>
    <row r="58" spans="1:24" s="796" customFormat="1" ht="12.75" customHeight="1">
      <c r="A58" s="858">
        <v>57</v>
      </c>
      <c r="B58" s="858">
        <v>2018.0056999999999</v>
      </c>
      <c r="C58" s="781"/>
      <c r="D58" s="868" t="s">
        <v>10422</v>
      </c>
      <c r="E58" s="868" t="s">
        <v>10423</v>
      </c>
      <c r="F58" s="1070"/>
      <c r="G58" s="836" t="s">
        <v>189</v>
      </c>
      <c r="H58" s="836" t="s">
        <v>6458</v>
      </c>
      <c r="I58" s="836"/>
      <c r="J58" s="836" t="s">
        <v>1889</v>
      </c>
      <c r="K58" s="945"/>
      <c r="L58" s="945"/>
      <c r="M58" s="836">
        <v>170</v>
      </c>
      <c r="N58" s="836">
        <v>60</v>
      </c>
      <c r="O58" s="1101"/>
      <c r="P58" s="836" t="s">
        <v>6582</v>
      </c>
      <c r="Q58" s="836"/>
      <c r="R58" s="872" t="s">
        <v>10415</v>
      </c>
      <c r="S58" s="872" t="s">
        <v>10315</v>
      </c>
      <c r="T58" s="836" t="s">
        <v>10316</v>
      </c>
      <c r="U58" s="837"/>
      <c r="V58" s="603"/>
      <c r="W58" s="607"/>
      <c r="X58" s="607"/>
    </row>
    <row r="59" spans="1:24" s="796" customFormat="1" ht="12.75" customHeight="1">
      <c r="A59" s="831">
        <v>58</v>
      </c>
      <c r="B59" s="858">
        <v>2018.0057999999999</v>
      </c>
      <c r="C59" s="652"/>
      <c r="D59" s="942" t="s">
        <v>10424</v>
      </c>
      <c r="E59" s="942" t="s">
        <v>10428</v>
      </c>
      <c r="F59" s="1075"/>
      <c r="G59" s="974" t="s">
        <v>169</v>
      </c>
      <c r="H59" s="974"/>
      <c r="I59" s="974" t="s">
        <v>5484</v>
      </c>
      <c r="J59" s="1133" t="s">
        <v>1889</v>
      </c>
      <c r="K59" s="984"/>
      <c r="L59" s="984"/>
      <c r="M59" s="974">
        <v>176</v>
      </c>
      <c r="N59" s="974">
        <v>70</v>
      </c>
      <c r="O59" s="1103"/>
      <c r="P59" s="974" t="s">
        <v>2038</v>
      </c>
      <c r="Q59" s="974"/>
      <c r="R59" s="872" t="s">
        <v>10415</v>
      </c>
      <c r="S59" s="872" t="s">
        <v>10315</v>
      </c>
      <c r="T59" s="836" t="s">
        <v>10316</v>
      </c>
      <c r="U59" s="974"/>
      <c r="V59" s="677"/>
      <c r="W59" s="607"/>
      <c r="X59" s="607"/>
    </row>
    <row r="60" spans="1:24" s="796" customFormat="1" ht="12.75" customHeight="1">
      <c r="A60" s="1139">
        <v>59</v>
      </c>
      <c r="B60" s="1139">
        <v>2018.0059000000001</v>
      </c>
      <c r="C60" s="1139"/>
      <c r="D60" s="1136" t="s">
        <v>10425</v>
      </c>
      <c r="E60" s="1136"/>
      <c r="F60" s="1115" t="s">
        <v>10426</v>
      </c>
      <c r="G60" s="880" t="s">
        <v>415</v>
      </c>
      <c r="H60" s="880"/>
      <c r="I60" s="880" t="s">
        <v>1944</v>
      </c>
      <c r="J60" s="1116" t="s">
        <v>1904</v>
      </c>
      <c r="K60" s="877"/>
      <c r="L60" s="877"/>
      <c r="M60" s="880">
        <v>148</v>
      </c>
      <c r="N60" s="1116" t="s">
        <v>2740</v>
      </c>
      <c r="O60" s="1117">
        <v>0.7</v>
      </c>
      <c r="P60" s="880" t="s">
        <v>2059</v>
      </c>
      <c r="Q60" s="1116" t="s">
        <v>10427</v>
      </c>
      <c r="R60" s="881" t="s">
        <v>10415</v>
      </c>
      <c r="S60" s="1140"/>
      <c r="T60" s="1141" t="s">
        <v>5375</v>
      </c>
      <c r="U60" s="981"/>
      <c r="V60" s="643"/>
      <c r="W60" s="678"/>
      <c r="X60" s="678"/>
    </row>
    <row r="61" spans="1:24" s="796" customFormat="1" ht="12.75" customHeight="1">
      <c r="A61" s="858">
        <v>60</v>
      </c>
      <c r="B61" s="858">
        <v>2018.0060000000001</v>
      </c>
      <c r="C61" s="1134"/>
      <c r="D61" s="942" t="s">
        <v>10429</v>
      </c>
      <c r="E61" s="942" t="s">
        <v>10430</v>
      </c>
      <c r="F61" s="1070"/>
      <c r="G61" s="836" t="s">
        <v>523</v>
      </c>
      <c r="H61" s="836" t="s">
        <v>4088</v>
      </c>
      <c r="I61" s="836"/>
      <c r="J61" s="944" t="s">
        <v>1889</v>
      </c>
      <c r="K61" s="945"/>
      <c r="L61" s="945"/>
      <c r="M61" s="836">
        <v>167</v>
      </c>
      <c r="N61" s="944" t="s">
        <v>5880</v>
      </c>
      <c r="O61" s="1101" t="s">
        <v>10431</v>
      </c>
      <c r="P61" s="836" t="s">
        <v>6582</v>
      </c>
      <c r="Q61" s="944" t="s">
        <v>10432</v>
      </c>
      <c r="R61" s="872" t="s">
        <v>10415</v>
      </c>
      <c r="S61" s="872" t="s">
        <v>10315</v>
      </c>
      <c r="T61" s="836" t="s">
        <v>10316</v>
      </c>
      <c r="U61" s="836"/>
      <c r="V61" s="603"/>
      <c r="W61" s="607"/>
      <c r="X61" s="607"/>
    </row>
    <row r="62" spans="1:24" s="796" customFormat="1" ht="12.75" customHeight="1">
      <c r="A62" s="858">
        <v>61</v>
      </c>
      <c r="B62" s="858">
        <v>2018.0061000000001</v>
      </c>
      <c r="C62" s="781"/>
      <c r="D62" s="942" t="s">
        <v>10433</v>
      </c>
      <c r="E62" s="942"/>
      <c r="F62" s="1075" t="s">
        <v>10434</v>
      </c>
      <c r="G62" s="974" t="s">
        <v>1780</v>
      </c>
      <c r="H62" s="974" t="s">
        <v>5641</v>
      </c>
      <c r="I62" s="974"/>
      <c r="J62" s="985" t="s">
        <v>1904</v>
      </c>
      <c r="K62" s="984"/>
      <c r="L62" s="984"/>
      <c r="M62" s="974">
        <v>157</v>
      </c>
      <c r="N62" s="985" t="s">
        <v>5959</v>
      </c>
      <c r="O62" s="1103">
        <v>1</v>
      </c>
      <c r="P62" s="836" t="s">
        <v>6582</v>
      </c>
      <c r="Q62" s="985" t="s">
        <v>10435</v>
      </c>
      <c r="R62" s="975" t="s">
        <v>10436</v>
      </c>
      <c r="S62" s="975"/>
      <c r="T62" s="974" t="s">
        <v>10437</v>
      </c>
      <c r="U62" s="836"/>
      <c r="V62" s="603"/>
      <c r="W62" s="607"/>
      <c r="X62" s="607"/>
    </row>
    <row r="63" spans="1:24" s="796" customFormat="1" ht="12.75" customHeight="1">
      <c r="A63" s="831">
        <v>62</v>
      </c>
      <c r="B63" s="858">
        <v>2018.0062</v>
      </c>
      <c r="C63" s="781"/>
      <c r="D63" s="942" t="s">
        <v>2547</v>
      </c>
      <c r="E63" s="942"/>
      <c r="F63" s="1070" t="s">
        <v>10438</v>
      </c>
      <c r="G63" s="836" t="s">
        <v>292</v>
      </c>
      <c r="H63" s="836" t="s">
        <v>4587</v>
      </c>
      <c r="I63" s="836" t="s">
        <v>6769</v>
      </c>
      <c r="J63" s="944" t="s">
        <v>1904</v>
      </c>
      <c r="K63" s="945"/>
      <c r="L63" s="945"/>
      <c r="M63" s="836">
        <v>159</v>
      </c>
      <c r="N63" s="836">
        <v>51</v>
      </c>
      <c r="O63" s="1101">
        <v>1</v>
      </c>
      <c r="P63" s="836" t="s">
        <v>6582</v>
      </c>
      <c r="Q63" s="944" t="s">
        <v>10439</v>
      </c>
      <c r="R63" s="975" t="s">
        <v>10436</v>
      </c>
      <c r="S63" s="872" t="s">
        <v>10581</v>
      </c>
      <c r="T63" s="836" t="s">
        <v>7490</v>
      </c>
      <c r="U63" s="836" t="s">
        <v>6089</v>
      </c>
      <c r="V63" s="603"/>
      <c r="W63" s="607" t="s">
        <v>5463</v>
      </c>
      <c r="X63" s="607"/>
    </row>
    <row r="64" spans="1:24" s="796" customFormat="1" ht="12.75" customHeight="1">
      <c r="A64" s="858">
        <v>63</v>
      </c>
      <c r="B64" s="858">
        <v>2018.0063</v>
      </c>
      <c r="C64" s="781"/>
      <c r="D64" s="942" t="s">
        <v>9458</v>
      </c>
      <c r="E64" s="942" t="s">
        <v>10442</v>
      </c>
      <c r="F64" s="1070"/>
      <c r="G64" s="836" t="s">
        <v>547</v>
      </c>
      <c r="H64" s="836" t="s">
        <v>6458</v>
      </c>
      <c r="I64" s="836" t="s">
        <v>1944</v>
      </c>
      <c r="J64" s="944" t="s">
        <v>1889</v>
      </c>
      <c r="K64" s="945"/>
      <c r="L64" s="945"/>
      <c r="M64" s="836">
        <v>170</v>
      </c>
      <c r="N64" s="836">
        <v>56</v>
      </c>
      <c r="O64" s="1101"/>
      <c r="P64" s="836" t="s">
        <v>6582</v>
      </c>
      <c r="Q64" s="944"/>
      <c r="R64" s="975" t="s">
        <v>10436</v>
      </c>
      <c r="S64" s="872" t="s">
        <v>10315</v>
      </c>
      <c r="T64" s="836" t="s">
        <v>10316</v>
      </c>
      <c r="U64" s="836"/>
      <c r="V64" s="603"/>
      <c r="W64" s="607"/>
      <c r="X64" s="607"/>
    </row>
    <row r="65" spans="1:24" s="796" customFormat="1" ht="12.75" customHeight="1">
      <c r="A65" s="858">
        <v>64</v>
      </c>
      <c r="B65" s="858">
        <v>2018.0064</v>
      </c>
      <c r="C65" s="781"/>
      <c r="D65" s="796" t="s">
        <v>10443</v>
      </c>
      <c r="E65" s="796" t="s">
        <v>10444</v>
      </c>
      <c r="F65" s="1070"/>
      <c r="G65" s="836" t="s">
        <v>203</v>
      </c>
      <c r="H65" s="836" t="s">
        <v>5641</v>
      </c>
      <c r="I65" s="836" t="s">
        <v>6769</v>
      </c>
      <c r="J65" s="944" t="s">
        <v>1889</v>
      </c>
      <c r="K65" s="945"/>
      <c r="L65" s="945"/>
      <c r="M65" s="836">
        <v>161</v>
      </c>
      <c r="N65" s="836">
        <v>53</v>
      </c>
      <c r="O65" s="1101">
        <v>1</v>
      </c>
      <c r="P65" s="836" t="s">
        <v>6582</v>
      </c>
      <c r="Q65" s="944" t="s">
        <v>10445</v>
      </c>
      <c r="R65" s="872" t="s">
        <v>10446</v>
      </c>
      <c r="S65" s="872" t="s">
        <v>10315</v>
      </c>
      <c r="T65" s="986" t="s">
        <v>5573</v>
      </c>
      <c r="U65" s="837"/>
      <c r="V65" s="603"/>
      <c r="W65" s="607"/>
      <c r="X65" s="607"/>
    </row>
    <row r="66" spans="1:24" s="796" customFormat="1" ht="12.75" customHeight="1">
      <c r="A66" s="858">
        <v>65</v>
      </c>
      <c r="B66" s="858">
        <v>2018.0065</v>
      </c>
      <c r="C66" s="652"/>
      <c r="D66" s="942" t="s">
        <v>8529</v>
      </c>
      <c r="E66" s="942" t="s">
        <v>10465</v>
      </c>
      <c r="F66" s="1075"/>
      <c r="G66" s="836" t="s">
        <v>203</v>
      </c>
      <c r="H66" s="836" t="s">
        <v>5641</v>
      </c>
      <c r="I66" s="836" t="s">
        <v>6769</v>
      </c>
      <c r="J66" s="985" t="s">
        <v>1889</v>
      </c>
      <c r="K66" s="984"/>
      <c r="L66" s="984"/>
      <c r="M66" s="974">
        <v>164</v>
      </c>
      <c r="N66" s="974">
        <v>55</v>
      </c>
      <c r="O66" s="1103"/>
      <c r="P66" s="836" t="s">
        <v>6582</v>
      </c>
      <c r="Q66" s="985"/>
      <c r="R66" s="872" t="s">
        <v>10446</v>
      </c>
      <c r="S66" s="872" t="s">
        <v>10541</v>
      </c>
      <c r="T66" s="986" t="s">
        <v>7778</v>
      </c>
      <c r="U66" s="974" t="s">
        <v>6089</v>
      </c>
      <c r="V66" s="677"/>
      <c r="W66" s="607"/>
      <c r="X66" s="607"/>
    </row>
    <row r="67" spans="1:24" s="796" customFormat="1" ht="12.75" customHeight="1">
      <c r="A67" s="831">
        <v>66</v>
      </c>
      <c r="B67" s="858">
        <v>2018.0065999999999</v>
      </c>
      <c r="C67" s="781"/>
      <c r="D67" s="942" t="s">
        <v>10447</v>
      </c>
      <c r="E67" s="942" t="s">
        <v>10448</v>
      </c>
      <c r="F67" s="1070"/>
      <c r="G67" s="836" t="s">
        <v>203</v>
      </c>
      <c r="H67" s="836" t="s">
        <v>6958</v>
      </c>
      <c r="I67" s="836" t="s">
        <v>6769</v>
      </c>
      <c r="J67" s="944" t="s">
        <v>1889</v>
      </c>
      <c r="K67" s="945"/>
      <c r="L67" s="945"/>
      <c r="M67" s="836">
        <v>165</v>
      </c>
      <c r="N67" s="836">
        <v>63</v>
      </c>
      <c r="O67" s="1101" t="s">
        <v>10052</v>
      </c>
      <c r="P67" s="836" t="s">
        <v>6582</v>
      </c>
      <c r="Q67" s="944" t="s">
        <v>10449</v>
      </c>
      <c r="R67" s="872" t="s">
        <v>10446</v>
      </c>
      <c r="S67" s="872" t="s">
        <v>10315</v>
      </c>
      <c r="T67" s="986" t="s">
        <v>5573</v>
      </c>
      <c r="U67" s="987" t="s">
        <v>6089</v>
      </c>
      <c r="V67" s="681"/>
      <c r="W67" s="678"/>
      <c r="X67" s="678"/>
    </row>
    <row r="68" spans="1:24" s="796" customFormat="1" ht="12.75" customHeight="1">
      <c r="A68" s="858">
        <v>67</v>
      </c>
      <c r="B68" s="858">
        <v>2018.0066999999999</v>
      </c>
      <c r="C68" s="781"/>
      <c r="D68" s="942" t="s">
        <v>10450</v>
      </c>
      <c r="E68" s="942"/>
      <c r="F68" s="1070" t="s">
        <v>10451</v>
      </c>
      <c r="G68" s="836" t="s">
        <v>1399</v>
      </c>
      <c r="H68" s="836" t="s">
        <v>6338</v>
      </c>
      <c r="I68" s="836"/>
      <c r="J68" s="944" t="s">
        <v>1904</v>
      </c>
      <c r="K68" s="945"/>
      <c r="L68" s="945"/>
      <c r="M68" s="836">
        <v>160</v>
      </c>
      <c r="N68" s="836">
        <v>54</v>
      </c>
      <c r="O68" s="1101"/>
      <c r="P68" s="836" t="s">
        <v>2059</v>
      </c>
      <c r="Q68" s="944" t="s">
        <v>10452</v>
      </c>
      <c r="R68" s="872" t="s">
        <v>10446</v>
      </c>
      <c r="S68" s="872"/>
      <c r="T68" s="944" t="s">
        <v>10453</v>
      </c>
      <c r="U68" s="836" t="s">
        <v>6089</v>
      </c>
      <c r="V68" s="603"/>
      <c r="W68" s="607"/>
      <c r="X68" s="607"/>
    </row>
    <row r="69" spans="1:24" s="796" customFormat="1" ht="12.75" customHeight="1">
      <c r="A69" s="858">
        <v>68</v>
      </c>
      <c r="B69" s="858">
        <v>2018.0068000000001</v>
      </c>
      <c r="C69" s="781"/>
      <c r="D69" s="868" t="s">
        <v>10454</v>
      </c>
      <c r="E69" s="868" t="s">
        <v>10455</v>
      </c>
      <c r="F69" s="1070"/>
      <c r="G69" s="836" t="s">
        <v>292</v>
      </c>
      <c r="H69" s="836" t="s">
        <v>5641</v>
      </c>
      <c r="I69" s="836" t="s">
        <v>6769</v>
      </c>
      <c r="J69" s="836" t="s">
        <v>1889</v>
      </c>
      <c r="K69" s="945"/>
      <c r="L69" s="945"/>
      <c r="M69" s="836">
        <v>166</v>
      </c>
      <c r="N69" s="836">
        <v>57</v>
      </c>
      <c r="O69" s="1101">
        <v>1</v>
      </c>
      <c r="P69" s="836" t="s">
        <v>6582</v>
      </c>
      <c r="Q69" s="944" t="s">
        <v>10456</v>
      </c>
      <c r="R69" s="872" t="s">
        <v>10446</v>
      </c>
      <c r="S69" s="872" t="s">
        <v>10315</v>
      </c>
      <c r="T69" s="836" t="s">
        <v>10316</v>
      </c>
      <c r="U69" s="836"/>
      <c r="V69" s="603"/>
      <c r="W69" s="607"/>
      <c r="X69" s="607"/>
    </row>
    <row r="70" spans="1:24" s="796" customFormat="1" ht="12.75" customHeight="1">
      <c r="A70" s="858">
        <v>69</v>
      </c>
      <c r="B70" s="858">
        <v>2018.0069000000001</v>
      </c>
      <c r="C70" s="781"/>
      <c r="D70" s="868" t="s">
        <v>10457</v>
      </c>
      <c r="E70" s="868" t="s">
        <v>10459</v>
      </c>
      <c r="F70" s="1070"/>
      <c r="G70" s="836" t="s">
        <v>203</v>
      </c>
      <c r="H70" s="836"/>
      <c r="I70" s="836" t="s">
        <v>5484</v>
      </c>
      <c r="J70" s="836" t="s">
        <v>1889</v>
      </c>
      <c r="K70" s="945"/>
      <c r="L70" s="945"/>
      <c r="M70" s="836">
        <v>166</v>
      </c>
      <c r="N70" s="836">
        <v>63</v>
      </c>
      <c r="O70" s="1101"/>
      <c r="P70" s="836" t="s">
        <v>6582</v>
      </c>
      <c r="Q70" s="944"/>
      <c r="R70" s="872" t="s">
        <v>10446</v>
      </c>
      <c r="S70" s="872" t="s">
        <v>10315</v>
      </c>
      <c r="T70" s="836" t="s">
        <v>10316</v>
      </c>
      <c r="U70" s="837"/>
      <c r="V70" s="603"/>
      <c r="W70" s="607" t="s">
        <v>5463</v>
      </c>
      <c r="X70" s="607"/>
    </row>
    <row r="71" spans="1:24" s="796" customFormat="1" ht="12.75" customHeight="1">
      <c r="A71" s="831">
        <v>70</v>
      </c>
      <c r="B71" s="858">
        <v>2018.0070000000001</v>
      </c>
      <c r="C71" s="781"/>
      <c r="D71" s="868" t="s">
        <v>10458</v>
      </c>
      <c r="E71" s="868" t="s">
        <v>10460</v>
      </c>
      <c r="F71" s="1070"/>
      <c r="G71" s="836" t="s">
        <v>199</v>
      </c>
      <c r="H71" s="836" t="s">
        <v>5641</v>
      </c>
      <c r="I71" s="836"/>
      <c r="J71" s="836" t="s">
        <v>1889</v>
      </c>
      <c r="K71" s="945"/>
      <c r="L71" s="945"/>
      <c r="M71" s="836">
        <v>163</v>
      </c>
      <c r="N71" s="836">
        <v>53</v>
      </c>
      <c r="O71" s="1101"/>
      <c r="P71" s="836" t="s">
        <v>6582</v>
      </c>
      <c r="Q71" s="944"/>
      <c r="R71" s="872" t="s">
        <v>10446</v>
      </c>
      <c r="S71" s="872" t="s">
        <v>10315</v>
      </c>
      <c r="T71" s="986" t="s">
        <v>5573</v>
      </c>
      <c r="U71" s="837"/>
      <c r="V71" s="603"/>
      <c r="W71" s="607"/>
      <c r="X71" s="607"/>
    </row>
    <row r="72" spans="1:24" s="796" customFormat="1" ht="12.75" customHeight="1">
      <c r="A72" s="858">
        <v>71</v>
      </c>
      <c r="B72" s="858">
        <v>2018.0071</v>
      </c>
      <c r="C72" s="781"/>
      <c r="D72" s="868" t="s">
        <v>10461</v>
      </c>
      <c r="E72" s="868"/>
      <c r="F72" s="1070" t="s">
        <v>10462</v>
      </c>
      <c r="G72" s="836" t="s">
        <v>263</v>
      </c>
      <c r="H72" s="836" t="s">
        <v>4088</v>
      </c>
      <c r="I72" s="836"/>
      <c r="J72" s="836" t="s">
        <v>5626</v>
      </c>
      <c r="K72" s="945"/>
      <c r="L72" s="945"/>
      <c r="M72" s="836">
        <v>158</v>
      </c>
      <c r="N72" s="836">
        <v>49</v>
      </c>
      <c r="O72" s="1101"/>
      <c r="P72" s="836" t="s">
        <v>7997</v>
      </c>
      <c r="Q72" s="836"/>
      <c r="R72" s="872" t="s">
        <v>10446</v>
      </c>
      <c r="S72" s="872" t="s">
        <v>10440</v>
      </c>
      <c r="T72" s="944" t="s">
        <v>7490</v>
      </c>
      <c r="U72" s="837"/>
      <c r="V72" s="603"/>
      <c r="W72" s="607"/>
      <c r="X72" s="607"/>
    </row>
    <row r="73" spans="1:24" s="796" customFormat="1" ht="12.75" customHeight="1">
      <c r="A73" s="858">
        <v>72</v>
      </c>
      <c r="B73" s="858">
        <v>2018.0072</v>
      </c>
      <c r="C73" s="781"/>
      <c r="D73" s="868" t="s">
        <v>10463</v>
      </c>
      <c r="E73" s="868" t="s">
        <v>10464</v>
      </c>
      <c r="F73" s="1070"/>
      <c r="G73" s="836" t="s">
        <v>203</v>
      </c>
      <c r="H73" s="836"/>
      <c r="I73" s="836" t="s">
        <v>5484</v>
      </c>
      <c r="J73" s="836" t="s">
        <v>1904</v>
      </c>
      <c r="K73" s="945"/>
      <c r="L73" s="945"/>
      <c r="M73" s="836">
        <v>175</v>
      </c>
      <c r="N73" s="836">
        <v>62</v>
      </c>
      <c r="O73" s="1101" t="s">
        <v>10466</v>
      </c>
      <c r="P73" s="836" t="s">
        <v>6582</v>
      </c>
      <c r="Q73" s="944" t="s">
        <v>10467</v>
      </c>
      <c r="R73" s="872" t="s">
        <v>10446</v>
      </c>
      <c r="S73" s="872" t="s">
        <v>10315</v>
      </c>
      <c r="T73" s="944" t="s">
        <v>7778</v>
      </c>
      <c r="U73" s="836"/>
      <c r="V73" s="603"/>
      <c r="W73" s="607"/>
      <c r="X73" s="607"/>
    </row>
    <row r="74" spans="1:24" s="796" customFormat="1" ht="12.75" customHeight="1">
      <c r="A74" s="858">
        <v>73</v>
      </c>
      <c r="B74" s="858">
        <v>2018.0073</v>
      </c>
      <c r="C74" s="781"/>
      <c r="D74" s="868" t="s">
        <v>10468</v>
      </c>
      <c r="E74" s="868" t="s">
        <v>10469</v>
      </c>
      <c r="F74" s="1070"/>
      <c r="G74" s="836" t="s">
        <v>203</v>
      </c>
      <c r="H74" s="836" t="s">
        <v>7333</v>
      </c>
      <c r="I74" s="836" t="s">
        <v>6769</v>
      </c>
      <c r="J74" s="836" t="s">
        <v>1904</v>
      </c>
      <c r="K74" s="945"/>
      <c r="L74" s="945"/>
      <c r="M74" s="836">
        <v>170</v>
      </c>
      <c r="N74" s="836">
        <v>61</v>
      </c>
      <c r="O74" s="1101">
        <v>1</v>
      </c>
      <c r="P74" s="836" t="s">
        <v>6582</v>
      </c>
      <c r="Q74" s="944" t="s">
        <v>10470</v>
      </c>
      <c r="R74" s="872" t="s">
        <v>10471</v>
      </c>
      <c r="S74" s="872" t="s">
        <v>10541</v>
      </c>
      <c r="T74" s="944" t="s">
        <v>7778</v>
      </c>
      <c r="U74" s="836" t="s">
        <v>6089</v>
      </c>
      <c r="V74" s="603"/>
      <c r="W74" s="607"/>
      <c r="X74" s="607"/>
    </row>
    <row r="75" spans="1:24" s="796" customFormat="1" ht="12.75" customHeight="1">
      <c r="A75" s="831">
        <v>74</v>
      </c>
      <c r="B75" s="858">
        <v>2018.0074</v>
      </c>
      <c r="C75" s="781"/>
      <c r="D75" s="868" t="s">
        <v>6657</v>
      </c>
      <c r="E75" s="868" t="s">
        <v>10472</v>
      </c>
      <c r="F75" s="1070"/>
      <c r="G75" s="836" t="s">
        <v>203</v>
      </c>
      <c r="H75" s="836" t="s">
        <v>5783</v>
      </c>
      <c r="I75" s="836" t="s">
        <v>6769</v>
      </c>
      <c r="J75" s="836" t="s">
        <v>1904</v>
      </c>
      <c r="K75" s="945"/>
      <c r="L75" s="945"/>
      <c r="M75" s="836">
        <v>160</v>
      </c>
      <c r="N75" s="836">
        <v>53</v>
      </c>
      <c r="O75" s="1101">
        <v>1</v>
      </c>
      <c r="P75" s="836" t="s">
        <v>6582</v>
      </c>
      <c r="Q75" s="944" t="s">
        <v>10473</v>
      </c>
      <c r="R75" s="872" t="s">
        <v>10471</v>
      </c>
      <c r="S75" s="872" t="s">
        <v>10315</v>
      </c>
      <c r="T75" s="944" t="s">
        <v>7778</v>
      </c>
      <c r="U75" s="837"/>
      <c r="V75" s="603"/>
      <c r="W75" s="607"/>
      <c r="X75" s="607"/>
    </row>
    <row r="76" spans="1:24" s="796" customFormat="1" ht="12.75" customHeight="1">
      <c r="A76" s="858">
        <v>75</v>
      </c>
      <c r="B76" s="858">
        <v>2018.0074999999999</v>
      </c>
      <c r="C76" s="664"/>
      <c r="D76" s="971" t="s">
        <v>10474</v>
      </c>
      <c r="E76" s="971" t="s">
        <v>10475</v>
      </c>
      <c r="F76" s="1073"/>
      <c r="G76" s="834" t="s">
        <v>199</v>
      </c>
      <c r="H76" s="834" t="s">
        <v>5327</v>
      </c>
      <c r="I76" s="836" t="s">
        <v>6769</v>
      </c>
      <c r="J76" s="1135" t="s">
        <v>1889</v>
      </c>
      <c r="K76" s="966"/>
      <c r="L76" s="966"/>
      <c r="M76" s="834">
        <v>173</v>
      </c>
      <c r="N76" s="834">
        <v>60</v>
      </c>
      <c r="O76" s="1102">
        <v>1</v>
      </c>
      <c r="P76" s="836" t="s">
        <v>6582</v>
      </c>
      <c r="Q76" s="967" t="s">
        <v>10480</v>
      </c>
      <c r="R76" s="872" t="s">
        <v>10471</v>
      </c>
      <c r="S76" s="872" t="s">
        <v>10541</v>
      </c>
      <c r="T76" s="986" t="s">
        <v>5552</v>
      </c>
      <c r="U76" s="980" t="s">
        <v>6089</v>
      </c>
      <c r="V76" s="642"/>
      <c r="W76" s="607"/>
      <c r="X76" s="607"/>
    </row>
    <row r="77" spans="1:24" s="796" customFormat="1" ht="12.75" customHeight="1">
      <c r="A77" s="858">
        <v>76</v>
      </c>
      <c r="B77" s="858">
        <v>2018.0075999999999</v>
      </c>
      <c r="C77" s="781"/>
      <c r="D77" s="868" t="s">
        <v>10476</v>
      </c>
      <c r="E77" s="868" t="s">
        <v>10477</v>
      </c>
      <c r="F77" s="1070"/>
      <c r="G77" s="834" t="s">
        <v>199</v>
      </c>
      <c r="H77" s="834" t="s">
        <v>5327</v>
      </c>
      <c r="I77" s="836" t="s">
        <v>6769</v>
      </c>
      <c r="J77" s="836" t="s">
        <v>1889</v>
      </c>
      <c r="K77" s="945"/>
      <c r="L77" s="945"/>
      <c r="M77" s="836">
        <v>174</v>
      </c>
      <c r="N77" s="836">
        <v>65</v>
      </c>
      <c r="O77" s="1101" t="s">
        <v>10478</v>
      </c>
      <c r="P77" s="836" t="s">
        <v>6582</v>
      </c>
      <c r="Q77" s="944" t="s">
        <v>10479</v>
      </c>
      <c r="R77" s="872" t="s">
        <v>10471</v>
      </c>
      <c r="S77" s="872" t="s">
        <v>10315</v>
      </c>
      <c r="T77" s="986" t="s">
        <v>5573</v>
      </c>
      <c r="U77" s="981" t="s">
        <v>6089</v>
      </c>
      <c r="V77" s="643"/>
      <c r="W77" s="644"/>
      <c r="X77" s="644"/>
    </row>
    <row r="78" spans="1:24" ht="12.75" customHeight="1">
      <c r="A78" s="894">
        <v>77</v>
      </c>
      <c r="B78" s="894">
        <v>2018.0077000000001</v>
      </c>
      <c r="C78" s="595"/>
      <c r="D78" s="868" t="s">
        <v>10481</v>
      </c>
      <c r="E78" s="868"/>
      <c r="F78" s="1070" t="s">
        <v>10482</v>
      </c>
      <c r="G78" s="836" t="s">
        <v>203</v>
      </c>
      <c r="H78" s="836" t="s">
        <v>10483</v>
      </c>
      <c r="I78" s="836" t="s">
        <v>6769</v>
      </c>
      <c r="J78" s="959" t="s">
        <v>1904</v>
      </c>
      <c r="K78" s="945"/>
      <c r="L78" s="945"/>
      <c r="M78" s="836">
        <v>160</v>
      </c>
      <c r="N78" s="836">
        <v>53</v>
      </c>
      <c r="O78" s="1147">
        <v>1</v>
      </c>
      <c r="P78" s="836" t="s">
        <v>6582</v>
      </c>
      <c r="Q78" s="944" t="s">
        <v>10484</v>
      </c>
      <c r="R78" s="872" t="s">
        <v>10471</v>
      </c>
      <c r="S78" s="872" t="s">
        <v>10659</v>
      </c>
      <c r="T78" s="872" t="s">
        <v>10323</v>
      </c>
      <c r="U78" s="837" t="s">
        <v>6089</v>
      </c>
      <c r="V78" s="603"/>
      <c r="W78" s="607"/>
      <c r="X78" s="607"/>
    </row>
    <row r="79" spans="1:24" ht="12.75" customHeight="1">
      <c r="A79" s="1060">
        <v>78</v>
      </c>
      <c r="B79" s="894">
        <v>2018.0078000000001</v>
      </c>
      <c r="C79" s="595"/>
      <c r="D79" s="868" t="s">
        <v>10485</v>
      </c>
      <c r="E79" s="868" t="s">
        <v>10486</v>
      </c>
      <c r="F79" s="1070"/>
      <c r="G79" s="836" t="s">
        <v>292</v>
      </c>
      <c r="H79" s="836" t="s">
        <v>5641</v>
      </c>
      <c r="I79" s="836" t="s">
        <v>6769</v>
      </c>
      <c r="J79" s="970" t="s">
        <v>1889</v>
      </c>
      <c r="K79" s="945"/>
      <c r="L79" s="945"/>
      <c r="M79" s="836">
        <v>182</v>
      </c>
      <c r="N79" s="836">
        <v>62</v>
      </c>
      <c r="O79" s="1101">
        <v>1</v>
      </c>
      <c r="P79" s="836" t="s">
        <v>2100</v>
      </c>
      <c r="Q79" s="944" t="s">
        <v>10487</v>
      </c>
      <c r="R79" s="872" t="s">
        <v>10471</v>
      </c>
      <c r="S79" s="872" t="s">
        <v>10315</v>
      </c>
      <c r="T79" s="944" t="s">
        <v>8437</v>
      </c>
      <c r="U79" s="837"/>
      <c r="V79" s="603"/>
      <c r="W79" s="607"/>
      <c r="X79" s="607"/>
    </row>
    <row r="80" spans="1:24" ht="12.75" customHeight="1">
      <c r="A80" s="894">
        <v>79</v>
      </c>
      <c r="B80" s="894">
        <v>2018.0079000000001</v>
      </c>
      <c r="C80" s="595"/>
      <c r="D80" s="868" t="s">
        <v>10488</v>
      </c>
      <c r="E80" s="868" t="s">
        <v>10489</v>
      </c>
      <c r="F80" s="1070"/>
      <c r="G80" s="836" t="s">
        <v>169</v>
      </c>
      <c r="H80" s="836" t="s">
        <v>5641</v>
      </c>
      <c r="I80" s="836" t="s">
        <v>6769</v>
      </c>
      <c r="J80" s="959" t="s">
        <v>1904</v>
      </c>
      <c r="K80" s="945"/>
      <c r="L80" s="945"/>
      <c r="M80" s="836">
        <v>163</v>
      </c>
      <c r="N80" s="836">
        <v>59</v>
      </c>
      <c r="O80" s="1101">
        <v>1</v>
      </c>
      <c r="P80" s="836" t="s">
        <v>6582</v>
      </c>
      <c r="Q80" s="944" t="s">
        <v>10490</v>
      </c>
      <c r="R80" s="872" t="s">
        <v>10471</v>
      </c>
      <c r="S80" s="872" t="s">
        <v>10315</v>
      </c>
      <c r="T80" s="944" t="s">
        <v>5552</v>
      </c>
      <c r="U80" s="837"/>
      <c r="V80" s="603"/>
      <c r="W80" s="607"/>
      <c r="X80" s="607"/>
    </row>
    <row r="81" spans="1:24" ht="12.75" customHeight="1">
      <c r="A81" s="894">
        <v>80</v>
      </c>
      <c r="B81" s="894">
        <v>2018.008</v>
      </c>
      <c r="C81" s="595"/>
      <c r="D81" s="868" t="s">
        <v>9458</v>
      </c>
      <c r="E81" s="868" t="s">
        <v>10491</v>
      </c>
      <c r="F81" s="1070"/>
      <c r="G81" s="836" t="s">
        <v>445</v>
      </c>
      <c r="H81" s="836"/>
      <c r="I81" s="836" t="s">
        <v>5484</v>
      </c>
      <c r="J81" s="959" t="s">
        <v>1889</v>
      </c>
      <c r="K81" s="945"/>
      <c r="L81" s="945"/>
      <c r="M81" s="836">
        <v>175</v>
      </c>
      <c r="N81" s="836">
        <v>60</v>
      </c>
      <c r="O81" s="1101">
        <v>1</v>
      </c>
      <c r="P81" s="836" t="s">
        <v>6582</v>
      </c>
      <c r="Q81" s="944" t="s">
        <v>10492</v>
      </c>
      <c r="R81" s="872" t="s">
        <v>10471</v>
      </c>
      <c r="S81" s="872" t="s">
        <v>10315</v>
      </c>
      <c r="T81" s="944" t="s">
        <v>5552</v>
      </c>
      <c r="U81" s="837"/>
      <c r="V81" s="603" t="s">
        <v>5806</v>
      </c>
      <c r="W81" s="607"/>
      <c r="X81" s="607"/>
    </row>
    <row r="82" spans="1:24" s="796" customFormat="1" ht="12.75" customHeight="1">
      <c r="A82" s="858">
        <v>81</v>
      </c>
      <c r="B82" s="858">
        <v>2018.0081</v>
      </c>
      <c r="C82" s="781"/>
      <c r="D82" s="868" t="s">
        <v>1306</v>
      </c>
      <c r="E82" s="868"/>
      <c r="F82" s="1070" t="s">
        <v>10493</v>
      </c>
      <c r="G82" s="836" t="s">
        <v>203</v>
      </c>
      <c r="H82" s="836"/>
      <c r="I82" s="836" t="s">
        <v>5484</v>
      </c>
      <c r="J82" s="1132" t="s">
        <v>1889</v>
      </c>
      <c r="K82" s="945"/>
      <c r="L82" s="945"/>
      <c r="M82" s="836">
        <v>152</v>
      </c>
      <c r="N82" s="836">
        <v>45</v>
      </c>
      <c r="O82" s="1101" t="s">
        <v>10494</v>
      </c>
      <c r="P82" s="836" t="s">
        <v>6582</v>
      </c>
      <c r="Q82" s="944" t="s">
        <v>10495</v>
      </c>
      <c r="R82" s="872" t="s">
        <v>10471</v>
      </c>
      <c r="S82" s="872" t="s">
        <v>10971</v>
      </c>
      <c r="T82" s="872" t="s">
        <v>6366</v>
      </c>
      <c r="U82" s="837" t="s">
        <v>6089</v>
      </c>
      <c r="V82" s="603"/>
      <c r="W82" s="607"/>
      <c r="X82" s="607"/>
    </row>
    <row r="83" spans="1:24" s="796" customFormat="1" ht="12.75" customHeight="1">
      <c r="A83" s="831">
        <v>82</v>
      </c>
      <c r="B83" s="858">
        <v>2018.0082</v>
      </c>
      <c r="C83" s="781"/>
      <c r="D83" s="868" t="s">
        <v>6346</v>
      </c>
      <c r="E83" s="868"/>
      <c r="F83" s="1070" t="s">
        <v>10496</v>
      </c>
      <c r="G83" s="836" t="s">
        <v>203</v>
      </c>
      <c r="H83" s="836" t="s">
        <v>7333</v>
      </c>
      <c r="I83" s="836" t="s">
        <v>6769</v>
      </c>
      <c r="J83" s="1132" t="s">
        <v>1889</v>
      </c>
      <c r="K83" s="945"/>
      <c r="L83" s="945"/>
      <c r="M83" s="836">
        <v>161</v>
      </c>
      <c r="N83" s="836">
        <v>65</v>
      </c>
      <c r="O83" s="1101" t="s">
        <v>10052</v>
      </c>
      <c r="P83" s="977" t="s">
        <v>6582</v>
      </c>
      <c r="Q83" s="944" t="s">
        <v>10497</v>
      </c>
      <c r="R83" s="872" t="s">
        <v>10498</v>
      </c>
      <c r="S83" s="872" t="s">
        <v>10315</v>
      </c>
      <c r="T83" s="872" t="s">
        <v>6366</v>
      </c>
      <c r="U83" s="837"/>
      <c r="V83" s="603"/>
      <c r="W83" s="607"/>
      <c r="X83" s="607"/>
    </row>
    <row r="84" spans="1:24" s="796" customFormat="1" ht="12.75" customHeight="1">
      <c r="A84" s="858">
        <v>83</v>
      </c>
      <c r="B84" s="858">
        <v>2018.0083</v>
      </c>
      <c r="C84" s="781"/>
      <c r="D84" s="868" t="s">
        <v>3243</v>
      </c>
      <c r="E84" s="868"/>
      <c r="F84" s="1070" t="s">
        <v>10499</v>
      </c>
      <c r="G84" s="836" t="s">
        <v>203</v>
      </c>
      <c r="H84" s="836" t="s">
        <v>5641</v>
      </c>
      <c r="I84" s="836" t="s">
        <v>6769</v>
      </c>
      <c r="J84" s="1132" t="s">
        <v>1904</v>
      </c>
      <c r="K84" s="945"/>
      <c r="L84" s="945"/>
      <c r="M84" s="836">
        <v>160</v>
      </c>
      <c r="N84" s="836">
        <v>43</v>
      </c>
      <c r="O84" s="1101">
        <v>1</v>
      </c>
      <c r="P84" s="836" t="s">
        <v>6582</v>
      </c>
      <c r="Q84" s="944" t="s">
        <v>10500</v>
      </c>
      <c r="R84" s="872" t="s">
        <v>10498</v>
      </c>
      <c r="S84" s="872" t="s">
        <v>10315</v>
      </c>
      <c r="T84" s="944" t="s">
        <v>10453</v>
      </c>
      <c r="U84" s="837"/>
      <c r="V84" s="603"/>
      <c r="W84" s="607" t="s">
        <v>5818</v>
      </c>
      <c r="X84" s="607"/>
    </row>
    <row r="85" spans="1:24" s="796" customFormat="1" ht="12.75" customHeight="1">
      <c r="A85" s="858">
        <v>84</v>
      </c>
      <c r="B85" s="858">
        <v>2018.0083999999999</v>
      </c>
      <c r="C85" s="781"/>
      <c r="D85" s="868" t="s">
        <v>10501</v>
      </c>
      <c r="E85" s="868" t="s">
        <v>10502</v>
      </c>
      <c r="F85" s="1070"/>
      <c r="G85" s="836" t="s">
        <v>203</v>
      </c>
      <c r="H85" s="836" t="s">
        <v>5641</v>
      </c>
      <c r="I85" s="836" t="s">
        <v>6769</v>
      </c>
      <c r="J85" s="1132" t="s">
        <v>1904</v>
      </c>
      <c r="K85" s="945"/>
      <c r="L85" s="945"/>
      <c r="M85" s="836">
        <v>165</v>
      </c>
      <c r="N85" s="836">
        <v>68</v>
      </c>
      <c r="O85" s="1101">
        <v>1</v>
      </c>
      <c r="P85" s="836" t="s">
        <v>6582</v>
      </c>
      <c r="Q85" s="944" t="s">
        <v>10503</v>
      </c>
      <c r="R85" s="872" t="s">
        <v>10498</v>
      </c>
      <c r="S85" s="872" t="s">
        <v>10504</v>
      </c>
      <c r="T85" s="944" t="s">
        <v>10505</v>
      </c>
      <c r="U85" s="837"/>
      <c r="V85" s="603"/>
      <c r="W85" s="607"/>
      <c r="X85" s="607"/>
    </row>
    <row r="86" spans="1:24" s="1032" customFormat="1" ht="12.75" customHeight="1">
      <c r="A86" s="858">
        <v>85</v>
      </c>
      <c r="B86" s="858">
        <v>2018.0084999999999</v>
      </c>
      <c r="C86" s="858"/>
      <c r="D86" s="868" t="s">
        <v>10506</v>
      </c>
      <c r="E86" s="868" t="s">
        <v>10507</v>
      </c>
      <c r="F86" s="1070"/>
      <c r="G86" s="836" t="s">
        <v>415</v>
      </c>
      <c r="H86" s="836" t="s">
        <v>5460</v>
      </c>
      <c r="I86" s="836" t="s">
        <v>1944</v>
      </c>
      <c r="J86" s="1132" t="s">
        <v>1889</v>
      </c>
      <c r="K86" s="945"/>
      <c r="L86" s="945"/>
      <c r="M86" s="836">
        <v>168</v>
      </c>
      <c r="N86" s="836">
        <v>58</v>
      </c>
      <c r="O86" s="1147">
        <v>1</v>
      </c>
      <c r="P86" s="836" t="s">
        <v>6582</v>
      </c>
      <c r="Q86" s="944" t="s">
        <v>10508</v>
      </c>
      <c r="R86" s="872" t="s">
        <v>10498</v>
      </c>
      <c r="S86" s="872" t="s">
        <v>10572</v>
      </c>
      <c r="T86" s="836" t="s">
        <v>6366</v>
      </c>
      <c r="U86" s="837" t="s">
        <v>6089</v>
      </c>
      <c r="V86" s="837"/>
      <c r="W86" s="830"/>
      <c r="X86" s="830"/>
    </row>
    <row r="87" spans="1:24" s="796" customFormat="1" ht="12.75" customHeight="1">
      <c r="A87" s="831">
        <v>86</v>
      </c>
      <c r="B87" s="858">
        <v>2018.0085999999999</v>
      </c>
      <c r="C87" s="664"/>
      <c r="D87" s="971" t="s">
        <v>10509</v>
      </c>
      <c r="E87" s="971" t="s">
        <v>10510</v>
      </c>
      <c r="F87" s="1073"/>
      <c r="G87" s="834" t="s">
        <v>263</v>
      </c>
      <c r="H87" s="834" t="s">
        <v>6458</v>
      </c>
      <c r="I87" s="834" t="s">
        <v>1944</v>
      </c>
      <c r="J87" s="979" t="s">
        <v>1904</v>
      </c>
      <c r="K87" s="966"/>
      <c r="L87" s="966"/>
      <c r="M87" s="834">
        <v>167</v>
      </c>
      <c r="N87" s="834">
        <v>59</v>
      </c>
      <c r="O87" s="1102">
        <v>1</v>
      </c>
      <c r="P87" s="836" t="s">
        <v>6582</v>
      </c>
      <c r="Q87" s="834">
        <v>947365467</v>
      </c>
      <c r="R87" s="872" t="s">
        <v>10498</v>
      </c>
      <c r="S87" s="872" t="s">
        <v>10315</v>
      </c>
      <c r="T87" s="836" t="s">
        <v>10316</v>
      </c>
      <c r="U87" s="980" t="s">
        <v>6089</v>
      </c>
      <c r="V87" s="642"/>
      <c r="W87" s="607"/>
      <c r="X87" s="607"/>
    </row>
    <row r="88" spans="1:24" ht="12.75" customHeight="1">
      <c r="A88" s="894">
        <v>87</v>
      </c>
      <c r="B88" s="894">
        <v>2018.0087000000001</v>
      </c>
      <c r="C88" s="595"/>
      <c r="D88" s="942" t="s">
        <v>10511</v>
      </c>
      <c r="E88" s="942" t="s">
        <v>10512</v>
      </c>
      <c r="F88" s="1070"/>
      <c r="G88" s="834" t="s">
        <v>263</v>
      </c>
      <c r="H88" s="834" t="s">
        <v>6458</v>
      </c>
      <c r="I88" s="834" t="s">
        <v>1944</v>
      </c>
      <c r="J88" s="944" t="s">
        <v>1889</v>
      </c>
      <c r="K88" s="945"/>
      <c r="L88" s="945"/>
      <c r="M88" s="836">
        <v>160</v>
      </c>
      <c r="N88" s="836">
        <v>49</v>
      </c>
      <c r="O88" s="1101">
        <v>1</v>
      </c>
      <c r="P88" s="836" t="s">
        <v>6582</v>
      </c>
      <c r="Q88" s="944" t="s">
        <v>10513</v>
      </c>
      <c r="R88" s="872" t="s">
        <v>10498</v>
      </c>
      <c r="S88" s="872" t="s">
        <v>10315</v>
      </c>
      <c r="T88" s="872" t="s">
        <v>5573</v>
      </c>
      <c r="U88" s="981"/>
      <c r="V88" s="643"/>
      <c r="W88" s="644"/>
      <c r="X88" s="644"/>
    </row>
    <row r="89" spans="1:24" ht="12.75" customHeight="1">
      <c r="A89" s="894">
        <v>88</v>
      </c>
      <c r="B89" s="894">
        <v>2018.0088000000001</v>
      </c>
      <c r="C89" s="595"/>
      <c r="D89" s="942" t="s">
        <v>10514</v>
      </c>
      <c r="E89" s="942" t="s">
        <v>10515</v>
      </c>
      <c r="F89" s="1070"/>
      <c r="G89" s="834" t="s">
        <v>263</v>
      </c>
      <c r="H89" s="834" t="s">
        <v>6458</v>
      </c>
      <c r="I89" s="834" t="s">
        <v>1944</v>
      </c>
      <c r="J89" s="944" t="s">
        <v>1889</v>
      </c>
      <c r="K89" s="945"/>
      <c r="L89" s="945"/>
      <c r="M89" s="989">
        <v>168</v>
      </c>
      <c r="N89" s="990" t="s">
        <v>5562</v>
      </c>
      <c r="O89" s="1105">
        <v>1</v>
      </c>
      <c r="P89" s="836" t="s">
        <v>6582</v>
      </c>
      <c r="Q89" s="944" t="s">
        <v>10516</v>
      </c>
      <c r="R89" s="872" t="s">
        <v>10498</v>
      </c>
      <c r="S89" s="872" t="s">
        <v>10315</v>
      </c>
      <c r="T89" s="872" t="s">
        <v>5573</v>
      </c>
      <c r="U89" s="836"/>
      <c r="V89" s="603"/>
      <c r="W89" s="607"/>
      <c r="X89" s="607"/>
    </row>
    <row r="90" spans="1:24" ht="12.75" customHeight="1">
      <c r="A90" s="894">
        <v>89</v>
      </c>
      <c r="B90" s="894">
        <v>2018.0089</v>
      </c>
      <c r="C90" s="595"/>
      <c r="D90" s="942" t="s">
        <v>10517</v>
      </c>
      <c r="E90" s="942" t="s">
        <v>10518</v>
      </c>
      <c r="F90" s="1070"/>
      <c r="G90" s="834" t="s">
        <v>263</v>
      </c>
      <c r="H90" s="834" t="s">
        <v>6458</v>
      </c>
      <c r="I90" s="834" t="s">
        <v>1944</v>
      </c>
      <c r="J90" s="944" t="s">
        <v>1889</v>
      </c>
      <c r="K90" s="945"/>
      <c r="L90" s="945"/>
      <c r="M90" s="836">
        <v>163</v>
      </c>
      <c r="N90" s="944" t="s">
        <v>10519</v>
      </c>
      <c r="O90" s="1101">
        <v>1</v>
      </c>
      <c r="P90" s="836" t="s">
        <v>6582</v>
      </c>
      <c r="Q90" s="944" t="s">
        <v>10520</v>
      </c>
      <c r="R90" s="872" t="s">
        <v>10498</v>
      </c>
      <c r="S90" s="872" t="s">
        <v>10315</v>
      </c>
      <c r="T90" s="872" t="s">
        <v>5573</v>
      </c>
      <c r="U90" s="837"/>
      <c r="V90" s="603"/>
      <c r="W90" s="607"/>
      <c r="X90" s="607"/>
    </row>
    <row r="91" spans="1:24" ht="12.75" customHeight="1">
      <c r="A91" s="1060">
        <v>90</v>
      </c>
      <c r="B91" s="894">
        <v>2018.009</v>
      </c>
      <c r="C91" s="595"/>
      <c r="D91" s="942" t="s">
        <v>5053</v>
      </c>
      <c r="E91" s="942" t="s">
        <v>10521</v>
      </c>
      <c r="F91" s="1070"/>
      <c r="G91" s="834" t="s">
        <v>263</v>
      </c>
      <c r="H91" s="836" t="s">
        <v>5641</v>
      </c>
      <c r="I91" s="836" t="s">
        <v>6769</v>
      </c>
      <c r="J91" s="944" t="s">
        <v>1889</v>
      </c>
      <c r="K91" s="945"/>
      <c r="L91" s="945"/>
      <c r="M91" s="836">
        <v>170</v>
      </c>
      <c r="N91" s="944" t="s">
        <v>4656</v>
      </c>
      <c r="O91" s="1101"/>
      <c r="P91" s="836" t="s">
        <v>6582</v>
      </c>
      <c r="Q91" s="944"/>
      <c r="R91" s="872" t="s">
        <v>10498</v>
      </c>
      <c r="S91" s="872" t="s">
        <v>10315</v>
      </c>
      <c r="T91" s="872" t="s">
        <v>5573</v>
      </c>
      <c r="U91" s="836"/>
      <c r="V91" s="603"/>
      <c r="W91" s="607"/>
      <c r="X91" s="607"/>
    </row>
    <row r="92" spans="1:24" ht="12.75" customHeight="1">
      <c r="A92" s="894">
        <v>91</v>
      </c>
      <c r="B92" s="894">
        <v>2018.0091</v>
      </c>
      <c r="C92" s="1057"/>
      <c r="D92" s="942" t="s">
        <v>10522</v>
      </c>
      <c r="E92" s="942" t="s">
        <v>10523</v>
      </c>
      <c r="F92" s="1070"/>
      <c r="G92" s="836" t="s">
        <v>2122</v>
      </c>
      <c r="H92" s="836"/>
      <c r="I92" s="836" t="s">
        <v>1944</v>
      </c>
      <c r="J92" s="944" t="s">
        <v>1904</v>
      </c>
      <c r="K92" s="945"/>
      <c r="L92" s="945"/>
      <c r="M92" s="836">
        <v>162</v>
      </c>
      <c r="N92" s="836">
        <v>55</v>
      </c>
      <c r="O92" s="1101">
        <v>1</v>
      </c>
      <c r="P92" s="836" t="s">
        <v>6582</v>
      </c>
      <c r="Q92" s="944" t="s">
        <v>10524</v>
      </c>
      <c r="R92" s="872" t="s">
        <v>10498</v>
      </c>
      <c r="S92" s="872" t="s">
        <v>10525</v>
      </c>
      <c r="T92" s="872" t="s">
        <v>5552</v>
      </c>
      <c r="U92" s="836"/>
      <c r="V92" s="603"/>
      <c r="W92" s="607"/>
      <c r="X92" s="607"/>
    </row>
    <row r="93" spans="1:24" ht="12.75" customHeight="1">
      <c r="A93" s="894">
        <v>92</v>
      </c>
      <c r="B93" s="894">
        <v>2018.0092</v>
      </c>
      <c r="C93" s="595"/>
      <c r="D93" s="942" t="s">
        <v>10526</v>
      </c>
      <c r="E93" s="942"/>
      <c r="F93" s="1070" t="s">
        <v>10527</v>
      </c>
      <c r="G93" s="836" t="s">
        <v>189</v>
      </c>
      <c r="H93" s="834" t="s">
        <v>6458</v>
      </c>
      <c r="I93" s="834" t="s">
        <v>1944</v>
      </c>
      <c r="J93" s="944" t="s">
        <v>1904</v>
      </c>
      <c r="K93" s="945"/>
      <c r="L93" s="945"/>
      <c r="M93" s="836">
        <v>153</v>
      </c>
      <c r="N93" s="836">
        <v>48</v>
      </c>
      <c r="O93" s="1101">
        <v>1</v>
      </c>
      <c r="P93" s="836" t="s">
        <v>6582</v>
      </c>
      <c r="Q93" s="944" t="s">
        <v>10528</v>
      </c>
      <c r="R93" s="872" t="s">
        <v>10498</v>
      </c>
      <c r="S93" s="872" t="s">
        <v>10315</v>
      </c>
      <c r="T93" s="872" t="s">
        <v>6366</v>
      </c>
      <c r="U93" s="836"/>
      <c r="V93" s="603"/>
      <c r="W93" s="607"/>
      <c r="X93" s="607"/>
    </row>
    <row r="94" spans="1:24" ht="12.75" customHeight="1">
      <c r="A94" s="894">
        <v>93</v>
      </c>
      <c r="B94" s="894">
        <v>2018.0092999999999</v>
      </c>
      <c r="C94" s="595"/>
      <c r="D94" s="942" t="s">
        <v>10136</v>
      </c>
      <c r="E94" s="942" t="s">
        <v>10529</v>
      </c>
      <c r="F94" s="1070"/>
      <c r="G94" s="836" t="s">
        <v>292</v>
      </c>
      <c r="H94" s="836"/>
      <c r="I94" s="834" t="s">
        <v>1944</v>
      </c>
      <c r="J94" s="944" t="s">
        <v>1904</v>
      </c>
      <c r="K94" s="945"/>
      <c r="L94" s="945"/>
      <c r="M94" s="836">
        <v>170</v>
      </c>
      <c r="N94" s="836">
        <v>60</v>
      </c>
      <c r="O94" s="1101">
        <v>1</v>
      </c>
      <c r="P94" s="836" t="s">
        <v>6582</v>
      </c>
      <c r="Q94" s="944" t="s">
        <v>10530</v>
      </c>
      <c r="R94" s="872" t="s">
        <v>10498</v>
      </c>
      <c r="S94" s="872" t="s">
        <v>10525</v>
      </c>
      <c r="T94" s="872" t="s">
        <v>5552</v>
      </c>
      <c r="U94" s="836" t="s">
        <v>6089</v>
      </c>
      <c r="V94" s="603"/>
      <c r="W94" s="607"/>
      <c r="X94" s="607"/>
    </row>
    <row r="95" spans="1:24" ht="12.75" customHeight="1">
      <c r="A95" s="1060">
        <v>94</v>
      </c>
      <c r="B95" s="894">
        <v>2018.0093999999999</v>
      </c>
      <c r="C95" s="595"/>
      <c r="D95" s="942" t="s">
        <v>10531</v>
      </c>
      <c r="E95" s="942"/>
      <c r="F95" s="1070" t="s">
        <v>10532</v>
      </c>
      <c r="G95" s="836" t="s">
        <v>199</v>
      </c>
      <c r="H95" s="836" t="s">
        <v>5327</v>
      </c>
      <c r="I95" s="836" t="s">
        <v>6769</v>
      </c>
      <c r="J95" s="944" t="s">
        <v>1889</v>
      </c>
      <c r="K95" s="945"/>
      <c r="L95" s="945"/>
      <c r="M95" s="836">
        <v>163</v>
      </c>
      <c r="N95" s="836">
        <v>49</v>
      </c>
      <c r="O95" s="1101"/>
      <c r="P95" s="836" t="s">
        <v>6582</v>
      </c>
      <c r="Q95" s="944"/>
      <c r="R95" s="872" t="s">
        <v>10498</v>
      </c>
      <c r="S95" s="872" t="s">
        <v>10971</v>
      </c>
      <c r="T95" s="872" t="s">
        <v>6366</v>
      </c>
      <c r="U95" s="836" t="s">
        <v>6089</v>
      </c>
      <c r="V95" s="603"/>
      <c r="W95" s="607"/>
      <c r="X95" s="607"/>
    </row>
    <row r="96" spans="1:24" ht="12.75" customHeight="1">
      <c r="A96" s="894">
        <v>95</v>
      </c>
      <c r="B96" s="894">
        <v>2018.0094999999999</v>
      </c>
      <c r="C96" s="651"/>
      <c r="D96" s="942" t="s">
        <v>10533</v>
      </c>
      <c r="E96" s="942" t="s">
        <v>10534</v>
      </c>
      <c r="F96" s="1070"/>
      <c r="G96" s="836" t="s">
        <v>199</v>
      </c>
      <c r="H96" s="836" t="s">
        <v>5327</v>
      </c>
      <c r="I96" s="836" t="s">
        <v>6769</v>
      </c>
      <c r="J96" s="944" t="s">
        <v>1889</v>
      </c>
      <c r="K96" s="836"/>
      <c r="L96" s="836"/>
      <c r="M96" s="836">
        <v>173</v>
      </c>
      <c r="N96" s="944" t="s">
        <v>10535</v>
      </c>
      <c r="O96" s="1101"/>
      <c r="P96" s="836" t="s">
        <v>6582</v>
      </c>
      <c r="Q96" s="945">
        <v>1636039844</v>
      </c>
      <c r="R96" s="872" t="s">
        <v>10498</v>
      </c>
      <c r="S96" s="872" t="s">
        <v>10541</v>
      </c>
      <c r="T96" s="872" t="s">
        <v>5552</v>
      </c>
      <c r="U96" s="973" t="s">
        <v>6089</v>
      </c>
      <c r="V96" s="650"/>
      <c r="W96" s="607"/>
      <c r="X96" s="607"/>
    </row>
    <row r="97" spans="1:24" ht="12.75" customHeight="1">
      <c r="A97" s="894">
        <v>96</v>
      </c>
      <c r="B97" s="894">
        <v>2018.0096000000001</v>
      </c>
      <c r="C97" s="595"/>
      <c r="D97" s="942" t="s">
        <v>10536</v>
      </c>
      <c r="E97" s="1120" t="s">
        <v>10537</v>
      </c>
      <c r="F97" s="1074"/>
      <c r="G97" s="836" t="s">
        <v>199</v>
      </c>
      <c r="H97" s="836" t="s">
        <v>5327</v>
      </c>
      <c r="I97" s="836" t="s">
        <v>6769</v>
      </c>
      <c r="J97" s="944" t="s">
        <v>1889</v>
      </c>
      <c r="K97" s="945"/>
      <c r="L97" s="945"/>
      <c r="M97" s="836">
        <v>173</v>
      </c>
      <c r="N97" s="836">
        <v>60</v>
      </c>
      <c r="O97" s="1101"/>
      <c r="P97" s="836" t="s">
        <v>6582</v>
      </c>
      <c r="Q97" s="991"/>
      <c r="R97" s="872" t="s">
        <v>10498</v>
      </c>
      <c r="S97" s="872" t="s">
        <v>10315</v>
      </c>
      <c r="T97" s="872" t="s">
        <v>5573</v>
      </c>
      <c r="U97" s="836" t="s">
        <v>6089</v>
      </c>
      <c r="V97" s="603"/>
      <c r="W97" s="607"/>
      <c r="X97" s="607"/>
    </row>
    <row r="98" spans="1:24" ht="12.75" customHeight="1">
      <c r="A98" s="894">
        <v>97</v>
      </c>
      <c r="B98" s="894">
        <v>2018.0097000000001</v>
      </c>
      <c r="C98" s="595"/>
      <c r="D98" s="942" t="s">
        <v>10538</v>
      </c>
      <c r="E98" s="942"/>
      <c r="F98" s="1070" t="s">
        <v>10539</v>
      </c>
      <c r="G98" s="836" t="s">
        <v>199</v>
      </c>
      <c r="H98" s="836"/>
      <c r="I98" s="836" t="s">
        <v>5484</v>
      </c>
      <c r="J98" s="944" t="s">
        <v>1889</v>
      </c>
      <c r="K98" s="945"/>
      <c r="L98" s="945"/>
      <c r="M98" s="836">
        <v>159</v>
      </c>
      <c r="N98" s="944" t="s">
        <v>4401</v>
      </c>
      <c r="O98" s="1101">
        <v>1</v>
      </c>
      <c r="P98" s="836" t="s">
        <v>6582</v>
      </c>
      <c r="Q98" s="944" t="s">
        <v>10540</v>
      </c>
      <c r="R98" s="872" t="s">
        <v>10498</v>
      </c>
      <c r="S98" s="872" t="s">
        <v>10659</v>
      </c>
      <c r="T98" s="944" t="s">
        <v>10323</v>
      </c>
      <c r="U98" s="836" t="s">
        <v>6089</v>
      </c>
      <c r="V98" s="603"/>
      <c r="W98" s="607"/>
      <c r="X98" s="607"/>
    </row>
    <row r="99" spans="1:24" ht="12.75" customHeight="1">
      <c r="A99" s="1060">
        <v>98</v>
      </c>
      <c r="B99" s="894">
        <v>2018.0098</v>
      </c>
      <c r="C99" s="595"/>
      <c r="D99" s="868" t="s">
        <v>10542</v>
      </c>
      <c r="E99" s="868"/>
      <c r="F99" s="1070" t="s">
        <v>10543</v>
      </c>
      <c r="G99" s="836" t="s">
        <v>199</v>
      </c>
      <c r="H99" s="836"/>
      <c r="I99" s="836" t="s">
        <v>5484</v>
      </c>
      <c r="J99" s="959" t="s">
        <v>1904</v>
      </c>
      <c r="K99" s="945"/>
      <c r="L99" s="945"/>
      <c r="M99" s="836">
        <v>159</v>
      </c>
      <c r="N99" s="836">
        <v>56</v>
      </c>
      <c r="O99" s="1101">
        <v>1</v>
      </c>
      <c r="P99" s="836" t="s">
        <v>6582</v>
      </c>
      <c r="Q99" s="836">
        <v>981071905</v>
      </c>
      <c r="R99" s="872" t="s">
        <v>10498</v>
      </c>
      <c r="S99" s="872" t="s">
        <v>10541</v>
      </c>
      <c r="T99" s="944" t="s">
        <v>6366</v>
      </c>
      <c r="U99" s="837"/>
      <c r="V99" s="603"/>
      <c r="W99" s="607"/>
      <c r="X99" s="607"/>
    </row>
    <row r="100" spans="1:24" ht="12.75" customHeight="1">
      <c r="A100" s="894">
        <v>99</v>
      </c>
      <c r="B100" s="894">
        <v>2018.0099</v>
      </c>
      <c r="C100" s="795"/>
      <c r="D100" s="868" t="s">
        <v>10114</v>
      </c>
      <c r="E100" s="868"/>
      <c r="F100" s="1070" t="s">
        <v>10544</v>
      </c>
      <c r="G100" s="836" t="s">
        <v>203</v>
      </c>
      <c r="H100" s="836"/>
      <c r="I100" s="836" t="s">
        <v>5484</v>
      </c>
      <c r="J100" s="836" t="s">
        <v>1904</v>
      </c>
      <c r="K100" s="945"/>
      <c r="L100" s="945"/>
      <c r="M100" s="836">
        <v>154</v>
      </c>
      <c r="N100" s="836">
        <v>48</v>
      </c>
      <c r="O100" s="1101"/>
      <c r="P100" s="836" t="s">
        <v>6582</v>
      </c>
      <c r="Q100" s="836"/>
      <c r="R100" s="872" t="s">
        <v>10315</v>
      </c>
      <c r="S100" s="872" t="s">
        <v>10541</v>
      </c>
      <c r="T100" s="944" t="s">
        <v>6366</v>
      </c>
      <c r="U100" s="837"/>
      <c r="V100" s="603"/>
      <c r="W100" s="607"/>
      <c r="X100" s="607"/>
    </row>
    <row r="101" spans="1:24" ht="12.75" customHeight="1">
      <c r="A101" s="894">
        <v>100</v>
      </c>
      <c r="B101" s="894">
        <v>2018.01</v>
      </c>
      <c r="C101" s="607"/>
      <c r="D101" s="868" t="s">
        <v>10268</v>
      </c>
      <c r="E101" s="868" t="s">
        <v>10545</v>
      </c>
      <c r="F101" s="1070"/>
      <c r="G101" s="836" t="s">
        <v>199</v>
      </c>
      <c r="H101" s="836" t="s">
        <v>10546</v>
      </c>
      <c r="I101" s="836" t="s">
        <v>6769</v>
      </c>
      <c r="J101" s="836" t="s">
        <v>1889</v>
      </c>
      <c r="K101" s="945"/>
      <c r="L101" s="945"/>
      <c r="M101" s="836">
        <v>160</v>
      </c>
      <c r="N101" s="836">
        <v>50</v>
      </c>
      <c r="O101" s="1101" t="s">
        <v>10547</v>
      </c>
      <c r="P101" s="836" t="s">
        <v>6582</v>
      </c>
      <c r="Q101" s="836">
        <v>1655315426</v>
      </c>
      <c r="R101" s="872" t="s">
        <v>10315</v>
      </c>
      <c r="S101" s="872" t="s">
        <v>10525</v>
      </c>
      <c r="T101" s="872" t="s">
        <v>5552</v>
      </c>
      <c r="U101" s="836" t="s">
        <v>6089</v>
      </c>
      <c r="V101" s="603"/>
      <c r="W101" s="607"/>
      <c r="X101" s="607"/>
    </row>
    <row r="102" spans="1:24" ht="12.75" customHeight="1">
      <c r="A102" s="894">
        <v>101</v>
      </c>
      <c r="B102" s="894">
        <v>2018.0101</v>
      </c>
      <c r="C102" s="607"/>
      <c r="D102" s="868" t="s">
        <v>10548</v>
      </c>
      <c r="E102" s="868" t="s">
        <v>10549</v>
      </c>
      <c r="F102" s="1070"/>
      <c r="G102" s="836" t="s">
        <v>199</v>
      </c>
      <c r="H102" s="836" t="s">
        <v>10546</v>
      </c>
      <c r="I102" s="836" t="s">
        <v>6769</v>
      </c>
      <c r="J102" s="836" t="s">
        <v>1889</v>
      </c>
      <c r="K102" s="945"/>
      <c r="L102" s="945"/>
      <c r="M102" s="836">
        <v>164</v>
      </c>
      <c r="N102" s="836">
        <v>55</v>
      </c>
      <c r="O102" s="1101">
        <v>1</v>
      </c>
      <c r="P102" s="836" t="s">
        <v>2059</v>
      </c>
      <c r="Q102" s="836">
        <v>945689835</v>
      </c>
      <c r="R102" s="872" t="s">
        <v>10315</v>
      </c>
      <c r="S102" s="872" t="s">
        <v>10525</v>
      </c>
      <c r="T102" s="872" t="s">
        <v>5552</v>
      </c>
      <c r="U102" s="836" t="s">
        <v>6089</v>
      </c>
      <c r="V102" s="603"/>
      <c r="W102" s="607"/>
      <c r="X102" s="607"/>
    </row>
    <row r="103" spans="1:24" ht="12.75" customHeight="1">
      <c r="A103" s="1060">
        <v>102</v>
      </c>
      <c r="B103" s="894">
        <v>2018.0101999999999</v>
      </c>
      <c r="C103" s="607"/>
      <c r="D103" s="868" t="s">
        <v>10550</v>
      </c>
      <c r="E103" s="868" t="s">
        <v>10551</v>
      </c>
      <c r="F103" s="1070"/>
      <c r="G103" s="836" t="s">
        <v>2480</v>
      </c>
      <c r="H103" s="836" t="s">
        <v>5651</v>
      </c>
      <c r="I103" s="836" t="s">
        <v>6769</v>
      </c>
      <c r="J103" s="836" t="s">
        <v>1889</v>
      </c>
      <c r="K103" s="945"/>
      <c r="L103" s="945"/>
      <c r="M103" s="836">
        <v>169</v>
      </c>
      <c r="N103" s="836">
        <v>57</v>
      </c>
      <c r="O103" s="1101"/>
      <c r="P103" s="836" t="s">
        <v>6582</v>
      </c>
      <c r="Q103" s="836">
        <v>1665317622</v>
      </c>
      <c r="R103" s="872" t="s">
        <v>10315</v>
      </c>
      <c r="S103" s="872" t="s">
        <v>10504</v>
      </c>
      <c r="T103" s="836" t="s">
        <v>557</v>
      </c>
      <c r="U103" s="836"/>
      <c r="V103" s="603"/>
      <c r="W103" s="607"/>
      <c r="X103" s="607"/>
    </row>
    <row r="104" spans="1:24" ht="12.75" customHeight="1">
      <c r="A104" s="894">
        <v>103</v>
      </c>
      <c r="B104" s="894">
        <v>2018.0102999999999</v>
      </c>
      <c r="C104" s="607"/>
      <c r="D104" s="868" t="s">
        <v>10552</v>
      </c>
      <c r="E104" s="868" t="s">
        <v>10553</v>
      </c>
      <c r="F104" s="1070"/>
      <c r="G104" s="836" t="s">
        <v>5220</v>
      </c>
      <c r="H104" s="836" t="s">
        <v>5651</v>
      </c>
      <c r="I104" s="836" t="s">
        <v>6769</v>
      </c>
      <c r="J104" s="836" t="s">
        <v>1889</v>
      </c>
      <c r="K104" s="945"/>
      <c r="L104" s="945"/>
      <c r="M104" s="836">
        <v>165</v>
      </c>
      <c r="N104" s="836">
        <v>58</v>
      </c>
      <c r="O104" s="1101"/>
      <c r="P104" s="836" t="s">
        <v>6582</v>
      </c>
      <c r="Q104" s="836">
        <v>1869514554</v>
      </c>
      <c r="R104" s="872" t="s">
        <v>10315</v>
      </c>
      <c r="S104" s="872" t="s">
        <v>10504</v>
      </c>
      <c r="T104" s="836" t="s">
        <v>557</v>
      </c>
      <c r="U104" s="836"/>
      <c r="V104" s="603"/>
      <c r="W104" s="607"/>
      <c r="X104" s="607"/>
    </row>
    <row r="105" spans="1:24" ht="12.75" customHeight="1">
      <c r="A105" s="894">
        <v>104</v>
      </c>
      <c r="B105" s="894">
        <v>2018.0103999999999</v>
      </c>
      <c r="C105" s="607"/>
      <c r="D105" s="868" t="s">
        <v>3953</v>
      </c>
      <c r="E105" s="868" t="s">
        <v>10554</v>
      </c>
      <c r="F105" s="1070"/>
      <c r="G105" s="836" t="s">
        <v>199</v>
      </c>
      <c r="H105" s="836" t="s">
        <v>5651</v>
      </c>
      <c r="I105" s="836" t="s">
        <v>6769</v>
      </c>
      <c r="J105" s="836" t="s">
        <v>1889</v>
      </c>
      <c r="K105" s="945"/>
      <c r="L105" s="945"/>
      <c r="M105" s="836">
        <v>170</v>
      </c>
      <c r="N105" s="836">
        <v>60</v>
      </c>
      <c r="O105" s="1101"/>
      <c r="P105" s="836" t="s">
        <v>6582</v>
      </c>
      <c r="Q105" s="836"/>
      <c r="R105" s="872" t="s">
        <v>10315</v>
      </c>
      <c r="S105" s="872" t="s">
        <v>10504</v>
      </c>
      <c r="T105" s="836" t="s">
        <v>557</v>
      </c>
      <c r="U105" s="836"/>
      <c r="V105" s="603"/>
      <c r="W105" s="607"/>
      <c r="X105" s="607"/>
    </row>
    <row r="106" spans="1:24" ht="12.75" customHeight="1">
      <c r="A106" s="894">
        <v>105</v>
      </c>
      <c r="B106" s="894">
        <v>2018.0105000000001</v>
      </c>
      <c r="C106" s="607"/>
      <c r="D106" s="868" t="s">
        <v>5802</v>
      </c>
      <c r="E106" s="868" t="s">
        <v>10555</v>
      </c>
      <c r="F106" s="1070"/>
      <c r="G106" s="836" t="s">
        <v>203</v>
      </c>
      <c r="H106" s="836" t="s">
        <v>5651</v>
      </c>
      <c r="I106" s="836" t="s">
        <v>6769</v>
      </c>
      <c r="J106" s="836" t="s">
        <v>1889</v>
      </c>
      <c r="K106" s="945"/>
      <c r="L106" s="945"/>
      <c r="M106" s="836">
        <v>160</v>
      </c>
      <c r="N106" s="836">
        <v>57</v>
      </c>
      <c r="O106" s="1101"/>
      <c r="P106" s="836" t="s">
        <v>6582</v>
      </c>
      <c r="Q106" s="836">
        <v>1658397271</v>
      </c>
      <c r="R106" s="872" t="s">
        <v>10315</v>
      </c>
      <c r="S106" s="872" t="s">
        <v>10504</v>
      </c>
      <c r="T106" s="836" t="s">
        <v>557</v>
      </c>
      <c r="U106" s="836"/>
      <c r="V106" s="603"/>
      <c r="W106" s="607"/>
      <c r="X106" s="607"/>
    </row>
    <row r="107" spans="1:24" ht="12.75" customHeight="1">
      <c r="A107" s="1060">
        <v>106</v>
      </c>
      <c r="B107" s="894">
        <v>2018.0106000000001</v>
      </c>
      <c r="C107" s="607"/>
      <c r="D107" s="868" t="s">
        <v>10556</v>
      </c>
      <c r="E107" s="868" t="s">
        <v>10557</v>
      </c>
      <c r="F107" s="1070"/>
      <c r="G107" s="836" t="s">
        <v>662</v>
      </c>
      <c r="H107" s="836" t="s">
        <v>5651</v>
      </c>
      <c r="I107" s="836" t="s">
        <v>6769</v>
      </c>
      <c r="J107" s="836" t="s">
        <v>1904</v>
      </c>
      <c r="K107" s="945"/>
      <c r="L107" s="945"/>
      <c r="M107" s="836">
        <v>162</v>
      </c>
      <c r="N107" s="836">
        <v>50</v>
      </c>
      <c r="O107" s="1101"/>
      <c r="P107" s="836" t="s">
        <v>6582</v>
      </c>
      <c r="Q107" s="836">
        <v>834845969</v>
      </c>
      <c r="R107" s="872" t="s">
        <v>10315</v>
      </c>
      <c r="S107" s="872" t="s">
        <v>10504</v>
      </c>
      <c r="T107" s="836" t="s">
        <v>557</v>
      </c>
      <c r="U107" s="836"/>
      <c r="V107" s="603"/>
      <c r="W107" s="607"/>
      <c r="X107" s="607"/>
    </row>
    <row r="108" spans="1:24" ht="12.75" customHeight="1">
      <c r="A108" s="894">
        <v>107</v>
      </c>
      <c r="B108" s="894">
        <v>2018.0107</v>
      </c>
      <c r="C108" s="607"/>
      <c r="D108" s="942" t="s">
        <v>10176</v>
      </c>
      <c r="E108" s="942"/>
      <c r="F108" s="1070" t="s">
        <v>10177</v>
      </c>
      <c r="G108" s="836" t="s">
        <v>199</v>
      </c>
      <c r="H108" s="836"/>
      <c r="I108" s="836" t="s">
        <v>5484</v>
      </c>
      <c r="J108" s="836" t="s">
        <v>1889</v>
      </c>
      <c r="K108" s="945"/>
      <c r="L108" s="945"/>
      <c r="M108" s="836">
        <v>150</v>
      </c>
      <c r="N108" s="836">
        <v>50</v>
      </c>
      <c r="O108" s="1101" t="s">
        <v>10558</v>
      </c>
      <c r="P108" s="836" t="s">
        <v>6582</v>
      </c>
      <c r="Q108" s="836">
        <v>941948841</v>
      </c>
      <c r="R108" s="872" t="s">
        <v>10315</v>
      </c>
      <c r="S108" s="872" t="s">
        <v>10659</v>
      </c>
      <c r="T108" s="944" t="s">
        <v>10323</v>
      </c>
      <c r="U108" s="836" t="s">
        <v>6089</v>
      </c>
      <c r="V108" s="603"/>
      <c r="W108" s="607"/>
      <c r="X108" s="607"/>
    </row>
    <row r="109" spans="1:24" ht="12.75" customHeight="1">
      <c r="A109" s="894">
        <v>108</v>
      </c>
      <c r="B109" s="894">
        <v>2018.0108</v>
      </c>
      <c r="C109" s="607"/>
      <c r="D109" s="942" t="s">
        <v>10559</v>
      </c>
      <c r="E109" s="942" t="s">
        <v>10560</v>
      </c>
      <c r="F109" s="1070"/>
      <c r="G109" s="836" t="s">
        <v>662</v>
      </c>
      <c r="H109" s="836"/>
      <c r="I109" s="836" t="s">
        <v>1944</v>
      </c>
      <c r="J109" s="836" t="s">
        <v>1904</v>
      </c>
      <c r="K109" s="945"/>
      <c r="L109" s="945"/>
      <c r="M109" s="836">
        <v>170</v>
      </c>
      <c r="N109" s="836">
        <v>57</v>
      </c>
      <c r="O109" s="1101">
        <v>1</v>
      </c>
      <c r="P109" s="836" t="s">
        <v>6582</v>
      </c>
      <c r="Q109" s="836">
        <v>919151207</v>
      </c>
      <c r="R109" s="872" t="s">
        <v>10315</v>
      </c>
      <c r="S109" s="872" t="s">
        <v>10525</v>
      </c>
      <c r="T109" s="872" t="s">
        <v>5552</v>
      </c>
      <c r="U109" s="836"/>
      <c r="V109" s="603"/>
      <c r="W109" s="607"/>
      <c r="X109" s="607"/>
    </row>
    <row r="110" spans="1:24" ht="12.75" customHeight="1">
      <c r="A110" s="894">
        <v>109</v>
      </c>
      <c r="B110" s="894">
        <v>2018.0109</v>
      </c>
      <c r="C110" s="607"/>
      <c r="D110" s="868" t="s">
        <v>10561</v>
      </c>
      <c r="E110" s="868" t="s">
        <v>10562</v>
      </c>
      <c r="F110" s="1070"/>
      <c r="G110" s="836" t="s">
        <v>2122</v>
      </c>
      <c r="H110" s="836"/>
      <c r="I110" s="836" t="s">
        <v>6769</v>
      </c>
      <c r="J110" s="836" t="s">
        <v>1904</v>
      </c>
      <c r="K110" s="945"/>
      <c r="L110" s="945"/>
      <c r="M110" s="836">
        <v>170</v>
      </c>
      <c r="N110" s="836">
        <v>68</v>
      </c>
      <c r="O110" s="1101">
        <v>1</v>
      </c>
      <c r="P110" s="836" t="s">
        <v>6582</v>
      </c>
      <c r="Q110" s="836">
        <v>1234867983</v>
      </c>
      <c r="R110" s="872" t="s">
        <v>10541</v>
      </c>
      <c r="S110" s="872" t="s">
        <v>10525</v>
      </c>
      <c r="T110" s="944" t="s">
        <v>557</v>
      </c>
      <c r="U110" s="836"/>
      <c r="V110" s="603"/>
      <c r="W110" s="607"/>
      <c r="X110" s="607"/>
    </row>
    <row r="111" spans="1:24" ht="12.75" customHeight="1">
      <c r="A111" s="1060">
        <v>110</v>
      </c>
      <c r="B111" s="894">
        <v>2018.011</v>
      </c>
      <c r="C111" s="607"/>
      <c r="D111" s="868" t="s">
        <v>10563</v>
      </c>
      <c r="E111" s="868" t="s">
        <v>10564</v>
      </c>
      <c r="F111" s="1070"/>
      <c r="G111" s="836" t="s">
        <v>203</v>
      </c>
      <c r="H111" s="836"/>
      <c r="I111" s="836" t="s">
        <v>6769</v>
      </c>
      <c r="J111" s="836" t="s">
        <v>1889</v>
      </c>
      <c r="K111" s="945"/>
      <c r="L111" s="945"/>
      <c r="M111" s="836">
        <v>175</v>
      </c>
      <c r="N111" s="836">
        <v>68</v>
      </c>
      <c r="O111" s="1101">
        <v>1</v>
      </c>
      <c r="P111" s="836" t="s">
        <v>6582</v>
      </c>
      <c r="Q111" s="836">
        <v>961159327</v>
      </c>
      <c r="R111" s="872" t="s">
        <v>10541</v>
      </c>
      <c r="S111" s="872" t="s">
        <v>10525</v>
      </c>
      <c r="T111" s="944" t="s">
        <v>557</v>
      </c>
      <c r="U111" s="836"/>
      <c r="V111" s="603"/>
      <c r="W111" s="607"/>
      <c r="X111" s="607"/>
    </row>
    <row r="112" spans="1:24" ht="12.75" customHeight="1">
      <c r="A112" s="894">
        <v>111</v>
      </c>
      <c r="B112" s="894">
        <v>2018.0110999999999</v>
      </c>
      <c r="C112" s="607"/>
      <c r="D112" s="868" t="s">
        <v>10565</v>
      </c>
      <c r="E112" s="868" t="s">
        <v>10566</v>
      </c>
      <c r="F112" s="1070"/>
      <c r="G112" s="836" t="s">
        <v>2122</v>
      </c>
      <c r="H112" s="836"/>
      <c r="I112" s="836" t="s">
        <v>6769</v>
      </c>
      <c r="J112" s="836" t="s">
        <v>1889</v>
      </c>
      <c r="K112" s="945"/>
      <c r="L112" s="945"/>
      <c r="M112" s="836">
        <v>171</v>
      </c>
      <c r="N112" s="836">
        <v>55</v>
      </c>
      <c r="O112" s="1101">
        <v>1</v>
      </c>
      <c r="P112" s="836" t="s">
        <v>6582</v>
      </c>
      <c r="Q112" s="836">
        <v>1649852998</v>
      </c>
      <c r="R112" s="872" t="s">
        <v>10541</v>
      </c>
      <c r="S112" s="872" t="s">
        <v>10525</v>
      </c>
      <c r="T112" s="944" t="s">
        <v>557</v>
      </c>
      <c r="U112" s="836"/>
      <c r="V112" s="603"/>
      <c r="W112" s="607"/>
      <c r="X112" s="607"/>
    </row>
    <row r="113" spans="1:24" ht="12.75" customHeight="1">
      <c r="A113" s="894">
        <v>112</v>
      </c>
      <c r="B113" s="894">
        <v>2018.0111999999999</v>
      </c>
      <c r="C113" s="607"/>
      <c r="D113" s="868" t="s">
        <v>10567</v>
      </c>
      <c r="E113" s="868" t="s">
        <v>10568</v>
      </c>
      <c r="F113" s="1070"/>
      <c r="G113" s="836" t="s">
        <v>4367</v>
      </c>
      <c r="H113" s="836"/>
      <c r="I113" s="836" t="s">
        <v>6769</v>
      </c>
      <c r="J113" s="836" t="s">
        <v>1889</v>
      </c>
      <c r="K113" s="945"/>
      <c r="L113" s="945"/>
      <c r="M113" s="836">
        <v>172</v>
      </c>
      <c r="N113" s="836">
        <v>52</v>
      </c>
      <c r="O113" s="1101">
        <v>1</v>
      </c>
      <c r="P113" s="836" t="s">
        <v>6582</v>
      </c>
      <c r="Q113" s="836">
        <v>1649891928</v>
      </c>
      <c r="R113" s="872" t="s">
        <v>10541</v>
      </c>
      <c r="S113" s="872" t="s">
        <v>10525</v>
      </c>
      <c r="T113" s="944" t="s">
        <v>557</v>
      </c>
      <c r="U113" s="836"/>
      <c r="V113" s="603"/>
      <c r="W113" s="607"/>
      <c r="X113" s="607"/>
    </row>
    <row r="114" spans="1:24" ht="12.75" customHeight="1">
      <c r="A114" s="894">
        <v>113</v>
      </c>
      <c r="B114" s="894">
        <v>2018.0112999999999</v>
      </c>
      <c r="C114" s="607"/>
      <c r="D114" s="868" t="s">
        <v>10569</v>
      </c>
      <c r="E114" s="868" t="s">
        <v>10570</v>
      </c>
      <c r="F114" s="1070"/>
      <c r="G114" s="836" t="s">
        <v>415</v>
      </c>
      <c r="H114" s="836"/>
      <c r="I114" s="836" t="s">
        <v>6769</v>
      </c>
      <c r="J114" s="836" t="s">
        <v>1889</v>
      </c>
      <c r="K114" s="945"/>
      <c r="L114" s="945"/>
      <c r="M114" s="836">
        <v>166</v>
      </c>
      <c r="N114" s="836">
        <v>60</v>
      </c>
      <c r="O114" s="1101" t="s">
        <v>10558</v>
      </c>
      <c r="P114" s="836" t="s">
        <v>6582</v>
      </c>
      <c r="Q114" s="836">
        <v>1672463868</v>
      </c>
      <c r="R114" s="872" t="s">
        <v>10541</v>
      </c>
      <c r="S114" s="872" t="s">
        <v>10525</v>
      </c>
      <c r="T114" s="944" t="s">
        <v>557</v>
      </c>
      <c r="U114" s="836"/>
      <c r="V114" s="603"/>
      <c r="W114" s="607"/>
      <c r="X114" s="607"/>
    </row>
    <row r="115" spans="1:24" ht="12.75" customHeight="1">
      <c r="A115" s="1060">
        <v>114</v>
      </c>
      <c r="B115" s="894">
        <v>2018.0114000000001</v>
      </c>
      <c r="C115" s="607"/>
      <c r="D115" s="868" t="s">
        <v>8358</v>
      </c>
      <c r="E115" s="868" t="s">
        <v>10571</v>
      </c>
      <c r="F115" s="1070"/>
      <c r="G115" s="836" t="s">
        <v>445</v>
      </c>
      <c r="H115" s="836"/>
      <c r="I115" s="836" t="s">
        <v>6769</v>
      </c>
      <c r="J115" s="836" t="s">
        <v>1889</v>
      </c>
      <c r="K115" s="945"/>
      <c r="L115" s="945"/>
      <c r="M115" s="836">
        <v>167</v>
      </c>
      <c r="N115" s="836">
        <v>59</v>
      </c>
      <c r="O115" s="1101">
        <v>1</v>
      </c>
      <c r="P115" s="836" t="s">
        <v>6582</v>
      </c>
      <c r="Q115" s="836">
        <v>967153366</v>
      </c>
      <c r="R115" s="872" t="s">
        <v>10541</v>
      </c>
      <c r="S115" s="872" t="s">
        <v>10525</v>
      </c>
      <c r="T115" s="944" t="s">
        <v>557</v>
      </c>
      <c r="U115" s="836"/>
      <c r="V115" s="603"/>
      <c r="W115" s="607"/>
      <c r="X115" s="607"/>
    </row>
    <row r="116" spans="1:24" ht="12.75" customHeight="1">
      <c r="A116" s="894">
        <v>115</v>
      </c>
      <c r="B116" s="894">
        <v>2018.0115000000001</v>
      </c>
      <c r="C116" s="607"/>
      <c r="D116" s="868" t="s">
        <v>10573</v>
      </c>
      <c r="E116" s="868" t="s">
        <v>10574</v>
      </c>
      <c r="F116" s="1070"/>
      <c r="G116" s="836" t="s">
        <v>415</v>
      </c>
      <c r="H116" s="836"/>
      <c r="I116" s="836" t="s">
        <v>7334</v>
      </c>
      <c r="J116" s="836" t="s">
        <v>1889</v>
      </c>
      <c r="K116" s="945"/>
      <c r="L116" s="945"/>
      <c r="M116" s="836">
        <v>168</v>
      </c>
      <c r="N116" s="836">
        <v>55</v>
      </c>
      <c r="O116" s="1101"/>
      <c r="P116" s="836" t="s">
        <v>6582</v>
      </c>
      <c r="Q116" s="836">
        <v>966648776</v>
      </c>
      <c r="R116" s="872" t="s">
        <v>10541</v>
      </c>
      <c r="S116" s="872" t="s">
        <v>10701</v>
      </c>
      <c r="T116" s="944" t="s">
        <v>6366</v>
      </c>
      <c r="U116" s="836"/>
      <c r="V116" s="603"/>
      <c r="W116" s="607"/>
      <c r="X116" s="607"/>
    </row>
    <row r="117" spans="1:24" ht="12.75" customHeight="1">
      <c r="A117" s="894">
        <v>116</v>
      </c>
      <c r="B117" s="894">
        <v>2018.0116</v>
      </c>
      <c r="C117" s="607"/>
      <c r="D117" s="868" t="s">
        <v>10575</v>
      </c>
      <c r="E117" s="868" t="s">
        <v>10576</v>
      </c>
      <c r="F117" s="1070"/>
      <c r="G117" s="836" t="s">
        <v>203</v>
      </c>
      <c r="H117" s="836" t="s">
        <v>2456</v>
      </c>
      <c r="I117" s="836" t="s">
        <v>6769</v>
      </c>
      <c r="J117" s="836" t="s">
        <v>1889</v>
      </c>
      <c r="K117" s="945"/>
      <c r="L117" s="945"/>
      <c r="M117" s="836">
        <v>169</v>
      </c>
      <c r="N117" s="836">
        <v>55</v>
      </c>
      <c r="O117" s="1101">
        <v>1</v>
      </c>
      <c r="P117" s="836" t="s">
        <v>6582</v>
      </c>
      <c r="Q117" s="836">
        <v>981442199</v>
      </c>
      <c r="R117" s="872" t="s">
        <v>10541</v>
      </c>
      <c r="S117" s="872" t="s">
        <v>11734</v>
      </c>
      <c r="T117" s="944" t="s">
        <v>5489</v>
      </c>
      <c r="U117" s="836" t="s">
        <v>6089</v>
      </c>
      <c r="V117" s="603"/>
      <c r="W117" s="607"/>
      <c r="X117" s="607"/>
    </row>
    <row r="118" spans="1:24" ht="12.75" customHeight="1">
      <c r="A118" s="894">
        <v>117</v>
      </c>
      <c r="B118" s="894">
        <v>2018.0117</v>
      </c>
      <c r="C118" s="607"/>
      <c r="D118" s="868" t="s">
        <v>10578</v>
      </c>
      <c r="E118" s="868" t="s">
        <v>10579</v>
      </c>
      <c r="F118" s="1070"/>
      <c r="G118" s="836" t="s">
        <v>203</v>
      </c>
      <c r="H118" s="836" t="s">
        <v>5641</v>
      </c>
      <c r="I118" s="836" t="s">
        <v>6769</v>
      </c>
      <c r="J118" s="836" t="s">
        <v>1904</v>
      </c>
      <c r="K118" s="945"/>
      <c r="L118" s="945"/>
      <c r="M118" s="836">
        <v>168</v>
      </c>
      <c r="N118" s="836">
        <v>55</v>
      </c>
      <c r="O118" s="1101"/>
      <c r="P118" s="836" t="s">
        <v>6582</v>
      </c>
      <c r="Q118" s="836"/>
      <c r="R118" s="872" t="s">
        <v>10541</v>
      </c>
      <c r="S118" s="872" t="s">
        <v>10577</v>
      </c>
      <c r="T118" s="944" t="s">
        <v>5489</v>
      </c>
      <c r="U118" s="836"/>
      <c r="V118" s="603"/>
      <c r="W118" s="607"/>
      <c r="X118" s="607"/>
    </row>
    <row r="119" spans="1:24" ht="12.75" customHeight="1">
      <c r="A119" s="1060">
        <v>118</v>
      </c>
      <c r="B119" s="894">
        <v>2018.0118</v>
      </c>
      <c r="C119" s="607"/>
      <c r="D119" s="942" t="s">
        <v>7836</v>
      </c>
      <c r="E119" s="942"/>
      <c r="F119" s="1070" t="s">
        <v>10580</v>
      </c>
      <c r="G119" s="836" t="s">
        <v>292</v>
      </c>
      <c r="H119" s="836" t="s">
        <v>5783</v>
      </c>
      <c r="I119" s="836" t="s">
        <v>6769</v>
      </c>
      <c r="J119" s="836" t="s">
        <v>1904</v>
      </c>
      <c r="K119" s="945"/>
      <c r="L119" s="945"/>
      <c r="M119" s="836">
        <v>152</v>
      </c>
      <c r="N119" s="836">
        <v>52</v>
      </c>
      <c r="O119" s="1101">
        <v>1</v>
      </c>
      <c r="P119" s="836" t="s">
        <v>6582</v>
      </c>
      <c r="Q119" s="836">
        <v>1697051625</v>
      </c>
      <c r="R119" s="872" t="s">
        <v>10541</v>
      </c>
      <c r="S119" s="872" t="s">
        <v>10581</v>
      </c>
      <c r="T119" s="944" t="s">
        <v>2001</v>
      </c>
      <c r="U119" s="836"/>
      <c r="V119" s="603"/>
      <c r="W119" s="607"/>
      <c r="X119" s="607"/>
    </row>
    <row r="120" spans="1:24" ht="12.75" customHeight="1">
      <c r="A120" s="894">
        <v>119</v>
      </c>
      <c r="B120" s="894">
        <v>2018.0119</v>
      </c>
      <c r="C120" s="607"/>
      <c r="D120" s="942" t="s">
        <v>1377</v>
      </c>
      <c r="E120" s="942"/>
      <c r="F120" s="1070" t="s">
        <v>10582</v>
      </c>
      <c r="G120" s="836" t="s">
        <v>203</v>
      </c>
      <c r="H120" s="836" t="s">
        <v>6458</v>
      </c>
      <c r="I120" s="836" t="s">
        <v>1944</v>
      </c>
      <c r="J120" s="836" t="s">
        <v>1889</v>
      </c>
      <c r="K120" s="945"/>
      <c r="L120" s="945"/>
      <c r="M120" s="836">
        <v>145</v>
      </c>
      <c r="N120" s="836">
        <v>47</v>
      </c>
      <c r="O120" s="1101">
        <v>0.9</v>
      </c>
      <c r="P120" s="836" t="s">
        <v>6582</v>
      </c>
      <c r="Q120" s="836">
        <v>1639953689</v>
      </c>
      <c r="R120" s="872" t="s">
        <v>10541</v>
      </c>
      <c r="S120" s="872" t="s">
        <v>10581</v>
      </c>
      <c r="T120" s="944" t="s">
        <v>2001</v>
      </c>
      <c r="U120" s="836"/>
      <c r="V120" s="603"/>
      <c r="W120" s="607"/>
      <c r="X120" s="607"/>
    </row>
    <row r="121" spans="1:24" ht="12.75" customHeight="1">
      <c r="A121" s="894">
        <v>120</v>
      </c>
      <c r="B121" s="894">
        <v>2018.0119999999999</v>
      </c>
      <c r="C121" s="607"/>
      <c r="D121" s="868" t="s">
        <v>3196</v>
      </c>
      <c r="E121" s="868" t="s">
        <v>10583</v>
      </c>
      <c r="F121" s="1070"/>
      <c r="G121" s="836" t="s">
        <v>203</v>
      </c>
      <c r="H121" s="836" t="s">
        <v>5641</v>
      </c>
      <c r="I121" s="836" t="s">
        <v>6769</v>
      </c>
      <c r="J121" s="836" t="s">
        <v>1889</v>
      </c>
      <c r="K121" s="945"/>
      <c r="L121" s="945"/>
      <c r="M121" s="836">
        <v>164</v>
      </c>
      <c r="N121" s="836">
        <v>58</v>
      </c>
      <c r="O121" s="1101"/>
      <c r="P121" s="836" t="s">
        <v>6582</v>
      </c>
      <c r="Q121" s="836"/>
      <c r="R121" s="872" t="s">
        <v>10541</v>
      </c>
      <c r="S121" s="872" t="s">
        <v>10572</v>
      </c>
      <c r="T121" s="944" t="s">
        <v>6366</v>
      </c>
      <c r="U121" s="836" t="s">
        <v>6089</v>
      </c>
      <c r="V121" s="603"/>
      <c r="W121" s="607"/>
      <c r="X121" s="607"/>
    </row>
    <row r="122" spans="1:24" ht="12.75" customHeight="1">
      <c r="A122" s="1060">
        <v>121</v>
      </c>
      <c r="B122" s="1113">
        <v>2018.0120999999999</v>
      </c>
      <c r="C122" s="1142"/>
      <c r="D122" s="1136" t="s">
        <v>6703</v>
      </c>
      <c r="E122" s="1136" t="s">
        <v>10584</v>
      </c>
      <c r="F122" s="1115"/>
      <c r="G122" s="880" t="s">
        <v>199</v>
      </c>
      <c r="H122" s="880" t="s">
        <v>2343</v>
      </c>
      <c r="I122" s="880" t="s">
        <v>6769</v>
      </c>
      <c r="J122" s="880" t="s">
        <v>1889</v>
      </c>
      <c r="K122" s="877"/>
      <c r="L122" s="877"/>
      <c r="M122" s="880">
        <v>166</v>
      </c>
      <c r="N122" s="880">
        <v>51</v>
      </c>
      <c r="O122" s="1117" t="s">
        <v>10585</v>
      </c>
      <c r="P122" s="880" t="s">
        <v>6582</v>
      </c>
      <c r="Q122" s="1116" t="s">
        <v>10586</v>
      </c>
      <c r="R122" s="881" t="s">
        <v>10587</v>
      </c>
      <c r="S122" s="881"/>
      <c r="T122" s="1116" t="s">
        <v>5375</v>
      </c>
      <c r="U122" s="836"/>
      <c r="V122" s="603"/>
      <c r="W122" s="607"/>
      <c r="X122" s="607"/>
    </row>
    <row r="123" spans="1:24" ht="12.75" customHeight="1">
      <c r="A123" s="894">
        <v>122</v>
      </c>
      <c r="B123" s="894">
        <v>2018.0121999999999</v>
      </c>
      <c r="C123" s="607"/>
      <c r="D123" s="942" t="s">
        <v>10588</v>
      </c>
      <c r="E123" s="942"/>
      <c r="F123" s="1070" t="s">
        <v>10589</v>
      </c>
      <c r="G123" s="836" t="s">
        <v>203</v>
      </c>
      <c r="H123" s="836" t="s">
        <v>10033</v>
      </c>
      <c r="I123" s="836" t="s">
        <v>6769</v>
      </c>
      <c r="J123" s="836" t="s">
        <v>1889</v>
      </c>
      <c r="K123" s="945"/>
      <c r="L123" s="945"/>
      <c r="M123" s="989">
        <v>162</v>
      </c>
      <c r="N123" s="990" t="s">
        <v>4522</v>
      </c>
      <c r="O123" s="1105">
        <v>1</v>
      </c>
      <c r="P123" s="836" t="s">
        <v>6582</v>
      </c>
      <c r="Q123" s="944" t="s">
        <v>10590</v>
      </c>
      <c r="R123" s="872" t="s">
        <v>10587</v>
      </c>
      <c r="S123" s="872" t="s">
        <v>10572</v>
      </c>
      <c r="T123" s="944" t="s">
        <v>6366</v>
      </c>
      <c r="U123" s="837"/>
      <c r="V123" s="603"/>
      <c r="W123" s="607"/>
      <c r="X123" s="607"/>
    </row>
    <row r="124" spans="1:24" ht="12.75" customHeight="1">
      <c r="A124" s="894">
        <v>123</v>
      </c>
      <c r="B124" s="894">
        <v>2018.0123000000001</v>
      </c>
      <c r="C124" s="607"/>
      <c r="D124" s="942" t="s">
        <v>10591</v>
      </c>
      <c r="E124" s="942" t="s">
        <v>10592</v>
      </c>
      <c r="F124" s="1070"/>
      <c r="G124" s="836" t="s">
        <v>203</v>
      </c>
      <c r="H124" s="836" t="s">
        <v>10033</v>
      </c>
      <c r="I124" s="836" t="s">
        <v>6769</v>
      </c>
      <c r="J124" s="944" t="s">
        <v>1889</v>
      </c>
      <c r="K124" s="945"/>
      <c r="L124" s="945"/>
      <c r="M124" s="836">
        <v>167</v>
      </c>
      <c r="N124" s="944" t="s">
        <v>5844</v>
      </c>
      <c r="O124" s="1101">
        <v>1</v>
      </c>
      <c r="P124" s="836" t="s">
        <v>6582</v>
      </c>
      <c r="Q124" s="944" t="s">
        <v>10593</v>
      </c>
      <c r="R124" s="872" t="s">
        <v>10587</v>
      </c>
      <c r="S124" s="872" t="s">
        <v>10572</v>
      </c>
      <c r="T124" s="944" t="s">
        <v>6366</v>
      </c>
      <c r="U124" s="837"/>
      <c r="V124" s="603"/>
      <c r="W124" s="607"/>
      <c r="X124" s="607"/>
    </row>
    <row r="125" spans="1:24" s="838" customFormat="1" ht="12.75" customHeight="1">
      <c r="A125" s="1060">
        <v>124</v>
      </c>
      <c r="B125" s="894">
        <v>2018.0124000000001</v>
      </c>
      <c r="C125" s="607"/>
      <c r="D125" s="942" t="s">
        <v>10594</v>
      </c>
      <c r="E125" s="942" t="s">
        <v>10595</v>
      </c>
      <c r="F125" s="1070"/>
      <c r="G125" s="836" t="s">
        <v>199</v>
      </c>
      <c r="H125" s="836" t="s">
        <v>10033</v>
      </c>
      <c r="I125" s="836" t="s">
        <v>6769</v>
      </c>
      <c r="J125" s="944" t="s">
        <v>1889</v>
      </c>
      <c r="K125" s="945"/>
      <c r="L125" s="945"/>
      <c r="M125" s="836">
        <v>174</v>
      </c>
      <c r="N125" s="944" t="s">
        <v>11540</v>
      </c>
      <c r="O125" s="1101">
        <v>1</v>
      </c>
      <c r="P125" s="836" t="s">
        <v>6582</v>
      </c>
      <c r="Q125" s="944" t="s">
        <v>10596</v>
      </c>
      <c r="R125" s="872" t="s">
        <v>11384</v>
      </c>
      <c r="S125" s="872" t="s">
        <v>11468</v>
      </c>
      <c r="T125" s="944" t="s">
        <v>6446</v>
      </c>
      <c r="U125" s="836"/>
      <c r="V125" s="837"/>
      <c r="W125" s="830"/>
      <c r="X125" s="830"/>
    </row>
    <row r="126" spans="1:24" ht="12.75" customHeight="1">
      <c r="A126" s="894">
        <v>125</v>
      </c>
      <c r="B126" s="894">
        <v>2018.0125</v>
      </c>
      <c r="C126" s="607"/>
      <c r="D126" s="942" t="s">
        <v>10597</v>
      </c>
      <c r="E126" s="942" t="s">
        <v>10598</v>
      </c>
      <c r="F126" s="1070"/>
      <c r="G126" s="836" t="s">
        <v>415</v>
      </c>
      <c r="H126" s="836"/>
      <c r="I126" s="836" t="s">
        <v>1944</v>
      </c>
      <c r="J126" s="944" t="s">
        <v>1889</v>
      </c>
      <c r="K126" s="945"/>
      <c r="L126" s="945"/>
      <c r="M126" s="836">
        <v>166</v>
      </c>
      <c r="N126" s="836">
        <v>57</v>
      </c>
      <c r="O126" s="1101">
        <v>1</v>
      </c>
      <c r="P126" s="836" t="s">
        <v>6582</v>
      </c>
      <c r="Q126" s="944" t="s">
        <v>10599</v>
      </c>
      <c r="R126" s="872" t="s">
        <v>10587</v>
      </c>
      <c r="S126" s="872" t="s">
        <v>10572</v>
      </c>
      <c r="T126" s="944" t="s">
        <v>6366</v>
      </c>
      <c r="U126" s="836"/>
      <c r="V126" s="603"/>
      <c r="W126" s="607"/>
      <c r="X126" s="607"/>
    </row>
    <row r="127" spans="1:24" ht="12.75" customHeight="1">
      <c r="A127" s="894">
        <v>126</v>
      </c>
      <c r="B127" s="894">
        <v>2018.0126</v>
      </c>
      <c r="C127" s="607"/>
      <c r="D127" s="942" t="s">
        <v>8096</v>
      </c>
      <c r="E127" s="942"/>
      <c r="F127" s="1070" t="s">
        <v>10600</v>
      </c>
      <c r="G127" s="836" t="s">
        <v>199</v>
      </c>
      <c r="H127" s="836" t="s">
        <v>5327</v>
      </c>
      <c r="I127" s="836" t="s">
        <v>6769</v>
      </c>
      <c r="J127" s="944" t="s">
        <v>1904</v>
      </c>
      <c r="K127" s="945"/>
      <c r="L127" s="945"/>
      <c r="M127" s="836">
        <v>150</v>
      </c>
      <c r="N127" s="836">
        <v>50</v>
      </c>
      <c r="O127" s="1101">
        <v>1</v>
      </c>
      <c r="P127" s="836" t="s">
        <v>6582</v>
      </c>
      <c r="Q127" s="944" t="s">
        <v>10601</v>
      </c>
      <c r="R127" s="872" t="s">
        <v>10572</v>
      </c>
      <c r="S127" s="872" t="s">
        <v>10581</v>
      </c>
      <c r="T127" s="944" t="s">
        <v>2001</v>
      </c>
      <c r="U127" s="836" t="s">
        <v>6089</v>
      </c>
      <c r="V127" s="603"/>
      <c r="W127" s="607"/>
      <c r="X127" s="607"/>
    </row>
    <row r="128" spans="1:24" ht="12.75" customHeight="1">
      <c r="A128" s="1060">
        <v>127</v>
      </c>
      <c r="B128" s="894">
        <v>2018.0127</v>
      </c>
      <c r="C128" s="607"/>
      <c r="D128" s="942" t="s">
        <v>10602</v>
      </c>
      <c r="E128" s="1120"/>
      <c r="F128" s="1074" t="s">
        <v>10603</v>
      </c>
      <c r="G128" s="836" t="s">
        <v>199</v>
      </c>
      <c r="H128" s="836" t="s">
        <v>5327</v>
      </c>
      <c r="I128" s="836" t="s">
        <v>6769</v>
      </c>
      <c r="J128" s="944" t="s">
        <v>1904</v>
      </c>
      <c r="K128" s="945"/>
      <c r="L128" s="945"/>
      <c r="M128" s="836">
        <v>156</v>
      </c>
      <c r="N128" s="836">
        <v>48</v>
      </c>
      <c r="O128" s="1101">
        <v>1</v>
      </c>
      <c r="P128" s="836" t="s">
        <v>2038</v>
      </c>
      <c r="Q128" s="944" t="s">
        <v>10604</v>
      </c>
      <c r="R128" s="872" t="s">
        <v>10572</v>
      </c>
      <c r="S128" s="872" t="s">
        <v>10581</v>
      </c>
      <c r="T128" s="944" t="s">
        <v>2001</v>
      </c>
      <c r="U128" s="836" t="s">
        <v>6089</v>
      </c>
      <c r="V128" s="603"/>
      <c r="W128" s="607"/>
      <c r="X128" s="607"/>
    </row>
    <row r="129" spans="1:24" ht="12.75" customHeight="1">
      <c r="A129" s="894">
        <v>128</v>
      </c>
      <c r="B129" s="894">
        <v>2018.0128</v>
      </c>
      <c r="C129" s="607"/>
      <c r="D129" s="942" t="s">
        <v>10605</v>
      </c>
      <c r="E129" s="942"/>
      <c r="F129" s="1070" t="s">
        <v>10606</v>
      </c>
      <c r="G129" s="836" t="s">
        <v>4492</v>
      </c>
      <c r="H129" s="836"/>
      <c r="I129" s="836" t="s">
        <v>1944</v>
      </c>
      <c r="J129" s="944" t="s">
        <v>1889</v>
      </c>
      <c r="K129" s="945"/>
      <c r="L129" s="945"/>
      <c r="M129" s="836">
        <v>162</v>
      </c>
      <c r="N129" s="944" t="s">
        <v>10607</v>
      </c>
      <c r="O129" s="1101" t="s">
        <v>10052</v>
      </c>
      <c r="P129" s="836" t="s">
        <v>2038</v>
      </c>
      <c r="Q129" s="944" t="s">
        <v>10608</v>
      </c>
      <c r="R129" s="872" t="s">
        <v>10572</v>
      </c>
      <c r="S129" s="872" t="s">
        <v>10581</v>
      </c>
      <c r="T129" s="944" t="s">
        <v>2001</v>
      </c>
      <c r="U129" s="836"/>
      <c r="V129" s="603"/>
      <c r="W129" s="607"/>
      <c r="X129" s="607"/>
    </row>
    <row r="130" spans="1:24" ht="12.75" customHeight="1">
      <c r="A130" s="894">
        <v>129</v>
      </c>
      <c r="B130" s="894">
        <v>2018.0128999999999</v>
      </c>
      <c r="C130" s="607"/>
      <c r="D130" s="942" t="s">
        <v>10609</v>
      </c>
      <c r="E130" s="942"/>
      <c r="F130" s="1070" t="s">
        <v>10610</v>
      </c>
      <c r="G130" s="836" t="s">
        <v>4492</v>
      </c>
      <c r="H130" s="836"/>
      <c r="I130" s="836" t="s">
        <v>1944</v>
      </c>
      <c r="J130" s="944" t="s">
        <v>1889</v>
      </c>
      <c r="K130" s="945"/>
      <c r="L130" s="945"/>
      <c r="M130" s="836">
        <v>160</v>
      </c>
      <c r="N130" s="836">
        <v>52</v>
      </c>
      <c r="O130" s="1101">
        <v>0.2</v>
      </c>
      <c r="P130" s="836" t="s">
        <v>6582</v>
      </c>
      <c r="Q130" s="944" t="s">
        <v>10611</v>
      </c>
      <c r="R130" s="872" t="s">
        <v>10572</v>
      </c>
      <c r="S130" s="872" t="s">
        <v>10581</v>
      </c>
      <c r="T130" s="944" t="s">
        <v>2001</v>
      </c>
      <c r="U130" s="837" t="s">
        <v>6089</v>
      </c>
      <c r="V130" s="603"/>
      <c r="W130" s="607"/>
      <c r="X130" s="607"/>
    </row>
    <row r="131" spans="1:24" ht="12.75" customHeight="1">
      <c r="A131" s="1060">
        <v>130</v>
      </c>
      <c r="B131" s="894">
        <v>2018.0129999999999</v>
      </c>
      <c r="C131" s="607"/>
      <c r="D131" s="942" t="s">
        <v>4410</v>
      </c>
      <c r="E131" s="942"/>
      <c r="F131" s="1070" t="s">
        <v>10612</v>
      </c>
      <c r="G131" s="836" t="s">
        <v>445</v>
      </c>
      <c r="H131" s="836" t="s">
        <v>5704</v>
      </c>
      <c r="I131" s="836" t="s">
        <v>6769</v>
      </c>
      <c r="J131" s="944" t="s">
        <v>1904</v>
      </c>
      <c r="K131" s="945"/>
      <c r="L131" s="945"/>
      <c r="M131" s="836">
        <v>150</v>
      </c>
      <c r="N131" s="944" t="s">
        <v>2786</v>
      </c>
      <c r="O131" s="1101">
        <v>1</v>
      </c>
      <c r="P131" s="836" t="s">
        <v>6582</v>
      </c>
      <c r="Q131" s="944" t="s">
        <v>10613</v>
      </c>
      <c r="R131" s="872" t="s">
        <v>10572</v>
      </c>
      <c r="S131" s="872" t="s">
        <v>10581</v>
      </c>
      <c r="T131" s="944" t="s">
        <v>2001</v>
      </c>
      <c r="U131" s="836" t="s">
        <v>6089</v>
      </c>
      <c r="V131" s="603"/>
      <c r="W131" s="607"/>
      <c r="X131" s="607"/>
    </row>
    <row r="132" spans="1:24" ht="12.75" customHeight="1">
      <c r="A132" s="894">
        <v>131</v>
      </c>
      <c r="B132" s="894">
        <v>2018.0130999999999</v>
      </c>
      <c r="C132" s="607"/>
      <c r="D132" s="868" t="s">
        <v>11239</v>
      </c>
      <c r="E132" s="868" t="s">
        <v>10614</v>
      </c>
      <c r="F132" s="1070"/>
      <c r="G132" s="836" t="s">
        <v>169</v>
      </c>
      <c r="H132" s="836"/>
      <c r="I132" s="836" t="s">
        <v>5484</v>
      </c>
      <c r="J132" s="836" t="s">
        <v>1889</v>
      </c>
      <c r="K132" s="945"/>
      <c r="L132" s="945"/>
      <c r="M132" s="836">
        <v>170</v>
      </c>
      <c r="N132" s="836">
        <v>60</v>
      </c>
      <c r="O132" s="1101"/>
      <c r="P132" s="836" t="s">
        <v>6582</v>
      </c>
      <c r="Q132" s="836"/>
      <c r="R132" s="872" t="s">
        <v>10572</v>
      </c>
      <c r="S132" s="872" t="s">
        <v>10615</v>
      </c>
      <c r="T132" s="944" t="s">
        <v>4577</v>
      </c>
      <c r="U132" s="836"/>
      <c r="V132" s="689"/>
      <c r="W132" s="607"/>
      <c r="X132" s="607"/>
    </row>
    <row r="133" spans="1:24" ht="12.75" customHeight="1">
      <c r="A133" s="894">
        <v>132</v>
      </c>
      <c r="B133" s="894">
        <v>2018.0132000000001</v>
      </c>
      <c r="C133" s="607"/>
      <c r="D133" s="868" t="s">
        <v>9897</v>
      </c>
      <c r="E133" s="868" t="s">
        <v>10616</v>
      </c>
      <c r="F133" s="1070"/>
      <c r="G133" s="836" t="s">
        <v>4468</v>
      </c>
      <c r="H133" s="836" t="s">
        <v>5962</v>
      </c>
      <c r="I133" s="836" t="s">
        <v>6769</v>
      </c>
      <c r="J133" s="836" t="s">
        <v>1889</v>
      </c>
      <c r="K133" s="945"/>
      <c r="L133" s="945"/>
      <c r="M133" s="836">
        <v>160</v>
      </c>
      <c r="N133" s="836">
        <v>50</v>
      </c>
      <c r="O133" s="1101">
        <v>1</v>
      </c>
      <c r="P133" s="836" t="s">
        <v>6582</v>
      </c>
      <c r="Q133" s="836">
        <v>963499262</v>
      </c>
      <c r="R133" s="872" t="s">
        <v>10587</v>
      </c>
      <c r="S133" s="872" t="s">
        <v>10572</v>
      </c>
      <c r="T133" s="944" t="s">
        <v>6366</v>
      </c>
      <c r="U133" s="836"/>
      <c r="V133" s="603"/>
      <c r="W133" s="607"/>
      <c r="X133" s="607"/>
    </row>
    <row r="134" spans="1:24" ht="12.75" customHeight="1">
      <c r="A134" s="1060">
        <v>133</v>
      </c>
      <c r="B134" s="894">
        <v>2018.0133000000001</v>
      </c>
      <c r="C134" s="607"/>
      <c r="D134" s="868" t="s">
        <v>6002</v>
      </c>
      <c r="E134" s="868"/>
      <c r="F134" s="1070" t="s">
        <v>10617</v>
      </c>
      <c r="G134" s="836" t="s">
        <v>203</v>
      </c>
      <c r="H134" s="836" t="s">
        <v>5641</v>
      </c>
      <c r="I134" s="836" t="s">
        <v>6769</v>
      </c>
      <c r="J134" s="969" t="s">
        <v>1889</v>
      </c>
      <c r="K134" s="945"/>
      <c r="L134" s="945"/>
      <c r="M134" s="836">
        <v>154</v>
      </c>
      <c r="N134" s="836">
        <v>49</v>
      </c>
      <c r="O134" s="1101"/>
      <c r="P134" s="836" t="s">
        <v>6582</v>
      </c>
      <c r="Q134" s="836"/>
      <c r="R134" s="872" t="s">
        <v>10618</v>
      </c>
      <c r="S134" s="872" t="s">
        <v>10581</v>
      </c>
      <c r="T134" s="944" t="s">
        <v>2001</v>
      </c>
      <c r="U134" s="836"/>
      <c r="V134" s="603"/>
      <c r="W134" s="607"/>
      <c r="X134" s="607"/>
    </row>
    <row r="135" spans="1:24" ht="12.75" customHeight="1">
      <c r="A135" s="894">
        <v>134</v>
      </c>
      <c r="B135" s="894">
        <v>2018.0134</v>
      </c>
      <c r="C135" s="607"/>
      <c r="D135" s="868" t="s">
        <v>10619</v>
      </c>
      <c r="E135" s="868"/>
      <c r="F135" s="1070" t="s">
        <v>10620</v>
      </c>
      <c r="G135" s="836" t="s">
        <v>203</v>
      </c>
      <c r="H135" s="836" t="s">
        <v>5641</v>
      </c>
      <c r="I135" s="836" t="s">
        <v>6769</v>
      </c>
      <c r="J135" s="836" t="s">
        <v>1889</v>
      </c>
      <c r="K135" s="945"/>
      <c r="L135" s="945"/>
      <c r="M135" s="836">
        <v>158</v>
      </c>
      <c r="N135" s="836">
        <v>50</v>
      </c>
      <c r="O135" s="1101"/>
      <c r="P135" s="836" t="s">
        <v>6582</v>
      </c>
      <c r="Q135" s="836"/>
      <c r="R135" s="872" t="s">
        <v>10618</v>
      </c>
      <c r="S135" s="872" t="s">
        <v>10581</v>
      </c>
      <c r="T135" s="944" t="s">
        <v>2001</v>
      </c>
      <c r="U135" s="836"/>
      <c r="V135" s="603"/>
      <c r="W135" s="607"/>
      <c r="X135" s="607"/>
    </row>
    <row r="136" spans="1:24" ht="12.75" customHeight="1">
      <c r="A136" s="894">
        <v>135</v>
      </c>
      <c r="B136" s="894">
        <v>2018.0135</v>
      </c>
      <c r="C136" s="607"/>
      <c r="D136" s="868" t="s">
        <v>2882</v>
      </c>
      <c r="E136" s="868"/>
      <c r="F136" s="1070" t="s">
        <v>10621</v>
      </c>
      <c r="G136" s="836" t="s">
        <v>199</v>
      </c>
      <c r="H136" s="836" t="s">
        <v>5327</v>
      </c>
      <c r="I136" s="836" t="s">
        <v>6769</v>
      </c>
      <c r="J136" s="836" t="s">
        <v>1904</v>
      </c>
      <c r="K136" s="945"/>
      <c r="L136" s="945"/>
      <c r="M136" s="836">
        <v>160</v>
      </c>
      <c r="N136" s="836">
        <v>55</v>
      </c>
      <c r="O136" s="1101">
        <v>1</v>
      </c>
      <c r="P136" s="836" t="s">
        <v>6582</v>
      </c>
      <c r="Q136" s="836">
        <v>946263956</v>
      </c>
      <c r="R136" s="872" t="s">
        <v>10618</v>
      </c>
      <c r="S136" s="872" t="s">
        <v>10581</v>
      </c>
      <c r="T136" s="944" t="s">
        <v>2001</v>
      </c>
      <c r="U136" s="836"/>
      <c r="V136" s="603"/>
      <c r="W136" s="607"/>
      <c r="X136" s="607"/>
    </row>
    <row r="137" spans="1:24" ht="12.75" customHeight="1">
      <c r="A137" s="1060">
        <v>136</v>
      </c>
      <c r="B137" s="894">
        <v>2018.0136</v>
      </c>
      <c r="C137" s="607"/>
      <c r="D137" s="868" t="s">
        <v>6002</v>
      </c>
      <c r="E137" s="868"/>
      <c r="F137" s="1070" t="s">
        <v>10622</v>
      </c>
      <c r="G137" s="836" t="s">
        <v>203</v>
      </c>
      <c r="H137" s="836" t="s">
        <v>5641</v>
      </c>
      <c r="I137" s="836" t="s">
        <v>6769</v>
      </c>
      <c r="J137" s="836" t="s">
        <v>1889</v>
      </c>
      <c r="K137" s="945"/>
      <c r="L137" s="945"/>
      <c r="M137" s="836">
        <v>159</v>
      </c>
      <c r="N137" s="836">
        <v>49</v>
      </c>
      <c r="O137" s="1101"/>
      <c r="P137" s="836" t="s">
        <v>6582</v>
      </c>
      <c r="Q137" s="836"/>
      <c r="R137" s="872" t="s">
        <v>10618</v>
      </c>
      <c r="S137" s="872" t="s">
        <v>10581</v>
      </c>
      <c r="T137" s="944" t="s">
        <v>9450</v>
      </c>
      <c r="U137" s="836" t="s">
        <v>6089</v>
      </c>
      <c r="V137" s="603"/>
      <c r="W137" s="607"/>
      <c r="X137" s="607"/>
    </row>
    <row r="138" spans="1:24" ht="12.75" customHeight="1">
      <c r="A138" s="894">
        <v>137</v>
      </c>
      <c r="B138" s="894">
        <v>2018.0137</v>
      </c>
      <c r="C138" s="607"/>
      <c r="D138" s="868" t="s">
        <v>6240</v>
      </c>
      <c r="E138" s="868"/>
      <c r="F138" s="1070" t="s">
        <v>10614</v>
      </c>
      <c r="G138" s="836" t="s">
        <v>203</v>
      </c>
      <c r="H138" s="836" t="s">
        <v>5641</v>
      </c>
      <c r="I138" s="836" t="s">
        <v>6769</v>
      </c>
      <c r="J138" s="836" t="s">
        <v>1889</v>
      </c>
      <c r="K138" s="945"/>
      <c r="L138" s="945"/>
      <c r="M138" s="836">
        <v>158</v>
      </c>
      <c r="N138" s="836">
        <v>46</v>
      </c>
      <c r="O138" s="1101"/>
      <c r="P138" s="836" t="s">
        <v>6582</v>
      </c>
      <c r="Q138" s="836"/>
      <c r="R138" s="872" t="s">
        <v>10618</v>
      </c>
      <c r="S138" s="872" t="s">
        <v>10581</v>
      </c>
      <c r="T138" s="944" t="s">
        <v>9450</v>
      </c>
      <c r="U138" s="836"/>
      <c r="V138" s="603"/>
      <c r="W138" s="607"/>
      <c r="X138" s="607"/>
    </row>
    <row r="139" spans="1:24" ht="12.75" customHeight="1">
      <c r="A139" s="894">
        <v>138</v>
      </c>
      <c r="B139" s="894">
        <v>2018.0137999999999</v>
      </c>
      <c r="C139" s="607"/>
      <c r="D139" s="868" t="s">
        <v>10623</v>
      </c>
      <c r="E139" s="868"/>
      <c r="F139" s="1070" t="s">
        <v>10624</v>
      </c>
      <c r="G139" s="836" t="s">
        <v>203</v>
      </c>
      <c r="H139" s="836" t="s">
        <v>5641</v>
      </c>
      <c r="I139" s="836" t="s">
        <v>6769</v>
      </c>
      <c r="J139" s="836" t="s">
        <v>1889</v>
      </c>
      <c r="K139" s="945"/>
      <c r="L139" s="945"/>
      <c r="M139" s="836">
        <v>155</v>
      </c>
      <c r="N139" s="836">
        <v>54</v>
      </c>
      <c r="O139" s="1101"/>
      <c r="P139" s="836" t="s">
        <v>6582</v>
      </c>
      <c r="Q139" s="836"/>
      <c r="R139" s="872" t="s">
        <v>10618</v>
      </c>
      <c r="S139" s="872" t="s">
        <v>10581</v>
      </c>
      <c r="T139" s="944" t="s">
        <v>9450</v>
      </c>
      <c r="U139" s="836" t="s">
        <v>6089</v>
      </c>
      <c r="V139" s="603"/>
      <c r="W139" s="607"/>
      <c r="X139" s="607"/>
    </row>
    <row r="140" spans="1:24" ht="12.75" customHeight="1">
      <c r="A140" s="1060">
        <v>139</v>
      </c>
      <c r="B140" s="894">
        <v>2018.0138999999999</v>
      </c>
      <c r="C140" s="607"/>
      <c r="D140" s="868" t="s">
        <v>2942</v>
      </c>
      <c r="E140" s="868"/>
      <c r="F140" s="1070" t="s">
        <v>10625</v>
      </c>
      <c r="G140" s="836" t="s">
        <v>203</v>
      </c>
      <c r="H140" s="836" t="s">
        <v>5641</v>
      </c>
      <c r="I140" s="836" t="s">
        <v>6769</v>
      </c>
      <c r="J140" s="836" t="s">
        <v>1889</v>
      </c>
      <c r="K140" s="945"/>
      <c r="L140" s="945"/>
      <c r="M140" s="836">
        <v>156</v>
      </c>
      <c r="N140" s="836">
        <v>53</v>
      </c>
      <c r="O140" s="1101"/>
      <c r="P140" s="836" t="s">
        <v>6582</v>
      </c>
      <c r="Q140" s="983"/>
      <c r="R140" s="872" t="s">
        <v>10618</v>
      </c>
      <c r="S140" s="872" t="s">
        <v>10581</v>
      </c>
      <c r="T140" s="944" t="s">
        <v>9450</v>
      </c>
      <c r="U140" s="836"/>
      <c r="V140" s="603"/>
      <c r="W140" s="607"/>
      <c r="X140" s="607"/>
    </row>
    <row r="141" spans="1:24" ht="12.75" customHeight="1">
      <c r="A141" s="894">
        <v>140</v>
      </c>
      <c r="B141" s="894">
        <v>2018.0139999999999</v>
      </c>
      <c r="C141" s="607"/>
      <c r="D141" s="868" t="s">
        <v>10627</v>
      </c>
      <c r="E141" s="868"/>
      <c r="F141" s="1070" t="s">
        <v>10626</v>
      </c>
      <c r="G141" s="836" t="s">
        <v>598</v>
      </c>
      <c r="H141" s="836"/>
      <c r="I141" s="836" t="s">
        <v>1944</v>
      </c>
      <c r="J141" s="836" t="s">
        <v>1904</v>
      </c>
      <c r="K141" s="945"/>
      <c r="L141" s="945"/>
      <c r="M141" s="836">
        <v>158</v>
      </c>
      <c r="N141" s="836">
        <v>60</v>
      </c>
      <c r="O141" s="1101" t="s">
        <v>10558</v>
      </c>
      <c r="P141" s="836" t="s">
        <v>2059</v>
      </c>
      <c r="Q141" s="836">
        <v>943579368</v>
      </c>
      <c r="R141" s="872" t="s">
        <v>10618</v>
      </c>
      <c r="S141" s="872" t="s">
        <v>10581</v>
      </c>
      <c r="T141" s="944" t="s">
        <v>9450</v>
      </c>
      <c r="U141" s="836" t="s">
        <v>6089</v>
      </c>
      <c r="V141" s="603"/>
      <c r="W141" s="607"/>
      <c r="X141" s="607"/>
    </row>
    <row r="142" spans="1:24" ht="12.75" customHeight="1">
      <c r="A142" s="894">
        <v>141</v>
      </c>
      <c r="B142" s="894">
        <v>2018.0141000000001</v>
      </c>
      <c r="C142" s="607"/>
      <c r="D142" s="868" t="s">
        <v>10628</v>
      </c>
      <c r="E142" s="868" t="s">
        <v>10629</v>
      </c>
      <c r="F142" s="1070"/>
      <c r="G142" s="836" t="s">
        <v>203</v>
      </c>
      <c r="H142" s="836" t="s">
        <v>7333</v>
      </c>
      <c r="I142" s="836" t="s">
        <v>6769</v>
      </c>
      <c r="J142" s="836" t="s">
        <v>1904</v>
      </c>
      <c r="K142" s="945"/>
      <c r="L142" s="945"/>
      <c r="M142" s="836">
        <v>162</v>
      </c>
      <c r="N142" s="836">
        <v>52</v>
      </c>
      <c r="O142" s="1101">
        <v>1</v>
      </c>
      <c r="P142" s="836" t="s">
        <v>6582</v>
      </c>
      <c r="Q142" s="836">
        <v>975077525</v>
      </c>
      <c r="R142" s="872" t="s">
        <v>10618</v>
      </c>
      <c r="S142" s="872" t="s">
        <v>10581</v>
      </c>
      <c r="T142" s="944" t="s">
        <v>10630</v>
      </c>
      <c r="U142" s="836"/>
      <c r="V142" s="603"/>
      <c r="W142" s="607"/>
      <c r="X142" s="607"/>
    </row>
    <row r="143" spans="1:24" ht="12.75" customHeight="1">
      <c r="A143" s="1060">
        <v>142</v>
      </c>
      <c r="B143" s="1113">
        <v>2018.0142000000001</v>
      </c>
      <c r="C143" s="1142"/>
      <c r="D143" s="1114" t="s">
        <v>10631</v>
      </c>
      <c r="E143" s="1114" t="s">
        <v>10632</v>
      </c>
      <c r="F143" s="1115"/>
      <c r="G143" s="880" t="s">
        <v>203</v>
      </c>
      <c r="H143" s="880" t="s">
        <v>2456</v>
      </c>
      <c r="I143" s="880" t="s">
        <v>6769</v>
      </c>
      <c r="J143" s="880" t="s">
        <v>1889</v>
      </c>
      <c r="K143" s="877"/>
      <c r="L143" s="877"/>
      <c r="M143" s="880">
        <v>165</v>
      </c>
      <c r="N143" s="880">
        <v>60</v>
      </c>
      <c r="O143" s="1143" t="s">
        <v>10633</v>
      </c>
      <c r="P143" s="880" t="s">
        <v>6582</v>
      </c>
      <c r="Q143" s="880">
        <v>868826764</v>
      </c>
      <c r="R143" s="881" t="s">
        <v>10618</v>
      </c>
      <c r="S143" s="881"/>
      <c r="T143" s="880" t="s">
        <v>5375</v>
      </c>
      <c r="U143" s="836"/>
      <c r="V143" s="603"/>
      <c r="W143" s="607"/>
      <c r="X143" s="607"/>
    </row>
    <row r="144" spans="1:24" ht="12.75" customHeight="1">
      <c r="A144" s="894">
        <v>143</v>
      </c>
      <c r="B144" s="894">
        <v>2018.0143</v>
      </c>
      <c r="C144" s="607"/>
      <c r="D144" s="868" t="s">
        <v>4595</v>
      </c>
      <c r="E144" s="868" t="s">
        <v>10634</v>
      </c>
      <c r="F144" s="1070"/>
      <c r="G144" s="836" t="s">
        <v>199</v>
      </c>
      <c r="H144" s="836" t="s">
        <v>7405</v>
      </c>
      <c r="I144" s="836" t="s">
        <v>6769</v>
      </c>
      <c r="J144" s="836" t="s">
        <v>1904</v>
      </c>
      <c r="K144" s="945"/>
      <c r="L144" s="945"/>
      <c r="M144" s="836">
        <v>168</v>
      </c>
      <c r="N144" s="836">
        <v>60</v>
      </c>
      <c r="O144" s="1101" t="s">
        <v>10635</v>
      </c>
      <c r="P144" s="836" t="s">
        <v>6582</v>
      </c>
      <c r="Q144" s="836">
        <v>943273408</v>
      </c>
      <c r="R144" s="872" t="s">
        <v>10618</v>
      </c>
      <c r="S144" s="872" t="s">
        <v>10581</v>
      </c>
      <c r="T144" s="944" t="s">
        <v>10630</v>
      </c>
      <c r="U144" s="836"/>
      <c r="V144" s="603"/>
      <c r="W144" s="607"/>
      <c r="X144" s="607"/>
    </row>
    <row r="145" spans="1:24" ht="12.75" customHeight="1">
      <c r="A145" s="894">
        <v>144</v>
      </c>
      <c r="B145" s="894">
        <v>2018.0144</v>
      </c>
      <c r="C145" s="607"/>
      <c r="D145" s="868" t="s">
        <v>5973</v>
      </c>
      <c r="F145" s="868" t="s">
        <v>10636</v>
      </c>
      <c r="G145" s="836" t="s">
        <v>445</v>
      </c>
      <c r="H145" s="836"/>
      <c r="I145" s="836" t="s">
        <v>1944</v>
      </c>
      <c r="J145" s="836" t="s">
        <v>1889</v>
      </c>
      <c r="K145" s="945"/>
      <c r="L145" s="945"/>
      <c r="M145" s="836">
        <v>163</v>
      </c>
      <c r="N145" s="836">
        <v>48</v>
      </c>
      <c r="O145" s="1101">
        <v>1</v>
      </c>
      <c r="P145" s="836" t="s">
        <v>6582</v>
      </c>
      <c r="Q145" s="836">
        <v>1636923216</v>
      </c>
      <c r="R145" s="872" t="s">
        <v>10618</v>
      </c>
      <c r="S145" s="872" t="s">
        <v>10581</v>
      </c>
      <c r="T145" s="836" t="s">
        <v>2001</v>
      </c>
      <c r="U145" s="836"/>
      <c r="V145" s="603"/>
      <c r="W145" s="607"/>
      <c r="X145" s="607"/>
    </row>
    <row r="146" spans="1:24" ht="12.75" customHeight="1">
      <c r="A146" s="1060">
        <v>145</v>
      </c>
      <c r="B146" s="894">
        <v>2018.0145</v>
      </c>
      <c r="C146" s="607"/>
      <c r="D146" s="868" t="s">
        <v>5162</v>
      </c>
      <c r="E146" s="868"/>
      <c r="F146" s="1070" t="s">
        <v>10637</v>
      </c>
      <c r="G146" s="836" t="s">
        <v>415</v>
      </c>
      <c r="H146" s="836"/>
      <c r="I146" s="836" t="s">
        <v>1944</v>
      </c>
      <c r="J146" s="836" t="s">
        <v>1904</v>
      </c>
      <c r="K146" s="945"/>
      <c r="L146" s="945"/>
      <c r="M146" s="836">
        <v>155</v>
      </c>
      <c r="N146" s="836">
        <v>56</v>
      </c>
      <c r="O146" s="1101">
        <v>1</v>
      </c>
      <c r="P146" s="836" t="s">
        <v>6582</v>
      </c>
      <c r="Q146" s="836">
        <v>985882872</v>
      </c>
      <c r="R146" s="872" t="s">
        <v>10618</v>
      </c>
      <c r="S146" s="872" t="s">
        <v>10581</v>
      </c>
      <c r="T146" s="836" t="s">
        <v>6446</v>
      </c>
      <c r="U146" s="836"/>
      <c r="V146" s="603"/>
      <c r="W146" s="607"/>
      <c r="X146" s="607"/>
    </row>
    <row r="147" spans="1:24" ht="12.75" customHeight="1">
      <c r="A147" s="894">
        <v>146</v>
      </c>
      <c r="B147" s="894">
        <v>2018.0146</v>
      </c>
      <c r="C147" s="607"/>
      <c r="D147" s="868" t="s">
        <v>2008</v>
      </c>
      <c r="E147" s="1119"/>
      <c r="F147" s="1074" t="s">
        <v>10638</v>
      </c>
      <c r="G147" s="836" t="s">
        <v>203</v>
      </c>
      <c r="H147" s="836"/>
      <c r="I147" s="836" t="s">
        <v>5484</v>
      </c>
      <c r="J147" s="836" t="s">
        <v>1904</v>
      </c>
      <c r="K147" s="945"/>
      <c r="L147" s="945"/>
      <c r="M147" s="836">
        <v>152</v>
      </c>
      <c r="N147" s="836">
        <v>44</v>
      </c>
      <c r="O147" s="1101">
        <v>1</v>
      </c>
      <c r="P147" s="836" t="s">
        <v>6582</v>
      </c>
      <c r="Q147" s="836">
        <v>1655951191</v>
      </c>
      <c r="R147" s="872" t="s">
        <v>10618</v>
      </c>
      <c r="S147" s="872" t="s">
        <v>10581</v>
      </c>
      <c r="T147" s="836" t="s">
        <v>6446</v>
      </c>
      <c r="U147" s="836"/>
      <c r="V147" s="603"/>
      <c r="W147" s="607"/>
      <c r="X147" s="607"/>
    </row>
    <row r="148" spans="1:24" ht="12.75" customHeight="1">
      <c r="A148" s="894">
        <v>147</v>
      </c>
      <c r="B148" s="894">
        <v>2018.0146999999999</v>
      </c>
      <c r="C148" s="607"/>
      <c r="D148" s="868" t="s">
        <v>10639</v>
      </c>
      <c r="E148" s="868"/>
      <c r="F148" s="1070" t="s">
        <v>10640</v>
      </c>
      <c r="G148" s="836" t="s">
        <v>8619</v>
      </c>
      <c r="H148" s="836"/>
      <c r="I148" s="836" t="s">
        <v>1944</v>
      </c>
      <c r="J148" s="836" t="s">
        <v>1889</v>
      </c>
      <c r="K148" s="945"/>
      <c r="L148" s="945"/>
      <c r="M148" s="836">
        <v>160</v>
      </c>
      <c r="N148" s="836">
        <v>68</v>
      </c>
      <c r="O148" s="1101"/>
      <c r="P148" s="836" t="s">
        <v>6582</v>
      </c>
      <c r="Q148" s="836">
        <v>1687197333</v>
      </c>
      <c r="R148" s="872" t="s">
        <v>10440</v>
      </c>
      <c r="S148" s="872" t="s">
        <v>10581</v>
      </c>
      <c r="T148" s="944" t="s">
        <v>9450</v>
      </c>
      <c r="U148" s="836" t="s">
        <v>6089</v>
      </c>
      <c r="V148" s="603"/>
      <c r="W148" s="607"/>
      <c r="X148" s="607"/>
    </row>
    <row r="149" spans="1:24" ht="12.75" customHeight="1">
      <c r="A149" s="1060">
        <v>148</v>
      </c>
      <c r="B149" s="894">
        <v>2018.0147999999999</v>
      </c>
      <c r="C149" s="607"/>
      <c r="D149" s="868" t="s">
        <v>10641</v>
      </c>
      <c r="E149" s="868"/>
      <c r="F149" s="1070" t="s">
        <v>10642</v>
      </c>
      <c r="G149" s="836" t="s">
        <v>1488</v>
      </c>
      <c r="H149" s="836"/>
      <c r="I149" s="836" t="s">
        <v>1944</v>
      </c>
      <c r="J149" s="836" t="s">
        <v>1889</v>
      </c>
      <c r="K149" s="945"/>
      <c r="L149" s="945"/>
      <c r="M149" s="836">
        <v>154</v>
      </c>
      <c r="N149" s="836">
        <v>42</v>
      </c>
      <c r="O149" s="1101"/>
      <c r="P149" s="836" t="s">
        <v>6582</v>
      </c>
      <c r="Q149" s="836">
        <v>1692114043</v>
      </c>
      <c r="R149" s="872" t="s">
        <v>10440</v>
      </c>
      <c r="S149" s="872" t="s">
        <v>10581</v>
      </c>
      <c r="T149" s="944" t="s">
        <v>9450</v>
      </c>
      <c r="U149" s="836"/>
      <c r="V149" s="603"/>
      <c r="W149" s="607"/>
      <c r="X149" s="607"/>
    </row>
    <row r="150" spans="1:24" ht="12.75" customHeight="1">
      <c r="A150" s="894">
        <v>149</v>
      </c>
      <c r="B150" s="894">
        <v>2018.0148999999999</v>
      </c>
      <c r="C150" s="607"/>
      <c r="D150" s="868" t="s">
        <v>10643</v>
      </c>
      <c r="E150" s="868"/>
      <c r="F150" s="1070" t="s">
        <v>10644</v>
      </c>
      <c r="G150" s="836" t="s">
        <v>169</v>
      </c>
      <c r="H150" s="836"/>
      <c r="I150" s="836" t="s">
        <v>1956</v>
      </c>
      <c r="J150" s="836" t="s">
        <v>1889</v>
      </c>
      <c r="K150" s="945"/>
      <c r="L150" s="945"/>
      <c r="M150" s="836">
        <v>155</v>
      </c>
      <c r="N150" s="836">
        <v>44</v>
      </c>
      <c r="O150" s="1101">
        <v>1</v>
      </c>
      <c r="P150" s="836" t="s">
        <v>7997</v>
      </c>
      <c r="Q150" s="836">
        <v>1649834486</v>
      </c>
      <c r="R150" s="872" t="s">
        <v>10440</v>
      </c>
      <c r="S150" s="872" t="s">
        <v>10581</v>
      </c>
      <c r="T150" s="836" t="s">
        <v>2901</v>
      </c>
      <c r="U150" s="836"/>
      <c r="V150" s="603"/>
      <c r="W150" s="607"/>
      <c r="X150" s="607"/>
    </row>
    <row r="151" spans="1:24" ht="12.75" customHeight="1">
      <c r="A151" s="894">
        <v>150</v>
      </c>
      <c r="B151" s="894">
        <v>2018.0150000000001</v>
      </c>
      <c r="C151" s="607"/>
      <c r="D151" s="868" t="s">
        <v>5350</v>
      </c>
      <c r="E151" s="868"/>
      <c r="F151" s="1070" t="s">
        <v>10645</v>
      </c>
      <c r="G151" s="836" t="s">
        <v>523</v>
      </c>
      <c r="H151" s="836"/>
      <c r="I151" s="836" t="s">
        <v>1944</v>
      </c>
      <c r="J151" s="836" t="s">
        <v>5626</v>
      </c>
      <c r="K151" s="945"/>
      <c r="L151" s="945"/>
      <c r="M151" s="836">
        <v>168</v>
      </c>
      <c r="N151" s="836">
        <v>56</v>
      </c>
      <c r="O151" s="1101"/>
      <c r="P151" s="836" t="s">
        <v>6582</v>
      </c>
      <c r="Q151" s="836"/>
      <c r="R151" s="872" t="s">
        <v>10440</v>
      </c>
      <c r="S151" s="872" t="s">
        <v>10581</v>
      </c>
      <c r="T151" s="944" t="s">
        <v>9450</v>
      </c>
      <c r="U151" s="836" t="s">
        <v>6089</v>
      </c>
      <c r="V151" s="603"/>
      <c r="W151" s="607"/>
      <c r="X151" s="607"/>
    </row>
    <row r="152" spans="1:24" ht="12.75" customHeight="1">
      <c r="A152" s="1060">
        <v>151</v>
      </c>
      <c r="B152" s="894">
        <v>2018.0151000000001</v>
      </c>
      <c r="C152" s="607"/>
      <c r="D152" s="868" t="s">
        <v>10646</v>
      </c>
      <c r="E152" s="868"/>
      <c r="F152" s="1070" t="s">
        <v>10647</v>
      </c>
      <c r="G152" s="836" t="s">
        <v>169</v>
      </c>
      <c r="H152" s="836"/>
      <c r="I152" s="836" t="s">
        <v>1956</v>
      </c>
      <c r="J152" s="836" t="s">
        <v>1889</v>
      </c>
      <c r="K152" s="945"/>
      <c r="L152" s="945"/>
      <c r="M152" s="836">
        <v>152</v>
      </c>
      <c r="N152" s="836">
        <v>48</v>
      </c>
      <c r="O152" s="1101"/>
      <c r="P152" s="836" t="s">
        <v>6582</v>
      </c>
      <c r="Q152" s="836">
        <v>1677587716</v>
      </c>
      <c r="R152" s="872" t="s">
        <v>10440</v>
      </c>
      <c r="S152" s="872" t="s">
        <v>10581</v>
      </c>
      <c r="T152" s="944" t="s">
        <v>9450</v>
      </c>
      <c r="U152" s="836"/>
      <c r="V152" s="603"/>
      <c r="W152" s="607" t="s">
        <v>5463</v>
      </c>
      <c r="X152" s="607"/>
    </row>
    <row r="153" spans="1:24" ht="12.75" customHeight="1">
      <c r="A153" s="894">
        <v>152</v>
      </c>
      <c r="B153" s="894">
        <v>2018.0152</v>
      </c>
      <c r="C153" s="607"/>
      <c r="D153" s="868" t="s">
        <v>10648</v>
      </c>
      <c r="E153" s="868"/>
      <c r="F153" s="1070" t="s">
        <v>10649</v>
      </c>
      <c r="G153" s="836" t="s">
        <v>445</v>
      </c>
      <c r="H153" s="836" t="s">
        <v>5641</v>
      </c>
      <c r="I153" s="836" t="s">
        <v>6769</v>
      </c>
      <c r="J153" s="836" t="s">
        <v>1904</v>
      </c>
      <c r="K153" s="945"/>
      <c r="L153" s="945"/>
      <c r="M153" s="836">
        <v>146</v>
      </c>
      <c r="N153" s="836">
        <v>42</v>
      </c>
      <c r="O153" s="1101"/>
      <c r="P153" s="836" t="s">
        <v>6582</v>
      </c>
      <c r="Q153" s="836"/>
      <c r="R153" s="872" t="s">
        <v>10440</v>
      </c>
      <c r="S153" s="872" t="s">
        <v>10581</v>
      </c>
      <c r="T153" s="836" t="s">
        <v>2901</v>
      </c>
      <c r="U153" s="603" t="s">
        <v>6089</v>
      </c>
      <c r="W153" s="607"/>
      <c r="X153" s="607"/>
    </row>
    <row r="154" spans="1:24" ht="12.75" customHeight="1">
      <c r="A154" s="894">
        <v>153</v>
      </c>
      <c r="B154" s="894">
        <v>2018.0153</v>
      </c>
      <c r="C154" s="607"/>
      <c r="D154" s="868" t="s">
        <v>8715</v>
      </c>
      <c r="E154" s="868"/>
      <c r="F154" s="1070" t="s">
        <v>10650</v>
      </c>
      <c r="G154" s="836" t="s">
        <v>445</v>
      </c>
      <c r="H154" s="836" t="s">
        <v>5641</v>
      </c>
      <c r="I154" s="836" t="s">
        <v>6769</v>
      </c>
      <c r="J154" s="836" t="s">
        <v>1904</v>
      </c>
      <c r="K154" s="945"/>
      <c r="L154" s="945"/>
      <c r="M154" s="836">
        <v>150</v>
      </c>
      <c r="N154" s="836">
        <v>43</v>
      </c>
      <c r="O154" s="1101"/>
      <c r="P154" s="836" t="s">
        <v>6582</v>
      </c>
      <c r="Q154" s="836"/>
      <c r="R154" s="872" t="s">
        <v>10440</v>
      </c>
      <c r="S154" s="872" t="s">
        <v>10581</v>
      </c>
      <c r="T154" s="836" t="s">
        <v>6446</v>
      </c>
      <c r="U154" s="836" t="s">
        <v>6089</v>
      </c>
      <c r="V154" s="603"/>
      <c r="W154" s="607"/>
      <c r="X154" s="607"/>
    </row>
    <row r="155" spans="1:24" ht="12.75" customHeight="1">
      <c r="A155" s="1060">
        <v>154</v>
      </c>
      <c r="B155" s="894">
        <v>2018.0154</v>
      </c>
      <c r="C155" s="607"/>
      <c r="D155" s="868" t="s">
        <v>10651</v>
      </c>
      <c r="E155" s="868"/>
      <c r="F155" s="1070" t="s">
        <v>10652</v>
      </c>
      <c r="G155" s="836" t="s">
        <v>199</v>
      </c>
      <c r="H155" s="836" t="s">
        <v>5327</v>
      </c>
      <c r="I155" s="836" t="s">
        <v>6769</v>
      </c>
      <c r="J155" s="836" t="s">
        <v>1889</v>
      </c>
      <c r="K155" s="945"/>
      <c r="L155" s="945"/>
      <c r="M155" s="836">
        <v>153</v>
      </c>
      <c r="N155" s="836">
        <v>55</v>
      </c>
      <c r="O155" s="1101">
        <v>1</v>
      </c>
      <c r="P155" s="836" t="s">
        <v>6582</v>
      </c>
      <c r="Q155" s="836">
        <v>984903598</v>
      </c>
      <c r="R155" s="872" t="s">
        <v>10440</v>
      </c>
      <c r="S155" s="872" t="s">
        <v>10581</v>
      </c>
      <c r="T155" s="944" t="s">
        <v>9450</v>
      </c>
      <c r="U155" s="836" t="s">
        <v>6089</v>
      </c>
      <c r="V155" s="603"/>
      <c r="W155" s="607" t="s">
        <v>5463</v>
      </c>
      <c r="X155" s="607"/>
    </row>
    <row r="156" spans="1:24" ht="12.75" customHeight="1">
      <c r="A156" s="894">
        <v>155</v>
      </c>
      <c r="B156" s="894">
        <v>2018.0155</v>
      </c>
      <c r="C156" s="607"/>
      <c r="D156" s="868" t="s">
        <v>10653</v>
      </c>
      <c r="E156" s="868"/>
      <c r="F156" s="1070" t="s">
        <v>10211</v>
      </c>
      <c r="G156" s="836" t="s">
        <v>203</v>
      </c>
      <c r="H156" s="836" t="s">
        <v>3862</v>
      </c>
      <c r="I156" s="836" t="s">
        <v>1944</v>
      </c>
      <c r="J156" s="836" t="s">
        <v>1904</v>
      </c>
      <c r="K156" s="945"/>
      <c r="L156" s="945"/>
      <c r="M156" s="836">
        <v>157</v>
      </c>
      <c r="N156" s="836">
        <v>48</v>
      </c>
      <c r="O156" s="1101"/>
      <c r="P156" s="836" t="s">
        <v>6582</v>
      </c>
      <c r="Q156" s="836"/>
      <c r="R156" s="872" t="s">
        <v>10440</v>
      </c>
      <c r="S156" s="872" t="s">
        <v>10581</v>
      </c>
      <c r="T156" s="836" t="s">
        <v>6446</v>
      </c>
      <c r="U156" s="836" t="s">
        <v>6089</v>
      </c>
      <c r="V156" s="603"/>
      <c r="W156" s="607"/>
      <c r="X156" s="607"/>
    </row>
    <row r="157" spans="1:24" ht="12.75" customHeight="1">
      <c r="A157" s="894">
        <v>156</v>
      </c>
      <c r="B157" s="894">
        <v>2018.0155999999999</v>
      </c>
      <c r="C157" s="607"/>
      <c r="D157" s="868" t="s">
        <v>3652</v>
      </c>
      <c r="E157" s="868"/>
      <c r="F157" s="1070" t="s">
        <v>10654</v>
      </c>
      <c r="G157" s="836" t="s">
        <v>292</v>
      </c>
      <c r="H157" s="836" t="s">
        <v>5641</v>
      </c>
      <c r="I157" s="836" t="s">
        <v>6769</v>
      </c>
      <c r="J157" s="836" t="s">
        <v>1904</v>
      </c>
      <c r="K157" s="945"/>
      <c r="L157" s="945"/>
      <c r="M157" s="836">
        <v>150</v>
      </c>
      <c r="N157" s="836">
        <v>45</v>
      </c>
      <c r="O157" s="1148"/>
      <c r="P157" s="992" t="s">
        <v>2038</v>
      </c>
      <c r="Q157" s="836"/>
      <c r="R157" s="872" t="s">
        <v>10655</v>
      </c>
      <c r="S157" s="872" t="s">
        <v>10581</v>
      </c>
      <c r="T157" s="836" t="s">
        <v>6446</v>
      </c>
      <c r="U157" s="836"/>
      <c r="V157" s="603"/>
      <c r="W157" s="607"/>
      <c r="X157" s="607"/>
    </row>
    <row r="158" spans="1:24" ht="12.75" customHeight="1">
      <c r="A158" s="1060">
        <v>157</v>
      </c>
      <c r="B158" s="894">
        <v>2018.0156999999999</v>
      </c>
      <c r="C158" s="607"/>
      <c r="D158" s="868" t="s">
        <v>10656</v>
      </c>
      <c r="E158" s="868" t="s">
        <v>10657</v>
      </c>
      <c r="F158" s="1070"/>
      <c r="G158" s="836" t="s">
        <v>203</v>
      </c>
      <c r="H158" s="836" t="s">
        <v>5641</v>
      </c>
      <c r="I158" s="836" t="s">
        <v>6769</v>
      </c>
      <c r="J158" s="836" t="s">
        <v>1904</v>
      </c>
      <c r="K158" s="945"/>
      <c r="L158" s="945"/>
      <c r="M158" s="836">
        <v>169</v>
      </c>
      <c r="N158" s="836">
        <v>60</v>
      </c>
      <c r="O158" s="1101"/>
      <c r="P158" s="836" t="s">
        <v>6582</v>
      </c>
      <c r="Q158" s="836"/>
      <c r="R158" s="872" t="s">
        <v>10658</v>
      </c>
      <c r="S158" s="872" t="s">
        <v>10659</v>
      </c>
      <c r="T158" s="836" t="s">
        <v>4577</v>
      </c>
      <c r="U158" s="836"/>
      <c r="V158" s="603"/>
      <c r="W158" s="607"/>
      <c r="X158" s="607"/>
    </row>
    <row r="159" spans="1:24" ht="12.75" customHeight="1">
      <c r="A159" s="894">
        <v>158</v>
      </c>
      <c r="B159" s="894">
        <v>2018.0157999999999</v>
      </c>
      <c r="C159" s="607"/>
      <c r="D159" s="868" t="s">
        <v>10660</v>
      </c>
      <c r="E159" s="868" t="s">
        <v>10661</v>
      </c>
      <c r="F159" s="1070"/>
      <c r="G159" s="836" t="s">
        <v>203</v>
      </c>
      <c r="H159" s="836" t="s">
        <v>5641</v>
      </c>
      <c r="I159" s="836" t="s">
        <v>6769</v>
      </c>
      <c r="J159" s="836" t="s">
        <v>1889</v>
      </c>
      <c r="K159" s="945"/>
      <c r="L159" s="945"/>
      <c r="M159" s="836">
        <v>176</v>
      </c>
      <c r="N159" s="836">
        <v>66</v>
      </c>
      <c r="O159" s="1101"/>
      <c r="P159" s="836" t="s">
        <v>6582</v>
      </c>
      <c r="Q159" s="836"/>
      <c r="R159" s="872" t="s">
        <v>10658</v>
      </c>
      <c r="S159" s="872" t="s">
        <v>10659</v>
      </c>
      <c r="T159" s="836" t="s">
        <v>4577</v>
      </c>
      <c r="U159" s="836"/>
      <c r="V159" s="603"/>
      <c r="W159" s="607"/>
      <c r="X159" s="607"/>
    </row>
    <row r="160" spans="1:24" ht="12.75" customHeight="1">
      <c r="A160" s="894">
        <v>159</v>
      </c>
      <c r="B160" s="894">
        <v>2018.0159000000001</v>
      </c>
      <c r="C160" s="607"/>
      <c r="D160" s="942" t="s">
        <v>5900</v>
      </c>
      <c r="E160" s="942" t="s">
        <v>10662</v>
      </c>
      <c r="F160" s="1070"/>
      <c r="G160" s="836" t="s">
        <v>292</v>
      </c>
      <c r="H160" s="836" t="s">
        <v>5803</v>
      </c>
      <c r="I160" s="836" t="s">
        <v>6769</v>
      </c>
      <c r="J160" s="836" t="s">
        <v>1904</v>
      </c>
      <c r="K160" s="945"/>
      <c r="L160" s="945"/>
      <c r="M160" s="836">
        <v>165</v>
      </c>
      <c r="N160" s="836">
        <v>65</v>
      </c>
      <c r="O160" s="1101">
        <v>1</v>
      </c>
      <c r="P160" s="977" t="s">
        <v>6582</v>
      </c>
      <c r="Q160" s="836">
        <v>1664427865</v>
      </c>
      <c r="R160" s="872" t="s">
        <v>10658</v>
      </c>
      <c r="S160" s="872" t="s">
        <v>10659</v>
      </c>
      <c r="T160" s="836" t="s">
        <v>11217</v>
      </c>
      <c r="U160" s="603" t="s">
        <v>8604</v>
      </c>
      <c r="W160" s="607"/>
      <c r="X160" s="607"/>
    </row>
    <row r="161" spans="1:24" ht="12.75" customHeight="1">
      <c r="A161" s="1060">
        <v>160</v>
      </c>
      <c r="B161" s="894">
        <v>2018.0160000000001</v>
      </c>
      <c r="C161" s="607"/>
      <c r="D161" s="868" t="s">
        <v>10663</v>
      </c>
      <c r="E161" s="868" t="s">
        <v>10664</v>
      </c>
      <c r="F161" s="1070"/>
      <c r="G161" s="836" t="s">
        <v>203</v>
      </c>
      <c r="H161" s="836" t="s">
        <v>5641</v>
      </c>
      <c r="I161" s="836" t="s">
        <v>6769</v>
      </c>
      <c r="J161" s="836" t="s">
        <v>1889</v>
      </c>
      <c r="K161" s="945"/>
      <c r="L161" s="945"/>
      <c r="M161" s="836">
        <v>167</v>
      </c>
      <c r="N161" s="836">
        <v>55</v>
      </c>
      <c r="O161" s="1101"/>
      <c r="P161" s="836" t="s">
        <v>6582</v>
      </c>
      <c r="Q161" s="836"/>
      <c r="R161" s="872" t="s">
        <v>10658</v>
      </c>
      <c r="S161" s="872" t="s">
        <v>10659</v>
      </c>
      <c r="T161" s="836" t="s">
        <v>4577</v>
      </c>
      <c r="U161" s="836"/>
      <c r="V161" s="603"/>
      <c r="W161" s="607"/>
      <c r="X161" s="607"/>
    </row>
    <row r="162" spans="1:24" ht="12.75" customHeight="1">
      <c r="A162" s="894">
        <v>161</v>
      </c>
      <c r="B162" s="894">
        <v>2018.0161000000001</v>
      </c>
      <c r="C162" s="607"/>
      <c r="D162" s="868" t="s">
        <v>5397</v>
      </c>
      <c r="E162" s="868" t="s">
        <v>10665</v>
      </c>
      <c r="F162" s="1070"/>
      <c r="G162" s="836" t="s">
        <v>199</v>
      </c>
      <c r="H162" s="836" t="s">
        <v>5507</v>
      </c>
      <c r="I162" s="836" t="s">
        <v>6769</v>
      </c>
      <c r="J162" s="836" t="s">
        <v>1889</v>
      </c>
      <c r="K162" s="945"/>
      <c r="L162" s="945"/>
      <c r="M162" s="836">
        <v>163</v>
      </c>
      <c r="N162" s="836">
        <v>49</v>
      </c>
      <c r="O162" s="1101" t="s">
        <v>10670</v>
      </c>
      <c r="P162" s="836" t="s">
        <v>7997</v>
      </c>
      <c r="Q162" s="836">
        <v>1665491172</v>
      </c>
      <c r="R162" s="872" t="s">
        <v>10658</v>
      </c>
      <c r="S162" s="872" t="s">
        <v>10659</v>
      </c>
      <c r="T162" s="836" t="s">
        <v>4577</v>
      </c>
      <c r="U162" s="836" t="s">
        <v>6089</v>
      </c>
      <c r="V162" s="603"/>
      <c r="W162" s="607"/>
      <c r="X162" s="607"/>
    </row>
    <row r="163" spans="1:24" ht="12.75" customHeight="1">
      <c r="A163" s="894">
        <v>162</v>
      </c>
      <c r="B163" s="894">
        <v>2018.0162</v>
      </c>
      <c r="C163" s="607"/>
      <c r="D163" s="868" t="s">
        <v>10666</v>
      </c>
      <c r="E163" s="868" t="s">
        <v>10667</v>
      </c>
      <c r="F163" s="1070"/>
      <c r="G163" s="836" t="s">
        <v>445</v>
      </c>
      <c r="H163" s="836" t="s">
        <v>96</v>
      </c>
      <c r="I163" s="836" t="s">
        <v>6769</v>
      </c>
      <c r="J163" s="836" t="s">
        <v>1889</v>
      </c>
      <c r="K163" s="945"/>
      <c r="L163" s="945"/>
      <c r="M163" s="836">
        <v>166</v>
      </c>
      <c r="N163" s="836">
        <v>67</v>
      </c>
      <c r="O163" s="1101">
        <v>1</v>
      </c>
      <c r="P163" s="836" t="s">
        <v>2059</v>
      </c>
      <c r="Q163" s="836">
        <v>966299561</v>
      </c>
      <c r="R163" s="872" t="s">
        <v>10658</v>
      </c>
      <c r="S163" s="872" t="s">
        <v>10659</v>
      </c>
      <c r="T163" s="836" t="s">
        <v>4577</v>
      </c>
      <c r="U163" s="836"/>
      <c r="V163" s="603"/>
      <c r="W163" s="607"/>
      <c r="X163" s="607"/>
    </row>
    <row r="164" spans="1:24" ht="12.75" customHeight="1">
      <c r="A164" s="1060">
        <v>163</v>
      </c>
      <c r="B164" s="894">
        <v>2018.0163</v>
      </c>
      <c r="C164" s="607"/>
      <c r="D164" s="868" t="s">
        <v>10668</v>
      </c>
      <c r="E164" s="868" t="s">
        <v>10669</v>
      </c>
      <c r="F164" s="1070"/>
      <c r="G164" s="836" t="s">
        <v>1536</v>
      </c>
      <c r="H164" s="836" t="s">
        <v>10308</v>
      </c>
      <c r="I164" s="836" t="s">
        <v>6769</v>
      </c>
      <c r="J164" s="836" t="s">
        <v>1889</v>
      </c>
      <c r="K164" s="945"/>
      <c r="L164" s="945"/>
      <c r="M164" s="836">
        <v>167</v>
      </c>
      <c r="N164" s="836">
        <v>55</v>
      </c>
      <c r="O164" s="1101">
        <v>1</v>
      </c>
      <c r="P164" s="836" t="s">
        <v>6582</v>
      </c>
      <c r="Q164" s="836">
        <v>1674502123</v>
      </c>
      <c r="R164" s="872" t="s">
        <v>10658</v>
      </c>
      <c r="S164" s="872" t="s">
        <v>10659</v>
      </c>
      <c r="T164" s="836" t="s">
        <v>4577</v>
      </c>
      <c r="U164" s="836"/>
      <c r="V164" s="603"/>
      <c r="W164" s="607"/>
      <c r="X164" s="607"/>
    </row>
    <row r="165" spans="1:24" s="796" customFormat="1" ht="12.75" customHeight="1">
      <c r="A165" s="894">
        <v>164</v>
      </c>
      <c r="B165" s="858">
        <v>2018.0164</v>
      </c>
      <c r="C165" s="607"/>
      <c r="D165" s="868" t="s">
        <v>10671</v>
      </c>
      <c r="E165" s="868" t="s">
        <v>10672</v>
      </c>
      <c r="F165" s="1070"/>
      <c r="G165" s="836" t="s">
        <v>199</v>
      </c>
      <c r="H165" s="836" t="s">
        <v>5327</v>
      </c>
      <c r="I165" s="836" t="s">
        <v>6769</v>
      </c>
      <c r="J165" s="836" t="s">
        <v>1889</v>
      </c>
      <c r="K165" s="945"/>
      <c r="L165" s="945"/>
      <c r="M165" s="836">
        <v>179</v>
      </c>
      <c r="N165" s="836">
        <v>68</v>
      </c>
      <c r="O165" s="1101"/>
      <c r="P165" s="836" t="s">
        <v>2100</v>
      </c>
      <c r="Q165" s="836"/>
      <c r="R165" s="872" t="s">
        <v>10658</v>
      </c>
      <c r="S165" s="872" t="s">
        <v>10659</v>
      </c>
      <c r="T165" s="836" t="s">
        <v>11221</v>
      </c>
      <c r="U165" s="836" t="s">
        <v>6089</v>
      </c>
      <c r="V165" s="603"/>
      <c r="W165" s="607"/>
      <c r="X165" s="607"/>
    </row>
    <row r="166" spans="1:24" ht="12.75" customHeight="1">
      <c r="A166" s="894">
        <v>165</v>
      </c>
      <c r="B166" s="894">
        <v>2018.0165</v>
      </c>
      <c r="C166" s="607"/>
      <c r="D166" s="868" t="s">
        <v>10673</v>
      </c>
      <c r="E166" s="868" t="s">
        <v>10674</v>
      </c>
      <c r="F166" s="1070"/>
      <c r="G166" s="836" t="s">
        <v>3455</v>
      </c>
      <c r="H166" s="836" t="s">
        <v>5651</v>
      </c>
      <c r="I166" s="836" t="s">
        <v>6769</v>
      </c>
      <c r="J166" s="836" t="s">
        <v>1889</v>
      </c>
      <c r="K166" s="945"/>
      <c r="L166" s="945"/>
      <c r="M166" s="836">
        <v>162</v>
      </c>
      <c r="N166" s="836">
        <v>55</v>
      </c>
      <c r="O166" s="1101"/>
      <c r="P166" s="836" t="s">
        <v>6582</v>
      </c>
      <c r="Q166" s="836">
        <v>981862635</v>
      </c>
      <c r="R166" s="872" t="s">
        <v>10675</v>
      </c>
      <c r="S166" s="872" t="s">
        <v>10676</v>
      </c>
      <c r="T166" s="836" t="s">
        <v>11218</v>
      </c>
      <c r="U166" s="836" t="s">
        <v>6089</v>
      </c>
      <c r="V166" s="603"/>
      <c r="W166" s="607"/>
      <c r="X166" s="607"/>
    </row>
    <row r="167" spans="1:24" ht="12.75" customHeight="1">
      <c r="A167" s="1060">
        <v>166</v>
      </c>
      <c r="B167" s="894">
        <v>2018.0165999999999</v>
      </c>
      <c r="C167" s="607"/>
      <c r="D167" s="868" t="s">
        <v>10678</v>
      </c>
      <c r="E167" s="868" t="s">
        <v>10679</v>
      </c>
      <c r="F167" s="1070"/>
      <c r="G167" s="836" t="s">
        <v>1412</v>
      </c>
      <c r="H167" s="836" t="s">
        <v>5651</v>
      </c>
      <c r="I167" s="836" t="s">
        <v>6769</v>
      </c>
      <c r="J167" s="836" t="s">
        <v>1889</v>
      </c>
      <c r="K167" s="945"/>
      <c r="L167" s="945"/>
      <c r="M167" s="836">
        <v>183</v>
      </c>
      <c r="N167" s="836">
        <v>60</v>
      </c>
      <c r="O167" s="1101"/>
      <c r="P167" s="836" t="s">
        <v>6582</v>
      </c>
      <c r="Q167" s="836">
        <v>1697110186</v>
      </c>
      <c r="R167" s="872" t="s">
        <v>10675</v>
      </c>
      <c r="S167" s="872" t="s">
        <v>10676</v>
      </c>
      <c r="T167" s="836" t="s">
        <v>10677</v>
      </c>
      <c r="U167" s="836"/>
      <c r="V167" s="603"/>
      <c r="W167" s="607"/>
      <c r="X167" s="607"/>
    </row>
    <row r="168" spans="1:24" ht="12.75" customHeight="1">
      <c r="A168" s="894">
        <v>167</v>
      </c>
      <c r="B168" s="894">
        <v>2018.0166999999999</v>
      </c>
      <c r="C168" s="607"/>
      <c r="D168" s="868" t="s">
        <v>10680</v>
      </c>
      <c r="E168" s="868" t="s">
        <v>10681</v>
      </c>
      <c r="F168" s="1070"/>
      <c r="G168" s="836" t="s">
        <v>10405</v>
      </c>
      <c r="H168" s="836" t="s">
        <v>5651</v>
      </c>
      <c r="I168" s="836" t="s">
        <v>6769</v>
      </c>
      <c r="J168" s="836" t="s">
        <v>1889</v>
      </c>
      <c r="K168" s="945"/>
      <c r="L168" s="945"/>
      <c r="M168" s="836">
        <v>160</v>
      </c>
      <c r="N168" s="836">
        <v>52</v>
      </c>
      <c r="O168" s="1101"/>
      <c r="P168" s="836" t="s">
        <v>6582</v>
      </c>
      <c r="Q168" s="836">
        <v>1667596355</v>
      </c>
      <c r="R168" s="872" t="s">
        <v>10675</v>
      </c>
      <c r="S168" s="872" t="s">
        <v>10676</v>
      </c>
      <c r="T168" s="836" t="s">
        <v>11218</v>
      </c>
      <c r="U168" s="836" t="s">
        <v>6089</v>
      </c>
      <c r="V168" s="603"/>
      <c r="W168" s="607"/>
      <c r="X168" s="607"/>
    </row>
    <row r="169" spans="1:24" ht="12.75" customHeight="1">
      <c r="A169" s="894">
        <v>168</v>
      </c>
      <c r="B169" s="894">
        <v>2018.0168000000001</v>
      </c>
      <c r="C169" s="607"/>
      <c r="D169" s="868" t="s">
        <v>10682</v>
      </c>
      <c r="E169" s="868" t="s">
        <v>10683</v>
      </c>
      <c r="F169" s="1070"/>
      <c r="G169" s="836" t="s">
        <v>2715</v>
      </c>
      <c r="H169" s="836" t="s">
        <v>5651</v>
      </c>
      <c r="I169" s="836" t="s">
        <v>6769</v>
      </c>
      <c r="J169" s="836" t="s">
        <v>1889</v>
      </c>
      <c r="K169" s="993"/>
      <c r="L169" s="945"/>
      <c r="M169" s="836">
        <v>166</v>
      </c>
      <c r="N169" s="836">
        <v>48</v>
      </c>
      <c r="O169" s="1101"/>
      <c r="P169" s="836" t="s">
        <v>6582</v>
      </c>
      <c r="Q169" s="836"/>
      <c r="R169" s="872" t="s">
        <v>10675</v>
      </c>
      <c r="S169" s="872" t="s">
        <v>10676</v>
      </c>
      <c r="T169" s="836" t="s">
        <v>10677</v>
      </c>
      <c r="U169" s="836"/>
      <c r="V169" s="603"/>
      <c r="W169" s="607" t="s">
        <v>5463</v>
      </c>
      <c r="X169" s="607"/>
    </row>
    <row r="170" spans="1:24" ht="12.75" customHeight="1">
      <c r="A170" s="1060">
        <v>169</v>
      </c>
      <c r="B170" s="894">
        <v>2018.0169000000001</v>
      </c>
      <c r="C170" s="607"/>
      <c r="D170" s="868" t="s">
        <v>10684</v>
      </c>
      <c r="E170" s="868" t="s">
        <v>10352</v>
      </c>
      <c r="F170" s="1070"/>
      <c r="G170" s="836" t="s">
        <v>5220</v>
      </c>
      <c r="H170" s="836" t="s">
        <v>5651</v>
      </c>
      <c r="I170" s="836" t="s">
        <v>6769</v>
      </c>
      <c r="J170" s="836" t="s">
        <v>1889</v>
      </c>
      <c r="K170" s="945"/>
      <c r="L170" s="945"/>
      <c r="M170" s="836">
        <v>165</v>
      </c>
      <c r="N170" s="836">
        <v>53</v>
      </c>
      <c r="O170" s="1101"/>
      <c r="P170" s="836" t="s">
        <v>2038</v>
      </c>
      <c r="Q170" s="836"/>
      <c r="R170" s="872" t="s">
        <v>10675</v>
      </c>
      <c r="S170" s="872" t="s">
        <v>10676</v>
      </c>
      <c r="T170" s="836" t="s">
        <v>11218</v>
      </c>
      <c r="U170" s="836" t="s">
        <v>6089</v>
      </c>
      <c r="V170" s="603"/>
      <c r="W170" s="607"/>
      <c r="X170" s="607"/>
    </row>
    <row r="171" spans="1:24" ht="12.75" customHeight="1">
      <c r="A171" s="894">
        <v>170</v>
      </c>
      <c r="B171" s="894">
        <v>2018.0170000000001</v>
      </c>
      <c r="C171" s="607"/>
      <c r="D171" s="868" t="s">
        <v>10685</v>
      </c>
      <c r="E171" s="868" t="s">
        <v>10686</v>
      </c>
      <c r="F171" s="1070"/>
      <c r="G171" s="836" t="s">
        <v>7517</v>
      </c>
      <c r="H171" s="836" t="s">
        <v>5651</v>
      </c>
      <c r="I171" s="836" t="s">
        <v>6769</v>
      </c>
      <c r="J171" s="836" t="s">
        <v>1889</v>
      </c>
      <c r="K171" s="945"/>
      <c r="L171" s="945"/>
      <c r="M171" s="836">
        <v>171</v>
      </c>
      <c r="N171" s="836">
        <v>81</v>
      </c>
      <c r="O171" s="1101"/>
      <c r="P171" s="836" t="s">
        <v>6582</v>
      </c>
      <c r="Q171" s="836">
        <v>1657599110</v>
      </c>
      <c r="R171" s="872" t="s">
        <v>10675</v>
      </c>
      <c r="S171" s="872" t="s">
        <v>10676</v>
      </c>
      <c r="T171" s="836" t="s">
        <v>10677</v>
      </c>
      <c r="U171" s="836"/>
      <c r="V171" s="603"/>
      <c r="W171" s="607"/>
      <c r="X171" s="607"/>
    </row>
    <row r="172" spans="1:24" ht="12.75" customHeight="1">
      <c r="A172" s="894">
        <v>171</v>
      </c>
      <c r="B172" s="894">
        <v>2018.0171</v>
      </c>
      <c r="C172" s="607"/>
      <c r="D172" s="868" t="s">
        <v>10687</v>
      </c>
      <c r="E172" s="868"/>
      <c r="F172" s="1070" t="s">
        <v>10539</v>
      </c>
      <c r="G172" s="836" t="s">
        <v>334</v>
      </c>
      <c r="H172" s="836" t="s">
        <v>5641</v>
      </c>
      <c r="I172" s="836" t="s">
        <v>6769</v>
      </c>
      <c r="J172" s="836" t="s">
        <v>1889</v>
      </c>
      <c r="K172" s="945"/>
      <c r="L172" s="945"/>
      <c r="M172" s="836">
        <v>159</v>
      </c>
      <c r="N172" s="836">
        <v>50</v>
      </c>
      <c r="O172" s="1101"/>
      <c r="P172" s="836" t="s">
        <v>6582</v>
      </c>
      <c r="Q172" s="836"/>
      <c r="R172" s="872" t="s">
        <v>10675</v>
      </c>
      <c r="S172" s="872" t="s">
        <v>10659</v>
      </c>
      <c r="T172" s="836" t="s">
        <v>10290</v>
      </c>
      <c r="U172" s="836" t="s">
        <v>6089</v>
      </c>
      <c r="V172" s="603"/>
      <c r="W172" s="607"/>
      <c r="X172" s="607"/>
    </row>
    <row r="173" spans="1:24" ht="12.75" customHeight="1">
      <c r="A173" s="1060">
        <v>172</v>
      </c>
      <c r="B173" s="894">
        <v>2018.0172</v>
      </c>
      <c r="C173" s="607"/>
      <c r="D173" s="868" t="s">
        <v>10688</v>
      </c>
      <c r="E173" s="868" t="s">
        <v>10689</v>
      </c>
      <c r="F173" s="1070"/>
      <c r="G173" s="836" t="s">
        <v>2122</v>
      </c>
      <c r="H173" s="974"/>
      <c r="I173" s="974" t="s">
        <v>1944</v>
      </c>
      <c r="J173" s="836" t="s">
        <v>1904</v>
      </c>
      <c r="K173" s="945"/>
      <c r="L173" s="945"/>
      <c r="M173" s="836">
        <v>166</v>
      </c>
      <c r="N173" s="836">
        <v>55</v>
      </c>
      <c r="O173" s="1101">
        <v>1</v>
      </c>
      <c r="P173" s="836" t="s">
        <v>2100</v>
      </c>
      <c r="Q173" s="836">
        <v>966231265</v>
      </c>
      <c r="R173" s="872">
        <v>43138</v>
      </c>
      <c r="S173" s="872">
        <v>43153</v>
      </c>
      <c r="T173" s="836" t="s">
        <v>6366</v>
      </c>
      <c r="U173" s="836" t="s">
        <v>6089</v>
      </c>
      <c r="V173" s="603"/>
      <c r="W173" s="607"/>
      <c r="X173" s="607"/>
    </row>
    <row r="174" spans="1:24" ht="12.75" customHeight="1">
      <c r="A174" s="894">
        <v>173</v>
      </c>
      <c r="B174" s="894">
        <v>2018.0173</v>
      </c>
      <c r="C174" s="607"/>
      <c r="D174" s="868" t="s">
        <v>10690</v>
      </c>
      <c r="E174" s="868" t="s">
        <v>10691</v>
      </c>
      <c r="F174" s="1070"/>
      <c r="G174" s="836" t="s">
        <v>598</v>
      </c>
      <c r="H174" s="834" t="s">
        <v>6458</v>
      </c>
      <c r="I174" s="974" t="s">
        <v>1944</v>
      </c>
      <c r="J174" s="836" t="s">
        <v>1889</v>
      </c>
      <c r="K174" s="945"/>
      <c r="L174" s="945"/>
      <c r="M174" s="836">
        <v>163</v>
      </c>
      <c r="N174" s="836">
        <v>56</v>
      </c>
      <c r="O174" s="1101">
        <v>1</v>
      </c>
      <c r="P174" s="836" t="s">
        <v>6582</v>
      </c>
      <c r="Q174" s="836">
        <v>1689680988</v>
      </c>
      <c r="R174" s="872">
        <v>43138</v>
      </c>
      <c r="S174" s="872">
        <v>43153</v>
      </c>
      <c r="T174" s="836" t="s">
        <v>6366</v>
      </c>
      <c r="U174" s="836"/>
      <c r="V174" s="603"/>
      <c r="W174" s="607"/>
      <c r="X174" s="607"/>
    </row>
    <row r="175" spans="1:24" ht="12.75" customHeight="1">
      <c r="A175" s="894">
        <v>174</v>
      </c>
      <c r="B175" s="894">
        <v>2018.0174</v>
      </c>
      <c r="C175" s="607"/>
      <c r="D175" s="868" t="s">
        <v>10692</v>
      </c>
      <c r="E175" s="868" t="s">
        <v>10693</v>
      </c>
      <c r="F175" s="1070"/>
      <c r="G175" s="836" t="s">
        <v>263</v>
      </c>
      <c r="H175" s="834" t="s">
        <v>6458</v>
      </c>
      <c r="I175" s="974" t="s">
        <v>1944</v>
      </c>
      <c r="J175" s="836" t="s">
        <v>1904</v>
      </c>
      <c r="K175" s="945"/>
      <c r="L175" s="945"/>
      <c r="M175" s="836">
        <v>173</v>
      </c>
      <c r="N175" s="836">
        <v>50</v>
      </c>
      <c r="O175" s="1101"/>
      <c r="P175" s="836" t="s">
        <v>6582</v>
      </c>
      <c r="Q175" s="836"/>
      <c r="R175" s="872">
        <v>43138</v>
      </c>
      <c r="S175" s="872">
        <v>43153</v>
      </c>
      <c r="T175" s="836" t="s">
        <v>6366</v>
      </c>
      <c r="U175" s="836"/>
      <c r="V175" s="603"/>
      <c r="W175" s="607"/>
      <c r="X175" s="607"/>
    </row>
    <row r="176" spans="1:24" ht="12.75" customHeight="1">
      <c r="A176" s="1060">
        <v>175</v>
      </c>
      <c r="B176" s="894">
        <v>2018.0174999999999</v>
      </c>
      <c r="C176" s="607"/>
      <c r="D176" s="868" t="s">
        <v>10694</v>
      </c>
      <c r="E176" s="868"/>
      <c r="F176" s="1070" t="s">
        <v>10695</v>
      </c>
      <c r="G176" s="836" t="s">
        <v>368</v>
      </c>
      <c r="H176" s="836"/>
      <c r="I176" s="974" t="s">
        <v>1944</v>
      </c>
      <c r="J176" s="836" t="s">
        <v>1889</v>
      </c>
      <c r="K176" s="945"/>
      <c r="L176" s="945"/>
      <c r="M176" s="836">
        <v>157</v>
      </c>
      <c r="N176" s="836">
        <v>52</v>
      </c>
      <c r="O176" s="1101">
        <v>1</v>
      </c>
      <c r="P176" s="836" t="s">
        <v>6582</v>
      </c>
      <c r="Q176" s="836">
        <v>1668181102</v>
      </c>
      <c r="R176" s="872" t="s">
        <v>10697</v>
      </c>
      <c r="S176" s="872" t="s">
        <v>10696</v>
      </c>
      <c r="T176" s="836" t="s">
        <v>2007</v>
      </c>
      <c r="U176" s="836"/>
      <c r="V176" s="603"/>
      <c r="W176" s="607"/>
      <c r="X176" s="607"/>
    </row>
    <row r="177" spans="1:24" ht="12.75" customHeight="1">
      <c r="A177" s="894">
        <v>176</v>
      </c>
      <c r="B177" s="894">
        <v>2018.0175999999999</v>
      </c>
      <c r="C177" s="607"/>
      <c r="D177" s="868" t="s">
        <v>10698</v>
      </c>
      <c r="E177" s="868" t="s">
        <v>10699</v>
      </c>
      <c r="F177" s="1070"/>
      <c r="G177" s="836" t="s">
        <v>292</v>
      </c>
      <c r="H177" s="836" t="s">
        <v>5783</v>
      </c>
      <c r="I177" s="836"/>
      <c r="J177" s="836" t="s">
        <v>1889</v>
      </c>
      <c r="K177" s="945"/>
      <c r="L177" s="945"/>
      <c r="M177" s="836">
        <v>168</v>
      </c>
      <c r="N177" s="836">
        <v>61</v>
      </c>
      <c r="O177" s="1101">
        <v>1</v>
      </c>
      <c r="P177" s="836" t="s">
        <v>6582</v>
      </c>
      <c r="Q177" s="836">
        <v>962104371</v>
      </c>
      <c r="R177" s="872" t="s">
        <v>10700</v>
      </c>
      <c r="S177" s="872" t="s">
        <v>10701</v>
      </c>
      <c r="T177" s="836" t="s">
        <v>6366</v>
      </c>
      <c r="U177" s="836" t="s">
        <v>6089</v>
      </c>
      <c r="V177" s="603"/>
      <c r="W177" s="607"/>
      <c r="X177" s="607"/>
    </row>
    <row r="178" spans="1:24" ht="12.75" customHeight="1">
      <c r="A178" s="894">
        <v>177</v>
      </c>
      <c r="B178" s="894">
        <v>2018.0177000000001</v>
      </c>
      <c r="C178" s="607"/>
      <c r="D178" s="942" t="s">
        <v>10702</v>
      </c>
      <c r="E178" s="942" t="s">
        <v>10703</v>
      </c>
      <c r="F178" s="1070"/>
      <c r="G178" s="836" t="s">
        <v>2122</v>
      </c>
      <c r="H178" s="836"/>
      <c r="I178" s="836" t="s">
        <v>6769</v>
      </c>
      <c r="J178" s="836" t="s">
        <v>1904</v>
      </c>
      <c r="K178" s="945"/>
      <c r="L178" s="945"/>
      <c r="M178" s="836">
        <v>164</v>
      </c>
      <c r="N178" s="836">
        <v>47</v>
      </c>
      <c r="O178" s="1101">
        <v>0.5</v>
      </c>
      <c r="P178" s="836" t="s">
        <v>2038</v>
      </c>
      <c r="Q178" s="836">
        <v>976991606</v>
      </c>
      <c r="R178" s="872" t="s">
        <v>10700</v>
      </c>
      <c r="S178" s="872" t="s">
        <v>10701</v>
      </c>
      <c r="T178" s="836" t="s">
        <v>6366</v>
      </c>
      <c r="U178" s="836"/>
      <c r="V178" s="603"/>
      <c r="W178" s="607"/>
      <c r="X178" s="607"/>
    </row>
    <row r="179" spans="1:24" ht="12.75" customHeight="1">
      <c r="A179" s="1060">
        <v>178</v>
      </c>
      <c r="B179" s="894">
        <v>2018.0178000000001</v>
      </c>
      <c r="C179" s="607"/>
      <c r="D179" s="942" t="s">
        <v>10704</v>
      </c>
      <c r="E179" s="942" t="s">
        <v>10705</v>
      </c>
      <c r="F179" s="1070"/>
      <c r="G179" s="836" t="s">
        <v>292</v>
      </c>
      <c r="H179" s="836" t="s">
        <v>5783</v>
      </c>
      <c r="I179" s="836"/>
      <c r="J179" s="836" t="s">
        <v>1889</v>
      </c>
      <c r="K179" s="945"/>
      <c r="L179" s="945"/>
      <c r="M179" s="836">
        <v>175</v>
      </c>
      <c r="N179" s="836">
        <v>54</v>
      </c>
      <c r="O179" s="1101">
        <v>0.9</v>
      </c>
      <c r="P179" s="836" t="s">
        <v>6582</v>
      </c>
      <c r="Q179" s="836">
        <v>966596443</v>
      </c>
      <c r="R179" s="872" t="s">
        <v>10700</v>
      </c>
      <c r="S179" s="872" t="s">
        <v>10906</v>
      </c>
      <c r="T179" s="836" t="s">
        <v>6166</v>
      </c>
      <c r="U179" s="836" t="s">
        <v>6089</v>
      </c>
      <c r="V179" s="603"/>
      <c r="W179" s="607"/>
      <c r="X179" s="607"/>
    </row>
    <row r="180" spans="1:24" ht="12.75" customHeight="1">
      <c r="A180" s="894">
        <v>179</v>
      </c>
      <c r="B180" s="894">
        <v>2018.0179000000001</v>
      </c>
      <c r="C180" s="607"/>
      <c r="D180" s="942" t="s">
        <v>10706</v>
      </c>
      <c r="E180" s="942" t="s">
        <v>10707</v>
      </c>
      <c r="F180" s="1070"/>
      <c r="G180" s="836" t="s">
        <v>292</v>
      </c>
      <c r="H180" s="836" t="s">
        <v>10708</v>
      </c>
      <c r="I180" s="836"/>
      <c r="J180" s="836" t="s">
        <v>1889</v>
      </c>
      <c r="K180" s="945"/>
      <c r="L180" s="945"/>
      <c r="M180" s="836">
        <v>170</v>
      </c>
      <c r="N180" s="836">
        <v>56</v>
      </c>
      <c r="O180" s="1101">
        <v>1</v>
      </c>
      <c r="P180" s="836" t="s">
        <v>6582</v>
      </c>
      <c r="Q180" s="836">
        <v>1672138430</v>
      </c>
      <c r="R180" s="872" t="s">
        <v>10700</v>
      </c>
      <c r="S180" s="872" t="s">
        <v>10701</v>
      </c>
      <c r="T180" s="836" t="s">
        <v>6366</v>
      </c>
      <c r="U180" s="836"/>
      <c r="V180" s="603"/>
      <c r="W180" s="607"/>
      <c r="X180" s="607"/>
    </row>
    <row r="181" spans="1:24" ht="12.75" customHeight="1">
      <c r="A181" s="894">
        <v>180</v>
      </c>
      <c r="B181" s="894">
        <v>2018.018</v>
      </c>
      <c r="C181" s="607"/>
      <c r="D181" s="942" t="s">
        <v>7368</v>
      </c>
      <c r="E181" s="942" t="s">
        <v>10709</v>
      </c>
      <c r="F181" s="1070"/>
      <c r="G181" s="836" t="s">
        <v>292</v>
      </c>
      <c r="H181" s="836" t="s">
        <v>10708</v>
      </c>
      <c r="I181" s="836"/>
      <c r="J181" s="836" t="s">
        <v>1889</v>
      </c>
      <c r="K181" s="945"/>
      <c r="L181" s="945"/>
      <c r="M181" s="836">
        <v>166</v>
      </c>
      <c r="N181" s="836">
        <v>65</v>
      </c>
      <c r="O181" s="1101">
        <v>1</v>
      </c>
      <c r="P181" s="836" t="s">
        <v>6582</v>
      </c>
      <c r="Q181" s="836">
        <v>1673751500</v>
      </c>
      <c r="R181" s="872" t="s">
        <v>10700</v>
      </c>
      <c r="S181" s="872" t="s">
        <v>10701</v>
      </c>
      <c r="T181" s="836" t="s">
        <v>6366</v>
      </c>
      <c r="U181" s="836" t="s">
        <v>6089</v>
      </c>
      <c r="V181" s="603"/>
      <c r="W181" s="607"/>
      <c r="X181" s="607"/>
    </row>
    <row r="182" spans="1:24" ht="12.75" customHeight="1">
      <c r="A182" s="1060">
        <v>181</v>
      </c>
      <c r="B182" s="894">
        <v>2018.0181</v>
      </c>
      <c r="C182" s="607"/>
      <c r="D182" s="942" t="s">
        <v>10710</v>
      </c>
      <c r="E182" s="942" t="s">
        <v>10711</v>
      </c>
      <c r="F182" s="1070"/>
      <c r="G182" s="836" t="s">
        <v>199</v>
      </c>
      <c r="H182" s="836" t="s">
        <v>6458</v>
      </c>
      <c r="I182" s="836"/>
      <c r="J182" s="836" t="s">
        <v>1889</v>
      </c>
      <c r="K182" s="945"/>
      <c r="L182" s="945"/>
      <c r="M182" s="836">
        <v>170</v>
      </c>
      <c r="N182" s="836">
        <v>66</v>
      </c>
      <c r="O182" s="1101">
        <v>1</v>
      </c>
      <c r="P182" s="836" t="s">
        <v>6582</v>
      </c>
      <c r="Q182" s="836">
        <v>1644181353</v>
      </c>
      <c r="R182" s="872" t="s">
        <v>10700</v>
      </c>
      <c r="S182" s="872" t="s">
        <v>10701</v>
      </c>
      <c r="T182" s="836" t="s">
        <v>6366</v>
      </c>
      <c r="U182" s="836"/>
      <c r="V182" s="603"/>
      <c r="W182" s="607"/>
      <c r="X182" s="607"/>
    </row>
    <row r="183" spans="1:24" ht="12.75" customHeight="1">
      <c r="A183" s="894">
        <v>182</v>
      </c>
      <c r="B183" s="894">
        <v>2018.0182</v>
      </c>
      <c r="C183" s="607"/>
      <c r="D183" s="971" t="s">
        <v>5161</v>
      </c>
      <c r="E183" s="971" t="s">
        <v>10712</v>
      </c>
      <c r="F183" s="1073"/>
      <c r="G183" s="834" t="s">
        <v>598</v>
      </c>
      <c r="H183" s="834" t="s">
        <v>6458</v>
      </c>
      <c r="I183" s="834"/>
      <c r="J183" s="834" t="s">
        <v>1889</v>
      </c>
      <c r="K183" s="993"/>
      <c r="L183" s="945"/>
      <c r="M183" s="834">
        <v>168</v>
      </c>
      <c r="N183" s="834">
        <v>60</v>
      </c>
      <c r="O183" s="1102"/>
      <c r="P183" s="834" t="s">
        <v>7997</v>
      </c>
      <c r="Q183" s="967"/>
      <c r="R183" s="872" t="s">
        <v>10700</v>
      </c>
      <c r="S183" s="872" t="s">
        <v>10701</v>
      </c>
      <c r="T183" s="836" t="s">
        <v>6366</v>
      </c>
      <c r="U183" s="836"/>
      <c r="V183" s="603"/>
      <c r="W183" s="607"/>
      <c r="X183" s="607"/>
    </row>
    <row r="184" spans="1:24" ht="12.75" customHeight="1">
      <c r="A184" s="894">
        <v>183</v>
      </c>
      <c r="B184" s="894">
        <v>2018.0183</v>
      </c>
      <c r="C184" s="607"/>
      <c r="D184" s="942" t="s">
        <v>10713</v>
      </c>
      <c r="E184" s="942" t="s">
        <v>10714</v>
      </c>
      <c r="F184" s="1070"/>
      <c r="G184" s="836" t="s">
        <v>4442</v>
      </c>
      <c r="H184" s="834" t="s">
        <v>6458</v>
      </c>
      <c r="I184" s="836"/>
      <c r="J184" s="836" t="s">
        <v>1904</v>
      </c>
      <c r="K184" s="945"/>
      <c r="L184" s="945"/>
      <c r="M184" s="836">
        <v>164</v>
      </c>
      <c r="N184" s="836">
        <v>58</v>
      </c>
      <c r="O184" s="1101"/>
      <c r="P184" s="836" t="s">
        <v>6582</v>
      </c>
      <c r="Q184" s="836"/>
      <c r="R184" s="872" t="s">
        <v>10700</v>
      </c>
      <c r="S184" s="872" t="s">
        <v>10701</v>
      </c>
      <c r="T184" s="836" t="s">
        <v>6366</v>
      </c>
      <c r="U184" s="836"/>
      <c r="V184" s="603"/>
      <c r="W184" s="607"/>
      <c r="X184" s="607"/>
    </row>
    <row r="185" spans="1:24" ht="12.75" customHeight="1">
      <c r="A185" s="1060">
        <v>184</v>
      </c>
      <c r="B185" s="894">
        <v>2018.0183999999999</v>
      </c>
      <c r="C185" s="607"/>
      <c r="D185" s="942" t="s">
        <v>10715</v>
      </c>
      <c r="E185" s="942" t="s">
        <v>10716</v>
      </c>
      <c r="F185" s="1070"/>
      <c r="G185" s="836" t="s">
        <v>169</v>
      </c>
      <c r="H185" s="836" t="s">
        <v>6458</v>
      </c>
      <c r="I185" s="836"/>
      <c r="J185" s="836" t="s">
        <v>1889</v>
      </c>
      <c r="K185" s="945"/>
      <c r="L185" s="945"/>
      <c r="M185" s="836">
        <v>170</v>
      </c>
      <c r="N185" s="836">
        <v>62</v>
      </c>
      <c r="O185" s="1101"/>
      <c r="P185" s="836" t="s">
        <v>6582</v>
      </c>
      <c r="Q185" s="836"/>
      <c r="R185" s="872" t="s">
        <v>10700</v>
      </c>
      <c r="S185" s="872" t="s">
        <v>10701</v>
      </c>
      <c r="T185" s="836" t="s">
        <v>6366</v>
      </c>
      <c r="U185" s="836"/>
      <c r="V185" s="603"/>
      <c r="W185" s="607"/>
      <c r="X185" s="607"/>
    </row>
    <row r="186" spans="1:24" ht="12.75" customHeight="1">
      <c r="A186" s="894">
        <v>185</v>
      </c>
      <c r="B186" s="894">
        <v>2018.0184999999999</v>
      </c>
      <c r="C186" s="607"/>
      <c r="D186" s="942" t="s">
        <v>10717</v>
      </c>
      <c r="E186" s="942" t="s">
        <v>10718</v>
      </c>
      <c r="F186" s="1070"/>
      <c r="G186" s="836" t="s">
        <v>169</v>
      </c>
      <c r="H186" s="836"/>
      <c r="I186" s="836" t="s">
        <v>5484</v>
      </c>
      <c r="J186" s="836" t="s">
        <v>1904</v>
      </c>
      <c r="K186" s="945"/>
      <c r="L186" s="945"/>
      <c r="M186" s="836">
        <v>178</v>
      </c>
      <c r="N186" s="836">
        <v>74</v>
      </c>
      <c r="O186" s="1101">
        <v>1</v>
      </c>
      <c r="P186" s="836" t="s">
        <v>6582</v>
      </c>
      <c r="Q186" s="836">
        <v>979524540</v>
      </c>
      <c r="R186" s="872" t="s">
        <v>10700</v>
      </c>
      <c r="S186" s="872" t="s">
        <v>10701</v>
      </c>
      <c r="T186" s="836" t="s">
        <v>6366</v>
      </c>
      <c r="U186" s="836" t="s">
        <v>6089</v>
      </c>
      <c r="V186" s="603"/>
      <c r="W186" s="607"/>
      <c r="X186" s="607"/>
    </row>
    <row r="187" spans="1:24" ht="12.75" customHeight="1">
      <c r="A187" s="894">
        <v>186</v>
      </c>
      <c r="B187" s="894">
        <v>2018.0186000000001</v>
      </c>
      <c r="C187" s="607"/>
      <c r="D187" s="942" t="s">
        <v>10719</v>
      </c>
      <c r="E187" s="942" t="s">
        <v>10553</v>
      </c>
      <c r="F187" s="1070"/>
      <c r="G187" s="836" t="s">
        <v>415</v>
      </c>
      <c r="H187" s="836"/>
      <c r="I187" s="836" t="s">
        <v>5484</v>
      </c>
      <c r="J187" s="836" t="s">
        <v>1904</v>
      </c>
      <c r="K187" s="945"/>
      <c r="L187" s="945"/>
      <c r="M187" s="836">
        <v>171</v>
      </c>
      <c r="N187" s="836">
        <v>52</v>
      </c>
      <c r="O187" s="1101" t="s">
        <v>10720</v>
      </c>
      <c r="P187" s="836" t="s">
        <v>6582</v>
      </c>
      <c r="Q187" s="836">
        <v>943119761</v>
      </c>
      <c r="R187" s="872" t="s">
        <v>10700</v>
      </c>
      <c r="S187" s="872" t="s">
        <v>10701</v>
      </c>
      <c r="T187" s="836" t="s">
        <v>6366</v>
      </c>
      <c r="U187" s="836"/>
      <c r="V187" s="603"/>
      <c r="W187" s="607"/>
      <c r="X187" s="607"/>
    </row>
    <row r="188" spans="1:24" ht="12.75" customHeight="1">
      <c r="A188" s="1060">
        <v>187</v>
      </c>
      <c r="B188" s="894">
        <v>2018.0187000000001</v>
      </c>
      <c r="C188" s="607"/>
      <c r="D188" s="942" t="s">
        <v>10721</v>
      </c>
      <c r="E188" s="942" t="s">
        <v>10722</v>
      </c>
      <c r="F188" s="1070"/>
      <c r="G188" s="836" t="s">
        <v>334</v>
      </c>
      <c r="H188" s="836"/>
      <c r="I188" s="836" t="s">
        <v>5484</v>
      </c>
      <c r="J188" s="836" t="s">
        <v>1904</v>
      </c>
      <c r="K188" s="945"/>
      <c r="L188" s="945"/>
      <c r="M188" s="836">
        <v>164</v>
      </c>
      <c r="N188" s="836">
        <v>73</v>
      </c>
      <c r="O188" s="1101">
        <v>1</v>
      </c>
      <c r="P188" s="836" t="s">
        <v>2038</v>
      </c>
      <c r="Q188" s="836">
        <v>982257098</v>
      </c>
      <c r="R188" s="872" t="s">
        <v>10700</v>
      </c>
      <c r="S188" s="872" t="s">
        <v>10701</v>
      </c>
      <c r="T188" s="836" t="s">
        <v>6366</v>
      </c>
      <c r="U188" s="836" t="s">
        <v>6089</v>
      </c>
      <c r="V188" s="603"/>
      <c r="W188" s="607"/>
      <c r="X188" s="607"/>
    </row>
    <row r="189" spans="1:24" ht="12.75" customHeight="1">
      <c r="A189" s="894">
        <v>188</v>
      </c>
      <c r="B189" s="894">
        <v>2018.0188000000001</v>
      </c>
      <c r="C189" s="607"/>
      <c r="D189" s="942" t="s">
        <v>5518</v>
      </c>
      <c r="E189" s="942" t="s">
        <v>10723</v>
      </c>
      <c r="F189" s="1070"/>
      <c r="G189" s="836" t="s">
        <v>169</v>
      </c>
      <c r="H189" s="836"/>
      <c r="I189" s="836" t="s">
        <v>5484</v>
      </c>
      <c r="J189" s="836" t="s">
        <v>1904</v>
      </c>
      <c r="K189" s="945"/>
      <c r="L189" s="945"/>
      <c r="M189" s="836">
        <v>170</v>
      </c>
      <c r="N189" s="836">
        <v>70</v>
      </c>
      <c r="O189" s="1101" t="s">
        <v>10724</v>
      </c>
      <c r="P189" s="836" t="s">
        <v>2038</v>
      </c>
      <c r="Q189" s="836">
        <v>913429202</v>
      </c>
      <c r="R189" s="872" t="s">
        <v>10700</v>
      </c>
      <c r="S189" s="872" t="s">
        <v>10701</v>
      </c>
      <c r="T189" s="836" t="s">
        <v>6366</v>
      </c>
      <c r="U189" s="836"/>
      <c r="V189" s="603"/>
      <c r="W189" s="607"/>
      <c r="X189" s="607"/>
    </row>
    <row r="190" spans="1:24" ht="12.75" customHeight="1">
      <c r="A190" s="894">
        <v>189</v>
      </c>
      <c r="B190" s="894">
        <v>2018.0189</v>
      </c>
      <c r="C190" s="607"/>
      <c r="D190" s="942" t="s">
        <v>10725</v>
      </c>
      <c r="E190" s="942" t="s">
        <v>10726</v>
      </c>
      <c r="F190" s="1070"/>
      <c r="G190" s="836" t="s">
        <v>292</v>
      </c>
      <c r="H190" s="836"/>
      <c r="I190" s="836" t="s">
        <v>5484</v>
      </c>
      <c r="J190" s="836" t="s">
        <v>1904</v>
      </c>
      <c r="K190" s="945"/>
      <c r="L190" s="945"/>
      <c r="M190" s="836">
        <v>170</v>
      </c>
      <c r="N190" s="836">
        <v>76</v>
      </c>
      <c r="O190" s="1101">
        <v>1</v>
      </c>
      <c r="P190" s="836" t="s">
        <v>6582</v>
      </c>
      <c r="Q190" s="836">
        <v>987064807</v>
      </c>
      <c r="R190" s="872" t="s">
        <v>10700</v>
      </c>
      <c r="S190" s="872" t="s">
        <v>10701</v>
      </c>
      <c r="T190" s="836" t="s">
        <v>6366</v>
      </c>
      <c r="U190" s="837"/>
      <c r="V190" s="603"/>
      <c r="W190" s="607"/>
      <c r="X190" s="607"/>
    </row>
    <row r="191" spans="1:24" ht="12.75" customHeight="1">
      <c r="A191" s="1060">
        <v>190</v>
      </c>
      <c r="B191" s="894">
        <v>2018.019</v>
      </c>
      <c r="C191" s="607"/>
      <c r="D191" s="942" t="s">
        <v>10727</v>
      </c>
      <c r="E191" s="942" t="s">
        <v>10728</v>
      </c>
      <c r="F191" s="1070"/>
      <c r="G191" s="836" t="s">
        <v>169</v>
      </c>
      <c r="H191" s="836"/>
      <c r="I191" s="836" t="s">
        <v>5484</v>
      </c>
      <c r="J191" s="836" t="s">
        <v>1904</v>
      </c>
      <c r="K191" s="945"/>
      <c r="L191" s="945"/>
      <c r="M191" s="836">
        <v>169</v>
      </c>
      <c r="N191" s="836">
        <v>55</v>
      </c>
      <c r="O191" s="1101">
        <v>1</v>
      </c>
      <c r="P191" s="836" t="s">
        <v>6582</v>
      </c>
      <c r="Q191" s="836">
        <v>1635822706</v>
      </c>
      <c r="R191" s="872" t="s">
        <v>10700</v>
      </c>
      <c r="S191" s="872" t="s">
        <v>10701</v>
      </c>
      <c r="T191" s="836" t="s">
        <v>6366</v>
      </c>
      <c r="U191" s="836"/>
      <c r="V191" s="603"/>
      <c r="W191" s="607"/>
      <c r="X191" s="607"/>
    </row>
    <row r="192" spans="1:24" ht="12.75" customHeight="1">
      <c r="A192" s="894">
        <v>191</v>
      </c>
      <c r="B192" s="1113">
        <v>2018.0191</v>
      </c>
      <c r="C192" s="1142"/>
      <c r="D192" s="1136" t="s">
        <v>10729</v>
      </c>
      <c r="E192" s="1136" t="s">
        <v>10730</v>
      </c>
      <c r="F192" s="1115"/>
      <c r="G192" s="880" t="s">
        <v>1536</v>
      </c>
      <c r="H192" s="880" t="s">
        <v>5641</v>
      </c>
      <c r="I192" s="880"/>
      <c r="J192" s="880" t="s">
        <v>1889</v>
      </c>
      <c r="K192" s="877"/>
      <c r="L192" s="877"/>
      <c r="M192" s="880">
        <v>168</v>
      </c>
      <c r="N192" s="880">
        <v>63</v>
      </c>
      <c r="O192" s="1143" t="s">
        <v>10733</v>
      </c>
      <c r="P192" s="880" t="s">
        <v>6582</v>
      </c>
      <c r="Q192" s="880">
        <v>1688154429</v>
      </c>
      <c r="R192" s="881" t="s">
        <v>10700</v>
      </c>
      <c r="S192" s="881" t="s">
        <v>10701</v>
      </c>
      <c r="T192" s="880" t="s">
        <v>6366</v>
      </c>
      <c r="U192" s="836"/>
      <c r="V192" s="603"/>
      <c r="W192" s="607"/>
      <c r="X192" s="607"/>
    </row>
    <row r="193" spans="1:24" s="838" customFormat="1" ht="12.75" customHeight="1">
      <c r="A193" s="894">
        <v>192</v>
      </c>
      <c r="B193" s="894">
        <v>2018.0192</v>
      </c>
      <c r="C193" s="1142"/>
      <c r="D193" s="942" t="s">
        <v>10731</v>
      </c>
      <c r="E193" s="942" t="s">
        <v>10732</v>
      </c>
      <c r="F193" s="1070"/>
      <c r="G193" s="836" t="s">
        <v>334</v>
      </c>
      <c r="H193" s="836" t="s">
        <v>5783</v>
      </c>
      <c r="I193" s="836"/>
      <c r="J193" s="836" t="s">
        <v>1889</v>
      </c>
      <c r="K193" s="877"/>
      <c r="L193" s="877"/>
      <c r="M193" s="836">
        <v>167</v>
      </c>
      <c r="N193" s="836">
        <v>57</v>
      </c>
      <c r="O193" s="1101"/>
      <c r="P193" s="836" t="s">
        <v>6582</v>
      </c>
      <c r="Q193" s="836">
        <v>1689920976</v>
      </c>
      <c r="R193" s="872" t="s">
        <v>10700</v>
      </c>
      <c r="S193" s="872" t="s">
        <v>11733</v>
      </c>
      <c r="T193" s="836" t="s">
        <v>2853</v>
      </c>
      <c r="U193" s="836" t="s">
        <v>6089</v>
      </c>
      <c r="V193" s="837"/>
      <c r="W193" s="830"/>
      <c r="X193" s="830"/>
    </row>
    <row r="194" spans="1:24" ht="12.75" customHeight="1">
      <c r="A194" s="1060">
        <v>193</v>
      </c>
      <c r="B194" s="894">
        <v>2018.0192999999999</v>
      </c>
      <c r="C194" s="607"/>
      <c r="D194" s="942" t="s">
        <v>7463</v>
      </c>
      <c r="E194" s="942" t="s">
        <v>10734</v>
      </c>
      <c r="F194" s="1070"/>
      <c r="G194" s="836" t="s">
        <v>547</v>
      </c>
      <c r="H194" s="836" t="s">
        <v>3623</v>
      </c>
      <c r="I194" s="836" t="s">
        <v>1944</v>
      </c>
      <c r="J194" s="836" t="s">
        <v>1904</v>
      </c>
      <c r="K194" s="945"/>
      <c r="L194" s="945"/>
      <c r="M194" s="836">
        <v>172</v>
      </c>
      <c r="N194" s="836">
        <v>60</v>
      </c>
      <c r="O194" s="1101" t="s">
        <v>10735</v>
      </c>
      <c r="P194" s="836" t="s">
        <v>6582</v>
      </c>
      <c r="Q194" s="836">
        <v>1695863092</v>
      </c>
      <c r="R194" s="872" t="s">
        <v>10700</v>
      </c>
      <c r="S194" s="872" t="s">
        <v>10701</v>
      </c>
      <c r="T194" s="836" t="s">
        <v>6366</v>
      </c>
      <c r="U194" s="836"/>
      <c r="V194" s="603"/>
      <c r="W194" s="607"/>
      <c r="X194" s="607"/>
    </row>
    <row r="195" spans="1:24" ht="12.75" customHeight="1">
      <c r="A195" s="894">
        <v>194</v>
      </c>
      <c r="B195" s="894">
        <v>2018.0193999999999</v>
      </c>
      <c r="C195" s="607"/>
      <c r="D195" s="942" t="s">
        <v>10736</v>
      </c>
      <c r="E195" s="942" t="s">
        <v>10737</v>
      </c>
      <c r="F195" s="1070"/>
      <c r="G195" s="836" t="s">
        <v>292</v>
      </c>
      <c r="H195" s="836" t="s">
        <v>3623</v>
      </c>
      <c r="I195" s="836" t="s">
        <v>1944</v>
      </c>
      <c r="J195" s="836" t="s">
        <v>1889</v>
      </c>
      <c r="K195" s="945"/>
      <c r="L195" s="945"/>
      <c r="M195" s="836">
        <v>171</v>
      </c>
      <c r="N195" s="836">
        <v>55</v>
      </c>
      <c r="O195" s="1101">
        <v>1</v>
      </c>
      <c r="P195" s="836" t="s">
        <v>6582</v>
      </c>
      <c r="Q195" s="836">
        <v>943473882</v>
      </c>
      <c r="R195" s="872" t="s">
        <v>10700</v>
      </c>
      <c r="S195" s="872" t="s">
        <v>10701</v>
      </c>
      <c r="T195" s="836" t="s">
        <v>6366</v>
      </c>
      <c r="U195" s="836"/>
      <c r="V195" s="603"/>
      <c r="W195" s="607"/>
      <c r="X195" s="607"/>
    </row>
    <row r="196" spans="1:24" ht="12.75" customHeight="1">
      <c r="A196" s="894">
        <v>195</v>
      </c>
      <c r="B196" s="894">
        <v>2018.0195000000001</v>
      </c>
      <c r="C196" s="607"/>
      <c r="D196" s="942" t="s">
        <v>10738</v>
      </c>
      <c r="E196" s="942" t="s">
        <v>10739</v>
      </c>
      <c r="F196" s="1070"/>
      <c r="G196" s="836" t="s">
        <v>662</v>
      </c>
      <c r="H196" s="836" t="s">
        <v>3623</v>
      </c>
      <c r="I196" s="836" t="s">
        <v>1944</v>
      </c>
      <c r="J196" s="944" t="s">
        <v>1889</v>
      </c>
      <c r="K196" s="945"/>
      <c r="L196" s="945"/>
      <c r="M196" s="836">
        <v>174</v>
      </c>
      <c r="N196" s="836">
        <v>62</v>
      </c>
      <c r="O196" s="1101">
        <v>1</v>
      </c>
      <c r="P196" s="836" t="s">
        <v>6582</v>
      </c>
      <c r="Q196" s="944" t="s">
        <v>10740</v>
      </c>
      <c r="R196" s="872" t="s">
        <v>10700</v>
      </c>
      <c r="S196" s="872" t="s">
        <v>10701</v>
      </c>
      <c r="T196" s="836" t="s">
        <v>6366</v>
      </c>
      <c r="U196" s="836"/>
      <c r="V196" s="603"/>
      <c r="W196" s="607"/>
      <c r="X196" s="607"/>
    </row>
    <row r="197" spans="1:24" ht="12.75" customHeight="1">
      <c r="A197" s="1060">
        <v>196</v>
      </c>
      <c r="B197" s="894">
        <v>2018.0196000000001</v>
      </c>
      <c r="C197" s="607"/>
      <c r="D197" s="942" t="s">
        <v>10741</v>
      </c>
      <c r="E197" s="942" t="s">
        <v>10742</v>
      </c>
      <c r="F197" s="1070"/>
      <c r="G197" s="836" t="s">
        <v>225</v>
      </c>
      <c r="H197" s="836" t="s">
        <v>3623</v>
      </c>
      <c r="I197" s="836" t="s">
        <v>1944</v>
      </c>
      <c r="J197" s="836" t="s">
        <v>1889</v>
      </c>
      <c r="K197" s="945"/>
      <c r="L197" s="945"/>
      <c r="M197" s="836">
        <v>168</v>
      </c>
      <c r="N197" s="836">
        <v>73</v>
      </c>
      <c r="O197" s="1101">
        <v>1</v>
      </c>
      <c r="P197" s="977" t="s">
        <v>6582</v>
      </c>
      <c r="Q197" s="836">
        <v>1639811998</v>
      </c>
      <c r="R197" s="872" t="s">
        <v>10700</v>
      </c>
      <c r="S197" s="872" t="s">
        <v>10701</v>
      </c>
      <c r="T197" s="836" t="s">
        <v>6366</v>
      </c>
      <c r="U197" s="836"/>
      <c r="V197" s="603"/>
      <c r="W197" s="607"/>
      <c r="X197" s="607"/>
    </row>
    <row r="198" spans="1:24" ht="12.75" customHeight="1">
      <c r="A198" s="894">
        <v>197</v>
      </c>
      <c r="B198" s="894">
        <v>2018.0197000000001</v>
      </c>
      <c r="C198" s="607"/>
      <c r="D198" s="942" t="s">
        <v>10743</v>
      </c>
      <c r="E198" s="942" t="s">
        <v>10744</v>
      </c>
      <c r="F198" s="1070"/>
      <c r="G198" s="836" t="s">
        <v>334</v>
      </c>
      <c r="H198" s="836" t="s">
        <v>10745</v>
      </c>
      <c r="I198" s="836"/>
      <c r="J198" s="836" t="s">
        <v>1889</v>
      </c>
      <c r="K198" s="993"/>
      <c r="L198" s="945"/>
      <c r="M198" s="836">
        <v>169</v>
      </c>
      <c r="N198" s="836">
        <v>66</v>
      </c>
      <c r="O198" s="1101" t="s">
        <v>10746</v>
      </c>
      <c r="P198" s="836" t="s">
        <v>2038</v>
      </c>
      <c r="Q198" s="944" t="s">
        <v>10747</v>
      </c>
      <c r="R198" s="872" t="s">
        <v>10700</v>
      </c>
      <c r="S198" s="872" t="s">
        <v>10701</v>
      </c>
      <c r="T198" s="836" t="s">
        <v>6366</v>
      </c>
      <c r="U198" s="836" t="s">
        <v>6089</v>
      </c>
      <c r="V198" s="603"/>
      <c r="W198" s="607"/>
      <c r="X198" s="607"/>
    </row>
    <row r="199" spans="1:24" ht="12.75" customHeight="1">
      <c r="A199" s="894">
        <v>198</v>
      </c>
      <c r="B199" s="894">
        <v>2018.0198</v>
      </c>
      <c r="C199" s="607"/>
      <c r="D199" s="868" t="s">
        <v>10748</v>
      </c>
      <c r="E199" s="1119" t="s">
        <v>10749</v>
      </c>
      <c r="F199" s="1074"/>
      <c r="G199" s="836" t="s">
        <v>292</v>
      </c>
      <c r="H199" s="836" t="s">
        <v>3623</v>
      </c>
      <c r="I199" s="836" t="s">
        <v>1944</v>
      </c>
      <c r="J199" s="973" t="s">
        <v>1904</v>
      </c>
      <c r="K199" s="945"/>
      <c r="L199" s="945"/>
      <c r="M199" s="836">
        <v>164</v>
      </c>
      <c r="N199" s="836">
        <v>70</v>
      </c>
      <c r="O199" s="1101">
        <v>1</v>
      </c>
      <c r="P199" s="836" t="s">
        <v>6582</v>
      </c>
      <c r="Q199" s="836">
        <v>967855034</v>
      </c>
      <c r="R199" s="872" t="s">
        <v>10700</v>
      </c>
      <c r="S199" s="872" t="s">
        <v>10701</v>
      </c>
      <c r="T199" s="836" t="s">
        <v>6366</v>
      </c>
      <c r="U199" s="836"/>
      <c r="V199" s="603"/>
      <c r="W199" s="607"/>
      <c r="X199" s="607"/>
    </row>
    <row r="200" spans="1:24" ht="12.75" customHeight="1">
      <c r="A200" s="1060">
        <v>199</v>
      </c>
      <c r="B200" s="894">
        <v>2018.0199</v>
      </c>
      <c r="C200" s="607"/>
      <c r="D200" s="868" t="s">
        <v>10750</v>
      </c>
      <c r="E200" s="868" t="s">
        <v>10751</v>
      </c>
      <c r="F200" s="1070"/>
      <c r="G200" s="836" t="s">
        <v>189</v>
      </c>
      <c r="H200" s="836" t="s">
        <v>3623</v>
      </c>
      <c r="I200" s="836" t="s">
        <v>1944</v>
      </c>
      <c r="J200" s="836" t="s">
        <v>1904</v>
      </c>
      <c r="K200" s="945"/>
      <c r="L200" s="945"/>
      <c r="M200" s="836">
        <v>166</v>
      </c>
      <c r="N200" s="836">
        <v>70</v>
      </c>
      <c r="O200" s="1101">
        <v>1</v>
      </c>
      <c r="P200" s="836" t="s">
        <v>2059</v>
      </c>
      <c r="Q200" s="836">
        <v>974413393</v>
      </c>
      <c r="R200" s="872" t="s">
        <v>10700</v>
      </c>
      <c r="S200" s="872" t="s">
        <v>10701</v>
      </c>
      <c r="T200" s="836" t="s">
        <v>6366</v>
      </c>
      <c r="U200" s="836"/>
      <c r="V200" s="603"/>
      <c r="W200" s="607"/>
      <c r="X200" s="607"/>
    </row>
    <row r="201" spans="1:24" ht="12.75" customHeight="1">
      <c r="A201" s="894">
        <v>200</v>
      </c>
      <c r="B201" s="894">
        <v>2018.02</v>
      </c>
      <c r="C201" s="607"/>
      <c r="D201" s="868" t="s">
        <v>10752</v>
      </c>
      <c r="E201" s="868" t="s">
        <v>10753</v>
      </c>
      <c r="F201" s="1070"/>
      <c r="G201" s="836" t="s">
        <v>445</v>
      </c>
      <c r="H201" s="836" t="s">
        <v>3623</v>
      </c>
      <c r="I201" s="836" t="s">
        <v>1944</v>
      </c>
      <c r="J201" s="836" t="s">
        <v>1889</v>
      </c>
      <c r="K201" s="945"/>
      <c r="L201" s="945"/>
      <c r="M201" s="836">
        <v>167</v>
      </c>
      <c r="N201" s="836">
        <v>59</v>
      </c>
      <c r="O201" s="1101">
        <v>1</v>
      </c>
      <c r="P201" s="836" t="s">
        <v>6582</v>
      </c>
      <c r="Q201" s="836">
        <v>981961442</v>
      </c>
      <c r="R201" s="872" t="s">
        <v>10700</v>
      </c>
      <c r="S201" s="872" t="s">
        <v>10701</v>
      </c>
      <c r="T201" s="836" t="s">
        <v>6366</v>
      </c>
      <c r="U201" s="836" t="s">
        <v>6089</v>
      </c>
      <c r="V201" s="603"/>
      <c r="W201" s="607"/>
      <c r="X201" s="607"/>
    </row>
    <row r="202" spans="1:24" ht="12.75" customHeight="1">
      <c r="A202" s="894">
        <v>201</v>
      </c>
      <c r="B202" s="894">
        <v>2018.0201</v>
      </c>
      <c r="C202" s="607"/>
      <c r="D202" s="868" t="s">
        <v>10754</v>
      </c>
      <c r="E202" s="868" t="s">
        <v>10755</v>
      </c>
      <c r="F202" s="1070"/>
      <c r="G202" s="836" t="s">
        <v>2122</v>
      </c>
      <c r="H202" s="836" t="s">
        <v>3623</v>
      </c>
      <c r="I202" s="836" t="s">
        <v>1944</v>
      </c>
      <c r="J202" s="836" t="s">
        <v>1889</v>
      </c>
      <c r="K202" s="945"/>
      <c r="L202" s="945"/>
      <c r="M202" s="836">
        <v>163</v>
      </c>
      <c r="N202" s="836">
        <v>49</v>
      </c>
      <c r="O202" s="1101">
        <v>1</v>
      </c>
      <c r="P202" s="836" t="s">
        <v>6582</v>
      </c>
      <c r="Q202" s="836">
        <v>1629124897</v>
      </c>
      <c r="R202" s="872" t="s">
        <v>10700</v>
      </c>
      <c r="S202" s="872" t="s">
        <v>10701</v>
      </c>
      <c r="T202" s="836" t="s">
        <v>6366</v>
      </c>
      <c r="U202" s="836"/>
      <c r="V202" s="603"/>
      <c r="W202" s="607"/>
      <c r="X202" s="607"/>
    </row>
    <row r="203" spans="1:24" ht="12.75" customHeight="1">
      <c r="A203" s="1060">
        <v>202</v>
      </c>
      <c r="B203" s="894">
        <v>2018.0201999999999</v>
      </c>
      <c r="C203" s="607"/>
      <c r="D203" s="868" t="s">
        <v>10756</v>
      </c>
      <c r="E203" s="868" t="s">
        <v>10757</v>
      </c>
      <c r="F203" s="1070"/>
      <c r="G203" s="836" t="s">
        <v>169</v>
      </c>
      <c r="H203" s="836" t="s">
        <v>3623</v>
      </c>
      <c r="I203" s="836" t="s">
        <v>1944</v>
      </c>
      <c r="J203" s="836" t="s">
        <v>1889</v>
      </c>
      <c r="K203" s="945"/>
      <c r="L203" s="945"/>
      <c r="M203" s="835">
        <v>169</v>
      </c>
      <c r="N203" s="835">
        <v>55</v>
      </c>
      <c r="O203" s="1107">
        <v>1</v>
      </c>
      <c r="P203" s="835" t="s">
        <v>6582</v>
      </c>
      <c r="Q203" s="835">
        <v>967490901</v>
      </c>
      <c r="R203" s="872" t="s">
        <v>10700</v>
      </c>
      <c r="S203" s="872" t="s">
        <v>10701</v>
      </c>
      <c r="T203" s="836" t="s">
        <v>6366</v>
      </c>
      <c r="U203" s="836"/>
      <c r="V203" s="603"/>
      <c r="W203" s="607"/>
      <c r="X203" s="607"/>
    </row>
    <row r="204" spans="1:24" ht="12.75" customHeight="1">
      <c r="A204" s="894">
        <v>203</v>
      </c>
      <c r="B204" s="894">
        <v>2018.0202999999999</v>
      </c>
      <c r="C204" s="607"/>
      <c r="D204" s="971" t="s">
        <v>6301</v>
      </c>
      <c r="E204" s="971" t="s">
        <v>10758</v>
      </c>
      <c r="F204" s="1073"/>
      <c r="G204" s="834" t="s">
        <v>415</v>
      </c>
      <c r="H204" s="834" t="s">
        <v>10759</v>
      </c>
      <c r="I204" s="834"/>
      <c r="J204" s="834" t="s">
        <v>1904</v>
      </c>
      <c r="K204" s="966"/>
      <c r="L204" s="966"/>
      <c r="M204" s="834">
        <v>163</v>
      </c>
      <c r="N204" s="834">
        <v>70</v>
      </c>
      <c r="O204" s="1102">
        <v>1</v>
      </c>
      <c r="P204" s="836" t="s">
        <v>6582</v>
      </c>
      <c r="Q204" s="834">
        <v>1656962388</v>
      </c>
      <c r="R204" s="872" t="s">
        <v>10700</v>
      </c>
      <c r="S204" s="872" t="s">
        <v>10701</v>
      </c>
      <c r="T204" s="836" t="s">
        <v>6366</v>
      </c>
      <c r="U204" s="836"/>
      <c r="V204" s="603"/>
      <c r="W204" s="607"/>
      <c r="X204" s="607"/>
    </row>
    <row r="205" spans="1:24" ht="12.75" customHeight="1">
      <c r="A205" s="894">
        <v>204</v>
      </c>
      <c r="B205" s="894">
        <v>2018.0204000000001</v>
      </c>
      <c r="C205" s="607"/>
      <c r="D205" s="868" t="s">
        <v>3382</v>
      </c>
      <c r="E205" s="868" t="s">
        <v>10760</v>
      </c>
      <c r="F205" s="1070"/>
      <c r="G205" s="836" t="s">
        <v>368</v>
      </c>
      <c r="H205" s="836"/>
      <c r="I205" s="836" t="s">
        <v>1944</v>
      </c>
      <c r="J205" s="836" t="s">
        <v>1904</v>
      </c>
      <c r="K205" s="945"/>
      <c r="L205" s="945"/>
      <c r="M205" s="836">
        <v>170</v>
      </c>
      <c r="N205" s="836">
        <v>75</v>
      </c>
      <c r="O205" s="1101">
        <v>1</v>
      </c>
      <c r="P205" s="836" t="s">
        <v>6582</v>
      </c>
      <c r="Q205" s="836">
        <v>972751858</v>
      </c>
      <c r="R205" s="872" t="s">
        <v>10700</v>
      </c>
      <c r="S205" s="872" t="s">
        <v>10701</v>
      </c>
      <c r="T205" s="836" t="s">
        <v>6366</v>
      </c>
      <c r="U205" s="836"/>
      <c r="V205" s="603"/>
      <c r="W205" s="607"/>
      <c r="X205" s="607"/>
    </row>
    <row r="206" spans="1:24" ht="12.75" customHeight="1">
      <c r="A206" s="1060">
        <v>205</v>
      </c>
      <c r="B206" s="894">
        <v>2018.0205000000001</v>
      </c>
      <c r="C206" s="607"/>
      <c r="D206" s="868" t="s">
        <v>10761</v>
      </c>
      <c r="E206" s="868" t="s">
        <v>10762</v>
      </c>
      <c r="F206" s="1070"/>
      <c r="G206" s="836" t="s">
        <v>292</v>
      </c>
      <c r="H206" s="836" t="s">
        <v>96</v>
      </c>
      <c r="I206" s="836"/>
      <c r="J206" s="836" t="s">
        <v>1889</v>
      </c>
      <c r="K206" s="945"/>
      <c r="L206" s="945"/>
      <c r="M206" s="836">
        <v>175</v>
      </c>
      <c r="N206" s="836">
        <v>66</v>
      </c>
      <c r="O206" s="1143" t="s">
        <v>10900</v>
      </c>
      <c r="P206" s="836" t="s">
        <v>6582</v>
      </c>
      <c r="Q206" s="836">
        <v>973506202</v>
      </c>
      <c r="R206" s="872" t="s">
        <v>10700</v>
      </c>
      <c r="S206" s="872" t="s">
        <v>10701</v>
      </c>
      <c r="T206" s="836" t="s">
        <v>6366</v>
      </c>
      <c r="U206" s="836"/>
      <c r="V206" s="603"/>
      <c r="W206" s="607"/>
      <c r="X206" s="607"/>
    </row>
    <row r="207" spans="1:24" ht="12.75" customHeight="1">
      <c r="A207" s="894">
        <v>206</v>
      </c>
      <c r="B207" s="894">
        <v>2018.0206000000001</v>
      </c>
      <c r="C207" s="607"/>
      <c r="D207" s="868" t="s">
        <v>10763</v>
      </c>
      <c r="E207" s="868" t="s">
        <v>10764</v>
      </c>
      <c r="F207" s="1070"/>
      <c r="G207" s="836" t="s">
        <v>415</v>
      </c>
      <c r="H207" s="836" t="s">
        <v>96</v>
      </c>
      <c r="I207" s="836"/>
      <c r="J207" s="836" t="s">
        <v>1889</v>
      </c>
      <c r="K207" s="945"/>
      <c r="L207" s="945"/>
      <c r="M207" s="836">
        <v>169</v>
      </c>
      <c r="N207" s="836">
        <v>57</v>
      </c>
      <c r="O207" s="1101">
        <v>1</v>
      </c>
      <c r="P207" s="836" t="s">
        <v>6582</v>
      </c>
      <c r="Q207" s="836">
        <v>981641996</v>
      </c>
      <c r="R207" s="872" t="s">
        <v>10700</v>
      </c>
      <c r="S207" s="872" t="s">
        <v>10701</v>
      </c>
      <c r="T207" s="836" t="s">
        <v>6366</v>
      </c>
      <c r="U207" s="836"/>
      <c r="V207" s="603"/>
      <c r="W207" s="607"/>
      <c r="X207" s="607"/>
    </row>
    <row r="208" spans="1:24" ht="12.75" customHeight="1">
      <c r="A208" s="894">
        <v>207</v>
      </c>
      <c r="B208" s="894">
        <v>2018.0207</v>
      </c>
      <c r="C208" s="607"/>
      <c r="D208" s="868" t="s">
        <v>10765</v>
      </c>
      <c r="E208" s="868" t="s">
        <v>10766</v>
      </c>
      <c r="F208" s="1070"/>
      <c r="G208" s="836" t="s">
        <v>189</v>
      </c>
      <c r="H208" s="836"/>
      <c r="I208" s="836" t="s">
        <v>5484</v>
      </c>
      <c r="J208" s="836" t="s">
        <v>1889</v>
      </c>
      <c r="K208" s="945"/>
      <c r="L208" s="945"/>
      <c r="M208" s="836">
        <v>170</v>
      </c>
      <c r="N208" s="836">
        <v>53</v>
      </c>
      <c r="O208" s="1101" t="s">
        <v>10767</v>
      </c>
      <c r="P208" s="836" t="s">
        <v>6582</v>
      </c>
      <c r="Q208" s="836">
        <v>981649199</v>
      </c>
      <c r="R208" s="872" t="s">
        <v>10700</v>
      </c>
      <c r="S208" s="872" t="s">
        <v>10701</v>
      </c>
      <c r="T208" s="836" t="s">
        <v>6366</v>
      </c>
      <c r="U208" s="836"/>
      <c r="V208" s="603"/>
      <c r="W208" s="607" t="s">
        <v>5463</v>
      </c>
      <c r="X208" s="607"/>
    </row>
    <row r="209" spans="1:24" ht="12.75" customHeight="1">
      <c r="A209" s="1060">
        <v>208</v>
      </c>
      <c r="B209" s="894">
        <v>2018.0208</v>
      </c>
      <c r="C209" s="607"/>
      <c r="D209" s="868" t="s">
        <v>10768</v>
      </c>
      <c r="E209" s="868" t="s">
        <v>10769</v>
      </c>
      <c r="F209" s="1070"/>
      <c r="G209" s="836" t="s">
        <v>199</v>
      </c>
      <c r="H209" s="836"/>
      <c r="I209" s="836" t="s">
        <v>1944</v>
      </c>
      <c r="J209" s="836" t="s">
        <v>1889</v>
      </c>
      <c r="K209" s="945"/>
      <c r="L209" s="945"/>
      <c r="M209" s="836">
        <v>171</v>
      </c>
      <c r="N209" s="836">
        <v>59</v>
      </c>
      <c r="O209" s="1101">
        <v>1</v>
      </c>
      <c r="P209" s="836" t="s">
        <v>6582</v>
      </c>
      <c r="Q209" s="836">
        <v>1628465400</v>
      </c>
      <c r="R209" s="872" t="s">
        <v>10770</v>
      </c>
      <c r="S209" s="872" t="s">
        <v>10701</v>
      </c>
      <c r="T209" s="836" t="s">
        <v>6366</v>
      </c>
      <c r="U209" s="836"/>
      <c r="V209" s="603"/>
      <c r="W209" s="607"/>
      <c r="X209" s="607"/>
    </row>
    <row r="210" spans="1:24" ht="12.75" customHeight="1">
      <c r="A210" s="894">
        <v>209</v>
      </c>
      <c r="B210" s="894">
        <v>2018.0209</v>
      </c>
      <c r="C210" s="607"/>
      <c r="D210" s="868" t="s">
        <v>10771</v>
      </c>
      <c r="E210" s="868" t="s">
        <v>10772</v>
      </c>
      <c r="F210" s="1070"/>
      <c r="G210" s="836" t="s">
        <v>203</v>
      </c>
      <c r="H210" s="836"/>
      <c r="I210" s="836" t="s">
        <v>1944</v>
      </c>
      <c r="J210" s="836" t="s">
        <v>1889</v>
      </c>
      <c r="K210" s="945"/>
      <c r="L210" s="945"/>
      <c r="M210" s="836">
        <v>174</v>
      </c>
      <c r="N210" s="836">
        <v>78</v>
      </c>
      <c r="O210" s="1101">
        <v>0.8</v>
      </c>
      <c r="P210" s="836" t="s">
        <v>6582</v>
      </c>
      <c r="Q210" s="836">
        <v>1664522471</v>
      </c>
      <c r="R210" s="872" t="s">
        <v>10770</v>
      </c>
      <c r="S210" s="872" t="s">
        <v>10701</v>
      </c>
      <c r="T210" s="836" t="s">
        <v>6366</v>
      </c>
      <c r="U210" s="836"/>
      <c r="V210" s="603"/>
      <c r="W210" s="607"/>
      <c r="X210" s="607"/>
    </row>
    <row r="211" spans="1:24" ht="12.75" customHeight="1">
      <c r="A211" s="894">
        <v>210</v>
      </c>
      <c r="B211" s="894">
        <v>2018.021</v>
      </c>
      <c r="C211" s="607"/>
      <c r="D211" s="868" t="s">
        <v>10773</v>
      </c>
      <c r="E211" s="868" t="s">
        <v>10774</v>
      </c>
      <c r="F211" s="1070"/>
      <c r="G211" s="836" t="s">
        <v>199</v>
      </c>
      <c r="H211" s="836" t="s">
        <v>5327</v>
      </c>
      <c r="I211" s="836"/>
      <c r="J211" s="836" t="s">
        <v>1889</v>
      </c>
      <c r="K211" s="945"/>
      <c r="L211" s="945"/>
      <c r="M211" s="836">
        <v>167</v>
      </c>
      <c r="N211" s="836">
        <v>57</v>
      </c>
      <c r="O211" s="1101"/>
      <c r="P211" s="836" t="s">
        <v>6582</v>
      </c>
      <c r="Q211" s="836"/>
      <c r="R211" s="872" t="s">
        <v>10770</v>
      </c>
      <c r="S211" s="872" t="s">
        <v>10701</v>
      </c>
      <c r="T211" s="836" t="s">
        <v>6366</v>
      </c>
      <c r="U211" s="836"/>
      <c r="V211" s="603"/>
      <c r="W211" s="607"/>
      <c r="X211" s="607"/>
    </row>
    <row r="212" spans="1:24" ht="12.75" customHeight="1">
      <c r="A212" s="1060">
        <v>211</v>
      </c>
      <c r="B212" s="894">
        <v>2018.0210999999999</v>
      </c>
      <c r="C212" s="607"/>
      <c r="D212" s="868" t="s">
        <v>10775</v>
      </c>
      <c r="E212" s="868" t="s">
        <v>10776</v>
      </c>
      <c r="F212" s="1070"/>
      <c r="G212" s="836" t="s">
        <v>199</v>
      </c>
      <c r="H212" s="836" t="s">
        <v>5327</v>
      </c>
      <c r="I212" s="836"/>
      <c r="J212" s="836" t="s">
        <v>1904</v>
      </c>
      <c r="K212" s="945"/>
      <c r="L212" s="945"/>
      <c r="M212" s="836">
        <v>169</v>
      </c>
      <c r="N212" s="836">
        <v>68</v>
      </c>
      <c r="O212" s="1101"/>
      <c r="P212" s="836" t="s">
        <v>6582</v>
      </c>
      <c r="Q212" s="836"/>
      <c r="R212" s="872" t="s">
        <v>10770</v>
      </c>
      <c r="S212" s="872" t="s">
        <v>10701</v>
      </c>
      <c r="T212" s="836" t="s">
        <v>6366</v>
      </c>
      <c r="U212" s="836"/>
      <c r="V212" s="603"/>
      <c r="W212" s="607"/>
      <c r="X212" s="607"/>
    </row>
    <row r="213" spans="1:24" ht="12.75" customHeight="1">
      <c r="A213" s="894">
        <v>212</v>
      </c>
      <c r="B213" s="894">
        <v>2018.0211999999999</v>
      </c>
      <c r="C213" s="607"/>
      <c r="D213" s="868" t="s">
        <v>9810</v>
      </c>
      <c r="E213" s="868" t="s">
        <v>10777</v>
      </c>
      <c r="F213" s="1070"/>
      <c r="G213" s="836" t="s">
        <v>199</v>
      </c>
      <c r="H213" s="836" t="s">
        <v>5327</v>
      </c>
      <c r="I213" s="836"/>
      <c r="J213" s="836" t="s">
        <v>1889</v>
      </c>
      <c r="K213" s="945"/>
      <c r="L213" s="945"/>
      <c r="M213" s="836">
        <v>166</v>
      </c>
      <c r="N213" s="836">
        <v>53</v>
      </c>
      <c r="O213" s="1101"/>
      <c r="P213" s="836" t="s">
        <v>6582</v>
      </c>
      <c r="Q213" s="836"/>
      <c r="R213" s="872" t="s">
        <v>10770</v>
      </c>
      <c r="S213" s="872" t="s">
        <v>10701</v>
      </c>
      <c r="T213" s="836" t="s">
        <v>6366</v>
      </c>
      <c r="U213" s="836"/>
      <c r="V213" s="603"/>
      <c r="W213" s="607"/>
      <c r="X213" s="607"/>
    </row>
    <row r="214" spans="1:24" ht="12.75" customHeight="1">
      <c r="A214" s="894">
        <v>213</v>
      </c>
      <c r="B214" s="894">
        <v>2018.0213000000001</v>
      </c>
      <c r="C214" s="607"/>
      <c r="D214" s="868" t="s">
        <v>10778</v>
      </c>
      <c r="E214" s="868" t="s">
        <v>10779</v>
      </c>
      <c r="F214" s="1070"/>
      <c r="G214" s="836" t="s">
        <v>199</v>
      </c>
      <c r="H214" s="836" t="s">
        <v>5327</v>
      </c>
      <c r="I214" s="836"/>
      <c r="J214" s="836" t="s">
        <v>1904</v>
      </c>
      <c r="K214" s="945"/>
      <c r="L214" s="945"/>
      <c r="M214" s="836">
        <v>166</v>
      </c>
      <c r="N214" s="836">
        <v>52</v>
      </c>
      <c r="O214" s="1101"/>
      <c r="P214" s="836" t="s">
        <v>6582</v>
      </c>
      <c r="Q214" s="836"/>
      <c r="R214" s="872" t="s">
        <v>10770</v>
      </c>
      <c r="S214" s="872" t="s">
        <v>10701</v>
      </c>
      <c r="T214" s="836" t="s">
        <v>6366</v>
      </c>
      <c r="U214" s="836" t="s">
        <v>6089</v>
      </c>
      <c r="V214" s="603"/>
      <c r="W214" s="607" t="s">
        <v>5463</v>
      </c>
      <c r="X214" s="607"/>
    </row>
    <row r="215" spans="1:24" ht="12.75" customHeight="1">
      <c r="A215" s="1060">
        <v>214</v>
      </c>
      <c r="B215" s="894">
        <v>2018.0214000000001</v>
      </c>
      <c r="C215" s="607"/>
      <c r="D215" s="868" t="s">
        <v>10780</v>
      </c>
      <c r="E215" s="868" t="s">
        <v>10781</v>
      </c>
      <c r="F215" s="1070"/>
      <c r="G215" s="836" t="s">
        <v>199</v>
      </c>
      <c r="H215" s="836" t="s">
        <v>5327</v>
      </c>
      <c r="I215" s="836"/>
      <c r="J215" s="836" t="s">
        <v>1889</v>
      </c>
      <c r="K215" s="945"/>
      <c r="L215" s="945"/>
      <c r="M215" s="836">
        <v>163</v>
      </c>
      <c r="N215" s="836">
        <v>61</v>
      </c>
      <c r="O215" s="1101"/>
      <c r="P215" s="836" t="s">
        <v>6582</v>
      </c>
      <c r="Q215" s="836"/>
      <c r="R215" s="872" t="s">
        <v>10770</v>
      </c>
      <c r="S215" s="872" t="s">
        <v>10701</v>
      </c>
      <c r="T215" s="836" t="s">
        <v>6366</v>
      </c>
      <c r="U215" s="836"/>
      <c r="V215" s="603"/>
      <c r="W215" s="607"/>
      <c r="X215" s="607"/>
    </row>
    <row r="216" spans="1:24" ht="12.75" customHeight="1">
      <c r="A216" s="894">
        <v>215</v>
      </c>
      <c r="B216" s="894">
        <v>2018.0215000000001</v>
      </c>
      <c r="C216" s="607"/>
      <c r="D216" s="868" t="s">
        <v>10378</v>
      </c>
      <c r="E216" s="868" t="s">
        <v>10181</v>
      </c>
      <c r="F216" s="1070"/>
      <c r="G216" s="836" t="s">
        <v>199</v>
      </c>
      <c r="H216" s="836" t="s">
        <v>5327</v>
      </c>
      <c r="I216" s="836"/>
      <c r="J216" s="836" t="s">
        <v>1889</v>
      </c>
      <c r="K216" s="945"/>
      <c r="L216" s="945"/>
      <c r="M216" s="836">
        <v>172</v>
      </c>
      <c r="N216" s="836">
        <v>65</v>
      </c>
      <c r="O216" s="1101"/>
      <c r="P216" s="836" t="s">
        <v>6582</v>
      </c>
      <c r="Q216" s="836"/>
      <c r="R216" s="872" t="s">
        <v>10770</v>
      </c>
      <c r="S216" s="872" t="s">
        <v>10701</v>
      </c>
      <c r="T216" s="836" t="s">
        <v>6366</v>
      </c>
      <c r="U216" s="836" t="s">
        <v>6089</v>
      </c>
      <c r="V216" s="603"/>
      <c r="W216" s="607"/>
      <c r="X216" s="607"/>
    </row>
    <row r="217" spans="1:24" ht="12.75" customHeight="1">
      <c r="A217" s="894">
        <v>216</v>
      </c>
      <c r="B217" s="894">
        <v>2018.0216</v>
      </c>
      <c r="C217" s="607"/>
      <c r="D217" s="868" t="s">
        <v>10782</v>
      </c>
      <c r="E217" s="868" t="s">
        <v>10783</v>
      </c>
      <c r="F217" s="1070"/>
      <c r="G217" s="836" t="s">
        <v>199</v>
      </c>
      <c r="H217" s="836" t="s">
        <v>5327</v>
      </c>
      <c r="I217" s="836"/>
      <c r="J217" s="836" t="s">
        <v>1889</v>
      </c>
      <c r="K217" s="945"/>
      <c r="L217" s="945"/>
      <c r="M217" s="836">
        <v>167</v>
      </c>
      <c r="N217" s="836">
        <v>51</v>
      </c>
      <c r="O217" s="1101">
        <v>1</v>
      </c>
      <c r="P217" s="836" t="s">
        <v>6582</v>
      </c>
      <c r="Q217" s="836"/>
      <c r="R217" s="872" t="s">
        <v>10770</v>
      </c>
      <c r="S217" s="872" t="s">
        <v>11709</v>
      </c>
      <c r="T217" s="836" t="s">
        <v>11708</v>
      </c>
      <c r="U217" s="836" t="s">
        <v>6089</v>
      </c>
      <c r="V217" s="603"/>
      <c r="W217" s="607"/>
      <c r="X217" s="607"/>
    </row>
    <row r="218" spans="1:24" ht="12.75" customHeight="1">
      <c r="A218" s="1060">
        <v>217</v>
      </c>
      <c r="B218" s="894">
        <v>2018.0217</v>
      </c>
      <c r="C218" s="607"/>
      <c r="D218" s="868" t="s">
        <v>10784</v>
      </c>
      <c r="E218" s="868" t="s">
        <v>10785</v>
      </c>
      <c r="F218" s="1070"/>
      <c r="G218" s="836" t="s">
        <v>199</v>
      </c>
      <c r="H218" s="836" t="s">
        <v>5327</v>
      </c>
      <c r="I218" s="836"/>
      <c r="J218" s="836" t="s">
        <v>1889</v>
      </c>
      <c r="K218" s="945"/>
      <c r="L218" s="945"/>
      <c r="M218" s="836">
        <v>173</v>
      </c>
      <c r="N218" s="836">
        <v>62</v>
      </c>
      <c r="O218" s="1101">
        <v>1</v>
      </c>
      <c r="P218" s="836" t="s">
        <v>6582</v>
      </c>
      <c r="Q218" s="836"/>
      <c r="R218" s="872" t="s">
        <v>10770</v>
      </c>
      <c r="S218" s="872" t="s">
        <v>10701</v>
      </c>
      <c r="T218" s="836" t="s">
        <v>6366</v>
      </c>
      <c r="U218" s="836"/>
      <c r="V218" s="603"/>
      <c r="W218" s="607"/>
      <c r="X218" s="607"/>
    </row>
    <row r="219" spans="1:24" ht="12.75" customHeight="1">
      <c r="A219" s="894">
        <v>218</v>
      </c>
      <c r="B219" s="894">
        <v>2018.0218</v>
      </c>
      <c r="C219" s="607"/>
      <c r="D219" s="868" t="s">
        <v>10786</v>
      </c>
      <c r="E219" s="868" t="s">
        <v>10787</v>
      </c>
      <c r="F219" s="1070"/>
      <c r="G219" s="836" t="s">
        <v>199</v>
      </c>
      <c r="H219" s="836" t="s">
        <v>5327</v>
      </c>
      <c r="I219" s="836"/>
      <c r="J219" s="836" t="s">
        <v>1889</v>
      </c>
      <c r="K219" s="945"/>
      <c r="L219" s="945"/>
      <c r="M219" s="836">
        <v>168</v>
      </c>
      <c r="N219" s="836">
        <v>59</v>
      </c>
      <c r="O219" s="1101"/>
      <c r="P219" s="836" t="s">
        <v>6582</v>
      </c>
      <c r="Q219" s="836"/>
      <c r="R219" s="872" t="s">
        <v>10770</v>
      </c>
      <c r="S219" s="872" t="s">
        <v>10701</v>
      </c>
      <c r="T219" s="836" t="s">
        <v>6366</v>
      </c>
      <c r="U219" s="836"/>
      <c r="V219" s="603"/>
      <c r="W219" s="607" t="s">
        <v>5463</v>
      </c>
      <c r="X219" s="607"/>
    </row>
    <row r="220" spans="1:24" ht="12.75" customHeight="1">
      <c r="A220" s="894">
        <v>219</v>
      </c>
      <c r="B220" s="894">
        <v>2018.0219</v>
      </c>
      <c r="C220" s="607"/>
      <c r="D220" s="868" t="s">
        <v>10788</v>
      </c>
      <c r="E220" s="868"/>
      <c r="F220" s="1070" t="s">
        <v>10789</v>
      </c>
      <c r="G220" s="836" t="s">
        <v>292</v>
      </c>
      <c r="H220" s="836"/>
      <c r="I220" s="836" t="s">
        <v>6769</v>
      </c>
      <c r="J220" s="836" t="s">
        <v>1904</v>
      </c>
      <c r="K220" s="945"/>
      <c r="L220" s="945"/>
      <c r="M220" s="836">
        <v>152</v>
      </c>
      <c r="N220" s="836">
        <v>43</v>
      </c>
      <c r="O220" s="1101"/>
      <c r="P220" s="836" t="s">
        <v>2059</v>
      </c>
      <c r="Q220" s="836">
        <v>971956492</v>
      </c>
      <c r="R220" s="872" t="s">
        <v>10701</v>
      </c>
      <c r="S220" s="872" t="s">
        <v>10790</v>
      </c>
      <c r="T220" s="836" t="s">
        <v>9975</v>
      </c>
      <c r="U220" s="836"/>
      <c r="V220" s="603"/>
      <c r="W220" s="607"/>
      <c r="X220" s="607"/>
    </row>
    <row r="221" spans="1:24" ht="12.75" customHeight="1">
      <c r="A221" s="1060">
        <v>220</v>
      </c>
      <c r="B221" s="894">
        <v>2018.0219999999999</v>
      </c>
      <c r="C221" s="607"/>
      <c r="D221" s="971" t="s">
        <v>2088</v>
      </c>
      <c r="E221" s="971"/>
      <c r="F221" s="1070" t="s">
        <v>10791</v>
      </c>
      <c r="G221" s="836" t="s">
        <v>203</v>
      </c>
      <c r="H221" s="836" t="s">
        <v>5641</v>
      </c>
      <c r="J221" s="836" t="s">
        <v>1889</v>
      </c>
      <c r="K221" s="945"/>
      <c r="L221" s="945"/>
      <c r="M221" s="836">
        <v>152</v>
      </c>
      <c r="N221" s="836">
        <v>43</v>
      </c>
      <c r="O221" s="1101"/>
      <c r="P221" s="836" t="s">
        <v>6582</v>
      </c>
      <c r="Q221" s="836"/>
      <c r="R221" s="872" t="s">
        <v>10701</v>
      </c>
      <c r="S221" s="872" t="s">
        <v>10808</v>
      </c>
      <c r="T221" s="836" t="s">
        <v>10323</v>
      </c>
      <c r="U221" s="836" t="s">
        <v>6089</v>
      </c>
      <c r="V221" s="603"/>
      <c r="W221" s="607"/>
      <c r="X221" s="607"/>
    </row>
    <row r="222" spans="1:24" ht="12.75" customHeight="1">
      <c r="A222" s="894">
        <v>221</v>
      </c>
      <c r="B222" s="894">
        <v>2018.0220999999999</v>
      </c>
      <c r="C222" s="607"/>
      <c r="D222" s="942" t="s">
        <v>10792</v>
      </c>
      <c r="E222" s="942"/>
      <c r="F222" s="1075" t="s">
        <v>10793</v>
      </c>
      <c r="G222" s="974" t="s">
        <v>199</v>
      </c>
      <c r="H222" s="836" t="s">
        <v>5641</v>
      </c>
      <c r="I222" s="836"/>
      <c r="J222" s="985" t="s">
        <v>1889</v>
      </c>
      <c r="K222" s="974"/>
      <c r="L222" s="974"/>
      <c r="M222" s="974">
        <v>158</v>
      </c>
      <c r="N222" s="974">
        <v>52</v>
      </c>
      <c r="O222" s="1101"/>
      <c r="P222" s="836" t="s">
        <v>6582</v>
      </c>
      <c r="Q222" s="974"/>
      <c r="R222" s="872" t="s">
        <v>10701</v>
      </c>
      <c r="S222" s="872" t="s">
        <v>10808</v>
      </c>
      <c r="T222" s="836" t="s">
        <v>10323</v>
      </c>
      <c r="U222" s="836" t="s">
        <v>6089</v>
      </c>
      <c r="V222" s="603"/>
      <c r="W222" s="607"/>
      <c r="X222" s="607"/>
    </row>
    <row r="223" spans="1:24" ht="12.75" customHeight="1">
      <c r="A223" s="894">
        <v>222</v>
      </c>
      <c r="B223" s="894">
        <v>2018.0222000000001</v>
      </c>
      <c r="C223" s="607"/>
      <c r="D223" s="942" t="s">
        <v>2942</v>
      </c>
      <c r="E223" s="942"/>
      <c r="F223" s="1070" t="s">
        <v>10625</v>
      </c>
      <c r="G223" s="974" t="s">
        <v>203</v>
      </c>
      <c r="H223" s="836" t="s">
        <v>5641</v>
      </c>
      <c r="I223" s="836"/>
      <c r="J223" s="944" t="s">
        <v>1889</v>
      </c>
      <c r="K223" s="836"/>
      <c r="L223" s="836"/>
      <c r="M223" s="836">
        <v>156</v>
      </c>
      <c r="N223" s="836">
        <v>53</v>
      </c>
      <c r="O223" s="1101"/>
      <c r="P223" s="836" t="s">
        <v>6582</v>
      </c>
      <c r="Q223" s="944"/>
      <c r="R223" s="872" t="s">
        <v>10701</v>
      </c>
      <c r="S223" s="872" t="s">
        <v>10966</v>
      </c>
      <c r="T223" s="836" t="s">
        <v>2853</v>
      </c>
      <c r="U223" s="836" t="s">
        <v>6089</v>
      </c>
      <c r="V223" s="603"/>
      <c r="W223" s="607"/>
      <c r="X223" s="607"/>
    </row>
    <row r="224" spans="1:24" ht="12.75" customHeight="1">
      <c r="A224" s="1060">
        <v>223</v>
      </c>
      <c r="B224" s="894">
        <v>2018.0223000000001</v>
      </c>
      <c r="C224" s="701"/>
      <c r="D224" s="942" t="s">
        <v>8410</v>
      </c>
      <c r="E224" s="942"/>
      <c r="F224" s="1075" t="s">
        <v>10794</v>
      </c>
      <c r="G224" s="974" t="s">
        <v>203</v>
      </c>
      <c r="H224" s="836" t="s">
        <v>5641</v>
      </c>
      <c r="I224" s="974"/>
      <c r="J224" s="985" t="s">
        <v>1889</v>
      </c>
      <c r="K224" s="974"/>
      <c r="L224" s="974"/>
      <c r="M224" s="974">
        <v>153</v>
      </c>
      <c r="N224" s="974">
        <v>47</v>
      </c>
      <c r="O224" s="1103"/>
      <c r="P224" s="836" t="s">
        <v>6582</v>
      </c>
      <c r="Q224" s="985"/>
      <c r="R224" s="872" t="s">
        <v>10701</v>
      </c>
      <c r="S224" s="872" t="s">
        <v>10966</v>
      </c>
      <c r="T224" s="836" t="s">
        <v>2853</v>
      </c>
      <c r="U224" s="974" t="s">
        <v>6089</v>
      </c>
      <c r="V224" s="677"/>
      <c r="W224" s="607"/>
      <c r="X224" s="607"/>
    </row>
    <row r="225" spans="1:24" ht="12.75" customHeight="1">
      <c r="A225" s="894">
        <v>224</v>
      </c>
      <c r="B225" s="894">
        <v>2018.0224000000001</v>
      </c>
      <c r="C225" s="702"/>
      <c r="D225" s="942" t="s">
        <v>10795</v>
      </c>
      <c r="E225" s="942" t="s">
        <v>10796</v>
      </c>
      <c r="F225" s="1070"/>
      <c r="G225" s="836" t="s">
        <v>292</v>
      </c>
      <c r="H225" s="836" t="s">
        <v>5783</v>
      </c>
      <c r="I225" s="836"/>
      <c r="J225" s="944" t="s">
        <v>1904</v>
      </c>
      <c r="K225" s="836"/>
      <c r="L225" s="836"/>
      <c r="M225" s="836">
        <v>160</v>
      </c>
      <c r="N225" s="836">
        <v>51</v>
      </c>
      <c r="O225" s="1101">
        <v>1</v>
      </c>
      <c r="P225" s="836" t="s">
        <v>6582</v>
      </c>
      <c r="Q225" s="944" t="s">
        <v>10797</v>
      </c>
      <c r="R225" s="872" t="s">
        <v>10798</v>
      </c>
      <c r="S225" s="872" t="s">
        <v>10799</v>
      </c>
      <c r="T225" s="836" t="s">
        <v>5552</v>
      </c>
      <c r="U225" s="836"/>
      <c r="V225" s="643"/>
      <c r="W225" s="678"/>
      <c r="X225" s="678"/>
    </row>
    <row r="226" spans="1:24" ht="12.75" customHeight="1">
      <c r="A226" s="894">
        <v>225</v>
      </c>
      <c r="B226" s="894">
        <v>2018.0225</v>
      </c>
      <c r="C226" s="607"/>
      <c r="D226" s="942" t="s">
        <v>10800</v>
      </c>
      <c r="E226" s="942" t="s">
        <v>10801</v>
      </c>
      <c r="F226" s="1070"/>
      <c r="G226" s="836" t="s">
        <v>292</v>
      </c>
      <c r="H226" s="836" t="s">
        <v>5783</v>
      </c>
      <c r="I226" s="836"/>
      <c r="J226" s="944" t="s">
        <v>1904</v>
      </c>
      <c r="K226" s="836"/>
      <c r="L226" s="836"/>
      <c r="M226" s="836">
        <v>178</v>
      </c>
      <c r="N226" s="836">
        <v>58</v>
      </c>
      <c r="O226" s="1101" t="s">
        <v>10802</v>
      </c>
      <c r="P226" s="836" t="s">
        <v>6582</v>
      </c>
      <c r="Q226" s="944" t="s">
        <v>10803</v>
      </c>
      <c r="R226" s="872" t="s">
        <v>10798</v>
      </c>
      <c r="S226" s="872" t="s">
        <v>10804</v>
      </c>
      <c r="T226" s="836" t="s">
        <v>6366</v>
      </c>
      <c r="U226" s="836"/>
      <c r="V226" s="603"/>
      <c r="W226" s="607"/>
      <c r="X226" s="607"/>
    </row>
    <row r="227" spans="1:24" ht="12.75" customHeight="1">
      <c r="A227" s="1060">
        <v>226</v>
      </c>
      <c r="B227" s="894">
        <v>2018.0226</v>
      </c>
      <c r="C227" s="607"/>
      <c r="D227" s="942" t="s">
        <v>10805</v>
      </c>
      <c r="E227" s="942"/>
      <c r="F227" s="1070" t="s">
        <v>10806</v>
      </c>
      <c r="G227" s="836" t="s">
        <v>445</v>
      </c>
      <c r="H227" s="836" t="s">
        <v>96</v>
      </c>
      <c r="I227" s="836" t="s">
        <v>6769</v>
      </c>
      <c r="J227" s="944" t="s">
        <v>1889</v>
      </c>
      <c r="K227" s="836"/>
      <c r="L227" s="836"/>
      <c r="M227" s="836">
        <v>153</v>
      </c>
      <c r="N227" s="836">
        <v>53</v>
      </c>
      <c r="O227" s="1101">
        <v>0.7</v>
      </c>
      <c r="P227" s="836" t="s">
        <v>6582</v>
      </c>
      <c r="Q227" s="944" t="s">
        <v>10807</v>
      </c>
      <c r="R227" s="872" t="s">
        <v>10798</v>
      </c>
      <c r="S227" s="872" t="s">
        <v>10808</v>
      </c>
      <c r="T227" s="836" t="s">
        <v>10323</v>
      </c>
      <c r="U227" s="836"/>
      <c r="V227" s="603"/>
      <c r="W227" s="607"/>
      <c r="X227" s="607"/>
    </row>
    <row r="228" spans="1:24" ht="12.75" customHeight="1">
      <c r="A228" s="894">
        <v>227</v>
      </c>
      <c r="B228" s="894">
        <v>2018.0227</v>
      </c>
      <c r="C228" s="607"/>
      <c r="D228" s="868" t="s">
        <v>10809</v>
      </c>
      <c r="E228" s="982"/>
      <c r="F228" s="1070" t="s">
        <v>10532</v>
      </c>
      <c r="G228" s="836" t="s">
        <v>199</v>
      </c>
      <c r="H228" s="836" t="s">
        <v>5327</v>
      </c>
      <c r="I228" s="836" t="s">
        <v>6769</v>
      </c>
      <c r="J228" s="836" t="s">
        <v>1889</v>
      </c>
      <c r="K228" s="945"/>
      <c r="L228" s="945"/>
      <c r="M228" s="836">
        <v>155</v>
      </c>
      <c r="N228" s="836">
        <v>50</v>
      </c>
      <c r="O228" s="1101">
        <v>0.3</v>
      </c>
      <c r="P228" s="836" t="s">
        <v>6582</v>
      </c>
      <c r="Q228" s="836"/>
      <c r="R228" s="872" t="s">
        <v>10798</v>
      </c>
      <c r="S228" s="872" t="s">
        <v>10808</v>
      </c>
      <c r="T228" s="836" t="s">
        <v>10323</v>
      </c>
      <c r="U228" s="836" t="s">
        <v>6089</v>
      </c>
      <c r="V228" s="603"/>
      <c r="W228" s="607"/>
      <c r="X228" s="607"/>
    </row>
    <row r="229" spans="1:24" ht="12.75" customHeight="1">
      <c r="A229" s="894">
        <v>228</v>
      </c>
      <c r="B229" s="894">
        <v>2018.0228</v>
      </c>
      <c r="C229" s="607"/>
      <c r="D229" s="868" t="s">
        <v>10810</v>
      </c>
      <c r="E229" s="868"/>
      <c r="F229" s="1070" t="s">
        <v>10811</v>
      </c>
      <c r="G229" s="836" t="s">
        <v>203</v>
      </c>
      <c r="H229" s="836" t="s">
        <v>5641</v>
      </c>
      <c r="I229" s="836"/>
      <c r="J229" s="836" t="s">
        <v>1889</v>
      </c>
      <c r="K229" s="945"/>
      <c r="L229" s="945"/>
      <c r="M229" s="836">
        <v>160</v>
      </c>
      <c r="N229" s="836">
        <v>50</v>
      </c>
      <c r="O229" s="1101"/>
      <c r="P229" s="836" t="s">
        <v>6582</v>
      </c>
      <c r="Q229" s="836"/>
      <c r="R229" s="872" t="s">
        <v>10798</v>
      </c>
      <c r="S229" s="872" t="s">
        <v>10808</v>
      </c>
      <c r="T229" s="836" t="s">
        <v>10323</v>
      </c>
      <c r="U229" s="836" t="s">
        <v>6089</v>
      </c>
      <c r="V229" s="603"/>
      <c r="W229" s="607"/>
      <c r="X229" s="607"/>
    </row>
    <row r="230" spans="1:24" ht="12.75" customHeight="1">
      <c r="A230" s="1060">
        <v>229</v>
      </c>
      <c r="B230" s="894">
        <v>2018.0228999999999</v>
      </c>
      <c r="C230" s="607"/>
      <c r="D230" s="868" t="s">
        <v>10812</v>
      </c>
      <c r="E230" s="868"/>
      <c r="F230" s="1070" t="s">
        <v>10785</v>
      </c>
      <c r="G230" s="836" t="s">
        <v>203</v>
      </c>
      <c r="H230" s="836" t="s">
        <v>5641</v>
      </c>
      <c r="I230" s="836"/>
      <c r="J230" s="836" t="s">
        <v>1889</v>
      </c>
      <c r="K230" s="945"/>
      <c r="L230" s="945"/>
      <c r="M230" s="836">
        <v>156</v>
      </c>
      <c r="N230" s="836">
        <v>55</v>
      </c>
      <c r="O230" s="1101"/>
      <c r="P230" s="836" t="s">
        <v>6582</v>
      </c>
      <c r="Q230" s="836"/>
      <c r="R230" s="872" t="s">
        <v>10798</v>
      </c>
      <c r="S230" s="872" t="s">
        <v>10808</v>
      </c>
      <c r="T230" s="836" t="s">
        <v>10323</v>
      </c>
      <c r="U230" s="836"/>
      <c r="V230" s="603"/>
      <c r="W230" s="607"/>
      <c r="X230" s="607"/>
    </row>
    <row r="231" spans="1:24" ht="12.75" customHeight="1">
      <c r="A231" s="894">
        <v>230</v>
      </c>
      <c r="B231" s="894">
        <v>2018.0229999999999</v>
      </c>
      <c r="C231" s="607"/>
      <c r="D231" s="868" t="s">
        <v>2984</v>
      </c>
      <c r="E231" s="868"/>
      <c r="F231" s="1070" t="s">
        <v>10813</v>
      </c>
      <c r="G231" s="836" t="s">
        <v>292</v>
      </c>
      <c r="H231" s="836"/>
      <c r="I231" s="836" t="s">
        <v>1944</v>
      </c>
      <c r="J231" s="836" t="s">
        <v>1904</v>
      </c>
      <c r="K231" s="945"/>
      <c r="L231" s="945"/>
      <c r="M231" s="836">
        <v>160</v>
      </c>
      <c r="N231" s="836">
        <v>48</v>
      </c>
      <c r="O231" s="1101"/>
      <c r="P231" s="836" t="s">
        <v>2038</v>
      </c>
      <c r="Q231" s="836">
        <v>1653786061</v>
      </c>
      <c r="R231" s="872" t="s">
        <v>10798</v>
      </c>
      <c r="S231" s="872" t="s">
        <v>10808</v>
      </c>
      <c r="T231" s="836" t="s">
        <v>10323</v>
      </c>
      <c r="U231" s="836"/>
      <c r="V231" s="603"/>
      <c r="W231" s="607"/>
      <c r="X231" s="607"/>
    </row>
    <row r="232" spans="1:24" ht="12.75" customHeight="1">
      <c r="A232" s="894">
        <v>231</v>
      </c>
      <c r="B232" s="894">
        <v>2018.0231000000001</v>
      </c>
      <c r="C232" s="607"/>
      <c r="D232" s="994" t="s">
        <v>3625</v>
      </c>
      <c r="E232" s="994"/>
      <c r="F232" s="1070" t="s">
        <v>10815</v>
      </c>
      <c r="G232" s="836" t="s">
        <v>203</v>
      </c>
      <c r="H232" s="836" t="s">
        <v>5641</v>
      </c>
      <c r="I232" s="836"/>
      <c r="J232" s="985" t="s">
        <v>1904</v>
      </c>
      <c r="K232" s="945"/>
      <c r="L232" s="945"/>
      <c r="M232" s="836">
        <v>158</v>
      </c>
      <c r="N232" s="836">
        <v>42</v>
      </c>
      <c r="O232" s="1101"/>
      <c r="P232" s="836" t="s">
        <v>2059</v>
      </c>
      <c r="Q232" s="836"/>
      <c r="R232" s="872" t="s">
        <v>10798</v>
      </c>
      <c r="S232" s="872" t="s">
        <v>10808</v>
      </c>
      <c r="T232" s="836" t="s">
        <v>10323</v>
      </c>
      <c r="U232" s="836"/>
      <c r="V232" s="603"/>
      <c r="W232" s="607"/>
      <c r="X232" s="607"/>
    </row>
    <row r="233" spans="1:24" ht="12.75" customHeight="1">
      <c r="A233" s="1060">
        <v>232</v>
      </c>
      <c r="B233" s="894">
        <v>2018.0232000000001</v>
      </c>
      <c r="C233" s="607"/>
      <c r="D233" s="868" t="s">
        <v>6430</v>
      </c>
      <c r="E233" s="868"/>
      <c r="F233" s="1070" t="s">
        <v>10816</v>
      </c>
      <c r="G233" s="836" t="s">
        <v>199</v>
      </c>
      <c r="H233" s="836" t="s">
        <v>5327</v>
      </c>
      <c r="I233" s="836" t="s">
        <v>6769</v>
      </c>
      <c r="J233" s="836" t="s">
        <v>1904</v>
      </c>
      <c r="K233" s="945"/>
      <c r="L233" s="945"/>
      <c r="M233" s="836">
        <v>155</v>
      </c>
      <c r="N233" s="836">
        <v>50</v>
      </c>
      <c r="O233" s="1101">
        <v>1</v>
      </c>
      <c r="P233" s="836" t="s">
        <v>2100</v>
      </c>
      <c r="Q233" s="836">
        <v>968828638</v>
      </c>
      <c r="R233" s="872" t="s">
        <v>10817</v>
      </c>
      <c r="S233" s="872" t="s">
        <v>10808</v>
      </c>
      <c r="T233" s="836" t="s">
        <v>10323</v>
      </c>
      <c r="U233" s="836" t="s">
        <v>6089</v>
      </c>
      <c r="V233" s="603"/>
      <c r="W233" s="607"/>
      <c r="X233" s="607"/>
    </row>
    <row r="234" spans="1:24" ht="12.75" customHeight="1">
      <c r="A234" s="894">
        <v>233</v>
      </c>
      <c r="B234" s="894">
        <v>2018.0233000000001</v>
      </c>
      <c r="C234" s="607"/>
      <c r="D234" s="868" t="s">
        <v>8633</v>
      </c>
      <c r="E234" s="868"/>
      <c r="F234" s="1070" t="s">
        <v>10818</v>
      </c>
      <c r="G234" s="836" t="s">
        <v>199</v>
      </c>
      <c r="H234" s="836" t="s">
        <v>5327</v>
      </c>
      <c r="I234" s="836" t="s">
        <v>6769</v>
      </c>
      <c r="J234" s="836" t="s">
        <v>1889</v>
      </c>
      <c r="K234" s="945"/>
      <c r="L234" s="945"/>
      <c r="M234" s="836">
        <v>157</v>
      </c>
      <c r="N234" s="836">
        <v>48</v>
      </c>
      <c r="O234" s="1101"/>
      <c r="P234" s="836" t="s">
        <v>2100</v>
      </c>
      <c r="Q234" s="836"/>
      <c r="R234" s="872" t="s">
        <v>10817</v>
      </c>
      <c r="S234" s="872" t="s">
        <v>10808</v>
      </c>
      <c r="T234" s="836" t="s">
        <v>10323</v>
      </c>
      <c r="U234" s="836"/>
      <c r="V234" s="603"/>
      <c r="W234" s="607"/>
      <c r="X234" s="607"/>
    </row>
    <row r="235" spans="1:24" ht="12.75" customHeight="1">
      <c r="A235" s="894">
        <v>234</v>
      </c>
      <c r="B235" s="894">
        <v>2018.0234</v>
      </c>
      <c r="C235" s="607"/>
      <c r="D235" s="868" t="s">
        <v>10819</v>
      </c>
      <c r="E235" s="868"/>
      <c r="F235" s="1070" t="s">
        <v>10820</v>
      </c>
      <c r="G235" s="836" t="s">
        <v>10821</v>
      </c>
      <c r="H235" s="836" t="s">
        <v>10822</v>
      </c>
      <c r="I235" s="836" t="s">
        <v>6769</v>
      </c>
      <c r="J235" s="836" t="s">
        <v>1889</v>
      </c>
      <c r="K235" s="945"/>
      <c r="L235" s="945"/>
      <c r="M235" s="836">
        <v>155</v>
      </c>
      <c r="N235" s="836">
        <v>50</v>
      </c>
      <c r="O235" s="1101">
        <v>0.6</v>
      </c>
      <c r="P235" s="836" t="s">
        <v>6582</v>
      </c>
      <c r="Q235" s="836">
        <v>123426005</v>
      </c>
      <c r="R235" s="872" t="s">
        <v>10817</v>
      </c>
      <c r="S235" s="872" t="s">
        <v>10808</v>
      </c>
      <c r="T235" s="836" t="s">
        <v>10823</v>
      </c>
      <c r="U235" s="836" t="s">
        <v>6089</v>
      </c>
      <c r="V235" s="603"/>
      <c r="W235" s="607"/>
      <c r="X235" s="607"/>
    </row>
    <row r="236" spans="1:24" ht="12.75" customHeight="1">
      <c r="A236" s="1060">
        <v>235</v>
      </c>
      <c r="B236" s="894">
        <v>2018.0235</v>
      </c>
      <c r="C236" s="607"/>
      <c r="D236" s="868" t="s">
        <v>10824</v>
      </c>
      <c r="E236" s="868" t="s">
        <v>10321</v>
      </c>
      <c r="F236" s="1070"/>
      <c r="G236" s="836" t="s">
        <v>199</v>
      </c>
      <c r="H236" s="836" t="s">
        <v>8165</v>
      </c>
      <c r="I236" s="836" t="s">
        <v>6769</v>
      </c>
      <c r="J236" s="836" t="s">
        <v>1889</v>
      </c>
      <c r="K236" s="945"/>
      <c r="L236" s="945"/>
      <c r="M236" s="836">
        <v>170</v>
      </c>
      <c r="N236" s="836">
        <v>57</v>
      </c>
      <c r="O236" s="1101">
        <v>1</v>
      </c>
      <c r="P236" s="836" t="s">
        <v>6582</v>
      </c>
      <c r="Q236" s="836">
        <v>984454395</v>
      </c>
      <c r="R236" s="872" t="s">
        <v>10817</v>
      </c>
      <c r="S236" s="872" t="s">
        <v>10804</v>
      </c>
      <c r="T236" s="836" t="s">
        <v>6366</v>
      </c>
      <c r="U236" s="836"/>
      <c r="V236" s="603"/>
      <c r="W236" s="607"/>
      <c r="X236" s="607"/>
    </row>
    <row r="237" spans="1:24" ht="12.75" customHeight="1">
      <c r="A237" s="894">
        <v>236</v>
      </c>
      <c r="B237" s="894">
        <v>2018.0236</v>
      </c>
      <c r="C237" s="607"/>
      <c r="D237" s="868" t="s">
        <v>10825</v>
      </c>
      <c r="E237" s="868"/>
      <c r="F237" s="1070" t="s">
        <v>10826</v>
      </c>
      <c r="G237" s="836" t="s">
        <v>189</v>
      </c>
      <c r="H237" s="836"/>
      <c r="I237" s="836" t="s">
        <v>1944</v>
      </c>
      <c r="J237" s="985" t="s">
        <v>1904</v>
      </c>
      <c r="K237" s="945"/>
      <c r="L237" s="945"/>
      <c r="M237" s="836">
        <v>150</v>
      </c>
      <c r="N237" s="836">
        <v>50</v>
      </c>
      <c r="O237" s="1101"/>
      <c r="P237" s="836" t="s">
        <v>6582</v>
      </c>
      <c r="Q237" s="836">
        <v>975906277</v>
      </c>
      <c r="R237" s="872" t="s">
        <v>10817</v>
      </c>
      <c r="S237" s="872" t="s">
        <v>10808</v>
      </c>
      <c r="T237" s="836" t="s">
        <v>10323</v>
      </c>
      <c r="U237" s="836" t="s">
        <v>6089</v>
      </c>
      <c r="V237" s="603"/>
      <c r="W237" s="607"/>
      <c r="X237" s="607"/>
    </row>
    <row r="238" spans="1:24" ht="12.75" customHeight="1">
      <c r="A238" s="894">
        <v>237</v>
      </c>
      <c r="B238" s="894">
        <v>2018.0237</v>
      </c>
      <c r="C238" s="607"/>
      <c r="D238" s="868" t="s">
        <v>2080</v>
      </c>
      <c r="E238" s="868"/>
      <c r="F238" s="1070" t="s">
        <v>10827</v>
      </c>
      <c r="G238" s="836" t="s">
        <v>199</v>
      </c>
      <c r="H238" s="836" t="s">
        <v>5327</v>
      </c>
      <c r="I238" s="836"/>
      <c r="J238" s="836" t="s">
        <v>1889</v>
      </c>
      <c r="K238" s="945"/>
      <c r="L238" s="945"/>
      <c r="M238" s="836">
        <v>154</v>
      </c>
      <c r="N238" s="836">
        <v>46</v>
      </c>
      <c r="O238" s="1101"/>
      <c r="P238" s="836" t="s">
        <v>6582</v>
      </c>
      <c r="Q238" s="836">
        <v>1692694588</v>
      </c>
      <c r="R238" s="872" t="s">
        <v>10817</v>
      </c>
      <c r="S238" s="872" t="s">
        <v>10808</v>
      </c>
      <c r="T238" s="836" t="s">
        <v>10323</v>
      </c>
      <c r="U238" s="836"/>
      <c r="V238" s="603"/>
      <c r="W238" s="607"/>
      <c r="X238" s="607"/>
    </row>
    <row r="239" spans="1:24" ht="12.75" customHeight="1">
      <c r="A239" s="1060">
        <v>238</v>
      </c>
      <c r="B239" s="894">
        <v>2018.0237999999999</v>
      </c>
      <c r="C239" s="607"/>
      <c r="D239" s="868" t="s">
        <v>10828</v>
      </c>
      <c r="E239" s="868" t="s">
        <v>10829</v>
      </c>
      <c r="F239" s="1070"/>
      <c r="G239" s="836" t="s">
        <v>547</v>
      </c>
      <c r="H239" s="836"/>
      <c r="I239" s="836" t="s">
        <v>1944</v>
      </c>
      <c r="J239" s="836" t="s">
        <v>1889</v>
      </c>
      <c r="K239" s="945"/>
      <c r="L239" s="945"/>
      <c r="M239" s="836">
        <v>172</v>
      </c>
      <c r="N239" s="836">
        <v>68</v>
      </c>
      <c r="O239" s="1101"/>
      <c r="P239" s="836" t="s">
        <v>6582</v>
      </c>
      <c r="Q239" s="836">
        <v>966707018</v>
      </c>
      <c r="R239" s="872" t="s">
        <v>10817</v>
      </c>
      <c r="S239" s="872" t="s">
        <v>10830</v>
      </c>
      <c r="T239" s="836" t="s">
        <v>5489</v>
      </c>
      <c r="U239" s="836"/>
      <c r="V239" s="603"/>
      <c r="W239" s="607"/>
      <c r="X239" s="607"/>
    </row>
    <row r="240" spans="1:24" ht="12.75" customHeight="1">
      <c r="A240" s="894">
        <v>239</v>
      </c>
      <c r="B240" s="894">
        <v>2018.0238999999999</v>
      </c>
      <c r="C240" s="607"/>
      <c r="D240" s="868" t="s">
        <v>10831</v>
      </c>
      <c r="E240" s="868"/>
      <c r="F240" s="1070" t="s">
        <v>10739</v>
      </c>
      <c r="G240" s="836" t="s">
        <v>1132</v>
      </c>
      <c r="H240" s="836"/>
      <c r="I240" s="836" t="s">
        <v>6769</v>
      </c>
      <c r="J240" s="836" t="s">
        <v>1889</v>
      </c>
      <c r="K240" s="945"/>
      <c r="L240" s="945"/>
      <c r="M240" s="836">
        <v>160</v>
      </c>
      <c r="N240" s="836">
        <v>50</v>
      </c>
      <c r="O240" s="1101">
        <v>1</v>
      </c>
      <c r="P240" s="836" t="s">
        <v>2100</v>
      </c>
      <c r="Q240" s="836">
        <v>986201373</v>
      </c>
      <c r="R240" s="872" t="s">
        <v>10817</v>
      </c>
      <c r="S240" s="872" t="s">
        <v>10808</v>
      </c>
      <c r="T240" s="836" t="s">
        <v>10323</v>
      </c>
      <c r="U240" s="836"/>
      <c r="V240" s="603"/>
      <c r="W240" s="607"/>
      <c r="X240" s="607"/>
    </row>
    <row r="241" spans="1:24" s="838" customFormat="1" ht="12.75" customHeight="1">
      <c r="A241" s="894">
        <v>240</v>
      </c>
      <c r="B241" s="894">
        <v>2018.0239999999999</v>
      </c>
      <c r="C241" s="1142"/>
      <c r="D241" s="868" t="s">
        <v>10832</v>
      </c>
      <c r="E241" s="868" t="s">
        <v>10833</v>
      </c>
      <c r="F241" s="1070"/>
      <c r="G241" s="836" t="s">
        <v>1132</v>
      </c>
      <c r="H241" s="836"/>
      <c r="I241" s="836" t="s">
        <v>6769</v>
      </c>
      <c r="J241" s="836" t="s">
        <v>1889</v>
      </c>
      <c r="K241" s="877"/>
      <c r="L241" s="877"/>
      <c r="M241" s="836">
        <v>175</v>
      </c>
      <c r="N241" s="836">
        <v>65</v>
      </c>
      <c r="O241" s="1101">
        <v>1</v>
      </c>
      <c r="P241" s="836" t="s">
        <v>2100</v>
      </c>
      <c r="Q241" s="836">
        <v>964016084</v>
      </c>
      <c r="R241" s="872" t="s">
        <v>10817</v>
      </c>
      <c r="S241" s="872" t="s">
        <v>10834</v>
      </c>
      <c r="T241" s="836" t="s">
        <v>10835</v>
      </c>
      <c r="U241" s="836"/>
      <c r="V241" s="837"/>
      <c r="W241" s="830"/>
      <c r="X241" s="830"/>
    </row>
    <row r="242" spans="1:24" ht="12.75" customHeight="1">
      <c r="A242" s="1060">
        <v>241</v>
      </c>
      <c r="B242" s="894">
        <v>2018.0241000000001</v>
      </c>
      <c r="C242" s="607"/>
      <c r="D242" s="868" t="s">
        <v>399</v>
      </c>
      <c r="E242" s="868" t="s">
        <v>10836</v>
      </c>
      <c r="F242" s="1070"/>
      <c r="G242" s="836" t="s">
        <v>189</v>
      </c>
      <c r="H242" s="836" t="s">
        <v>10822</v>
      </c>
      <c r="I242" s="836"/>
      <c r="J242" s="836" t="s">
        <v>1889</v>
      </c>
      <c r="K242" s="945"/>
      <c r="L242" s="945"/>
      <c r="M242" s="836">
        <v>170</v>
      </c>
      <c r="N242" s="836">
        <v>55</v>
      </c>
      <c r="O242" s="1101">
        <v>1</v>
      </c>
      <c r="P242" s="836" t="s">
        <v>6582</v>
      </c>
      <c r="Q242" s="836">
        <v>1652738799</v>
      </c>
      <c r="R242" s="872" t="s">
        <v>10817</v>
      </c>
      <c r="S242" s="872" t="s">
        <v>10834</v>
      </c>
      <c r="T242" s="836" t="s">
        <v>10835</v>
      </c>
      <c r="U242" s="836"/>
      <c r="V242" s="603"/>
      <c r="W242" s="607"/>
      <c r="X242" s="607"/>
    </row>
    <row r="243" spans="1:24" ht="12.75" customHeight="1">
      <c r="A243" s="894">
        <v>242</v>
      </c>
      <c r="B243" s="894">
        <v>2018.0242000000001</v>
      </c>
      <c r="C243" s="607"/>
      <c r="D243" s="868" t="s">
        <v>10837</v>
      </c>
      <c r="E243" s="868"/>
      <c r="F243" s="1070" t="s">
        <v>10838</v>
      </c>
      <c r="G243" s="836" t="s">
        <v>203</v>
      </c>
      <c r="H243" s="836" t="s">
        <v>10839</v>
      </c>
      <c r="I243" s="836"/>
      <c r="J243" s="836" t="s">
        <v>1904</v>
      </c>
      <c r="K243" s="945"/>
      <c r="L243" s="945"/>
      <c r="M243" s="836">
        <v>155</v>
      </c>
      <c r="N243" s="836">
        <v>50</v>
      </c>
      <c r="O243" s="1101"/>
      <c r="P243" s="836" t="s">
        <v>6582</v>
      </c>
      <c r="Q243" s="836">
        <v>1682208350</v>
      </c>
      <c r="R243" s="872" t="s">
        <v>10817</v>
      </c>
      <c r="S243" s="872" t="s">
        <v>10808</v>
      </c>
      <c r="T243" s="836" t="s">
        <v>10323</v>
      </c>
      <c r="U243" s="836"/>
      <c r="V243" s="603"/>
      <c r="W243" s="607"/>
      <c r="X243" s="607"/>
    </row>
    <row r="244" spans="1:24" ht="12.75" customHeight="1">
      <c r="A244" s="894">
        <v>243</v>
      </c>
      <c r="B244" s="894">
        <v>2018.0243</v>
      </c>
      <c r="C244" s="607"/>
      <c r="D244" s="868" t="s">
        <v>10840</v>
      </c>
      <c r="E244" s="868"/>
      <c r="F244" s="1070" t="s">
        <v>10841</v>
      </c>
      <c r="G244" s="836" t="s">
        <v>203</v>
      </c>
      <c r="H244" s="836" t="s">
        <v>5641</v>
      </c>
      <c r="I244" s="836"/>
      <c r="J244" s="836" t="s">
        <v>1889</v>
      </c>
      <c r="K244" s="945"/>
      <c r="L244" s="945"/>
      <c r="M244" s="836">
        <v>155</v>
      </c>
      <c r="N244" s="836">
        <v>44</v>
      </c>
      <c r="O244" s="1101"/>
      <c r="P244" s="836" t="s">
        <v>6582</v>
      </c>
      <c r="Q244" s="836"/>
      <c r="R244" s="872" t="s">
        <v>10817</v>
      </c>
      <c r="S244" s="872" t="s">
        <v>10966</v>
      </c>
      <c r="T244" s="836" t="s">
        <v>9975</v>
      </c>
      <c r="U244" s="836" t="s">
        <v>6089</v>
      </c>
      <c r="V244" s="603"/>
      <c r="W244" s="607"/>
      <c r="X244" s="607"/>
    </row>
    <row r="245" spans="1:24" ht="12.75" customHeight="1">
      <c r="A245" s="1060">
        <v>244</v>
      </c>
      <c r="B245" s="894">
        <v>2018.0244</v>
      </c>
      <c r="C245" s="607"/>
      <c r="D245" s="868" t="s">
        <v>2846</v>
      </c>
      <c r="E245" s="868"/>
      <c r="F245" s="1070" t="s">
        <v>8699</v>
      </c>
      <c r="G245" s="836" t="s">
        <v>169</v>
      </c>
      <c r="H245" s="836"/>
      <c r="I245" s="836" t="s">
        <v>5484</v>
      </c>
      <c r="J245" s="836" t="s">
        <v>1889</v>
      </c>
      <c r="K245" s="945"/>
      <c r="L245" s="945"/>
      <c r="M245" s="836">
        <v>148</v>
      </c>
      <c r="N245" s="836">
        <v>45</v>
      </c>
      <c r="O245" s="1101" t="s">
        <v>9572</v>
      </c>
      <c r="P245" s="836" t="s">
        <v>6582</v>
      </c>
      <c r="Q245" s="836"/>
      <c r="R245" s="872" t="s">
        <v>10817</v>
      </c>
      <c r="S245" s="872" t="s">
        <v>10808</v>
      </c>
      <c r="T245" s="836" t="s">
        <v>10323</v>
      </c>
      <c r="U245" s="836" t="s">
        <v>6089</v>
      </c>
      <c r="V245" s="603"/>
      <c r="W245" s="607"/>
      <c r="X245" s="607"/>
    </row>
    <row r="246" spans="1:24" ht="12.75" customHeight="1">
      <c r="A246" s="894">
        <v>245</v>
      </c>
      <c r="B246" s="894">
        <v>2018.0245</v>
      </c>
      <c r="C246" s="607"/>
      <c r="D246" s="868" t="s">
        <v>10842</v>
      </c>
      <c r="E246" s="868" t="s">
        <v>10843</v>
      </c>
      <c r="F246" s="1070"/>
      <c r="G246" s="836" t="s">
        <v>203</v>
      </c>
      <c r="H246" s="836"/>
      <c r="I246" s="836" t="s">
        <v>1944</v>
      </c>
      <c r="J246" s="836" t="s">
        <v>1904</v>
      </c>
      <c r="K246" s="945"/>
      <c r="L246" s="945"/>
      <c r="M246" s="836">
        <v>170</v>
      </c>
      <c r="N246" s="836">
        <v>61</v>
      </c>
      <c r="O246" s="1101"/>
      <c r="P246" s="836" t="s">
        <v>6582</v>
      </c>
      <c r="Q246" s="836">
        <v>946747258</v>
      </c>
      <c r="R246" s="872" t="s">
        <v>10817</v>
      </c>
      <c r="S246" s="872" t="s">
        <v>10830</v>
      </c>
      <c r="T246" s="836" t="s">
        <v>5489</v>
      </c>
      <c r="U246" s="836"/>
      <c r="V246" s="603"/>
      <c r="W246" s="607"/>
      <c r="X246" s="607"/>
    </row>
    <row r="247" spans="1:24" ht="12.75" customHeight="1">
      <c r="A247" s="894">
        <v>246</v>
      </c>
      <c r="B247" s="894">
        <v>2018.0246</v>
      </c>
      <c r="C247" s="830"/>
      <c r="D247" s="868" t="s">
        <v>10844</v>
      </c>
      <c r="E247" s="868" t="s">
        <v>10845</v>
      </c>
      <c r="F247" s="1070"/>
      <c r="G247" s="836" t="s">
        <v>445</v>
      </c>
      <c r="H247" s="836"/>
      <c r="I247" s="836" t="s">
        <v>6769</v>
      </c>
      <c r="J247" s="836" t="s">
        <v>1889</v>
      </c>
      <c r="K247" s="945"/>
      <c r="L247" s="945"/>
      <c r="M247" s="836">
        <v>165</v>
      </c>
      <c r="N247" s="836">
        <v>61</v>
      </c>
      <c r="O247" s="1101">
        <v>1</v>
      </c>
      <c r="P247" s="836" t="s">
        <v>6582</v>
      </c>
      <c r="Q247" s="836">
        <v>1652768666</v>
      </c>
      <c r="R247" s="872" t="s">
        <v>10846</v>
      </c>
      <c r="S247" s="881" t="s">
        <v>10834</v>
      </c>
      <c r="T247" s="880" t="s">
        <v>6883</v>
      </c>
      <c r="U247" s="836"/>
      <c r="V247" s="603"/>
      <c r="W247" s="607" t="s">
        <v>5463</v>
      </c>
      <c r="X247" s="607"/>
    </row>
    <row r="248" spans="1:24" ht="12.75" customHeight="1">
      <c r="A248" s="1060">
        <v>247</v>
      </c>
      <c r="B248" s="894">
        <v>2018.0246999999999</v>
      </c>
      <c r="C248" s="830"/>
      <c r="D248" s="868" t="s">
        <v>1788</v>
      </c>
      <c r="E248" s="868" t="s">
        <v>10847</v>
      </c>
      <c r="F248" s="1070"/>
      <c r="G248" s="836" t="s">
        <v>445</v>
      </c>
      <c r="H248" s="836"/>
      <c r="I248" s="836" t="s">
        <v>6769</v>
      </c>
      <c r="J248" s="836" t="s">
        <v>1889</v>
      </c>
      <c r="K248" s="945"/>
      <c r="L248" s="945"/>
      <c r="M248" s="836">
        <v>171</v>
      </c>
      <c r="N248" s="836">
        <v>52</v>
      </c>
      <c r="O248" s="1101" t="s">
        <v>10848</v>
      </c>
      <c r="P248" s="836" t="s">
        <v>6582</v>
      </c>
      <c r="Q248" s="836">
        <v>974425629</v>
      </c>
      <c r="R248" s="872" t="s">
        <v>10846</v>
      </c>
      <c r="S248" s="881" t="s">
        <v>10834</v>
      </c>
      <c r="T248" s="880" t="s">
        <v>6883</v>
      </c>
      <c r="U248" s="836"/>
      <c r="V248" s="603"/>
      <c r="W248" s="607"/>
      <c r="X248" s="607"/>
    </row>
    <row r="249" spans="1:24" ht="12.75" customHeight="1">
      <c r="A249" s="894">
        <v>248</v>
      </c>
      <c r="B249" s="894">
        <v>2018.0247999999999</v>
      </c>
      <c r="C249" s="607"/>
      <c r="D249" s="942" t="s">
        <v>4248</v>
      </c>
      <c r="E249" s="942"/>
      <c r="F249" s="1075" t="s">
        <v>10849</v>
      </c>
      <c r="G249" s="974" t="s">
        <v>203</v>
      </c>
      <c r="H249" s="836" t="s">
        <v>6479</v>
      </c>
      <c r="I249" s="836" t="s">
        <v>6769</v>
      </c>
      <c r="J249" s="836" t="s">
        <v>1889</v>
      </c>
      <c r="K249" s="945"/>
      <c r="L249" s="945"/>
      <c r="M249" s="836">
        <v>151</v>
      </c>
      <c r="N249" s="836">
        <v>47</v>
      </c>
      <c r="O249" s="1101">
        <v>0.7</v>
      </c>
      <c r="P249" s="836" t="s">
        <v>6582</v>
      </c>
      <c r="Q249" s="836">
        <v>1646800094</v>
      </c>
      <c r="R249" s="872" t="s">
        <v>10817</v>
      </c>
      <c r="S249" s="872" t="s">
        <v>10808</v>
      </c>
      <c r="T249" s="836" t="s">
        <v>10323</v>
      </c>
      <c r="U249" s="836"/>
      <c r="V249" s="603"/>
      <c r="W249" s="607"/>
      <c r="X249" s="607"/>
    </row>
    <row r="250" spans="1:24" ht="12.75" customHeight="1">
      <c r="A250" s="894">
        <v>249</v>
      </c>
      <c r="B250" s="894">
        <v>2018.0248999999999</v>
      </c>
      <c r="C250" s="607"/>
      <c r="D250" s="942" t="s">
        <v>1601</v>
      </c>
      <c r="E250" s="942"/>
      <c r="F250" s="1075" t="s">
        <v>10850</v>
      </c>
      <c r="G250" s="974" t="s">
        <v>4367</v>
      </c>
      <c r="H250" s="836" t="s">
        <v>6479</v>
      </c>
      <c r="I250" s="836" t="s">
        <v>6769</v>
      </c>
      <c r="J250" s="836" t="s">
        <v>1889</v>
      </c>
      <c r="K250" s="945"/>
      <c r="L250" s="945"/>
      <c r="M250" s="836">
        <v>150</v>
      </c>
      <c r="N250" s="836">
        <v>47</v>
      </c>
      <c r="O250" s="1101" t="s">
        <v>10851</v>
      </c>
      <c r="P250" s="836" t="s">
        <v>6582</v>
      </c>
      <c r="Q250" s="836">
        <v>973542018</v>
      </c>
      <c r="R250" s="872" t="s">
        <v>10817</v>
      </c>
      <c r="S250" s="872" t="s">
        <v>10808</v>
      </c>
      <c r="T250" s="836" t="s">
        <v>10323</v>
      </c>
      <c r="U250" s="836"/>
      <c r="V250" s="603"/>
      <c r="W250" s="607"/>
      <c r="X250" s="607"/>
    </row>
    <row r="251" spans="1:24" ht="12.75" customHeight="1">
      <c r="A251" s="1060">
        <v>250</v>
      </c>
      <c r="B251" s="894">
        <v>2018.0250000000001</v>
      </c>
      <c r="C251" s="607"/>
      <c r="D251" s="942" t="s">
        <v>10852</v>
      </c>
      <c r="E251" s="942"/>
      <c r="F251" s="1075" t="s">
        <v>10853</v>
      </c>
      <c r="G251" s="974" t="s">
        <v>263</v>
      </c>
      <c r="H251" s="836" t="s">
        <v>6479</v>
      </c>
      <c r="I251" s="836" t="s">
        <v>6769</v>
      </c>
      <c r="J251" s="836" t="s">
        <v>5626</v>
      </c>
      <c r="K251" s="945"/>
      <c r="L251" s="945"/>
      <c r="M251" s="836">
        <v>149</v>
      </c>
      <c r="N251" s="836">
        <v>45</v>
      </c>
      <c r="O251" s="1101">
        <v>1</v>
      </c>
      <c r="P251" s="836" t="s">
        <v>6582</v>
      </c>
      <c r="Q251" s="836">
        <v>1634742693</v>
      </c>
      <c r="R251" s="872" t="s">
        <v>10817</v>
      </c>
      <c r="S251" s="872" t="s">
        <v>10808</v>
      </c>
      <c r="T251" s="836" t="s">
        <v>10323</v>
      </c>
      <c r="U251" s="836"/>
      <c r="V251" s="603"/>
      <c r="W251" s="607"/>
      <c r="X251" s="607"/>
    </row>
    <row r="252" spans="1:24" ht="12.75" customHeight="1">
      <c r="A252" s="894">
        <v>251</v>
      </c>
      <c r="B252" s="894">
        <v>2018.0251000000001</v>
      </c>
      <c r="C252" s="607"/>
      <c r="D252" s="942" t="s">
        <v>2185</v>
      </c>
      <c r="E252" s="942"/>
      <c r="F252" s="1075" t="s">
        <v>10854</v>
      </c>
      <c r="G252" s="974" t="s">
        <v>203</v>
      </c>
      <c r="H252" s="836"/>
      <c r="I252" s="836" t="s">
        <v>10069</v>
      </c>
      <c r="J252" s="836" t="s">
        <v>1889</v>
      </c>
      <c r="K252" s="945"/>
      <c r="L252" s="945"/>
      <c r="M252" s="836">
        <v>152</v>
      </c>
      <c r="N252" s="836">
        <v>44</v>
      </c>
      <c r="O252" s="1101">
        <v>1</v>
      </c>
      <c r="P252" s="836" t="s">
        <v>6582</v>
      </c>
      <c r="Q252" s="836">
        <v>977879006</v>
      </c>
      <c r="R252" s="872" t="s">
        <v>10855</v>
      </c>
      <c r="S252" s="872" t="s">
        <v>10808</v>
      </c>
      <c r="T252" s="836" t="s">
        <v>2001</v>
      </c>
      <c r="U252" s="836" t="s">
        <v>6089</v>
      </c>
      <c r="V252" s="603"/>
      <c r="W252" s="607"/>
      <c r="X252" s="607"/>
    </row>
    <row r="253" spans="1:24" ht="12.75" customHeight="1">
      <c r="A253" s="894">
        <v>252</v>
      </c>
      <c r="B253" s="894">
        <v>2018.0252</v>
      </c>
      <c r="C253" s="607"/>
      <c r="D253" s="942" t="s">
        <v>10646</v>
      </c>
      <c r="E253" s="942"/>
      <c r="F253" s="1070" t="s">
        <v>10647</v>
      </c>
      <c r="G253" s="836" t="s">
        <v>169</v>
      </c>
      <c r="H253" s="836"/>
      <c r="I253" s="836" t="s">
        <v>8914</v>
      </c>
      <c r="J253" s="836" t="s">
        <v>1889</v>
      </c>
      <c r="K253" s="945"/>
      <c r="L253" s="945"/>
      <c r="M253" s="836">
        <v>147</v>
      </c>
      <c r="N253" s="836">
        <v>48</v>
      </c>
      <c r="O253" s="1101" t="s">
        <v>10856</v>
      </c>
      <c r="P253" s="836" t="s">
        <v>6582</v>
      </c>
      <c r="Q253" s="836">
        <v>1677587716</v>
      </c>
      <c r="R253" s="872" t="s">
        <v>10855</v>
      </c>
      <c r="S253" s="872" t="s">
        <v>10971</v>
      </c>
      <c r="T253" s="836" t="s">
        <v>1988</v>
      </c>
      <c r="U253" s="836" t="s">
        <v>6089</v>
      </c>
      <c r="V253" s="603"/>
      <c r="W253" s="607"/>
      <c r="X253" s="607"/>
    </row>
    <row r="254" spans="1:24" ht="12.75" customHeight="1">
      <c r="A254" s="1060">
        <v>253</v>
      </c>
      <c r="B254" s="894">
        <v>2018.0253</v>
      </c>
      <c r="C254" s="607"/>
      <c r="D254" s="868" t="s">
        <v>10857</v>
      </c>
      <c r="E254" s="868"/>
      <c r="F254" s="1070" t="s">
        <v>10858</v>
      </c>
      <c r="G254" s="836" t="s">
        <v>263</v>
      </c>
      <c r="H254" s="836" t="s">
        <v>6458</v>
      </c>
      <c r="I254" s="836" t="s">
        <v>1944</v>
      </c>
      <c r="J254" s="836" t="s">
        <v>1889</v>
      </c>
      <c r="K254" s="945"/>
      <c r="L254" s="945"/>
      <c r="M254" s="836">
        <v>157</v>
      </c>
      <c r="N254" s="836">
        <v>48</v>
      </c>
      <c r="O254" s="1101">
        <v>1</v>
      </c>
      <c r="P254" s="836" t="s">
        <v>6582</v>
      </c>
      <c r="Q254" s="836">
        <v>942409201</v>
      </c>
      <c r="R254" s="872" t="s">
        <v>10855</v>
      </c>
      <c r="S254" s="872" t="s">
        <v>10808</v>
      </c>
      <c r="T254" s="836" t="s">
        <v>10323</v>
      </c>
      <c r="U254" s="836" t="s">
        <v>6089</v>
      </c>
      <c r="V254" s="603"/>
      <c r="W254" s="607"/>
      <c r="X254" s="607"/>
    </row>
    <row r="255" spans="1:24" ht="12.75" customHeight="1">
      <c r="A255" s="894">
        <v>254</v>
      </c>
      <c r="B255" s="894">
        <v>2018.0254</v>
      </c>
      <c r="C255" s="607"/>
      <c r="D255" s="868" t="s">
        <v>4248</v>
      </c>
      <c r="E255" s="868"/>
      <c r="F255" s="1070" t="s">
        <v>10859</v>
      </c>
      <c r="G255" s="836" t="s">
        <v>2032</v>
      </c>
      <c r="H255" s="836" t="s">
        <v>6458</v>
      </c>
      <c r="I255" s="836" t="s">
        <v>1944</v>
      </c>
      <c r="J255" s="836" t="s">
        <v>1904</v>
      </c>
      <c r="K255" s="945"/>
      <c r="L255" s="945"/>
      <c r="M255" s="836">
        <v>153</v>
      </c>
      <c r="N255" s="836">
        <v>48</v>
      </c>
      <c r="O255" s="1101">
        <v>1</v>
      </c>
      <c r="P255" s="836" t="s">
        <v>2059</v>
      </c>
      <c r="Q255" s="836">
        <v>935857875</v>
      </c>
      <c r="R255" s="872" t="s">
        <v>10855</v>
      </c>
      <c r="S255" s="872" t="s">
        <v>10808</v>
      </c>
      <c r="T255" s="836" t="s">
        <v>10323</v>
      </c>
      <c r="U255" s="836"/>
      <c r="V255" s="603"/>
      <c r="W255" s="607"/>
      <c r="X255" s="607"/>
    </row>
    <row r="256" spans="1:24" ht="12.75" customHeight="1">
      <c r="A256" s="894">
        <v>255</v>
      </c>
      <c r="B256" s="894">
        <v>2018.0255</v>
      </c>
      <c r="C256" s="607"/>
      <c r="D256" s="868" t="s">
        <v>10860</v>
      </c>
      <c r="E256" s="868"/>
      <c r="F256" s="1070" t="s">
        <v>10774</v>
      </c>
      <c r="G256" s="836" t="s">
        <v>1780</v>
      </c>
      <c r="H256" s="836" t="s">
        <v>6458</v>
      </c>
      <c r="I256" s="836" t="s">
        <v>1944</v>
      </c>
      <c r="J256" s="836" t="s">
        <v>1889</v>
      </c>
      <c r="K256" s="945"/>
      <c r="L256" s="945"/>
      <c r="M256" s="836">
        <v>166</v>
      </c>
      <c r="N256" s="836">
        <v>48</v>
      </c>
      <c r="O256" s="1101"/>
      <c r="P256" s="836" t="s">
        <v>6582</v>
      </c>
      <c r="Q256" s="836"/>
      <c r="R256" s="872" t="s">
        <v>10855</v>
      </c>
      <c r="S256" s="872" t="s">
        <v>10808</v>
      </c>
      <c r="T256" s="836" t="s">
        <v>10323</v>
      </c>
      <c r="U256" s="836"/>
      <c r="V256" s="603"/>
      <c r="W256" s="607"/>
      <c r="X256" s="607"/>
    </row>
    <row r="257" spans="1:24" ht="12.75" customHeight="1">
      <c r="A257" s="1060">
        <v>256</v>
      </c>
      <c r="B257" s="894">
        <v>2018.0255999999999</v>
      </c>
      <c r="C257" s="607"/>
      <c r="D257" s="868" t="s">
        <v>1817</v>
      </c>
      <c r="E257" s="868"/>
      <c r="F257" s="1070" t="s">
        <v>10861</v>
      </c>
      <c r="G257" s="836" t="s">
        <v>547</v>
      </c>
      <c r="H257" s="836" t="s">
        <v>6458</v>
      </c>
      <c r="I257" s="836" t="s">
        <v>1944</v>
      </c>
      <c r="J257" s="836" t="s">
        <v>1889</v>
      </c>
      <c r="K257" s="945"/>
      <c r="L257" s="945"/>
      <c r="M257" s="836">
        <v>158</v>
      </c>
      <c r="N257" s="836">
        <v>50</v>
      </c>
      <c r="O257" s="1101"/>
      <c r="P257" s="836" t="s">
        <v>6582</v>
      </c>
      <c r="Q257" s="836"/>
      <c r="R257" s="872" t="s">
        <v>10855</v>
      </c>
      <c r="S257" s="872" t="s">
        <v>10808</v>
      </c>
      <c r="T257" s="836" t="s">
        <v>10323</v>
      </c>
      <c r="U257" s="836"/>
      <c r="V257" s="603"/>
      <c r="W257" s="607"/>
      <c r="X257" s="607"/>
    </row>
    <row r="258" spans="1:24" ht="12.75" customHeight="1">
      <c r="A258" s="894">
        <v>257</v>
      </c>
      <c r="B258" s="894">
        <v>2018.0256999999999</v>
      </c>
      <c r="C258" s="607"/>
      <c r="D258" s="868" t="s">
        <v>10862</v>
      </c>
      <c r="E258" s="868"/>
      <c r="F258" s="1070" t="s">
        <v>10863</v>
      </c>
      <c r="G258" s="836" t="s">
        <v>547</v>
      </c>
      <c r="H258" s="836" t="s">
        <v>6458</v>
      </c>
      <c r="I258" s="836" t="s">
        <v>1944</v>
      </c>
      <c r="J258" s="836" t="s">
        <v>1889</v>
      </c>
      <c r="K258" s="945"/>
      <c r="L258" s="945"/>
      <c r="M258" s="836">
        <v>153</v>
      </c>
      <c r="N258" s="836">
        <v>51</v>
      </c>
      <c r="O258" s="1101"/>
      <c r="P258" s="836" t="s">
        <v>6582</v>
      </c>
      <c r="Q258" s="836"/>
      <c r="R258" s="872" t="s">
        <v>10855</v>
      </c>
      <c r="S258" s="872" t="s">
        <v>10808</v>
      </c>
      <c r="T258" s="836" t="s">
        <v>10323</v>
      </c>
      <c r="U258" s="836" t="s">
        <v>6089</v>
      </c>
      <c r="V258" s="603"/>
      <c r="W258" s="607"/>
      <c r="X258" s="607"/>
    </row>
    <row r="259" spans="1:24" ht="12.75" customHeight="1">
      <c r="A259" s="894">
        <v>258</v>
      </c>
      <c r="B259" s="894">
        <v>2018.0257999999999</v>
      </c>
      <c r="C259" s="607"/>
      <c r="D259" s="868" t="s">
        <v>10864</v>
      </c>
      <c r="E259" s="868"/>
      <c r="F259" s="1070" t="s">
        <v>10865</v>
      </c>
      <c r="G259" s="836" t="s">
        <v>203</v>
      </c>
      <c r="H259" s="836" t="s">
        <v>5641</v>
      </c>
      <c r="I259" s="836"/>
      <c r="J259" s="836" t="s">
        <v>1889</v>
      </c>
      <c r="K259" s="945"/>
      <c r="L259" s="945"/>
      <c r="M259" s="836">
        <v>165</v>
      </c>
      <c r="N259" s="836">
        <v>55</v>
      </c>
      <c r="O259" s="1101"/>
      <c r="P259" s="836" t="s">
        <v>6582</v>
      </c>
      <c r="Q259" s="836"/>
      <c r="R259" s="872" t="s">
        <v>10855</v>
      </c>
      <c r="S259" s="872" t="s">
        <v>10808</v>
      </c>
      <c r="T259" s="836" t="s">
        <v>10323</v>
      </c>
      <c r="U259" s="836"/>
      <c r="V259" s="603"/>
      <c r="W259" s="607"/>
      <c r="X259" s="607"/>
    </row>
    <row r="260" spans="1:24" ht="12.75" customHeight="1">
      <c r="A260" s="1060">
        <v>259</v>
      </c>
      <c r="B260" s="894">
        <v>2018.0259000000001</v>
      </c>
      <c r="C260" s="607"/>
      <c r="D260" s="868" t="s">
        <v>10866</v>
      </c>
      <c r="E260" s="868"/>
      <c r="F260" s="1070" t="s">
        <v>10867</v>
      </c>
      <c r="G260" s="836" t="s">
        <v>203</v>
      </c>
      <c r="H260" s="836" t="s">
        <v>5688</v>
      </c>
      <c r="I260" s="836" t="s">
        <v>6769</v>
      </c>
      <c r="J260" s="836" t="s">
        <v>1889</v>
      </c>
      <c r="K260" s="945"/>
      <c r="L260" s="945"/>
      <c r="M260" s="836">
        <v>163</v>
      </c>
      <c r="N260" s="836">
        <v>50</v>
      </c>
      <c r="O260" s="1101"/>
      <c r="P260" s="836" t="s">
        <v>6582</v>
      </c>
      <c r="Q260" s="836"/>
      <c r="R260" s="872" t="s">
        <v>10855</v>
      </c>
      <c r="S260" s="872">
        <v>43167</v>
      </c>
      <c r="T260" s="836" t="s">
        <v>9975</v>
      </c>
      <c r="U260" s="836" t="s">
        <v>6089</v>
      </c>
      <c r="V260" s="603"/>
      <c r="W260" s="607"/>
      <c r="X260" s="607"/>
    </row>
    <row r="261" spans="1:24" ht="12.75" customHeight="1">
      <c r="A261" s="894">
        <v>260</v>
      </c>
      <c r="B261" s="894">
        <v>2018.0260000000001</v>
      </c>
      <c r="C261" s="607"/>
      <c r="D261" s="868" t="s">
        <v>1197</v>
      </c>
      <c r="E261" s="868"/>
      <c r="F261" s="1070" t="s">
        <v>10868</v>
      </c>
      <c r="G261" s="836" t="s">
        <v>203</v>
      </c>
      <c r="H261" s="836" t="s">
        <v>5688</v>
      </c>
      <c r="I261" s="836" t="s">
        <v>6769</v>
      </c>
      <c r="J261" s="836" t="s">
        <v>1889</v>
      </c>
      <c r="K261" s="945"/>
      <c r="L261" s="945"/>
      <c r="M261" s="836">
        <v>154</v>
      </c>
      <c r="N261" s="836">
        <v>50</v>
      </c>
      <c r="O261" s="1101"/>
      <c r="P261" s="836" t="s">
        <v>6582</v>
      </c>
      <c r="Q261" s="836"/>
      <c r="R261" s="872" t="s">
        <v>10855</v>
      </c>
      <c r="S261" s="872" t="s">
        <v>10966</v>
      </c>
      <c r="T261" s="836" t="s">
        <v>9975</v>
      </c>
      <c r="U261" s="836" t="s">
        <v>6089</v>
      </c>
      <c r="V261" s="603"/>
      <c r="W261" s="607"/>
      <c r="X261" s="607"/>
    </row>
    <row r="262" spans="1:24" ht="12.75" customHeight="1">
      <c r="A262" s="894">
        <v>261</v>
      </c>
      <c r="B262" s="894">
        <v>2018.0261</v>
      </c>
      <c r="C262" s="607"/>
      <c r="D262" s="868" t="s">
        <v>3682</v>
      </c>
      <c r="E262" s="868"/>
      <c r="F262" s="1070" t="s">
        <v>10869</v>
      </c>
      <c r="G262" s="836" t="s">
        <v>292</v>
      </c>
      <c r="H262" s="836"/>
      <c r="I262" s="836" t="s">
        <v>10069</v>
      </c>
      <c r="J262" s="836" t="s">
        <v>1889</v>
      </c>
      <c r="K262" s="945"/>
      <c r="L262" s="945"/>
      <c r="M262" s="836">
        <v>153</v>
      </c>
      <c r="N262" s="836">
        <v>54</v>
      </c>
      <c r="O262" s="1101"/>
      <c r="P262" s="836" t="s">
        <v>7997</v>
      </c>
      <c r="Q262" s="836"/>
      <c r="R262" s="872" t="s">
        <v>10855</v>
      </c>
      <c r="S262" s="872" t="s">
        <v>10808</v>
      </c>
      <c r="T262" s="836" t="s">
        <v>2001</v>
      </c>
      <c r="U262" s="836" t="s">
        <v>6089</v>
      </c>
      <c r="V262" s="603"/>
      <c r="W262" s="607"/>
      <c r="X262" s="607"/>
    </row>
    <row r="263" spans="1:24" ht="12.75" customHeight="1">
      <c r="A263" s="1060">
        <v>262</v>
      </c>
      <c r="B263" s="894">
        <v>2018.0262</v>
      </c>
      <c r="C263" s="607"/>
      <c r="D263" s="971" t="s">
        <v>10870</v>
      </c>
      <c r="E263" s="971"/>
      <c r="F263" s="1070" t="s">
        <v>10532</v>
      </c>
      <c r="G263" s="836" t="s">
        <v>199</v>
      </c>
      <c r="H263" s="836" t="s">
        <v>5327</v>
      </c>
      <c r="I263" s="836"/>
      <c r="J263" s="836" t="s">
        <v>1889</v>
      </c>
      <c r="K263" s="945"/>
      <c r="L263" s="945"/>
      <c r="M263" s="836">
        <v>146</v>
      </c>
      <c r="N263" s="836">
        <v>50</v>
      </c>
      <c r="O263" s="1101"/>
      <c r="P263" s="836" t="s">
        <v>6582</v>
      </c>
      <c r="Q263" s="836">
        <v>1666786143</v>
      </c>
      <c r="R263" s="872" t="s">
        <v>10855</v>
      </c>
      <c r="S263" s="872" t="s">
        <v>11762</v>
      </c>
      <c r="T263" s="836" t="s">
        <v>2853</v>
      </c>
      <c r="U263" s="836"/>
      <c r="V263" s="603"/>
      <c r="W263" s="607"/>
      <c r="X263" s="607"/>
    </row>
    <row r="264" spans="1:24" ht="12.75" customHeight="1">
      <c r="A264" s="894">
        <v>263</v>
      </c>
      <c r="B264" s="894">
        <v>2018.0263</v>
      </c>
      <c r="C264" s="607"/>
      <c r="D264" s="868" t="s">
        <v>10871</v>
      </c>
      <c r="E264" s="868"/>
      <c r="F264" s="1070" t="s">
        <v>10872</v>
      </c>
      <c r="G264" s="836" t="s">
        <v>4492</v>
      </c>
      <c r="H264" s="836" t="s">
        <v>10873</v>
      </c>
      <c r="I264" s="836" t="s">
        <v>1944</v>
      </c>
      <c r="J264" s="836" t="s">
        <v>1904</v>
      </c>
      <c r="K264" s="945"/>
      <c r="L264" s="945"/>
      <c r="M264" s="836">
        <v>166</v>
      </c>
      <c r="N264" s="836">
        <v>51</v>
      </c>
      <c r="O264" s="1101">
        <v>1</v>
      </c>
      <c r="P264" s="977" t="s">
        <v>6582</v>
      </c>
      <c r="Q264" s="836">
        <v>974806671</v>
      </c>
      <c r="R264" s="872" t="s">
        <v>10808</v>
      </c>
      <c r="S264" s="872" t="s">
        <v>10830</v>
      </c>
      <c r="T264" s="836" t="s">
        <v>10874</v>
      </c>
      <c r="U264" s="836" t="s">
        <v>6089</v>
      </c>
      <c r="V264" s="603"/>
      <c r="W264" s="607"/>
      <c r="X264" s="607"/>
    </row>
    <row r="265" spans="1:24" ht="12.75" customHeight="1">
      <c r="A265" s="894">
        <v>264</v>
      </c>
      <c r="B265" s="894">
        <v>2018.0264</v>
      </c>
      <c r="C265" s="607"/>
      <c r="D265" s="868" t="s">
        <v>10875</v>
      </c>
      <c r="E265" s="868"/>
      <c r="F265" s="1157" t="s">
        <v>7033</v>
      </c>
      <c r="G265" s="836" t="s">
        <v>523</v>
      </c>
      <c r="H265" s="836"/>
      <c r="I265" s="836" t="s">
        <v>1944</v>
      </c>
      <c r="J265" s="836" t="s">
        <v>1904</v>
      </c>
      <c r="K265" s="945"/>
      <c r="L265" s="945"/>
      <c r="M265" s="836">
        <v>162</v>
      </c>
      <c r="N265" s="836">
        <v>55</v>
      </c>
      <c r="O265" s="1101"/>
      <c r="P265" s="977" t="s">
        <v>6582</v>
      </c>
      <c r="Q265" s="836"/>
      <c r="R265" s="872" t="s">
        <v>10808</v>
      </c>
      <c r="S265" s="872" t="s">
        <v>10876</v>
      </c>
      <c r="T265" s="836" t="s">
        <v>9975</v>
      </c>
      <c r="U265" s="836"/>
      <c r="V265" s="603"/>
      <c r="W265" s="607"/>
      <c r="X265" s="607"/>
    </row>
    <row r="266" spans="1:24" ht="12.75" customHeight="1">
      <c r="A266" s="1060">
        <v>265</v>
      </c>
      <c r="B266" s="894">
        <v>2018.0264999999999</v>
      </c>
      <c r="C266" s="607"/>
      <c r="D266" s="868" t="s">
        <v>3352</v>
      </c>
      <c r="E266" s="868"/>
      <c r="F266" s="1070" t="s">
        <v>10877</v>
      </c>
      <c r="G266" s="836" t="s">
        <v>292</v>
      </c>
      <c r="H266" s="836" t="s">
        <v>5120</v>
      </c>
      <c r="I266" s="836" t="s">
        <v>6769</v>
      </c>
      <c r="J266" s="836" t="s">
        <v>1889</v>
      </c>
      <c r="K266" s="945"/>
      <c r="L266" s="945"/>
      <c r="M266" s="836">
        <v>156</v>
      </c>
      <c r="N266" s="836">
        <v>49</v>
      </c>
      <c r="O266" s="1101">
        <v>1</v>
      </c>
      <c r="P266" s="836" t="s">
        <v>6582</v>
      </c>
      <c r="Q266" s="836">
        <v>1696817445</v>
      </c>
      <c r="R266" s="872" t="s">
        <v>10808</v>
      </c>
      <c r="S266" s="872" t="s">
        <v>10966</v>
      </c>
      <c r="T266" s="836" t="s">
        <v>9975</v>
      </c>
      <c r="U266" s="836" t="s">
        <v>6089</v>
      </c>
      <c r="V266" s="603"/>
      <c r="W266" s="607"/>
      <c r="X266" s="607"/>
    </row>
    <row r="267" spans="1:24" ht="12.75" customHeight="1">
      <c r="A267" s="894">
        <v>266</v>
      </c>
      <c r="B267" s="894">
        <v>2018.0265999999999</v>
      </c>
      <c r="C267" s="607"/>
      <c r="D267" s="868" t="s">
        <v>9867</v>
      </c>
      <c r="E267" s="868"/>
      <c r="F267" s="1070" t="s">
        <v>10878</v>
      </c>
      <c r="G267" s="836" t="s">
        <v>199</v>
      </c>
      <c r="H267" s="836" t="s">
        <v>5641</v>
      </c>
      <c r="I267" s="836"/>
      <c r="J267" s="836" t="s">
        <v>1889</v>
      </c>
      <c r="K267" s="945"/>
      <c r="L267" s="945"/>
      <c r="M267" s="836">
        <v>159</v>
      </c>
      <c r="N267" s="836">
        <v>49</v>
      </c>
      <c r="O267" s="1101"/>
      <c r="P267" s="836" t="s">
        <v>2059</v>
      </c>
      <c r="Q267" s="836"/>
      <c r="R267" s="872" t="s">
        <v>10808</v>
      </c>
      <c r="S267" s="872" t="s">
        <v>10966</v>
      </c>
      <c r="T267" s="836" t="s">
        <v>9975</v>
      </c>
      <c r="U267" s="836" t="s">
        <v>6089</v>
      </c>
      <c r="V267" s="603"/>
      <c r="W267" s="607"/>
      <c r="X267" s="607"/>
    </row>
    <row r="268" spans="1:24" ht="12.75" customHeight="1">
      <c r="A268" s="894">
        <v>267</v>
      </c>
      <c r="B268" s="894">
        <v>2018.0266999999999</v>
      </c>
      <c r="C268" s="607"/>
      <c r="D268" s="868" t="s">
        <v>4948</v>
      </c>
      <c r="E268" s="868"/>
      <c r="F268" s="1070" t="s">
        <v>10686</v>
      </c>
      <c r="G268" s="836" t="s">
        <v>199</v>
      </c>
      <c r="H268" s="836" t="s">
        <v>5327</v>
      </c>
      <c r="I268" s="836"/>
      <c r="J268" s="836" t="s">
        <v>1889</v>
      </c>
      <c r="K268" s="945"/>
      <c r="L268" s="945"/>
      <c r="M268" s="836">
        <v>147</v>
      </c>
      <c r="N268" s="836">
        <v>43</v>
      </c>
      <c r="O268" s="1101"/>
      <c r="P268" s="836" t="s">
        <v>6582</v>
      </c>
      <c r="Q268" s="836">
        <v>163270804</v>
      </c>
      <c r="R268" s="872" t="s">
        <v>10879</v>
      </c>
      <c r="S268" s="872" t="s">
        <v>11762</v>
      </c>
      <c r="T268" s="836" t="s">
        <v>2853</v>
      </c>
      <c r="U268" s="836" t="s">
        <v>6089</v>
      </c>
      <c r="V268" s="603"/>
      <c r="W268" s="607"/>
      <c r="X268" s="607"/>
    </row>
    <row r="269" spans="1:24" ht="12.75" customHeight="1">
      <c r="A269" s="1060">
        <v>268</v>
      </c>
      <c r="B269" s="894">
        <v>2018.0268000000001</v>
      </c>
      <c r="C269" s="607"/>
      <c r="D269" s="868" t="s">
        <v>5182</v>
      </c>
      <c r="E269" s="868"/>
      <c r="F269" s="1070" t="s">
        <v>10880</v>
      </c>
      <c r="G269" s="836" t="s">
        <v>199</v>
      </c>
      <c r="H269" s="836" t="s">
        <v>5327</v>
      </c>
      <c r="I269" s="836"/>
      <c r="J269" s="836" t="s">
        <v>1889</v>
      </c>
      <c r="K269" s="945"/>
      <c r="L269" s="945"/>
      <c r="M269" s="836">
        <v>156</v>
      </c>
      <c r="N269" s="836">
        <v>49</v>
      </c>
      <c r="O269" s="1101"/>
      <c r="P269" s="836" t="s">
        <v>6582</v>
      </c>
      <c r="Q269" s="836">
        <v>1629644137</v>
      </c>
      <c r="R269" s="872" t="s">
        <v>10879</v>
      </c>
      <c r="S269" s="872" t="s">
        <v>10876</v>
      </c>
      <c r="T269" s="836" t="s">
        <v>9975</v>
      </c>
      <c r="U269" s="836"/>
      <c r="V269" s="603"/>
      <c r="W269" s="607"/>
      <c r="X269" s="607"/>
    </row>
    <row r="270" spans="1:24" ht="12.75" customHeight="1">
      <c r="A270" s="894">
        <v>269</v>
      </c>
      <c r="B270" s="894">
        <v>2018.0269000000001</v>
      </c>
      <c r="C270" s="607"/>
      <c r="D270" s="868" t="s">
        <v>7668</v>
      </c>
      <c r="E270" s="868"/>
      <c r="F270" s="1070" t="s">
        <v>10881</v>
      </c>
      <c r="G270" s="836" t="s">
        <v>523</v>
      </c>
      <c r="H270" s="836" t="s">
        <v>6458</v>
      </c>
      <c r="I270" s="836" t="s">
        <v>1944</v>
      </c>
      <c r="J270" s="836" t="s">
        <v>1889</v>
      </c>
      <c r="K270" s="945"/>
      <c r="L270" s="945"/>
      <c r="M270" s="836">
        <v>158</v>
      </c>
      <c r="N270" s="836">
        <v>49</v>
      </c>
      <c r="O270" s="1101"/>
      <c r="P270" s="836" t="s">
        <v>6582</v>
      </c>
      <c r="Q270" s="836"/>
      <c r="R270" s="872" t="s">
        <v>10879</v>
      </c>
      <c r="S270" s="872" t="s">
        <v>10966</v>
      </c>
      <c r="T270" s="836" t="s">
        <v>9975</v>
      </c>
      <c r="U270" s="836" t="s">
        <v>6089</v>
      </c>
      <c r="V270" s="603"/>
      <c r="W270" s="607"/>
      <c r="X270" s="607"/>
    </row>
    <row r="271" spans="1:24" ht="12.75" customHeight="1">
      <c r="A271" s="894">
        <v>270</v>
      </c>
      <c r="B271" s="894">
        <v>2018.027</v>
      </c>
      <c r="C271" s="607"/>
      <c r="D271" s="868" t="s">
        <v>10882</v>
      </c>
      <c r="E271" s="868"/>
      <c r="F271" s="1070" t="s">
        <v>10883</v>
      </c>
      <c r="G271" s="836" t="s">
        <v>199</v>
      </c>
      <c r="H271" s="836" t="s">
        <v>5327</v>
      </c>
      <c r="I271" s="836"/>
      <c r="J271" s="836" t="s">
        <v>1904</v>
      </c>
      <c r="K271" s="945"/>
      <c r="L271" s="945"/>
      <c r="M271" s="836">
        <v>150</v>
      </c>
      <c r="N271" s="836">
        <v>53</v>
      </c>
      <c r="O271" s="1101">
        <v>1</v>
      </c>
      <c r="P271" s="836" t="s">
        <v>6582</v>
      </c>
      <c r="Q271" s="836">
        <v>978564391</v>
      </c>
      <c r="R271" s="872" t="s">
        <v>10879</v>
      </c>
      <c r="S271" s="872" t="s">
        <v>10581</v>
      </c>
      <c r="T271" s="836" t="s">
        <v>10884</v>
      </c>
      <c r="U271" s="836" t="s">
        <v>6089</v>
      </c>
      <c r="V271" s="603"/>
      <c r="W271" s="607"/>
      <c r="X271" s="607"/>
    </row>
    <row r="272" spans="1:24" ht="12.75" customHeight="1">
      <c r="A272" s="640">
        <v>271</v>
      </c>
      <c r="B272" s="1113">
        <v>2018.0271</v>
      </c>
      <c r="C272" s="1142"/>
      <c r="D272" s="1114" t="s">
        <v>10885</v>
      </c>
      <c r="E272" s="1114"/>
      <c r="F272" s="1115" t="s">
        <v>10886</v>
      </c>
      <c r="G272" s="880" t="s">
        <v>2480</v>
      </c>
      <c r="H272" s="880" t="s">
        <v>5641</v>
      </c>
      <c r="I272" s="880"/>
      <c r="J272" s="880" t="s">
        <v>1889</v>
      </c>
      <c r="K272" s="877"/>
      <c r="L272" s="877"/>
      <c r="M272" s="880">
        <v>157</v>
      </c>
      <c r="N272" s="880">
        <v>50</v>
      </c>
      <c r="O272" s="1117">
        <v>0.2</v>
      </c>
      <c r="P272" s="880" t="s">
        <v>6582</v>
      </c>
      <c r="Q272" s="880">
        <v>1695186046</v>
      </c>
      <c r="R272" s="881" t="s">
        <v>10879</v>
      </c>
      <c r="S272" s="881"/>
      <c r="T272" s="880" t="s">
        <v>5375</v>
      </c>
      <c r="U272" s="880" t="s">
        <v>5378</v>
      </c>
      <c r="V272" s="603"/>
      <c r="W272" s="607"/>
      <c r="X272" s="607"/>
    </row>
    <row r="273" spans="1:24" ht="12.75" customHeight="1">
      <c r="A273" s="894">
        <v>272</v>
      </c>
      <c r="B273" s="894">
        <v>2018.0272</v>
      </c>
      <c r="C273" s="607"/>
      <c r="D273" s="868" t="s">
        <v>10887</v>
      </c>
      <c r="E273" s="868" t="s">
        <v>10888</v>
      </c>
      <c r="F273" s="1070"/>
      <c r="G273" s="836" t="s">
        <v>203</v>
      </c>
      <c r="H273" s="836" t="s">
        <v>5688</v>
      </c>
      <c r="I273" s="836" t="s">
        <v>6769</v>
      </c>
      <c r="J273" s="836" t="s">
        <v>1904</v>
      </c>
      <c r="K273" s="945"/>
      <c r="L273" s="945"/>
      <c r="M273" s="836">
        <v>161</v>
      </c>
      <c r="N273" s="836">
        <v>65</v>
      </c>
      <c r="O273" s="1101">
        <v>1</v>
      </c>
      <c r="P273" s="836" t="s">
        <v>6582</v>
      </c>
      <c r="Q273" s="836">
        <v>981892991</v>
      </c>
      <c r="R273" s="872" t="s">
        <v>10879</v>
      </c>
      <c r="S273" s="872" t="s">
        <v>11468</v>
      </c>
      <c r="T273" s="836" t="s">
        <v>6446</v>
      </c>
      <c r="U273" s="836"/>
      <c r="V273" s="603"/>
      <c r="W273" s="607"/>
      <c r="X273" s="607"/>
    </row>
    <row r="274" spans="1:24" s="838" customFormat="1" ht="12.75" customHeight="1">
      <c r="A274" s="894">
        <v>273</v>
      </c>
      <c r="B274" s="894">
        <v>2018.0273</v>
      </c>
      <c r="C274" s="830"/>
      <c r="D274" s="868" t="s">
        <v>7806</v>
      </c>
      <c r="E274" s="868"/>
      <c r="F274" s="1070" t="s">
        <v>10889</v>
      </c>
      <c r="G274" s="836" t="s">
        <v>292</v>
      </c>
      <c r="H274" s="836" t="s">
        <v>2962</v>
      </c>
      <c r="I274" s="836" t="s">
        <v>6769</v>
      </c>
      <c r="J274" s="836" t="s">
        <v>1889</v>
      </c>
      <c r="K274" s="945"/>
      <c r="L274" s="945"/>
      <c r="M274" s="836">
        <v>156</v>
      </c>
      <c r="N274" s="836">
        <v>49</v>
      </c>
      <c r="O274" s="1101" t="s">
        <v>10890</v>
      </c>
      <c r="P274" s="836" t="s">
        <v>6582</v>
      </c>
      <c r="Q274" s="836">
        <v>972899032</v>
      </c>
      <c r="R274" s="872" t="s">
        <v>10879</v>
      </c>
      <c r="S274" s="872" t="s">
        <v>10834</v>
      </c>
      <c r="T274" s="836" t="s">
        <v>11368</v>
      </c>
      <c r="U274" s="836" t="s">
        <v>6089</v>
      </c>
      <c r="V274" s="837"/>
      <c r="W274" s="830"/>
      <c r="X274" s="830"/>
    </row>
    <row r="275" spans="1:24" s="838" customFormat="1" ht="12.75" customHeight="1">
      <c r="A275" s="1060">
        <v>274</v>
      </c>
      <c r="B275" s="894">
        <v>2018.0273999999999</v>
      </c>
      <c r="C275" s="830"/>
      <c r="D275" s="868" t="s">
        <v>4974</v>
      </c>
      <c r="E275" s="868"/>
      <c r="F275" s="1070" t="s">
        <v>10891</v>
      </c>
      <c r="G275" s="836" t="s">
        <v>292</v>
      </c>
      <c r="H275" s="836" t="s">
        <v>2962</v>
      </c>
      <c r="I275" s="836" t="s">
        <v>6769</v>
      </c>
      <c r="J275" s="836" t="s">
        <v>1889</v>
      </c>
      <c r="K275" s="945"/>
      <c r="L275" s="945"/>
      <c r="M275" s="836">
        <v>155</v>
      </c>
      <c r="N275" s="836">
        <v>45</v>
      </c>
      <c r="O275" s="1101">
        <v>0.9</v>
      </c>
      <c r="P275" s="836" t="s">
        <v>6582</v>
      </c>
      <c r="Q275" s="836">
        <v>966858241</v>
      </c>
      <c r="R275" s="872" t="s">
        <v>10879</v>
      </c>
      <c r="S275" s="872" t="s">
        <v>10834</v>
      </c>
      <c r="T275" s="836" t="s">
        <v>11368</v>
      </c>
      <c r="U275" s="836" t="s">
        <v>6089</v>
      </c>
      <c r="V275" s="837"/>
      <c r="W275" s="830"/>
      <c r="X275" s="830"/>
    </row>
    <row r="276" spans="1:24" ht="12.75" customHeight="1">
      <c r="A276" s="894">
        <v>275</v>
      </c>
      <c r="B276" s="894">
        <v>2018.0274999999999</v>
      </c>
      <c r="C276" s="607"/>
      <c r="D276" s="868" t="s">
        <v>10892</v>
      </c>
      <c r="E276" s="868"/>
      <c r="F276" s="1070" t="s">
        <v>10893</v>
      </c>
      <c r="G276" s="836" t="s">
        <v>263</v>
      </c>
      <c r="H276" s="836"/>
      <c r="I276" s="836" t="s">
        <v>1944</v>
      </c>
      <c r="J276" s="836" t="s">
        <v>1889</v>
      </c>
      <c r="K276" s="945"/>
      <c r="L276" s="945"/>
      <c r="M276" s="836">
        <v>155</v>
      </c>
      <c r="N276" s="836">
        <v>50</v>
      </c>
      <c r="O276" s="1101">
        <v>1</v>
      </c>
      <c r="P276" s="836" t="s">
        <v>6582</v>
      </c>
      <c r="Q276" s="836">
        <v>1627468284</v>
      </c>
      <c r="R276" s="872" t="s">
        <v>10879</v>
      </c>
      <c r="S276" s="872" t="s">
        <v>10966</v>
      </c>
      <c r="T276" s="836" t="s">
        <v>2853</v>
      </c>
      <c r="U276" s="836" t="s">
        <v>6089</v>
      </c>
      <c r="V276" s="603"/>
      <c r="W276" s="607"/>
      <c r="X276" s="607"/>
    </row>
    <row r="277" spans="1:24" ht="12.75" customHeight="1">
      <c r="A277" s="894">
        <v>276</v>
      </c>
      <c r="B277" s="894">
        <v>2018.0275999999999</v>
      </c>
      <c r="C277" s="607"/>
      <c r="D277" s="868" t="s">
        <v>10894</v>
      </c>
      <c r="E277" s="868"/>
      <c r="F277" s="1070" t="s">
        <v>10895</v>
      </c>
      <c r="G277" s="836" t="s">
        <v>263</v>
      </c>
      <c r="H277" s="836"/>
      <c r="I277" s="836" t="s">
        <v>1944</v>
      </c>
      <c r="J277" s="836" t="s">
        <v>1889</v>
      </c>
      <c r="K277" s="945"/>
      <c r="L277" s="945"/>
      <c r="M277" s="836">
        <v>150</v>
      </c>
      <c r="N277" s="836">
        <v>48</v>
      </c>
      <c r="O277" s="1101">
        <v>1</v>
      </c>
      <c r="P277" s="836" t="s">
        <v>6582</v>
      </c>
      <c r="Q277" s="836">
        <v>1652619290</v>
      </c>
      <c r="R277" s="872" t="s">
        <v>10879</v>
      </c>
      <c r="S277" s="872" t="s">
        <v>10966</v>
      </c>
      <c r="T277" s="836" t="s">
        <v>2853</v>
      </c>
      <c r="U277" s="836" t="s">
        <v>6089</v>
      </c>
      <c r="V277" s="603"/>
      <c r="W277" s="607"/>
      <c r="X277" s="607"/>
    </row>
    <row r="278" spans="1:24" ht="12.75" customHeight="1">
      <c r="A278" s="1060">
        <v>277</v>
      </c>
      <c r="B278" s="894">
        <v>2018.0277000000001</v>
      </c>
      <c r="C278" s="607"/>
      <c r="D278" s="868" t="s">
        <v>938</v>
      </c>
      <c r="E278" s="868"/>
      <c r="F278" s="1070" t="s">
        <v>10709</v>
      </c>
      <c r="G278" s="836" t="s">
        <v>203</v>
      </c>
      <c r="H278" s="836"/>
      <c r="I278" s="836" t="s">
        <v>10896</v>
      </c>
      <c r="J278" s="836" t="s">
        <v>1889</v>
      </c>
      <c r="K278" s="945"/>
      <c r="L278" s="945"/>
      <c r="M278" s="836">
        <v>157</v>
      </c>
      <c r="N278" s="836">
        <v>55</v>
      </c>
      <c r="O278" s="1101" t="s">
        <v>10897</v>
      </c>
      <c r="P278" s="836" t="s">
        <v>6582</v>
      </c>
      <c r="Q278" s="836">
        <v>1668648526</v>
      </c>
      <c r="R278" s="872" t="s">
        <v>10879</v>
      </c>
      <c r="S278" s="872" t="s">
        <v>10876</v>
      </c>
      <c r="T278" s="836" t="s">
        <v>9975</v>
      </c>
      <c r="U278" s="836"/>
      <c r="V278" s="603"/>
      <c r="W278" s="607"/>
      <c r="X278" s="607"/>
    </row>
    <row r="279" spans="1:24" ht="12.75" customHeight="1">
      <c r="A279" s="1113">
        <v>278</v>
      </c>
      <c r="B279" s="1113">
        <v>2018.0278000000001</v>
      </c>
      <c r="C279" s="1142"/>
      <c r="D279" s="1114" t="s">
        <v>10898</v>
      </c>
      <c r="E279" s="1114" t="s">
        <v>10899</v>
      </c>
      <c r="F279" s="1115"/>
      <c r="G279" s="880" t="s">
        <v>445</v>
      </c>
      <c r="H279" s="880" t="s">
        <v>3862</v>
      </c>
      <c r="I279" s="880" t="s">
        <v>1944</v>
      </c>
      <c r="J279" s="880" t="s">
        <v>1904</v>
      </c>
      <c r="K279" s="877"/>
      <c r="L279" s="877"/>
      <c r="M279" s="880">
        <v>170</v>
      </c>
      <c r="N279" s="880">
        <v>68</v>
      </c>
      <c r="O279" s="1117" t="s">
        <v>10900</v>
      </c>
      <c r="P279" s="880" t="s">
        <v>6582</v>
      </c>
      <c r="Q279" s="880">
        <v>962258669</v>
      </c>
      <c r="R279" s="881" t="s">
        <v>10879</v>
      </c>
      <c r="S279" s="881"/>
      <c r="T279" s="880"/>
      <c r="U279" s="836" t="s">
        <v>8974</v>
      </c>
      <c r="V279" s="603"/>
      <c r="W279" s="607"/>
      <c r="X279" s="607"/>
    </row>
    <row r="280" spans="1:24" ht="12.75" customHeight="1">
      <c r="A280" s="894">
        <v>279</v>
      </c>
      <c r="B280" s="894">
        <v>2018.0279</v>
      </c>
      <c r="C280" s="607"/>
      <c r="D280" s="868" t="s">
        <v>10901</v>
      </c>
      <c r="E280" s="868"/>
      <c r="F280" s="1070" t="s">
        <v>10902</v>
      </c>
      <c r="G280" s="836" t="s">
        <v>523</v>
      </c>
      <c r="H280" s="836" t="s">
        <v>9773</v>
      </c>
      <c r="I280" s="836" t="s">
        <v>6769</v>
      </c>
      <c r="J280" s="836" t="s">
        <v>1904</v>
      </c>
      <c r="K280" s="945"/>
      <c r="L280" s="945"/>
      <c r="M280" s="836"/>
      <c r="N280" s="836"/>
      <c r="O280" s="1101"/>
      <c r="P280" s="836" t="s">
        <v>6582</v>
      </c>
      <c r="Q280" s="836"/>
      <c r="R280" s="872" t="s">
        <v>10879</v>
      </c>
      <c r="S280" s="872" t="s">
        <v>11101</v>
      </c>
      <c r="T280" s="836" t="s">
        <v>7490</v>
      </c>
      <c r="U280" s="836" t="s">
        <v>6089</v>
      </c>
      <c r="V280" s="603"/>
      <c r="W280" s="607"/>
      <c r="X280" s="607"/>
    </row>
    <row r="281" spans="1:24" ht="12.75" customHeight="1">
      <c r="A281" s="1060">
        <v>280</v>
      </c>
      <c r="B281" s="894">
        <v>2018.028</v>
      </c>
      <c r="C281" s="607"/>
      <c r="D281" s="868" t="s">
        <v>10903</v>
      </c>
      <c r="E281" s="868" t="s">
        <v>10904</v>
      </c>
      <c r="F281" s="1070"/>
      <c r="G281" s="836" t="s">
        <v>199</v>
      </c>
      <c r="H281" s="836" t="s">
        <v>10905</v>
      </c>
      <c r="I281" s="836" t="s">
        <v>6769</v>
      </c>
      <c r="J281" s="836" t="s">
        <v>1889</v>
      </c>
      <c r="K281" s="945"/>
      <c r="L281" s="945"/>
      <c r="M281" s="836">
        <v>175</v>
      </c>
      <c r="N281" s="836">
        <v>68</v>
      </c>
      <c r="O281" s="1101">
        <v>1</v>
      </c>
      <c r="P281" s="836"/>
      <c r="Q281" s="836">
        <v>973478293</v>
      </c>
      <c r="R281" s="872" t="s">
        <v>10879</v>
      </c>
      <c r="S281" s="872" t="s">
        <v>11735</v>
      </c>
      <c r="T281" s="836" t="s">
        <v>10943</v>
      </c>
      <c r="U281" s="836" t="s">
        <v>6089</v>
      </c>
      <c r="V281" s="603"/>
      <c r="W281" s="607"/>
      <c r="X281" s="607"/>
    </row>
    <row r="282" spans="1:24" ht="12.75" customHeight="1">
      <c r="A282" s="894">
        <v>281</v>
      </c>
      <c r="B282" s="894">
        <v>2018.0281</v>
      </c>
      <c r="C282" s="607"/>
      <c r="D282" s="868" t="s">
        <v>4510</v>
      </c>
      <c r="E282" s="868"/>
      <c r="F282" s="1070" t="s">
        <v>10908</v>
      </c>
      <c r="G282" s="836" t="s">
        <v>199</v>
      </c>
      <c r="H282" s="836" t="s">
        <v>5327</v>
      </c>
      <c r="I282" s="836" t="s">
        <v>6769</v>
      </c>
      <c r="J282" s="836" t="s">
        <v>1904</v>
      </c>
      <c r="K282" s="945"/>
      <c r="L282" s="945"/>
      <c r="M282" s="836">
        <v>159</v>
      </c>
      <c r="N282" s="836">
        <v>42</v>
      </c>
      <c r="O282" s="1101" t="s">
        <v>10909</v>
      </c>
      <c r="P282" s="836" t="s">
        <v>2100</v>
      </c>
      <c r="Q282" s="836">
        <v>947171129</v>
      </c>
      <c r="R282" s="872" t="s">
        <v>10910</v>
      </c>
      <c r="S282" s="872" t="s">
        <v>10830</v>
      </c>
      <c r="T282" s="836" t="s">
        <v>9975</v>
      </c>
      <c r="U282" s="836"/>
      <c r="V282" s="603"/>
      <c r="W282" s="607"/>
      <c r="X282" s="607"/>
    </row>
    <row r="283" spans="1:24" ht="12.75" customHeight="1">
      <c r="A283" s="894">
        <v>282</v>
      </c>
      <c r="B283" s="894">
        <v>2018.0282</v>
      </c>
      <c r="C283" s="607"/>
      <c r="D283" s="868" t="s">
        <v>10039</v>
      </c>
      <c r="E283" s="868"/>
      <c r="F283" s="1070" t="s">
        <v>10911</v>
      </c>
      <c r="G283" s="836" t="s">
        <v>199</v>
      </c>
      <c r="H283" s="836" t="s">
        <v>5327</v>
      </c>
      <c r="I283" s="836" t="s">
        <v>6769</v>
      </c>
      <c r="J283" s="836" t="s">
        <v>1904</v>
      </c>
      <c r="K283" s="945"/>
      <c r="L283" s="945"/>
      <c r="M283" s="836">
        <v>155</v>
      </c>
      <c r="N283" s="836">
        <v>46</v>
      </c>
      <c r="O283" s="1101" t="s">
        <v>10558</v>
      </c>
      <c r="P283" s="836" t="s">
        <v>2059</v>
      </c>
      <c r="Q283" s="836">
        <v>908682886</v>
      </c>
      <c r="R283" s="872" t="s">
        <v>10910</v>
      </c>
      <c r="S283" s="872" t="s">
        <v>10830</v>
      </c>
      <c r="T283" s="836" t="s">
        <v>9975</v>
      </c>
      <c r="U283" s="836" t="s">
        <v>6089</v>
      </c>
      <c r="V283" s="603"/>
      <c r="W283" s="607"/>
      <c r="X283" s="607"/>
    </row>
    <row r="284" spans="1:24" ht="12.75" customHeight="1">
      <c r="A284" s="1060">
        <v>283</v>
      </c>
      <c r="B284" s="894">
        <v>2018.0282999999999</v>
      </c>
      <c r="C284" s="607"/>
      <c r="D284" s="868" t="s">
        <v>10912</v>
      </c>
      <c r="E284" s="868"/>
      <c r="F284" s="1070" t="s">
        <v>10913</v>
      </c>
      <c r="G284" s="836" t="s">
        <v>199</v>
      </c>
      <c r="H284" s="836" t="s">
        <v>5327</v>
      </c>
      <c r="I284" s="836" t="s">
        <v>6769</v>
      </c>
      <c r="J284" s="836" t="s">
        <v>1889</v>
      </c>
      <c r="K284" s="945"/>
      <c r="L284" s="945"/>
      <c r="M284" s="836">
        <v>156</v>
      </c>
      <c r="N284" s="836">
        <v>48</v>
      </c>
      <c r="O284" s="1101">
        <v>1</v>
      </c>
      <c r="P284" s="836" t="s">
        <v>6582</v>
      </c>
      <c r="Q284" s="836">
        <v>937942084</v>
      </c>
      <c r="R284" s="872" t="s">
        <v>10910</v>
      </c>
      <c r="S284" s="872" t="s">
        <v>10830</v>
      </c>
      <c r="T284" s="836" t="s">
        <v>9975</v>
      </c>
      <c r="U284" s="836" t="s">
        <v>6089</v>
      </c>
      <c r="V284" s="603"/>
      <c r="W284" s="607"/>
      <c r="X284" s="607"/>
    </row>
    <row r="285" spans="1:24" ht="12.75" customHeight="1">
      <c r="A285" s="894">
        <v>284</v>
      </c>
      <c r="B285" s="894">
        <v>2018.0283999999999</v>
      </c>
      <c r="C285" s="607"/>
      <c r="D285" s="868" t="s">
        <v>5053</v>
      </c>
      <c r="E285" s="868" t="s">
        <v>10914</v>
      </c>
      <c r="F285" s="1070"/>
      <c r="G285" s="836" t="s">
        <v>598</v>
      </c>
      <c r="H285" s="836"/>
      <c r="I285" s="836" t="s">
        <v>1944</v>
      </c>
      <c r="J285" s="836" t="s">
        <v>1904</v>
      </c>
      <c r="K285" s="945"/>
      <c r="L285" s="945"/>
      <c r="M285" s="836">
        <v>162</v>
      </c>
      <c r="N285" s="836">
        <v>66</v>
      </c>
      <c r="O285" s="1101">
        <v>1</v>
      </c>
      <c r="P285" s="836" t="s">
        <v>2059</v>
      </c>
      <c r="Q285" s="836">
        <v>1697198299</v>
      </c>
      <c r="R285" s="872" t="s">
        <v>10910</v>
      </c>
      <c r="S285" s="872" t="s">
        <v>10799</v>
      </c>
      <c r="T285" s="836" t="s">
        <v>5489</v>
      </c>
      <c r="U285" s="836" t="s">
        <v>6089</v>
      </c>
      <c r="V285" s="603"/>
      <c r="W285" s="607"/>
      <c r="X285" s="607"/>
    </row>
    <row r="286" spans="1:24" ht="12.75" customHeight="1">
      <c r="A286" s="894">
        <v>285</v>
      </c>
      <c r="B286" s="894">
        <v>2018.0284999999999</v>
      </c>
      <c r="C286" s="607"/>
      <c r="D286" s="868" t="s">
        <v>10915</v>
      </c>
      <c r="E286" s="868"/>
      <c r="F286" s="1070" t="s">
        <v>10916</v>
      </c>
      <c r="G286" s="836" t="s">
        <v>8807</v>
      </c>
      <c r="H286" s="836" t="s">
        <v>6458</v>
      </c>
      <c r="I286" s="836" t="s">
        <v>1944</v>
      </c>
      <c r="J286" s="836" t="s">
        <v>1889</v>
      </c>
      <c r="K286" s="945"/>
      <c r="L286" s="945"/>
      <c r="M286" s="836">
        <v>155</v>
      </c>
      <c r="N286" s="836">
        <v>50</v>
      </c>
      <c r="O286" s="1101">
        <v>0.2</v>
      </c>
      <c r="P286" s="836" t="s">
        <v>6582</v>
      </c>
      <c r="Q286" s="836">
        <v>1263164490</v>
      </c>
      <c r="R286" s="872" t="s">
        <v>10910</v>
      </c>
      <c r="S286" s="872" t="s">
        <v>10830</v>
      </c>
      <c r="T286" s="836" t="s">
        <v>9975</v>
      </c>
      <c r="U286" s="836"/>
      <c r="V286" s="603"/>
      <c r="W286" s="607"/>
      <c r="X286" s="607"/>
    </row>
    <row r="287" spans="1:24" ht="12.75" customHeight="1">
      <c r="A287" s="1060">
        <v>286</v>
      </c>
      <c r="B287" s="894">
        <v>2018.0286000000001</v>
      </c>
      <c r="C287" s="607"/>
      <c r="D287" s="868" t="s">
        <v>10917</v>
      </c>
      <c r="E287" s="868"/>
      <c r="F287" s="1070" t="s">
        <v>10918</v>
      </c>
      <c r="G287" s="836" t="s">
        <v>199</v>
      </c>
      <c r="H287" s="836" t="s">
        <v>5327</v>
      </c>
      <c r="I287" s="836" t="s">
        <v>6769</v>
      </c>
      <c r="J287" s="836" t="s">
        <v>1904</v>
      </c>
      <c r="K287" s="945"/>
      <c r="L287" s="945"/>
      <c r="M287" s="836">
        <v>160</v>
      </c>
      <c r="N287" s="836">
        <v>50</v>
      </c>
      <c r="O287" s="1101"/>
      <c r="P287" s="836" t="s">
        <v>2100</v>
      </c>
      <c r="Q287" s="836">
        <v>948115375</v>
      </c>
      <c r="R287" s="872" t="s">
        <v>10910</v>
      </c>
      <c r="S287" s="872" t="s">
        <v>10830</v>
      </c>
      <c r="T287" s="836" t="s">
        <v>9975</v>
      </c>
      <c r="U287" s="836"/>
      <c r="V287" s="603"/>
      <c r="W287" s="649"/>
      <c r="X287" s="607"/>
    </row>
    <row r="288" spans="1:24" ht="12.75" customHeight="1">
      <c r="A288" s="894">
        <v>287</v>
      </c>
      <c r="B288" s="894">
        <v>2018.0287000000001</v>
      </c>
      <c r="C288" s="607"/>
      <c r="D288" s="868" t="s">
        <v>5827</v>
      </c>
      <c r="E288" s="868"/>
      <c r="F288" s="1070" t="s">
        <v>10919</v>
      </c>
      <c r="G288" s="836" t="s">
        <v>169</v>
      </c>
      <c r="H288" s="836"/>
      <c r="I288" s="836" t="s">
        <v>5484</v>
      </c>
      <c r="J288" s="836" t="s">
        <v>1904</v>
      </c>
      <c r="K288" s="945"/>
      <c r="L288" s="945"/>
      <c r="M288" s="836">
        <v>157</v>
      </c>
      <c r="N288" s="836">
        <v>48</v>
      </c>
      <c r="O288" s="1101"/>
      <c r="P288" s="836" t="s">
        <v>6582</v>
      </c>
      <c r="Q288" s="836"/>
      <c r="R288" s="872" t="s">
        <v>10910</v>
      </c>
      <c r="S288" s="872" t="s">
        <v>10830</v>
      </c>
      <c r="T288" s="836" t="s">
        <v>9975</v>
      </c>
      <c r="U288" s="836"/>
      <c r="V288" s="603"/>
      <c r="W288" s="607"/>
      <c r="X288" s="607"/>
    </row>
    <row r="289" spans="1:24" ht="12.75" customHeight="1">
      <c r="A289" s="894">
        <v>288</v>
      </c>
      <c r="B289" s="894">
        <v>2018.0288</v>
      </c>
      <c r="C289" s="607"/>
      <c r="D289" s="868" t="s">
        <v>5518</v>
      </c>
      <c r="E289" s="868" t="s">
        <v>10920</v>
      </c>
      <c r="F289" s="1070"/>
      <c r="G289" s="836" t="s">
        <v>292</v>
      </c>
      <c r="H289" s="836" t="s">
        <v>5783</v>
      </c>
      <c r="I289" s="836" t="s">
        <v>6769</v>
      </c>
      <c r="J289" s="836" t="s">
        <v>1904</v>
      </c>
      <c r="K289" s="945"/>
      <c r="L289" s="945"/>
      <c r="M289" s="836">
        <v>158</v>
      </c>
      <c r="N289" s="836">
        <v>50</v>
      </c>
      <c r="O289" s="1101">
        <v>0.9</v>
      </c>
      <c r="P289" s="836" t="s">
        <v>6582</v>
      </c>
      <c r="Q289" s="836">
        <v>982356012</v>
      </c>
      <c r="R289" s="872" t="s">
        <v>10921</v>
      </c>
      <c r="S289" s="872" t="s">
        <v>10921</v>
      </c>
      <c r="T289" s="836" t="s">
        <v>5552</v>
      </c>
      <c r="U289" s="603" t="s">
        <v>6089</v>
      </c>
      <c r="W289" s="607"/>
      <c r="X289" s="607"/>
    </row>
    <row r="290" spans="1:24" ht="12.75" customHeight="1">
      <c r="A290" s="1060">
        <v>289</v>
      </c>
      <c r="B290" s="894">
        <v>2018.0289</v>
      </c>
      <c r="C290" s="607"/>
      <c r="D290" s="868" t="s">
        <v>10922</v>
      </c>
      <c r="E290" s="868" t="s">
        <v>10923</v>
      </c>
      <c r="F290" s="1070"/>
      <c r="G290" s="836" t="s">
        <v>199</v>
      </c>
      <c r="H290" s="836" t="s">
        <v>5327</v>
      </c>
      <c r="I290" s="836" t="s">
        <v>6769</v>
      </c>
      <c r="J290" s="836" t="s">
        <v>1889</v>
      </c>
      <c r="K290" s="945"/>
      <c r="L290" s="945"/>
      <c r="M290" s="836">
        <v>154</v>
      </c>
      <c r="N290" s="836">
        <v>51</v>
      </c>
      <c r="O290" s="1101">
        <v>1</v>
      </c>
      <c r="P290" s="836" t="s">
        <v>6582</v>
      </c>
      <c r="Q290" s="836">
        <v>901715334</v>
      </c>
      <c r="R290" s="872" t="s">
        <v>10921</v>
      </c>
      <c r="S290" s="872" t="s">
        <v>10921</v>
      </c>
      <c r="T290" s="836" t="s">
        <v>5552</v>
      </c>
      <c r="U290" s="603"/>
      <c r="W290" s="607"/>
      <c r="X290" s="607"/>
    </row>
    <row r="291" spans="1:24" ht="12.75" customHeight="1">
      <c r="A291" s="894">
        <v>290</v>
      </c>
      <c r="B291" s="894">
        <v>2018.029</v>
      </c>
      <c r="C291" s="607"/>
      <c r="D291" s="868" t="s">
        <v>10924</v>
      </c>
      <c r="E291" s="868" t="s">
        <v>10925</v>
      </c>
      <c r="F291" s="1070"/>
      <c r="G291" s="836" t="s">
        <v>199</v>
      </c>
      <c r="H291" s="836" t="s">
        <v>5327</v>
      </c>
      <c r="I291" s="836" t="s">
        <v>6769</v>
      </c>
      <c r="J291" s="836" t="s">
        <v>1889</v>
      </c>
      <c r="K291" s="945"/>
      <c r="L291" s="945"/>
      <c r="M291" s="836">
        <v>173</v>
      </c>
      <c r="N291" s="836">
        <v>61</v>
      </c>
      <c r="O291" s="1101" t="s">
        <v>10244</v>
      </c>
      <c r="P291" s="836" t="s">
        <v>6582</v>
      </c>
      <c r="Q291" s="836">
        <v>1649973797</v>
      </c>
      <c r="R291" s="872" t="s">
        <v>10921</v>
      </c>
      <c r="S291" s="872" t="s">
        <v>10921</v>
      </c>
      <c r="T291" s="836" t="s">
        <v>5552</v>
      </c>
      <c r="U291" s="603" t="s">
        <v>6089</v>
      </c>
      <c r="W291" s="607"/>
      <c r="X291" s="607"/>
    </row>
    <row r="292" spans="1:24" ht="12.75" customHeight="1">
      <c r="A292" s="894">
        <v>291</v>
      </c>
      <c r="B292" s="894">
        <v>2018.0291</v>
      </c>
      <c r="C292" s="607"/>
      <c r="D292" s="868" t="s">
        <v>10926</v>
      </c>
      <c r="E292" s="868" t="s">
        <v>10465</v>
      </c>
      <c r="F292" s="1070"/>
      <c r="G292" s="836" t="s">
        <v>199</v>
      </c>
      <c r="H292" s="836" t="s">
        <v>5327</v>
      </c>
      <c r="I292" s="836" t="s">
        <v>6769</v>
      </c>
      <c r="J292" s="836" t="s">
        <v>1889</v>
      </c>
      <c r="K292" s="945"/>
      <c r="L292" s="945"/>
      <c r="M292" s="836">
        <v>170</v>
      </c>
      <c r="N292" s="836">
        <v>53</v>
      </c>
      <c r="O292" s="1101">
        <v>1</v>
      </c>
      <c r="P292" s="836" t="s">
        <v>6582</v>
      </c>
      <c r="Q292" s="836">
        <v>981915852</v>
      </c>
      <c r="R292" s="872" t="s">
        <v>10921</v>
      </c>
      <c r="S292" s="872" t="s">
        <v>10921</v>
      </c>
      <c r="T292" s="836" t="s">
        <v>5552</v>
      </c>
      <c r="U292" s="836"/>
      <c r="V292" s="603"/>
      <c r="W292" s="607" t="s">
        <v>5463</v>
      </c>
      <c r="X292" s="607"/>
    </row>
    <row r="293" spans="1:24" ht="12.75" customHeight="1">
      <c r="A293" s="1060">
        <v>292</v>
      </c>
      <c r="B293" s="894">
        <v>2018.0291999999999</v>
      </c>
      <c r="C293" s="607"/>
      <c r="D293" s="868" t="s">
        <v>10927</v>
      </c>
      <c r="E293" s="868"/>
      <c r="F293" s="1070" t="s">
        <v>10928</v>
      </c>
      <c r="G293" s="836" t="s">
        <v>292</v>
      </c>
      <c r="H293" s="836"/>
      <c r="I293" s="836" t="s">
        <v>1944</v>
      </c>
      <c r="J293" s="836" t="s">
        <v>1904</v>
      </c>
      <c r="K293" s="945"/>
      <c r="L293" s="945"/>
      <c r="M293" s="836">
        <v>150</v>
      </c>
      <c r="N293" s="836">
        <v>42</v>
      </c>
      <c r="O293" s="1101">
        <v>1</v>
      </c>
      <c r="P293" s="836" t="s">
        <v>6582</v>
      </c>
      <c r="Q293" s="836">
        <v>1683133812</v>
      </c>
      <c r="R293" s="872" t="s">
        <v>10921</v>
      </c>
      <c r="S293" s="872" t="s">
        <v>10830</v>
      </c>
      <c r="T293" s="836" t="s">
        <v>9975</v>
      </c>
      <c r="U293" s="836" t="s">
        <v>6089</v>
      </c>
      <c r="V293" s="603"/>
      <c r="W293" s="607" t="s">
        <v>5463</v>
      </c>
      <c r="X293" s="607"/>
    </row>
    <row r="294" spans="1:24" ht="12.75" customHeight="1">
      <c r="A294" s="894">
        <v>293</v>
      </c>
      <c r="B294" s="894">
        <v>2018.0292999999999</v>
      </c>
      <c r="C294" s="607"/>
      <c r="D294" s="868" t="s">
        <v>10929</v>
      </c>
      <c r="E294" s="868"/>
      <c r="F294" s="1070" t="s">
        <v>10930</v>
      </c>
      <c r="G294" s="836" t="s">
        <v>199</v>
      </c>
      <c r="H294" s="836" t="s">
        <v>10931</v>
      </c>
      <c r="I294" s="836" t="s">
        <v>6769</v>
      </c>
      <c r="J294" s="836" t="s">
        <v>1889</v>
      </c>
      <c r="K294" s="945"/>
      <c r="L294" s="945"/>
      <c r="M294" s="836">
        <v>150</v>
      </c>
      <c r="N294" s="836">
        <v>44</v>
      </c>
      <c r="O294" s="1101">
        <v>1</v>
      </c>
      <c r="P294" s="836" t="s">
        <v>2038</v>
      </c>
      <c r="Q294" s="836">
        <v>987847555</v>
      </c>
      <c r="R294" s="872" t="s">
        <v>10921</v>
      </c>
      <c r="S294" s="872" t="s">
        <v>10971</v>
      </c>
      <c r="T294" s="836" t="s">
        <v>6366</v>
      </c>
      <c r="U294" s="836" t="s">
        <v>6089</v>
      </c>
      <c r="V294" s="603"/>
      <c r="W294" s="607"/>
      <c r="X294" s="607"/>
    </row>
    <row r="295" spans="1:24" ht="12.75" customHeight="1">
      <c r="A295" s="894">
        <v>294</v>
      </c>
      <c r="B295" s="894">
        <v>2018.0293999999999</v>
      </c>
      <c r="C295" s="607"/>
      <c r="D295" s="868" t="s">
        <v>10932</v>
      </c>
      <c r="E295" s="868"/>
      <c r="F295" s="1070" t="s">
        <v>10933</v>
      </c>
      <c r="G295" s="836" t="s">
        <v>1488</v>
      </c>
      <c r="H295" s="836" t="s">
        <v>10931</v>
      </c>
      <c r="I295" s="836" t="s">
        <v>6769</v>
      </c>
      <c r="J295" s="836" t="s">
        <v>1889</v>
      </c>
      <c r="K295" s="945"/>
      <c r="L295" s="945"/>
      <c r="M295" s="836">
        <v>158</v>
      </c>
      <c r="N295" s="836">
        <v>48</v>
      </c>
      <c r="O295" s="1101">
        <v>0.9</v>
      </c>
      <c r="P295" s="836" t="s">
        <v>6582</v>
      </c>
      <c r="Q295" s="836">
        <v>976768472</v>
      </c>
      <c r="R295" s="872" t="s">
        <v>10921</v>
      </c>
      <c r="S295" s="872" t="s">
        <v>10830</v>
      </c>
      <c r="T295" s="836" t="s">
        <v>9975</v>
      </c>
      <c r="U295" s="836"/>
      <c r="V295" s="603"/>
      <c r="W295" s="607"/>
      <c r="X295" s="607"/>
    </row>
    <row r="296" spans="1:24" ht="12.75" customHeight="1">
      <c r="A296" s="1060">
        <v>295</v>
      </c>
      <c r="B296" s="894">
        <v>2018.0295000000001</v>
      </c>
      <c r="C296" s="607"/>
      <c r="D296" s="868" t="s">
        <v>10934</v>
      </c>
      <c r="E296" s="868"/>
      <c r="F296" s="1070" t="s">
        <v>10935</v>
      </c>
      <c r="G296" s="836" t="s">
        <v>189</v>
      </c>
      <c r="H296" s="836" t="s">
        <v>10931</v>
      </c>
      <c r="I296" s="836" t="s">
        <v>6769</v>
      </c>
      <c r="J296" s="836" t="s">
        <v>1904</v>
      </c>
      <c r="K296" s="945"/>
      <c r="L296" s="945"/>
      <c r="M296" s="836">
        <v>152</v>
      </c>
      <c r="N296" s="836">
        <v>49</v>
      </c>
      <c r="O296" s="1101">
        <v>1</v>
      </c>
      <c r="P296" s="836" t="s">
        <v>6582</v>
      </c>
      <c r="Q296" s="836">
        <v>947251855</v>
      </c>
      <c r="R296" s="872" t="s">
        <v>10921</v>
      </c>
      <c r="S296" s="872" t="s">
        <v>10830</v>
      </c>
      <c r="T296" s="836" t="s">
        <v>2853</v>
      </c>
      <c r="U296" s="836" t="s">
        <v>6089</v>
      </c>
      <c r="V296" s="603"/>
      <c r="W296" s="607"/>
      <c r="X296" s="607"/>
    </row>
    <row r="297" spans="1:24" ht="12.75" customHeight="1">
      <c r="A297" s="894">
        <v>296</v>
      </c>
      <c r="B297" s="894">
        <v>2018.0296000000001</v>
      </c>
      <c r="C297" s="607"/>
      <c r="D297" s="868" t="s">
        <v>10936</v>
      </c>
      <c r="E297" s="868"/>
      <c r="F297" s="1070" t="s">
        <v>10937</v>
      </c>
      <c r="G297" s="836" t="s">
        <v>189</v>
      </c>
      <c r="H297" s="836" t="s">
        <v>10931</v>
      </c>
      <c r="I297" s="836" t="s">
        <v>6769</v>
      </c>
      <c r="J297" s="836" t="s">
        <v>1889</v>
      </c>
      <c r="K297" s="945"/>
      <c r="L297" s="945"/>
      <c r="M297" s="836">
        <v>168</v>
      </c>
      <c r="N297" s="836">
        <v>58</v>
      </c>
      <c r="O297" s="1101">
        <v>0.2</v>
      </c>
      <c r="P297" s="836" t="s">
        <v>6582</v>
      </c>
      <c r="Q297" s="836">
        <v>1633600014</v>
      </c>
      <c r="R297" s="872" t="s">
        <v>10921</v>
      </c>
      <c r="S297" s="872" t="s">
        <v>10830</v>
      </c>
      <c r="T297" s="836" t="s">
        <v>9975</v>
      </c>
      <c r="U297" s="836"/>
      <c r="V297" s="603"/>
      <c r="W297" s="607"/>
      <c r="X297" s="607"/>
    </row>
    <row r="298" spans="1:24" ht="12.75" customHeight="1">
      <c r="A298" s="894">
        <v>297</v>
      </c>
      <c r="B298" s="894">
        <v>2018.0297</v>
      </c>
      <c r="C298" s="607"/>
      <c r="D298" s="868" t="s">
        <v>8255</v>
      </c>
      <c r="E298" s="868" t="s">
        <v>10938</v>
      </c>
      <c r="F298" s="1070"/>
      <c r="G298" s="836" t="s">
        <v>662</v>
      </c>
      <c r="H298" s="836"/>
      <c r="I298" s="836" t="s">
        <v>1944</v>
      </c>
      <c r="J298" s="836" t="s">
        <v>1904</v>
      </c>
      <c r="K298" s="945"/>
      <c r="L298" s="945"/>
      <c r="M298" s="836">
        <v>173</v>
      </c>
      <c r="N298" s="836">
        <v>60</v>
      </c>
      <c r="O298" s="1101">
        <v>1</v>
      </c>
      <c r="P298" s="836" t="s">
        <v>6582</v>
      </c>
      <c r="Q298" s="836">
        <v>942832930</v>
      </c>
      <c r="R298" s="872" t="s">
        <v>10921</v>
      </c>
      <c r="S298" s="872" t="s">
        <v>10799</v>
      </c>
      <c r="T298" s="836" t="s">
        <v>5489</v>
      </c>
      <c r="U298" s="836" t="s">
        <v>6089</v>
      </c>
      <c r="V298" s="603"/>
      <c r="W298" s="607"/>
      <c r="X298" s="607"/>
    </row>
    <row r="299" spans="1:24" ht="12.75" customHeight="1">
      <c r="A299" s="1060">
        <v>298</v>
      </c>
      <c r="B299" s="894">
        <v>2018.0298</v>
      </c>
      <c r="C299" s="607"/>
      <c r="D299" s="868" t="s">
        <v>9725</v>
      </c>
      <c r="E299" s="868" t="s">
        <v>10939</v>
      </c>
      <c r="F299" s="1070"/>
      <c r="G299" s="836" t="s">
        <v>203</v>
      </c>
      <c r="H299" s="836" t="s">
        <v>5641</v>
      </c>
      <c r="I299" s="836"/>
      <c r="J299" s="836" t="s">
        <v>1889</v>
      </c>
      <c r="K299" s="945"/>
      <c r="L299" s="945"/>
      <c r="M299" s="836">
        <v>167</v>
      </c>
      <c r="N299" s="836">
        <v>56</v>
      </c>
      <c r="O299" s="1101"/>
      <c r="P299" s="836" t="s">
        <v>2059</v>
      </c>
      <c r="Q299" s="836"/>
      <c r="R299" s="872" t="s">
        <v>10921</v>
      </c>
      <c r="S299" s="872" t="s">
        <v>11701</v>
      </c>
      <c r="T299" s="836" t="s">
        <v>5489</v>
      </c>
      <c r="U299" s="836" t="s">
        <v>6089</v>
      </c>
      <c r="V299" s="603"/>
      <c r="W299" s="607"/>
      <c r="X299" s="607"/>
    </row>
    <row r="300" spans="1:24" ht="12.75" customHeight="1">
      <c r="A300" s="894">
        <v>299</v>
      </c>
      <c r="B300" s="894">
        <v>2018.0299</v>
      </c>
      <c r="C300" s="607"/>
      <c r="D300" s="868" t="s">
        <v>10940</v>
      </c>
      <c r="E300" s="868" t="s">
        <v>10941</v>
      </c>
      <c r="F300" s="1070"/>
      <c r="G300" s="836" t="s">
        <v>292</v>
      </c>
      <c r="H300" s="836"/>
      <c r="I300" s="836" t="s">
        <v>1944</v>
      </c>
      <c r="J300" s="836" t="s">
        <v>1904</v>
      </c>
      <c r="K300" s="945"/>
      <c r="L300" s="945"/>
      <c r="M300" s="836">
        <v>172</v>
      </c>
      <c r="N300" s="836">
        <v>54</v>
      </c>
      <c r="O300" s="1101" t="s">
        <v>10942</v>
      </c>
      <c r="P300" s="836" t="s">
        <v>6582</v>
      </c>
      <c r="Q300" s="836">
        <v>962178265</v>
      </c>
      <c r="R300" s="872" t="s">
        <v>10921</v>
      </c>
      <c r="S300" s="872">
        <v>43205</v>
      </c>
      <c r="T300" s="836" t="s">
        <v>10943</v>
      </c>
      <c r="U300" s="836"/>
      <c r="V300" s="603"/>
      <c r="W300" s="607"/>
      <c r="X300" s="607"/>
    </row>
    <row r="301" spans="1:24" ht="12.75" customHeight="1">
      <c r="A301" s="894">
        <v>300</v>
      </c>
      <c r="B301" s="894">
        <v>2018.03</v>
      </c>
      <c r="C301" s="607"/>
      <c r="D301" s="868" t="s">
        <v>10944</v>
      </c>
      <c r="E301" s="868" t="s">
        <v>10945</v>
      </c>
      <c r="F301" s="1070"/>
      <c r="G301" s="836" t="s">
        <v>199</v>
      </c>
      <c r="H301" s="836" t="s">
        <v>5507</v>
      </c>
      <c r="I301" s="836" t="s">
        <v>6769</v>
      </c>
      <c r="J301" s="836" t="s">
        <v>1889</v>
      </c>
      <c r="K301" s="945"/>
      <c r="L301" s="945"/>
      <c r="M301" s="836">
        <v>168</v>
      </c>
      <c r="N301" s="836">
        <v>57</v>
      </c>
      <c r="O301" s="1101">
        <v>1</v>
      </c>
      <c r="P301" s="836" t="s">
        <v>2100</v>
      </c>
      <c r="Q301" s="836">
        <v>1659719558</v>
      </c>
      <c r="R301" s="872" t="s">
        <v>10921</v>
      </c>
      <c r="S301" s="872" t="s">
        <v>10948</v>
      </c>
      <c r="T301" s="836" t="s">
        <v>8437</v>
      </c>
      <c r="U301" s="836" t="s">
        <v>6089</v>
      </c>
      <c r="V301" s="603"/>
      <c r="W301" s="607"/>
      <c r="X301" s="607"/>
    </row>
    <row r="302" spans="1:24" ht="12.75" customHeight="1">
      <c r="A302" s="1060">
        <v>301</v>
      </c>
      <c r="B302" s="894">
        <v>2018.0300999999999</v>
      </c>
      <c r="C302" s="607"/>
      <c r="D302" s="868" t="s">
        <v>10946</v>
      </c>
      <c r="E302" s="868" t="s">
        <v>10947</v>
      </c>
      <c r="F302" s="1070"/>
      <c r="G302" s="836" t="s">
        <v>199</v>
      </c>
      <c r="H302" s="836" t="s">
        <v>5327</v>
      </c>
      <c r="I302" s="836" t="s">
        <v>6769</v>
      </c>
      <c r="J302" s="836" t="s">
        <v>1889</v>
      </c>
      <c r="K302" s="945"/>
      <c r="L302" s="945"/>
      <c r="M302" s="836">
        <v>165</v>
      </c>
      <c r="N302" s="836">
        <v>50</v>
      </c>
      <c r="O302" s="1101">
        <v>1</v>
      </c>
      <c r="P302" s="836" t="s">
        <v>2038</v>
      </c>
      <c r="Q302" s="836">
        <v>987407862</v>
      </c>
      <c r="R302" s="872" t="s">
        <v>10921</v>
      </c>
      <c r="S302" s="872" t="s">
        <v>10921</v>
      </c>
      <c r="T302" s="836" t="s">
        <v>5552</v>
      </c>
      <c r="U302" s="836"/>
      <c r="V302" s="603"/>
      <c r="W302" s="607"/>
      <c r="X302" s="607"/>
    </row>
    <row r="303" spans="1:24" ht="12.75" customHeight="1">
      <c r="A303" s="894">
        <v>302</v>
      </c>
      <c r="B303" s="894">
        <v>2018.0301999999999</v>
      </c>
      <c r="C303" s="607"/>
      <c r="D303" s="868" t="s">
        <v>1613</v>
      </c>
      <c r="E303" s="868"/>
      <c r="F303" s="1070" t="s">
        <v>10949</v>
      </c>
      <c r="G303" s="836" t="s">
        <v>292</v>
      </c>
      <c r="H303" s="836"/>
      <c r="I303" s="836" t="s">
        <v>1944</v>
      </c>
      <c r="J303" s="836" t="s">
        <v>1904</v>
      </c>
      <c r="K303" s="945"/>
      <c r="L303" s="945"/>
      <c r="M303" s="836">
        <v>162</v>
      </c>
      <c r="N303" s="836">
        <v>55</v>
      </c>
      <c r="O303" s="1101" t="s">
        <v>10950</v>
      </c>
      <c r="P303" s="836" t="s">
        <v>6582</v>
      </c>
      <c r="Q303" s="836">
        <v>985549814</v>
      </c>
      <c r="R303" s="872" t="s">
        <v>10921</v>
      </c>
      <c r="S303" s="872" t="s">
        <v>10830</v>
      </c>
      <c r="T303" s="836" t="s">
        <v>9975</v>
      </c>
      <c r="U303" s="836" t="s">
        <v>6089</v>
      </c>
      <c r="V303" s="603"/>
      <c r="W303" s="607" t="s">
        <v>5463</v>
      </c>
      <c r="X303" s="607"/>
    </row>
    <row r="304" spans="1:24" ht="12.75" customHeight="1">
      <c r="A304" s="894">
        <v>303</v>
      </c>
      <c r="B304" s="894">
        <v>2018.0302999999999</v>
      </c>
      <c r="C304" s="607"/>
      <c r="D304" s="868" t="s">
        <v>6692</v>
      </c>
      <c r="E304" s="868"/>
      <c r="F304" s="1070" t="s">
        <v>10951</v>
      </c>
      <c r="G304" s="836" t="s">
        <v>8904</v>
      </c>
      <c r="H304" s="836"/>
      <c r="I304" s="836" t="s">
        <v>1944</v>
      </c>
      <c r="J304" s="836" t="s">
        <v>1904</v>
      </c>
      <c r="K304" s="945"/>
      <c r="L304" s="945"/>
      <c r="M304" s="836">
        <v>153</v>
      </c>
      <c r="N304" s="836">
        <v>65</v>
      </c>
      <c r="O304" s="1101">
        <v>0.9</v>
      </c>
      <c r="P304" s="836" t="s">
        <v>6582</v>
      </c>
      <c r="Q304" s="836">
        <v>969367820</v>
      </c>
      <c r="R304" s="872" t="s">
        <v>10921</v>
      </c>
      <c r="S304" s="872" t="s">
        <v>10830</v>
      </c>
      <c r="T304" s="836" t="s">
        <v>2001</v>
      </c>
      <c r="U304" s="836"/>
      <c r="V304" s="603"/>
      <c r="W304" s="607"/>
      <c r="X304" s="607"/>
    </row>
    <row r="305" spans="1:24" ht="12.75" customHeight="1">
      <c r="A305" s="1060">
        <v>304</v>
      </c>
      <c r="B305" s="894">
        <v>2018.0304000000001</v>
      </c>
      <c r="C305" s="607"/>
      <c r="D305" s="868" t="s">
        <v>4248</v>
      </c>
      <c r="E305" s="868"/>
      <c r="F305" s="1070" t="s">
        <v>10952</v>
      </c>
      <c r="G305" s="836" t="s">
        <v>203</v>
      </c>
      <c r="H305" s="836" t="s">
        <v>5641</v>
      </c>
      <c r="I305" s="836"/>
      <c r="J305" s="836" t="s">
        <v>1904</v>
      </c>
      <c r="K305" s="945"/>
      <c r="L305" s="945"/>
      <c r="M305" s="836">
        <v>154</v>
      </c>
      <c r="N305" s="836">
        <v>52</v>
      </c>
      <c r="O305" s="1101"/>
      <c r="P305" s="836" t="s">
        <v>2038</v>
      </c>
      <c r="Q305" s="836"/>
      <c r="R305" s="872" t="s">
        <v>10921</v>
      </c>
      <c r="S305" s="872" t="s">
        <v>10830</v>
      </c>
      <c r="T305" s="836" t="s">
        <v>2001</v>
      </c>
      <c r="U305" s="836"/>
      <c r="V305" s="809"/>
      <c r="W305" s="607"/>
      <c r="X305" s="607"/>
    </row>
    <row r="306" spans="1:24" ht="12.75" customHeight="1">
      <c r="A306" s="894">
        <v>305</v>
      </c>
      <c r="B306" s="894">
        <v>2018.0305000000001</v>
      </c>
      <c r="C306" s="607"/>
      <c r="D306" s="868" t="s">
        <v>10953</v>
      </c>
      <c r="E306" s="868"/>
      <c r="F306" s="1070" t="s">
        <v>10954</v>
      </c>
      <c r="G306" s="836" t="s">
        <v>662</v>
      </c>
      <c r="H306" s="836" t="s">
        <v>5641</v>
      </c>
      <c r="I306" s="836"/>
      <c r="J306" s="836" t="s">
        <v>1889</v>
      </c>
      <c r="K306" s="945"/>
      <c r="L306" s="945"/>
      <c r="M306" s="836">
        <v>158</v>
      </c>
      <c r="N306" s="836">
        <v>53</v>
      </c>
      <c r="O306" s="1101"/>
      <c r="P306" s="836" t="s">
        <v>6582</v>
      </c>
      <c r="Q306" s="973"/>
      <c r="R306" s="872" t="s">
        <v>10921</v>
      </c>
      <c r="S306" s="872" t="s">
        <v>10830</v>
      </c>
      <c r="T306" s="836" t="s">
        <v>2001</v>
      </c>
      <c r="U306" s="643" t="s">
        <v>6089</v>
      </c>
      <c r="V306" s="839"/>
      <c r="W306" s="607"/>
      <c r="X306" s="607"/>
    </row>
    <row r="307" spans="1:24" ht="12.75" customHeight="1">
      <c r="A307" s="894">
        <v>306</v>
      </c>
      <c r="B307" s="894">
        <v>2018.0306</v>
      </c>
      <c r="C307" s="607"/>
      <c r="D307" s="868" t="s">
        <v>4878</v>
      </c>
      <c r="E307" s="868"/>
      <c r="F307" s="1070" t="s">
        <v>10955</v>
      </c>
      <c r="G307" s="836" t="s">
        <v>292</v>
      </c>
      <c r="H307" s="836"/>
      <c r="I307" s="836" t="s">
        <v>5484</v>
      </c>
      <c r="J307" s="836" t="s">
        <v>1904</v>
      </c>
      <c r="K307" s="945"/>
      <c r="L307" s="945"/>
      <c r="M307" s="836">
        <v>165</v>
      </c>
      <c r="N307" s="836">
        <v>55</v>
      </c>
      <c r="O307" s="1101">
        <v>1</v>
      </c>
      <c r="P307" s="836" t="s">
        <v>6582</v>
      </c>
      <c r="Q307" s="836">
        <v>1634709597</v>
      </c>
      <c r="R307" s="872" t="s">
        <v>10921</v>
      </c>
      <c r="S307" s="872" t="s">
        <v>10830</v>
      </c>
      <c r="T307" s="836" t="s">
        <v>2001</v>
      </c>
      <c r="U307" s="643" t="s">
        <v>6089</v>
      </c>
      <c r="V307" s="839"/>
      <c r="W307" s="607"/>
      <c r="X307" s="607"/>
    </row>
    <row r="308" spans="1:24" ht="12.75" customHeight="1">
      <c r="A308" s="1060">
        <v>307</v>
      </c>
      <c r="B308" s="894">
        <v>2018.0307</v>
      </c>
      <c r="C308" s="607"/>
      <c r="D308" s="868" t="s">
        <v>10956</v>
      </c>
      <c r="E308" s="868" t="s">
        <v>10957</v>
      </c>
      <c r="F308" s="1070"/>
      <c r="G308" s="836" t="s">
        <v>1399</v>
      </c>
      <c r="H308" s="836"/>
      <c r="I308" s="836" t="s">
        <v>5484</v>
      </c>
      <c r="J308" s="836" t="s">
        <v>1904</v>
      </c>
      <c r="K308" s="945"/>
      <c r="L308" s="945"/>
      <c r="M308" s="836">
        <v>177</v>
      </c>
      <c r="N308" s="836">
        <v>62</v>
      </c>
      <c r="O308" s="1101">
        <v>1</v>
      </c>
      <c r="P308" s="836" t="s">
        <v>6582</v>
      </c>
      <c r="Q308" s="836">
        <v>1682906790</v>
      </c>
      <c r="R308" s="872" t="s">
        <v>10921</v>
      </c>
      <c r="S308" s="872" t="s">
        <v>10830</v>
      </c>
      <c r="T308" s="836" t="s">
        <v>5552</v>
      </c>
      <c r="U308" s="643"/>
      <c r="V308" s="839"/>
      <c r="W308" s="649"/>
      <c r="X308" s="708"/>
    </row>
    <row r="309" spans="1:24" ht="12.75" customHeight="1">
      <c r="A309" s="894">
        <v>308</v>
      </c>
      <c r="B309" s="894">
        <v>2018.0308</v>
      </c>
      <c r="C309" s="607"/>
      <c r="D309" s="868" t="s">
        <v>10875</v>
      </c>
      <c r="E309" s="868"/>
      <c r="F309" s="1070" t="s">
        <v>10958</v>
      </c>
      <c r="G309" s="836" t="s">
        <v>523</v>
      </c>
      <c r="H309" s="836"/>
      <c r="I309" s="836" t="s">
        <v>1944</v>
      </c>
      <c r="J309" s="836" t="s">
        <v>1904</v>
      </c>
      <c r="K309" s="945"/>
      <c r="L309" s="945"/>
      <c r="M309" s="836">
        <v>162</v>
      </c>
      <c r="N309" s="836">
        <v>56</v>
      </c>
      <c r="O309" s="1101">
        <v>0.8</v>
      </c>
      <c r="P309" s="836" t="s">
        <v>6582</v>
      </c>
      <c r="Q309" s="836">
        <v>1684295189</v>
      </c>
      <c r="R309" s="872" t="s">
        <v>10921</v>
      </c>
      <c r="S309" s="872" t="s">
        <v>10830</v>
      </c>
      <c r="T309" s="836" t="s">
        <v>2001</v>
      </c>
      <c r="U309" s="643" t="s">
        <v>6089</v>
      </c>
      <c r="V309" s="839"/>
      <c r="W309" s="607"/>
      <c r="X309" s="607"/>
    </row>
    <row r="310" spans="1:24" ht="12.75" customHeight="1">
      <c r="A310" s="894">
        <v>309</v>
      </c>
      <c r="B310" s="894">
        <v>2018.0309</v>
      </c>
      <c r="C310" s="607"/>
      <c r="D310" s="868" t="s">
        <v>10959</v>
      </c>
      <c r="E310" s="868"/>
      <c r="F310" s="1070" t="s">
        <v>10960</v>
      </c>
      <c r="G310" s="836" t="s">
        <v>199</v>
      </c>
      <c r="H310" s="836" t="s">
        <v>5641</v>
      </c>
      <c r="I310" s="836"/>
      <c r="J310" s="836" t="s">
        <v>1904</v>
      </c>
      <c r="K310" s="945"/>
      <c r="L310" s="945"/>
      <c r="M310" s="836">
        <v>169</v>
      </c>
      <c r="N310" s="836">
        <v>73</v>
      </c>
      <c r="O310" s="1101">
        <v>1</v>
      </c>
      <c r="P310" s="836" t="s">
        <v>6582</v>
      </c>
      <c r="Q310" s="836">
        <v>1653775872</v>
      </c>
      <c r="R310" s="872" t="s">
        <v>10921</v>
      </c>
      <c r="S310" s="872" t="s">
        <v>10799</v>
      </c>
      <c r="T310" s="836" t="s">
        <v>5552</v>
      </c>
      <c r="U310" s="981" t="s">
        <v>6089</v>
      </c>
      <c r="V310" s="817"/>
      <c r="W310" s="607"/>
      <c r="X310" s="607"/>
    </row>
    <row r="311" spans="1:24" ht="12.75" customHeight="1">
      <c r="A311" s="1060">
        <v>310</v>
      </c>
      <c r="B311" s="894">
        <v>2018.0309999999999</v>
      </c>
      <c r="C311" s="607"/>
      <c r="D311" s="868" t="s">
        <v>10961</v>
      </c>
      <c r="E311" s="868" t="s">
        <v>10962</v>
      </c>
      <c r="F311" s="1070"/>
      <c r="G311" s="836" t="s">
        <v>662</v>
      </c>
      <c r="H311" s="836"/>
      <c r="I311" s="1158" t="s">
        <v>1944</v>
      </c>
      <c r="J311" s="995" t="s">
        <v>1904</v>
      </c>
      <c r="K311" s="836"/>
      <c r="L311" s="836"/>
      <c r="M311" s="836">
        <v>165</v>
      </c>
      <c r="N311" s="836">
        <v>52</v>
      </c>
      <c r="O311" s="1101"/>
      <c r="P311" s="836" t="s">
        <v>6582</v>
      </c>
      <c r="Q311" s="836">
        <v>975250916</v>
      </c>
      <c r="R311" s="872" t="s">
        <v>10921</v>
      </c>
      <c r="S311" s="872" t="s">
        <v>10799</v>
      </c>
      <c r="T311" s="836" t="s">
        <v>5552</v>
      </c>
      <c r="U311" s="836"/>
      <c r="V311" s="604"/>
      <c r="W311" s="607"/>
      <c r="X311" s="607"/>
    </row>
    <row r="312" spans="1:24" ht="12.75" customHeight="1">
      <c r="A312" s="894">
        <v>311</v>
      </c>
      <c r="B312" s="894">
        <v>2018.0310999999999</v>
      </c>
      <c r="C312" s="607"/>
      <c r="D312" s="868" t="s">
        <v>10963</v>
      </c>
      <c r="E312" s="868" t="s">
        <v>10964</v>
      </c>
      <c r="F312" s="1070"/>
      <c r="G312" s="836" t="s">
        <v>415</v>
      </c>
      <c r="H312" s="836"/>
      <c r="I312" s="836" t="s">
        <v>5484</v>
      </c>
      <c r="J312" s="836" t="s">
        <v>1904</v>
      </c>
      <c r="K312" s="945"/>
      <c r="L312" s="945"/>
      <c r="M312" s="836">
        <v>174</v>
      </c>
      <c r="N312" s="836">
        <v>69</v>
      </c>
      <c r="O312" s="1101">
        <v>1</v>
      </c>
      <c r="P312" s="836" t="s">
        <v>6582</v>
      </c>
      <c r="Q312" s="836">
        <v>974581082</v>
      </c>
      <c r="R312" s="872" t="s">
        <v>10921</v>
      </c>
      <c r="S312" s="872" t="s">
        <v>10799</v>
      </c>
      <c r="T312" s="836" t="s">
        <v>5552</v>
      </c>
      <c r="U312" s="836" t="s">
        <v>6089</v>
      </c>
      <c r="V312" s="603"/>
      <c r="W312" s="607"/>
      <c r="X312" s="607"/>
    </row>
    <row r="313" spans="1:24" ht="12.75" customHeight="1">
      <c r="A313" s="894">
        <v>312</v>
      </c>
      <c r="B313" s="894">
        <v>2018.0311999999999</v>
      </c>
      <c r="C313" s="607"/>
      <c r="D313" s="868" t="s">
        <v>2395</v>
      </c>
      <c r="E313" s="868" t="s">
        <v>10181</v>
      </c>
      <c r="F313" s="1070"/>
      <c r="G313" s="836" t="s">
        <v>292</v>
      </c>
      <c r="H313" s="836"/>
      <c r="I313" s="836" t="s">
        <v>8914</v>
      </c>
      <c r="J313" s="836" t="s">
        <v>1889</v>
      </c>
      <c r="K313" s="945"/>
      <c r="L313" s="945"/>
      <c r="M313" s="836">
        <v>160</v>
      </c>
      <c r="N313" s="836">
        <v>58</v>
      </c>
      <c r="O313" s="1101"/>
      <c r="P313" s="836" t="s">
        <v>6582</v>
      </c>
      <c r="Q313" s="836"/>
      <c r="R313" s="872" t="s">
        <v>10966</v>
      </c>
      <c r="S313" s="872" t="s">
        <v>10967</v>
      </c>
      <c r="T313" s="836" t="s">
        <v>794</v>
      </c>
      <c r="U313" s="836"/>
      <c r="V313" s="603"/>
      <c r="W313" s="607"/>
      <c r="X313" s="607"/>
    </row>
    <row r="314" spans="1:24" ht="12.75" customHeight="1">
      <c r="A314" s="1060">
        <v>313</v>
      </c>
      <c r="B314" s="894">
        <v>2018.0313000000001</v>
      </c>
      <c r="C314" s="701"/>
      <c r="D314" s="942" t="s">
        <v>3382</v>
      </c>
      <c r="E314" s="942" t="s">
        <v>10965</v>
      </c>
      <c r="F314" s="1075"/>
      <c r="G314" s="836" t="s">
        <v>292</v>
      </c>
      <c r="H314" s="974"/>
      <c r="I314" s="836" t="s">
        <v>8914</v>
      </c>
      <c r="J314" s="974" t="s">
        <v>1889</v>
      </c>
      <c r="K314" s="984"/>
      <c r="L314" s="984"/>
      <c r="M314" s="974">
        <v>173</v>
      </c>
      <c r="N314" s="974">
        <v>56</v>
      </c>
      <c r="O314" s="1103"/>
      <c r="P314" s="836" t="s">
        <v>6582</v>
      </c>
      <c r="Q314" s="974"/>
      <c r="R314" s="872" t="s">
        <v>10966</v>
      </c>
      <c r="S314" s="872" t="s">
        <v>11735</v>
      </c>
      <c r="T314" s="836" t="s">
        <v>10943</v>
      </c>
      <c r="U314" s="974" t="s">
        <v>6089</v>
      </c>
      <c r="V314" s="677"/>
      <c r="W314" s="607"/>
      <c r="X314" s="607"/>
    </row>
    <row r="315" spans="1:24" ht="12.75" customHeight="1">
      <c r="A315" s="894">
        <v>314</v>
      </c>
      <c r="B315" s="894">
        <v>2018.0314000000001</v>
      </c>
      <c r="C315" s="702"/>
      <c r="D315" s="971" t="s">
        <v>10968</v>
      </c>
      <c r="E315" s="971" t="s">
        <v>10969</v>
      </c>
      <c r="F315" s="1073"/>
      <c r="G315" s="836" t="s">
        <v>292</v>
      </c>
      <c r="H315" s="834"/>
      <c r="I315" s="834" t="s">
        <v>6769</v>
      </c>
      <c r="J315" s="834" t="s">
        <v>1904</v>
      </c>
      <c r="K315" s="966"/>
      <c r="L315" s="966"/>
      <c r="M315" s="834">
        <v>173</v>
      </c>
      <c r="N315" s="834">
        <v>56</v>
      </c>
      <c r="O315" s="1102" t="s">
        <v>10558</v>
      </c>
      <c r="P315" s="836" t="s">
        <v>6582</v>
      </c>
      <c r="Q315" s="834"/>
      <c r="R315" s="872" t="s">
        <v>10966</v>
      </c>
      <c r="S315" s="872" t="s">
        <v>11183</v>
      </c>
      <c r="T315" s="836" t="s">
        <v>11760</v>
      </c>
      <c r="U315" s="836" t="s">
        <v>6089</v>
      </c>
      <c r="V315" s="643"/>
      <c r="W315" s="678"/>
      <c r="X315" s="678"/>
    </row>
    <row r="316" spans="1:24" ht="12.75" customHeight="1">
      <c r="A316" s="894">
        <v>315</v>
      </c>
      <c r="B316" s="894">
        <v>2018.0315000000001</v>
      </c>
      <c r="C316" s="701"/>
      <c r="D316" s="942" t="s">
        <v>6691</v>
      </c>
      <c r="E316" s="942"/>
      <c r="F316" s="1075" t="s">
        <v>10970</v>
      </c>
      <c r="G316" s="974" t="s">
        <v>203</v>
      </c>
      <c r="H316" s="974" t="s">
        <v>6458</v>
      </c>
      <c r="I316" s="974" t="s">
        <v>1944</v>
      </c>
      <c r="J316" s="974" t="s">
        <v>1889</v>
      </c>
      <c r="K316" s="984"/>
      <c r="L316" s="984"/>
      <c r="M316" s="974">
        <v>154</v>
      </c>
      <c r="N316" s="974">
        <v>46</v>
      </c>
      <c r="O316" s="1103"/>
      <c r="P316" s="836" t="s">
        <v>6582</v>
      </c>
      <c r="Q316" s="974"/>
      <c r="R316" s="872" t="s">
        <v>10966</v>
      </c>
      <c r="S316" s="975" t="s">
        <v>10971</v>
      </c>
      <c r="T316" s="974" t="s">
        <v>6366</v>
      </c>
      <c r="U316" s="974"/>
      <c r="V316" s="677"/>
      <c r="W316" s="607"/>
      <c r="X316" s="607"/>
    </row>
    <row r="317" spans="1:24" ht="12.75" customHeight="1">
      <c r="A317" s="1060">
        <v>316</v>
      </c>
      <c r="B317" s="894">
        <v>2018.0316</v>
      </c>
      <c r="C317" s="702"/>
      <c r="D317" s="868" t="s">
        <v>10972</v>
      </c>
      <c r="E317" s="1070" t="s">
        <v>10973</v>
      </c>
      <c r="G317" s="836" t="s">
        <v>199</v>
      </c>
      <c r="H317" s="836" t="s">
        <v>5327</v>
      </c>
      <c r="I317" s="836"/>
      <c r="J317" s="836" t="s">
        <v>1904</v>
      </c>
      <c r="K317" s="945"/>
      <c r="L317" s="945"/>
      <c r="M317" s="836">
        <v>170</v>
      </c>
      <c r="N317" s="836">
        <v>62</v>
      </c>
      <c r="O317" s="1101"/>
      <c r="P317" s="836" t="s">
        <v>2059</v>
      </c>
      <c r="Q317" s="836"/>
      <c r="R317" s="872" t="s">
        <v>10974</v>
      </c>
      <c r="S317" s="872" t="s">
        <v>10906</v>
      </c>
      <c r="T317" s="836" t="s">
        <v>10907</v>
      </c>
      <c r="U317" s="836"/>
      <c r="V317" s="643"/>
      <c r="W317" s="678"/>
      <c r="X317" s="678"/>
    </row>
    <row r="318" spans="1:24" ht="12.75" customHeight="1">
      <c r="A318" s="894">
        <v>317</v>
      </c>
      <c r="B318" s="894">
        <v>2018.0317</v>
      </c>
      <c r="C318" s="607"/>
      <c r="D318" s="971" t="s">
        <v>10975</v>
      </c>
      <c r="E318" s="971" t="s">
        <v>10571</v>
      </c>
      <c r="F318" s="1073"/>
      <c r="G318" s="836" t="s">
        <v>199</v>
      </c>
      <c r="H318" s="836" t="s">
        <v>5327</v>
      </c>
      <c r="I318" s="834"/>
      <c r="J318" s="834" t="s">
        <v>1889</v>
      </c>
      <c r="K318" s="966"/>
      <c r="L318" s="966"/>
      <c r="M318" s="834">
        <v>168</v>
      </c>
      <c r="N318" s="834">
        <v>59</v>
      </c>
      <c r="O318" s="1102"/>
      <c r="P318" s="836" t="s">
        <v>6582</v>
      </c>
      <c r="Q318" s="834"/>
      <c r="R318" s="872" t="s">
        <v>10974</v>
      </c>
      <c r="S318" s="872" t="s">
        <v>10967</v>
      </c>
      <c r="T318" s="836" t="s">
        <v>794</v>
      </c>
      <c r="U318" s="836"/>
      <c r="V318" s="603"/>
      <c r="W318" s="607"/>
      <c r="X318" s="607"/>
    </row>
    <row r="319" spans="1:24" ht="12.75" customHeight="1">
      <c r="A319" s="894">
        <v>318</v>
      </c>
      <c r="B319" s="894">
        <v>2018.0318</v>
      </c>
      <c r="C319" s="607"/>
      <c r="D319" s="971" t="s">
        <v>4510</v>
      </c>
      <c r="E319" s="971"/>
      <c r="F319" s="1073" t="s">
        <v>10908</v>
      </c>
      <c r="G319" s="836" t="s">
        <v>199</v>
      </c>
      <c r="H319" s="836" t="s">
        <v>5327</v>
      </c>
      <c r="I319" s="834"/>
      <c r="J319" s="834" t="s">
        <v>1904</v>
      </c>
      <c r="K319" s="966"/>
      <c r="L319" s="966"/>
      <c r="M319" s="834">
        <v>161</v>
      </c>
      <c r="N319" s="834">
        <v>41</v>
      </c>
      <c r="O319" s="1102"/>
      <c r="P319" s="834" t="s">
        <v>2100</v>
      </c>
      <c r="Q319" s="834"/>
      <c r="R319" s="872" t="s">
        <v>10974</v>
      </c>
      <c r="S319" s="833" t="s">
        <v>10976</v>
      </c>
      <c r="T319" s="834" t="s">
        <v>2853</v>
      </c>
      <c r="U319" s="836"/>
      <c r="V319" s="603"/>
      <c r="W319" s="607"/>
      <c r="X319" s="607"/>
    </row>
    <row r="320" spans="1:24" ht="12.75" customHeight="1">
      <c r="A320" s="1060">
        <v>319</v>
      </c>
      <c r="B320" s="894">
        <v>2018.0319</v>
      </c>
      <c r="C320" s="607"/>
      <c r="D320" s="971" t="s">
        <v>10977</v>
      </c>
      <c r="E320" s="971"/>
      <c r="F320" s="1073" t="s">
        <v>10291</v>
      </c>
      <c r="G320" s="836" t="s">
        <v>199</v>
      </c>
      <c r="H320" s="836" t="s">
        <v>5327</v>
      </c>
      <c r="I320" s="834"/>
      <c r="J320" s="834" t="s">
        <v>1889</v>
      </c>
      <c r="K320" s="966"/>
      <c r="L320" s="966"/>
      <c r="M320" s="834">
        <v>154</v>
      </c>
      <c r="N320" s="834">
        <v>49</v>
      </c>
      <c r="O320" s="1102"/>
      <c r="P320" s="836" t="s">
        <v>6582</v>
      </c>
      <c r="Q320" s="834"/>
      <c r="R320" s="872" t="s">
        <v>10974</v>
      </c>
      <c r="S320" s="833" t="s">
        <v>11731</v>
      </c>
      <c r="T320" s="834" t="s">
        <v>11732</v>
      </c>
      <c r="U320" s="836" t="s">
        <v>6089</v>
      </c>
      <c r="V320" s="603"/>
      <c r="W320" s="607"/>
      <c r="X320" s="607"/>
    </row>
    <row r="321" spans="1:24" ht="12.75" customHeight="1">
      <c r="A321" s="894">
        <v>320</v>
      </c>
      <c r="B321" s="894">
        <v>2018.0319999999999</v>
      </c>
      <c r="C321" s="607"/>
      <c r="D321" s="971" t="s">
        <v>10978</v>
      </c>
      <c r="E321" s="971"/>
      <c r="F321" s="1073" t="s">
        <v>10979</v>
      </c>
      <c r="G321" s="836" t="s">
        <v>199</v>
      </c>
      <c r="H321" s="836" t="s">
        <v>5327</v>
      </c>
      <c r="I321" s="834"/>
      <c r="J321" s="834" t="s">
        <v>1889</v>
      </c>
      <c r="K321" s="966"/>
      <c r="L321" s="966"/>
      <c r="M321" s="834">
        <v>154</v>
      </c>
      <c r="N321" s="834">
        <v>46</v>
      </c>
      <c r="O321" s="1102"/>
      <c r="P321" s="834" t="s">
        <v>2038</v>
      </c>
      <c r="Q321" s="834">
        <v>868437657</v>
      </c>
      <c r="R321" s="872" t="s">
        <v>10974</v>
      </c>
      <c r="S321" s="975" t="s">
        <v>10971</v>
      </c>
      <c r="T321" s="974" t="s">
        <v>6366</v>
      </c>
      <c r="U321" s="836" t="s">
        <v>6089</v>
      </c>
      <c r="V321" s="603"/>
      <c r="W321" s="607"/>
      <c r="X321" s="607"/>
    </row>
    <row r="322" spans="1:24" ht="12.75" customHeight="1">
      <c r="A322" s="894">
        <v>321</v>
      </c>
      <c r="B322" s="894">
        <v>2018.0320999999999</v>
      </c>
      <c r="C322" s="607"/>
      <c r="D322" s="971" t="s">
        <v>6447</v>
      </c>
      <c r="E322" s="971"/>
      <c r="F322" s="1073" t="s">
        <v>10980</v>
      </c>
      <c r="G322" s="836" t="s">
        <v>199</v>
      </c>
      <c r="H322" s="836" t="s">
        <v>5327</v>
      </c>
      <c r="I322" s="834"/>
      <c r="J322" s="834" t="s">
        <v>1889</v>
      </c>
      <c r="K322" s="966"/>
      <c r="L322" s="966"/>
      <c r="M322" s="834">
        <v>162</v>
      </c>
      <c r="N322" s="834">
        <v>50</v>
      </c>
      <c r="O322" s="1102"/>
      <c r="P322" s="836" t="s">
        <v>6582</v>
      </c>
      <c r="Q322" s="834">
        <v>966701175</v>
      </c>
      <c r="R322" s="872" t="s">
        <v>10974</v>
      </c>
      <c r="S322" s="975" t="s">
        <v>10971</v>
      </c>
      <c r="T322" s="974" t="s">
        <v>6366</v>
      </c>
      <c r="U322" s="836" t="s">
        <v>6089</v>
      </c>
      <c r="V322" s="603"/>
      <c r="W322" s="607"/>
      <c r="X322" s="607"/>
    </row>
    <row r="323" spans="1:24" ht="12.75" customHeight="1">
      <c r="A323" s="1060">
        <v>322</v>
      </c>
      <c r="B323" s="894">
        <v>2018.0322000000001</v>
      </c>
      <c r="C323" s="607"/>
      <c r="D323" s="868" t="s">
        <v>10981</v>
      </c>
      <c r="E323" s="868"/>
      <c r="F323" s="1070" t="s">
        <v>10566</v>
      </c>
      <c r="G323" s="836" t="s">
        <v>199</v>
      </c>
      <c r="H323" s="836" t="s">
        <v>5327</v>
      </c>
      <c r="I323" s="836"/>
      <c r="J323" s="836" t="s">
        <v>1889</v>
      </c>
      <c r="K323" s="945"/>
      <c r="L323" s="945"/>
      <c r="M323" s="836">
        <v>163</v>
      </c>
      <c r="N323" s="836">
        <v>57</v>
      </c>
      <c r="O323" s="1101"/>
      <c r="P323" s="836" t="s">
        <v>6582</v>
      </c>
      <c r="Q323" s="836">
        <v>912199778</v>
      </c>
      <c r="R323" s="872" t="s">
        <v>10974</v>
      </c>
      <c r="S323" s="975" t="s">
        <v>10971</v>
      </c>
      <c r="T323" s="974" t="s">
        <v>6366</v>
      </c>
      <c r="U323" s="836"/>
      <c r="V323" s="603"/>
      <c r="W323" s="607"/>
      <c r="X323" s="607"/>
    </row>
    <row r="324" spans="1:24" ht="12.75" customHeight="1">
      <c r="A324" s="894">
        <v>323</v>
      </c>
      <c r="B324" s="894">
        <v>2018.0323000000001</v>
      </c>
      <c r="C324" s="607"/>
      <c r="D324" s="868" t="s">
        <v>10982</v>
      </c>
      <c r="E324" s="868" t="s">
        <v>10983</v>
      </c>
      <c r="F324" s="1070"/>
      <c r="G324" s="836" t="s">
        <v>292</v>
      </c>
      <c r="H324" s="836" t="s">
        <v>10708</v>
      </c>
      <c r="I324" s="836" t="s">
        <v>6769</v>
      </c>
      <c r="J324" s="836" t="s">
        <v>1889</v>
      </c>
      <c r="K324" s="945"/>
      <c r="L324" s="945"/>
      <c r="M324" s="836">
        <v>173</v>
      </c>
      <c r="N324" s="836">
        <v>70</v>
      </c>
      <c r="O324" s="1101">
        <v>1</v>
      </c>
      <c r="P324" s="836" t="s">
        <v>6582</v>
      </c>
      <c r="Q324" s="836">
        <v>966509087</v>
      </c>
      <c r="R324" s="872" t="s">
        <v>10974</v>
      </c>
      <c r="S324" s="975" t="s">
        <v>10971</v>
      </c>
      <c r="T324" s="836" t="s">
        <v>7778</v>
      </c>
      <c r="U324" s="836" t="s">
        <v>6089</v>
      </c>
      <c r="V324" s="603"/>
      <c r="W324" s="607"/>
      <c r="X324" s="607"/>
    </row>
    <row r="325" spans="1:24" ht="12.75" customHeight="1">
      <c r="A325" s="894">
        <v>324</v>
      </c>
      <c r="B325" s="894">
        <v>2018.0324000000001</v>
      </c>
      <c r="C325" s="607"/>
      <c r="D325" s="868" t="s">
        <v>10984</v>
      </c>
      <c r="E325" s="868"/>
      <c r="F325" s="1070" t="s">
        <v>10985</v>
      </c>
      <c r="G325" s="836" t="s">
        <v>225</v>
      </c>
      <c r="H325" s="836"/>
      <c r="I325" s="836" t="s">
        <v>5484</v>
      </c>
      <c r="J325" s="836" t="s">
        <v>1904</v>
      </c>
      <c r="K325" s="945"/>
      <c r="L325" s="945"/>
      <c r="M325" s="836">
        <v>162</v>
      </c>
      <c r="N325" s="836">
        <v>52</v>
      </c>
      <c r="O325" s="1101"/>
      <c r="P325" s="836" t="s">
        <v>6582</v>
      </c>
      <c r="Q325" s="836">
        <v>98448501</v>
      </c>
      <c r="R325" s="872" t="s">
        <v>10974</v>
      </c>
      <c r="S325" s="833" t="s">
        <v>10976</v>
      </c>
      <c r="T325" s="834" t="s">
        <v>2853</v>
      </c>
      <c r="U325" s="836"/>
      <c r="V325" s="603"/>
      <c r="W325" s="607"/>
      <c r="X325" s="607"/>
    </row>
    <row r="326" spans="1:24" s="838" customFormat="1" ht="12.75" customHeight="1">
      <c r="A326" s="1060">
        <v>325</v>
      </c>
      <c r="B326" s="894">
        <v>2018.0325</v>
      </c>
      <c r="C326" s="1142"/>
      <c r="D326" s="868" t="s">
        <v>10986</v>
      </c>
      <c r="E326" s="868" t="s">
        <v>10987</v>
      </c>
      <c r="F326" s="1070"/>
      <c r="G326" s="836" t="s">
        <v>203</v>
      </c>
      <c r="H326" s="836"/>
      <c r="I326" s="836" t="s">
        <v>5783</v>
      </c>
      <c r="J326" s="836" t="s">
        <v>1889</v>
      </c>
      <c r="K326" s="877"/>
      <c r="L326" s="877"/>
      <c r="M326" s="836">
        <v>167</v>
      </c>
      <c r="N326" s="836">
        <v>55</v>
      </c>
      <c r="O326" s="1101" t="s">
        <v>10052</v>
      </c>
      <c r="P326" s="836" t="s">
        <v>6582</v>
      </c>
      <c r="Q326" s="836">
        <v>1684886988</v>
      </c>
      <c r="R326" s="872" t="s">
        <v>10974</v>
      </c>
      <c r="S326" s="872" t="s">
        <v>11262</v>
      </c>
      <c r="T326" s="836" t="s">
        <v>11293</v>
      </c>
      <c r="U326" s="836" t="s">
        <v>6089</v>
      </c>
      <c r="V326" s="837"/>
      <c r="W326" s="830"/>
      <c r="X326" s="830"/>
    </row>
    <row r="327" spans="1:24" ht="12.75" customHeight="1">
      <c r="A327" s="894">
        <v>326</v>
      </c>
      <c r="B327" s="894">
        <v>2018.0326</v>
      </c>
      <c r="C327" s="607"/>
      <c r="D327" s="868" t="s">
        <v>10988</v>
      </c>
      <c r="E327" s="868" t="s">
        <v>10891</v>
      </c>
      <c r="F327" s="1070"/>
      <c r="G327" s="836" t="s">
        <v>203</v>
      </c>
      <c r="H327" s="836" t="s">
        <v>5641</v>
      </c>
      <c r="I327" s="836"/>
      <c r="J327" s="836" t="s">
        <v>1889</v>
      </c>
      <c r="K327" s="945"/>
      <c r="L327" s="945"/>
      <c r="M327" s="836">
        <v>165</v>
      </c>
      <c r="N327" s="836">
        <v>53</v>
      </c>
      <c r="O327" s="1101"/>
      <c r="P327" s="836" t="s">
        <v>6582</v>
      </c>
      <c r="Q327" s="836"/>
      <c r="R327" s="872" t="s">
        <v>10974</v>
      </c>
      <c r="S327" s="872"/>
      <c r="T327" s="836" t="s">
        <v>7778</v>
      </c>
      <c r="U327" s="836"/>
      <c r="V327" s="603"/>
      <c r="W327" s="607"/>
      <c r="X327" s="607"/>
    </row>
    <row r="328" spans="1:24" ht="12.75" customHeight="1">
      <c r="A328" s="894">
        <v>327</v>
      </c>
      <c r="B328" s="894">
        <v>2018.0327</v>
      </c>
      <c r="C328" s="607"/>
      <c r="D328" s="868" t="s">
        <v>10989</v>
      </c>
      <c r="E328" s="868" t="s">
        <v>10990</v>
      </c>
      <c r="F328" s="1070"/>
      <c r="G328" s="836" t="s">
        <v>203</v>
      </c>
      <c r="H328" s="836" t="s">
        <v>5641</v>
      </c>
      <c r="I328" s="836"/>
      <c r="J328" s="836" t="s">
        <v>1889</v>
      </c>
      <c r="K328" s="945"/>
      <c r="L328" s="945"/>
      <c r="M328" s="836">
        <v>166</v>
      </c>
      <c r="N328" s="836">
        <v>54</v>
      </c>
      <c r="O328" s="1101"/>
      <c r="P328" s="836" t="s">
        <v>6582</v>
      </c>
      <c r="Q328" s="836"/>
      <c r="R328" s="872" t="s">
        <v>10974</v>
      </c>
      <c r="S328" s="872"/>
      <c r="T328" s="836" t="s">
        <v>7778</v>
      </c>
      <c r="U328" s="836"/>
      <c r="V328" s="603"/>
      <c r="W328" s="607"/>
      <c r="X328" s="607"/>
    </row>
    <row r="329" spans="1:24" ht="12.75" customHeight="1">
      <c r="A329" s="1060">
        <v>328</v>
      </c>
      <c r="B329" s="894">
        <v>2018.0328</v>
      </c>
      <c r="C329" s="607"/>
      <c r="D329" s="868" t="s">
        <v>10991</v>
      </c>
      <c r="E329" s="868" t="s">
        <v>10992</v>
      </c>
      <c r="F329" s="1070"/>
      <c r="G329" s="836" t="s">
        <v>203</v>
      </c>
      <c r="H329" s="836" t="s">
        <v>5641</v>
      </c>
      <c r="I329" s="836"/>
      <c r="J329" s="836" t="s">
        <v>1889</v>
      </c>
      <c r="K329" s="945"/>
      <c r="L329" s="945"/>
      <c r="M329" s="836">
        <v>165</v>
      </c>
      <c r="N329" s="836">
        <v>65</v>
      </c>
      <c r="O329" s="1101"/>
      <c r="P329" s="836" t="s">
        <v>6582</v>
      </c>
      <c r="Q329" s="836"/>
      <c r="R329" s="872" t="s">
        <v>10974</v>
      </c>
      <c r="S329" s="872"/>
      <c r="T329" s="836" t="s">
        <v>7778</v>
      </c>
      <c r="U329" s="836"/>
      <c r="V329" s="603"/>
      <c r="W329" s="607"/>
      <c r="X329" s="607"/>
    </row>
    <row r="330" spans="1:24" ht="12.75" customHeight="1">
      <c r="A330" s="894">
        <v>329</v>
      </c>
      <c r="B330" s="894">
        <v>2018.0328999999999</v>
      </c>
      <c r="C330" s="701"/>
      <c r="D330" s="942" t="s">
        <v>10993</v>
      </c>
      <c r="E330" s="942" t="s">
        <v>10994</v>
      </c>
      <c r="F330" s="1075"/>
      <c r="G330" s="974" t="s">
        <v>199</v>
      </c>
      <c r="H330" s="836" t="s">
        <v>5641</v>
      </c>
      <c r="I330" s="974"/>
      <c r="J330" s="974" t="s">
        <v>1904</v>
      </c>
      <c r="K330" s="984"/>
      <c r="L330" s="984"/>
      <c r="M330" s="974">
        <v>165</v>
      </c>
      <c r="N330" s="974">
        <v>60</v>
      </c>
      <c r="O330" s="1103"/>
      <c r="P330" s="836" t="s">
        <v>6582</v>
      </c>
      <c r="Q330" s="974"/>
      <c r="R330" s="872" t="s">
        <v>10974</v>
      </c>
      <c r="S330" s="872" t="s">
        <v>10971</v>
      </c>
      <c r="T330" s="836" t="s">
        <v>7778</v>
      </c>
      <c r="U330" s="974" t="s">
        <v>6089</v>
      </c>
      <c r="V330" s="677"/>
      <c r="W330" s="607"/>
      <c r="X330" s="607"/>
    </row>
    <row r="331" spans="1:24" ht="12.75" customHeight="1">
      <c r="A331" s="894">
        <v>330</v>
      </c>
      <c r="B331" s="894">
        <v>2018.0329999999999</v>
      </c>
      <c r="C331" s="702"/>
      <c r="D331" s="868" t="s">
        <v>10995</v>
      </c>
      <c r="E331" s="868" t="s">
        <v>10996</v>
      </c>
      <c r="F331" s="1070"/>
      <c r="G331" s="836" t="s">
        <v>203</v>
      </c>
      <c r="H331" s="836" t="s">
        <v>5641</v>
      </c>
      <c r="I331" s="836"/>
      <c r="J331" s="836" t="s">
        <v>1889</v>
      </c>
      <c r="K331" s="945"/>
      <c r="L331" s="945"/>
      <c r="M331" s="836">
        <v>163</v>
      </c>
      <c r="N331" s="836">
        <v>55</v>
      </c>
      <c r="O331" s="1101"/>
      <c r="P331" s="836" t="s">
        <v>6582</v>
      </c>
      <c r="Q331" s="836"/>
      <c r="R331" s="872" t="s">
        <v>10974</v>
      </c>
      <c r="S331" s="872"/>
      <c r="T331" s="836" t="s">
        <v>7778</v>
      </c>
      <c r="U331" s="836"/>
      <c r="V331" s="643"/>
      <c r="W331" s="678"/>
      <c r="X331" s="678"/>
    </row>
    <row r="332" spans="1:24" ht="12.75" customHeight="1">
      <c r="A332" s="1060">
        <v>331</v>
      </c>
      <c r="B332" s="894">
        <v>2018.0331000000001</v>
      </c>
      <c r="C332" s="607"/>
      <c r="D332" s="868" t="s">
        <v>10997</v>
      </c>
      <c r="E332" s="868"/>
      <c r="F332" s="1070" t="s">
        <v>10998</v>
      </c>
      <c r="G332" s="836" t="s">
        <v>415</v>
      </c>
      <c r="H332" s="836" t="s">
        <v>10999</v>
      </c>
      <c r="I332" s="836" t="s">
        <v>6769</v>
      </c>
      <c r="J332" s="836" t="s">
        <v>1889</v>
      </c>
      <c r="K332" s="945"/>
      <c r="L332" s="945"/>
      <c r="M332" s="834">
        <v>162</v>
      </c>
      <c r="N332" s="834">
        <v>45</v>
      </c>
      <c r="O332" s="1101">
        <v>1</v>
      </c>
      <c r="P332" s="836" t="s">
        <v>2038</v>
      </c>
      <c r="Q332" s="836">
        <v>966503530</v>
      </c>
      <c r="R332" s="872" t="s">
        <v>10974</v>
      </c>
      <c r="S332" s="833" t="s">
        <v>10976</v>
      </c>
      <c r="T332" s="834" t="s">
        <v>2853</v>
      </c>
      <c r="U332" s="836" t="s">
        <v>6089</v>
      </c>
      <c r="V332" s="603"/>
      <c r="W332" s="607"/>
      <c r="X332" s="607"/>
    </row>
    <row r="333" spans="1:24" ht="12.75" customHeight="1">
      <c r="A333" s="894">
        <v>332</v>
      </c>
      <c r="B333" s="894">
        <v>2018.0332000000001</v>
      </c>
      <c r="C333" s="607"/>
      <c r="D333" s="971" t="s">
        <v>808</v>
      </c>
      <c r="E333" s="971"/>
      <c r="F333" s="1073" t="s">
        <v>11000</v>
      </c>
      <c r="G333" s="834" t="s">
        <v>415</v>
      </c>
      <c r="H333" s="836" t="s">
        <v>10999</v>
      </c>
      <c r="I333" s="836" t="s">
        <v>6769</v>
      </c>
      <c r="J333" s="834" t="s">
        <v>1889</v>
      </c>
      <c r="K333" s="966"/>
      <c r="L333" s="966"/>
      <c r="M333" s="834">
        <v>153</v>
      </c>
      <c r="N333" s="834">
        <v>45</v>
      </c>
      <c r="O333" s="1102">
        <v>1</v>
      </c>
      <c r="P333" s="836" t="s">
        <v>6582</v>
      </c>
      <c r="Q333" s="834">
        <v>1632242101</v>
      </c>
      <c r="R333" s="872" t="s">
        <v>10974</v>
      </c>
      <c r="S333" s="833" t="s">
        <v>10976</v>
      </c>
      <c r="T333" s="834" t="s">
        <v>2853</v>
      </c>
      <c r="U333" s="836" t="s">
        <v>6089</v>
      </c>
      <c r="V333" s="603"/>
      <c r="W333" s="607"/>
      <c r="X333" s="607"/>
    </row>
    <row r="334" spans="1:24" ht="12.75" customHeight="1">
      <c r="A334" s="894">
        <v>333</v>
      </c>
      <c r="B334" s="894">
        <v>2018.0333000000001</v>
      </c>
      <c r="C334" s="607"/>
      <c r="D334" s="971" t="s">
        <v>11001</v>
      </c>
      <c r="E334" s="971"/>
      <c r="F334" s="1073" t="s">
        <v>10603</v>
      </c>
      <c r="G334" s="834" t="s">
        <v>225</v>
      </c>
      <c r="H334" s="834"/>
      <c r="I334" s="834" t="s">
        <v>5484</v>
      </c>
      <c r="J334" s="834" t="s">
        <v>1904</v>
      </c>
      <c r="K334" s="966"/>
      <c r="L334" s="966"/>
      <c r="M334" s="834">
        <v>150</v>
      </c>
      <c r="N334" s="834">
        <v>45</v>
      </c>
      <c r="O334" s="1102"/>
      <c r="P334" s="836" t="s">
        <v>6582</v>
      </c>
      <c r="Q334" s="834"/>
      <c r="R334" s="872" t="s">
        <v>10974</v>
      </c>
      <c r="S334" s="833" t="s">
        <v>10976</v>
      </c>
      <c r="T334" s="834" t="s">
        <v>2853</v>
      </c>
      <c r="U334" s="836"/>
      <c r="V334" s="603"/>
      <c r="W334" s="607"/>
      <c r="X334" s="607"/>
    </row>
    <row r="335" spans="1:24" ht="12.75" customHeight="1">
      <c r="A335" s="1060">
        <v>334</v>
      </c>
      <c r="B335" s="894">
        <v>2018.0334</v>
      </c>
      <c r="C335" s="701"/>
      <c r="D335" s="942" t="s">
        <v>5988</v>
      </c>
      <c r="E335" s="942"/>
      <c r="F335" s="1075" t="s">
        <v>11007</v>
      </c>
      <c r="G335" s="974" t="s">
        <v>169</v>
      </c>
      <c r="H335" s="974" t="s">
        <v>6458</v>
      </c>
      <c r="I335" s="974" t="s">
        <v>1944</v>
      </c>
      <c r="J335" s="974" t="s">
        <v>1904</v>
      </c>
      <c r="K335" s="984"/>
      <c r="L335" s="984"/>
      <c r="M335" s="974">
        <v>158</v>
      </c>
      <c r="N335" s="974">
        <v>50</v>
      </c>
      <c r="O335" s="1103"/>
      <c r="P335" s="836" t="s">
        <v>6582</v>
      </c>
      <c r="Q335" s="974"/>
      <c r="R335" s="872" t="s">
        <v>10974</v>
      </c>
      <c r="S335" s="975" t="s">
        <v>10971</v>
      </c>
      <c r="T335" s="974" t="s">
        <v>6366</v>
      </c>
      <c r="U335" s="974" t="s">
        <v>6089</v>
      </c>
      <c r="V335" s="677"/>
      <c r="W335" s="607"/>
      <c r="X335" s="607"/>
    </row>
    <row r="336" spans="1:24" ht="12.75" customHeight="1">
      <c r="A336" s="894">
        <v>335</v>
      </c>
      <c r="B336" s="894">
        <v>2018.0335</v>
      </c>
      <c r="C336" s="702"/>
      <c r="D336" s="971" t="s">
        <v>360</v>
      </c>
      <c r="E336" s="971" t="s">
        <v>11002</v>
      </c>
      <c r="F336" s="1073"/>
      <c r="G336" s="834" t="s">
        <v>292</v>
      </c>
      <c r="H336" s="834"/>
      <c r="I336" s="836" t="s">
        <v>6769</v>
      </c>
      <c r="J336" s="834" t="s">
        <v>1889</v>
      </c>
      <c r="K336" s="966"/>
      <c r="L336" s="966"/>
      <c r="M336" s="834">
        <v>164</v>
      </c>
      <c r="N336" s="834">
        <v>58</v>
      </c>
      <c r="O336" s="1102">
        <v>1</v>
      </c>
      <c r="P336" s="834" t="s">
        <v>2100</v>
      </c>
      <c r="Q336" s="834">
        <v>982273124</v>
      </c>
      <c r="R336" s="872" t="s">
        <v>10974</v>
      </c>
      <c r="S336" s="833" t="s">
        <v>10948</v>
      </c>
      <c r="T336" s="834" t="s">
        <v>8437</v>
      </c>
      <c r="U336" s="836" t="s">
        <v>6089</v>
      </c>
      <c r="V336" s="603"/>
      <c r="W336" s="607"/>
      <c r="X336" s="607"/>
    </row>
    <row r="337" spans="1:24" ht="12.75" customHeight="1">
      <c r="A337" s="894">
        <v>336</v>
      </c>
      <c r="B337" s="894">
        <v>2018.0336</v>
      </c>
      <c r="C337" s="607"/>
      <c r="D337" s="868" t="s">
        <v>11003</v>
      </c>
      <c r="E337" s="868"/>
      <c r="F337" s="1070" t="s">
        <v>11004</v>
      </c>
      <c r="G337" s="836" t="s">
        <v>169</v>
      </c>
      <c r="H337" s="836"/>
      <c r="I337" s="836" t="s">
        <v>1944</v>
      </c>
      <c r="J337" s="836" t="s">
        <v>1904</v>
      </c>
      <c r="K337" s="945"/>
      <c r="L337" s="945"/>
      <c r="M337" s="836">
        <v>160</v>
      </c>
      <c r="N337" s="836">
        <v>48</v>
      </c>
      <c r="O337" s="1101"/>
      <c r="P337" s="836" t="s">
        <v>6582</v>
      </c>
      <c r="Q337" s="836">
        <v>975782295</v>
      </c>
      <c r="R337" s="872" t="s">
        <v>10974</v>
      </c>
      <c r="S337" s="833" t="s">
        <v>10976</v>
      </c>
      <c r="T337" s="834" t="s">
        <v>2853</v>
      </c>
      <c r="U337" s="836"/>
      <c r="V337" s="603"/>
      <c r="W337" s="607"/>
      <c r="X337" s="607"/>
    </row>
    <row r="338" spans="1:24" ht="12.75" customHeight="1">
      <c r="A338" s="1060">
        <v>337</v>
      </c>
      <c r="B338" s="894">
        <v>2018.0337</v>
      </c>
      <c r="C338" s="607"/>
      <c r="D338" s="868" t="s">
        <v>11005</v>
      </c>
      <c r="E338" s="868" t="s">
        <v>11006</v>
      </c>
      <c r="F338" s="1070"/>
      <c r="G338" s="836" t="s">
        <v>203</v>
      </c>
      <c r="H338" s="836" t="s">
        <v>5641</v>
      </c>
      <c r="I338" s="836"/>
      <c r="J338" s="836" t="s">
        <v>1889</v>
      </c>
      <c r="K338" s="945"/>
      <c r="L338" s="945"/>
      <c r="M338" s="836">
        <v>167</v>
      </c>
      <c r="N338" s="836">
        <v>56</v>
      </c>
      <c r="O338" s="1101"/>
      <c r="P338" s="836" t="s">
        <v>6582</v>
      </c>
      <c r="Q338" s="836"/>
      <c r="R338" s="872" t="s">
        <v>10974</v>
      </c>
      <c r="S338" s="872"/>
      <c r="T338" s="836" t="s">
        <v>7778</v>
      </c>
      <c r="U338" s="836"/>
      <c r="V338" s="603"/>
      <c r="W338" s="607"/>
      <c r="X338" s="607"/>
    </row>
    <row r="339" spans="1:24" ht="12.75" customHeight="1">
      <c r="A339" s="894">
        <v>338</v>
      </c>
      <c r="B339" s="894">
        <v>2018.0337999999999</v>
      </c>
      <c r="C339" s="607"/>
      <c r="D339" s="868" t="s">
        <v>360</v>
      </c>
      <c r="E339" s="868" t="s">
        <v>11008</v>
      </c>
      <c r="F339" s="1070"/>
      <c r="G339" s="836" t="s">
        <v>199</v>
      </c>
      <c r="H339" s="836" t="s">
        <v>5327</v>
      </c>
      <c r="I339" s="836"/>
      <c r="J339" s="836" t="s">
        <v>1889</v>
      </c>
      <c r="K339" s="945"/>
      <c r="L339" s="945"/>
      <c r="M339" s="836">
        <v>163</v>
      </c>
      <c r="N339" s="836">
        <v>55</v>
      </c>
      <c r="O339" s="1101"/>
      <c r="P339" s="836" t="s">
        <v>6582</v>
      </c>
      <c r="Q339" s="836">
        <v>1644085534</v>
      </c>
      <c r="R339" s="872" t="s">
        <v>10974</v>
      </c>
      <c r="S339" s="872"/>
      <c r="T339" s="836" t="s">
        <v>11009</v>
      </c>
      <c r="U339" s="836" t="s">
        <v>6089</v>
      </c>
      <c r="V339" s="603"/>
      <c r="W339" s="607"/>
      <c r="X339" s="607"/>
    </row>
    <row r="340" spans="1:24" ht="12.75" customHeight="1">
      <c r="A340" s="894">
        <v>339</v>
      </c>
      <c r="B340" s="894">
        <v>2018.0338999999999</v>
      </c>
      <c r="C340" s="711"/>
      <c r="D340" s="971" t="s">
        <v>11010</v>
      </c>
      <c r="E340" s="971" t="s">
        <v>11011</v>
      </c>
      <c r="F340" s="1073"/>
      <c r="G340" s="834" t="s">
        <v>225</v>
      </c>
      <c r="H340" s="834"/>
      <c r="I340" s="836" t="s">
        <v>1944</v>
      </c>
      <c r="J340" s="834" t="s">
        <v>1889</v>
      </c>
      <c r="K340" s="966"/>
      <c r="L340" s="966"/>
      <c r="M340" s="834">
        <v>170</v>
      </c>
      <c r="N340" s="834">
        <v>57</v>
      </c>
      <c r="O340" s="1102"/>
      <c r="P340" s="836" t="s">
        <v>6582</v>
      </c>
      <c r="Q340" s="834">
        <v>978137852</v>
      </c>
      <c r="R340" s="872" t="s">
        <v>10974</v>
      </c>
      <c r="S340" s="833" t="s">
        <v>11134</v>
      </c>
      <c r="T340" s="834" t="s">
        <v>794</v>
      </c>
      <c r="U340" s="836" t="s">
        <v>6089</v>
      </c>
      <c r="V340" s="603"/>
      <c r="W340" s="607"/>
      <c r="X340" s="607"/>
    </row>
    <row r="341" spans="1:24" ht="12.75" customHeight="1">
      <c r="A341" s="1060">
        <v>340</v>
      </c>
      <c r="B341" s="894">
        <v>2018.0340000000001</v>
      </c>
      <c r="C341" s="644"/>
      <c r="D341" s="971" t="s">
        <v>6659</v>
      </c>
      <c r="E341" s="971" t="s">
        <v>11012</v>
      </c>
      <c r="F341" s="1073"/>
      <c r="G341" s="834" t="s">
        <v>662</v>
      </c>
      <c r="H341" s="834"/>
      <c r="I341" s="836" t="s">
        <v>1944</v>
      </c>
      <c r="J341" s="834" t="s">
        <v>1889</v>
      </c>
      <c r="K341" s="966"/>
      <c r="L341" s="966"/>
      <c r="M341" s="834">
        <v>170</v>
      </c>
      <c r="N341" s="834">
        <v>77</v>
      </c>
      <c r="O341" s="1102"/>
      <c r="P341" s="836" t="s">
        <v>6582</v>
      </c>
      <c r="Q341" s="834">
        <v>1686063243</v>
      </c>
      <c r="R341" s="872" t="s">
        <v>10974</v>
      </c>
      <c r="S341" s="833" t="s">
        <v>10967</v>
      </c>
      <c r="T341" s="834" t="s">
        <v>794</v>
      </c>
      <c r="U341" s="836"/>
      <c r="V341" s="603"/>
      <c r="W341" s="649"/>
      <c r="X341" s="607"/>
    </row>
    <row r="342" spans="1:24" ht="12.75" customHeight="1">
      <c r="A342" s="894">
        <v>341</v>
      </c>
      <c r="B342" s="894">
        <v>2018.0341000000001</v>
      </c>
      <c r="C342" s="644"/>
      <c r="D342" s="971" t="s">
        <v>11013</v>
      </c>
      <c r="E342" s="971" t="s">
        <v>11014</v>
      </c>
      <c r="F342" s="1073"/>
      <c r="G342" s="834" t="s">
        <v>662</v>
      </c>
      <c r="H342" s="834"/>
      <c r="I342" s="836" t="s">
        <v>1944</v>
      </c>
      <c r="J342" s="834" t="s">
        <v>1889</v>
      </c>
      <c r="K342" s="966"/>
      <c r="L342" s="966"/>
      <c r="M342" s="834">
        <v>167</v>
      </c>
      <c r="N342" s="834">
        <v>60</v>
      </c>
      <c r="O342" s="1102"/>
      <c r="P342" s="836" t="s">
        <v>6582</v>
      </c>
      <c r="Q342" s="834">
        <v>1633650634</v>
      </c>
      <c r="R342" s="872" t="s">
        <v>10974</v>
      </c>
      <c r="S342" s="833" t="s">
        <v>10967</v>
      </c>
      <c r="T342" s="834" t="s">
        <v>794</v>
      </c>
      <c r="U342" s="836"/>
      <c r="V342" s="603"/>
      <c r="W342" s="607"/>
      <c r="X342" s="607"/>
    </row>
    <row r="343" spans="1:24" ht="12.75" customHeight="1">
      <c r="A343" s="894">
        <v>342</v>
      </c>
      <c r="B343" s="894">
        <v>2018.0342000000001</v>
      </c>
      <c r="C343" s="702"/>
      <c r="D343" s="868" t="s">
        <v>11015</v>
      </c>
      <c r="E343" s="868"/>
      <c r="F343" s="1070" t="s">
        <v>11016</v>
      </c>
      <c r="G343" s="836" t="s">
        <v>445</v>
      </c>
      <c r="H343" s="836"/>
      <c r="I343" s="836" t="s">
        <v>1944</v>
      </c>
      <c r="J343" s="836" t="s">
        <v>1889</v>
      </c>
      <c r="K343" s="945"/>
      <c r="L343" s="945"/>
      <c r="M343" s="836">
        <v>163</v>
      </c>
      <c r="N343" s="836">
        <v>48</v>
      </c>
      <c r="O343" s="1101"/>
      <c r="P343" s="836" t="s">
        <v>6582</v>
      </c>
      <c r="Q343" s="836">
        <v>1679033183</v>
      </c>
      <c r="R343" s="872" t="s">
        <v>10974</v>
      </c>
      <c r="S343" s="833" t="s">
        <v>10976</v>
      </c>
      <c r="T343" s="834" t="s">
        <v>2853</v>
      </c>
      <c r="U343" s="836" t="s">
        <v>6089</v>
      </c>
      <c r="V343" s="603"/>
      <c r="W343" s="607"/>
      <c r="X343" s="607"/>
    </row>
    <row r="344" spans="1:24" ht="12.75" customHeight="1">
      <c r="A344" s="1060">
        <v>343</v>
      </c>
      <c r="B344" s="894">
        <v>2018.0343</v>
      </c>
      <c r="C344" s="607"/>
      <c r="D344" s="868" t="s">
        <v>11018</v>
      </c>
      <c r="E344" s="868"/>
      <c r="F344" s="1076" t="s">
        <v>11017</v>
      </c>
      <c r="G344" s="836" t="s">
        <v>662</v>
      </c>
      <c r="H344" s="836"/>
      <c r="I344" s="836" t="s">
        <v>5484</v>
      </c>
      <c r="J344" s="836" t="s">
        <v>1889</v>
      </c>
      <c r="K344" s="945"/>
      <c r="L344" s="945"/>
      <c r="M344" s="836">
        <v>150</v>
      </c>
      <c r="N344" s="836">
        <v>45</v>
      </c>
      <c r="O344" s="1101"/>
      <c r="P344" s="836" t="s">
        <v>6582</v>
      </c>
      <c r="Q344" s="836"/>
      <c r="R344" s="872" t="s">
        <v>10974</v>
      </c>
      <c r="S344" s="833" t="s">
        <v>10976</v>
      </c>
      <c r="T344" s="834" t="s">
        <v>2853</v>
      </c>
      <c r="U344" s="836"/>
      <c r="V344" s="603"/>
      <c r="W344" s="716"/>
      <c r="X344" s="607"/>
    </row>
    <row r="345" spans="1:24" ht="12.75" customHeight="1">
      <c r="A345" s="894">
        <v>344</v>
      </c>
      <c r="B345" s="894">
        <v>2018.0344</v>
      </c>
      <c r="C345" s="607"/>
      <c r="D345" s="868" t="s">
        <v>11019</v>
      </c>
      <c r="E345" s="868"/>
      <c r="F345" s="1070" t="s">
        <v>11020</v>
      </c>
      <c r="G345" s="836" t="s">
        <v>199</v>
      </c>
      <c r="H345" s="836"/>
      <c r="I345" s="836" t="s">
        <v>5783</v>
      </c>
      <c r="J345" s="836" t="s">
        <v>1889</v>
      </c>
      <c r="K345" s="945"/>
      <c r="L345" s="945"/>
      <c r="M345" s="836">
        <v>150</v>
      </c>
      <c r="N345" s="836">
        <v>45</v>
      </c>
      <c r="O345" s="1101"/>
      <c r="P345" s="836" t="s">
        <v>6582</v>
      </c>
      <c r="Q345" s="836"/>
      <c r="R345" s="872" t="s">
        <v>10804</v>
      </c>
      <c r="S345" s="833" t="s">
        <v>10976</v>
      </c>
      <c r="T345" s="834" t="s">
        <v>2853</v>
      </c>
      <c r="U345" s="836"/>
      <c r="V345" s="603"/>
      <c r="W345" s="607"/>
      <c r="X345" s="607"/>
    </row>
    <row r="346" spans="1:24" ht="12.75" customHeight="1">
      <c r="A346" s="894">
        <v>345</v>
      </c>
      <c r="B346" s="894">
        <v>2018.0345</v>
      </c>
      <c r="C346" s="607"/>
      <c r="D346" s="868" t="s">
        <v>11021</v>
      </c>
      <c r="E346" s="868"/>
      <c r="F346" s="1070" t="s">
        <v>10352</v>
      </c>
      <c r="G346" s="836" t="s">
        <v>598</v>
      </c>
      <c r="H346" s="836" t="s">
        <v>5269</v>
      </c>
      <c r="I346" s="836" t="s">
        <v>8914</v>
      </c>
      <c r="J346" s="836" t="s">
        <v>1904</v>
      </c>
      <c r="K346" s="945"/>
      <c r="L346" s="945"/>
      <c r="M346" s="836">
        <v>154</v>
      </c>
      <c r="N346" s="836">
        <v>50</v>
      </c>
      <c r="O346" s="1101"/>
      <c r="P346" s="836" t="s">
        <v>6582</v>
      </c>
      <c r="Q346" s="836"/>
      <c r="R346" s="872" t="s">
        <v>10804</v>
      </c>
      <c r="S346" s="833" t="s">
        <v>10976</v>
      </c>
      <c r="T346" s="834" t="s">
        <v>2853</v>
      </c>
      <c r="U346" s="836" t="s">
        <v>6089</v>
      </c>
      <c r="V346" s="603"/>
      <c r="W346" s="607"/>
      <c r="X346" s="607"/>
    </row>
    <row r="347" spans="1:24" ht="12.75" customHeight="1">
      <c r="A347" s="1060">
        <v>346</v>
      </c>
      <c r="B347" s="894">
        <v>2018.0346</v>
      </c>
      <c r="C347" s="607"/>
      <c r="D347" s="942" t="s">
        <v>7632</v>
      </c>
      <c r="E347" s="942"/>
      <c r="F347" s="1075" t="s">
        <v>10243</v>
      </c>
      <c r="G347" s="974" t="s">
        <v>189</v>
      </c>
      <c r="H347" s="836" t="s">
        <v>5269</v>
      </c>
      <c r="I347" s="836" t="s">
        <v>8914</v>
      </c>
      <c r="J347" s="974" t="s">
        <v>1889</v>
      </c>
      <c r="K347" s="984"/>
      <c r="L347" s="984"/>
      <c r="M347" s="974">
        <v>155</v>
      </c>
      <c r="N347" s="974">
        <v>42</v>
      </c>
      <c r="O347" s="1103"/>
      <c r="P347" s="836" t="s">
        <v>6582</v>
      </c>
      <c r="Q347" s="974"/>
      <c r="R347" s="872" t="s">
        <v>10804</v>
      </c>
      <c r="S347" s="833" t="s">
        <v>10976</v>
      </c>
      <c r="T347" s="834" t="s">
        <v>2853</v>
      </c>
      <c r="U347" s="836" t="s">
        <v>6089</v>
      </c>
      <c r="V347" s="603"/>
      <c r="W347" s="607"/>
      <c r="X347" s="607"/>
    </row>
    <row r="348" spans="1:24" ht="12.75" customHeight="1">
      <c r="A348" s="894">
        <v>347</v>
      </c>
      <c r="B348" s="894">
        <v>2018.0346999999999</v>
      </c>
      <c r="C348" s="607"/>
      <c r="D348" s="971" t="s">
        <v>3117</v>
      </c>
      <c r="E348" s="971"/>
      <c r="F348" s="1073" t="s">
        <v>11022</v>
      </c>
      <c r="G348" s="834" t="s">
        <v>445</v>
      </c>
      <c r="H348" s="836" t="s">
        <v>5269</v>
      </c>
      <c r="I348" s="836" t="s">
        <v>8914</v>
      </c>
      <c r="J348" s="834" t="s">
        <v>1889</v>
      </c>
      <c r="K348" s="966"/>
      <c r="L348" s="966"/>
      <c r="M348" s="834">
        <v>168</v>
      </c>
      <c r="N348" s="834">
        <v>60</v>
      </c>
      <c r="O348" s="1102"/>
      <c r="P348" s="836" t="s">
        <v>6582</v>
      </c>
      <c r="Q348" s="834"/>
      <c r="R348" s="872" t="s">
        <v>10804</v>
      </c>
      <c r="S348" s="833" t="s">
        <v>10976</v>
      </c>
      <c r="T348" s="834" t="s">
        <v>2853</v>
      </c>
      <c r="U348" s="836"/>
      <c r="V348" s="603"/>
      <c r="W348" s="607"/>
      <c r="X348" s="607"/>
    </row>
    <row r="349" spans="1:24" ht="12.75" customHeight="1">
      <c r="A349" s="894">
        <v>348</v>
      </c>
      <c r="B349" s="894">
        <v>2018.0347999999999</v>
      </c>
      <c r="C349" s="607"/>
      <c r="D349" s="971" t="s">
        <v>11023</v>
      </c>
      <c r="E349" s="971"/>
      <c r="F349" s="1073" t="s">
        <v>11024</v>
      </c>
      <c r="G349" s="834" t="s">
        <v>415</v>
      </c>
      <c r="H349" s="836" t="s">
        <v>5269</v>
      </c>
      <c r="I349" s="836" t="s">
        <v>8914</v>
      </c>
      <c r="J349" s="834" t="s">
        <v>1904</v>
      </c>
      <c r="K349" s="966"/>
      <c r="L349" s="966"/>
      <c r="M349" s="834">
        <v>155</v>
      </c>
      <c r="N349" s="834">
        <v>45</v>
      </c>
      <c r="O349" s="1102"/>
      <c r="P349" s="836" t="s">
        <v>6582</v>
      </c>
      <c r="Q349" s="834"/>
      <c r="R349" s="872" t="s">
        <v>10804</v>
      </c>
      <c r="S349" s="833" t="s">
        <v>10976</v>
      </c>
      <c r="T349" s="834" t="s">
        <v>2853</v>
      </c>
      <c r="U349" s="836"/>
      <c r="V349" s="603"/>
      <c r="W349" s="607"/>
      <c r="X349" s="607"/>
    </row>
    <row r="350" spans="1:24" ht="12.75" customHeight="1">
      <c r="A350" s="1060">
        <v>349</v>
      </c>
      <c r="B350" s="894">
        <v>2018.0349000000001</v>
      </c>
      <c r="C350" s="701"/>
      <c r="D350" s="942" t="s">
        <v>11025</v>
      </c>
      <c r="E350" s="942"/>
      <c r="F350" s="1075" t="s">
        <v>11026</v>
      </c>
      <c r="G350" s="974" t="s">
        <v>547</v>
      </c>
      <c r="H350" s="836" t="s">
        <v>5269</v>
      </c>
      <c r="I350" s="836" t="s">
        <v>8914</v>
      </c>
      <c r="J350" s="974" t="s">
        <v>1889</v>
      </c>
      <c r="K350" s="966"/>
      <c r="L350" s="966"/>
      <c r="M350" s="974">
        <v>154</v>
      </c>
      <c r="N350" s="974">
        <v>50</v>
      </c>
      <c r="O350" s="1103"/>
      <c r="P350" s="974" t="s">
        <v>2038</v>
      </c>
      <c r="Q350" s="974"/>
      <c r="R350" s="872" t="s">
        <v>10804</v>
      </c>
      <c r="S350" s="833" t="s">
        <v>10976</v>
      </c>
      <c r="T350" s="834" t="s">
        <v>2853</v>
      </c>
      <c r="U350" s="974"/>
      <c r="V350" s="677"/>
      <c r="W350" s="607"/>
      <c r="X350" s="607"/>
    </row>
    <row r="351" spans="1:24" ht="12.75" customHeight="1">
      <c r="A351" s="894">
        <v>350</v>
      </c>
      <c r="B351" s="894">
        <v>2018.0350000000001</v>
      </c>
      <c r="C351" s="702"/>
      <c r="D351" s="868" t="s">
        <v>2234</v>
      </c>
      <c r="E351" s="868"/>
      <c r="F351" s="1070" t="s">
        <v>11027</v>
      </c>
      <c r="G351" s="836" t="s">
        <v>334</v>
      </c>
      <c r="H351" s="836"/>
      <c r="I351" s="836" t="s">
        <v>5484</v>
      </c>
      <c r="J351" s="836" t="s">
        <v>1889</v>
      </c>
      <c r="K351" s="945"/>
      <c r="L351" s="945"/>
      <c r="M351" s="836">
        <v>150</v>
      </c>
      <c r="N351" s="836">
        <v>47</v>
      </c>
      <c r="O351" s="1101"/>
      <c r="P351" s="836" t="s">
        <v>6582</v>
      </c>
      <c r="Q351" s="836"/>
      <c r="R351" s="872" t="s">
        <v>10804</v>
      </c>
      <c r="S351" s="833" t="s">
        <v>10976</v>
      </c>
      <c r="T351" s="834" t="s">
        <v>2853</v>
      </c>
      <c r="U351" s="836"/>
      <c r="V351" s="643"/>
      <c r="W351" s="678"/>
      <c r="X351" s="678"/>
    </row>
    <row r="352" spans="1:24" ht="12.75" customHeight="1">
      <c r="A352" s="894">
        <v>351</v>
      </c>
      <c r="B352" s="894">
        <v>2018.0351000000001</v>
      </c>
      <c r="C352" s="701"/>
      <c r="D352" s="942" t="s">
        <v>8623</v>
      </c>
      <c r="E352" s="942"/>
      <c r="F352" s="1075" t="s">
        <v>11028</v>
      </c>
      <c r="G352" s="836" t="s">
        <v>334</v>
      </c>
      <c r="H352" s="836" t="s">
        <v>2323</v>
      </c>
      <c r="I352" s="836" t="s">
        <v>8914</v>
      </c>
      <c r="J352" s="836" t="s">
        <v>5626</v>
      </c>
      <c r="K352" s="966"/>
      <c r="L352" s="966"/>
      <c r="M352" s="974">
        <v>149</v>
      </c>
      <c r="N352" s="974">
        <v>45</v>
      </c>
      <c r="O352" s="1103" t="s">
        <v>11029</v>
      </c>
      <c r="P352" s="974" t="s">
        <v>2038</v>
      </c>
      <c r="Q352" s="974">
        <v>989556885</v>
      </c>
      <c r="R352" s="872" t="s">
        <v>10804</v>
      </c>
      <c r="S352" s="833" t="s">
        <v>10976</v>
      </c>
      <c r="T352" s="834" t="s">
        <v>2853</v>
      </c>
      <c r="U352" s="974"/>
      <c r="V352" s="677"/>
      <c r="W352" s="607"/>
      <c r="X352" s="607"/>
    </row>
    <row r="353" spans="1:24" ht="12.75" customHeight="1">
      <c r="A353" s="1060">
        <v>352</v>
      </c>
      <c r="B353" s="894">
        <v>2018.0352</v>
      </c>
      <c r="C353" s="702"/>
      <c r="D353" s="868" t="s">
        <v>11030</v>
      </c>
      <c r="E353" s="868"/>
      <c r="F353" s="1070" t="s">
        <v>11031</v>
      </c>
      <c r="G353" s="836" t="s">
        <v>203</v>
      </c>
      <c r="H353" s="836"/>
      <c r="I353" s="836" t="s">
        <v>1944</v>
      </c>
      <c r="J353" s="836" t="s">
        <v>1889</v>
      </c>
      <c r="K353" s="945"/>
      <c r="L353" s="945"/>
      <c r="M353" s="836">
        <v>160</v>
      </c>
      <c r="N353" s="836">
        <v>50</v>
      </c>
      <c r="O353" s="1101"/>
      <c r="P353" s="974" t="s">
        <v>2038</v>
      </c>
      <c r="Q353" s="836"/>
      <c r="R353" s="872" t="s">
        <v>10804</v>
      </c>
      <c r="S353" s="833" t="s">
        <v>10971</v>
      </c>
      <c r="T353" s="834" t="s">
        <v>1988</v>
      </c>
      <c r="U353" s="836" t="s">
        <v>6089</v>
      </c>
      <c r="V353" s="643"/>
      <c r="W353" s="678"/>
      <c r="X353" s="678"/>
    </row>
    <row r="354" spans="1:24" ht="12.75" customHeight="1">
      <c r="A354" s="894">
        <v>353</v>
      </c>
      <c r="B354" s="894">
        <v>2018.0353</v>
      </c>
      <c r="C354" s="722"/>
      <c r="D354" s="996" t="s">
        <v>8951</v>
      </c>
      <c r="E354" s="996"/>
      <c r="F354" s="1077" t="s">
        <v>11032</v>
      </c>
      <c r="G354" s="836" t="s">
        <v>203</v>
      </c>
      <c r="H354" s="997"/>
      <c r="I354" s="997" t="s">
        <v>5783</v>
      </c>
      <c r="J354" s="997" t="s">
        <v>1904</v>
      </c>
      <c r="K354" s="984"/>
      <c r="L354" s="984"/>
      <c r="M354" s="997">
        <v>153</v>
      </c>
      <c r="N354" s="997">
        <v>50</v>
      </c>
      <c r="O354" s="1106" t="s">
        <v>10052</v>
      </c>
      <c r="P354" s="836" t="s">
        <v>6582</v>
      </c>
      <c r="Q354" s="997">
        <v>965227065</v>
      </c>
      <c r="R354" s="872" t="s">
        <v>10804</v>
      </c>
      <c r="S354" s="833" t="s">
        <v>10976</v>
      </c>
      <c r="T354" s="834" t="s">
        <v>2853</v>
      </c>
      <c r="U354" s="836"/>
      <c r="V354" s="603"/>
      <c r="W354" s="607"/>
      <c r="X354" s="607"/>
    </row>
    <row r="355" spans="1:24" ht="12.75" customHeight="1">
      <c r="A355" s="894">
        <v>354</v>
      </c>
      <c r="B355" s="894">
        <v>2018.0354</v>
      </c>
      <c r="C355" s="702"/>
      <c r="D355" s="942" t="s">
        <v>11033</v>
      </c>
      <c r="E355" s="942"/>
      <c r="F355" s="1075" t="s">
        <v>11034</v>
      </c>
      <c r="G355" s="836" t="s">
        <v>203</v>
      </c>
      <c r="H355" s="974"/>
      <c r="I355" s="836" t="s">
        <v>1944</v>
      </c>
      <c r="J355" s="974" t="s">
        <v>1889</v>
      </c>
      <c r="K355" s="984"/>
      <c r="L355" s="984"/>
      <c r="M355" s="974">
        <v>153</v>
      </c>
      <c r="N355" s="974">
        <v>50</v>
      </c>
      <c r="O355" s="1103" t="s">
        <v>11035</v>
      </c>
      <c r="P355" s="836" t="s">
        <v>6582</v>
      </c>
      <c r="Q355" s="974">
        <v>1659311385</v>
      </c>
      <c r="R355" s="872" t="s">
        <v>10804</v>
      </c>
      <c r="S355" s="833" t="s">
        <v>10976</v>
      </c>
      <c r="T355" s="834" t="s">
        <v>2853</v>
      </c>
      <c r="U355" s="836" t="s">
        <v>6089</v>
      </c>
      <c r="V355" s="603"/>
      <c r="W355" s="607"/>
      <c r="X355" s="607"/>
    </row>
    <row r="356" spans="1:24" ht="12.75" customHeight="1">
      <c r="A356" s="1060">
        <v>355</v>
      </c>
      <c r="B356" s="894">
        <v>2018.0355</v>
      </c>
      <c r="C356" s="607"/>
      <c r="D356" s="942" t="s">
        <v>2383</v>
      </c>
      <c r="E356" s="942" t="s">
        <v>11036</v>
      </c>
      <c r="F356" s="1075"/>
      <c r="G356" s="974" t="s">
        <v>2122</v>
      </c>
      <c r="H356" s="974" t="s">
        <v>10708</v>
      </c>
      <c r="I356" s="974" t="s">
        <v>6769</v>
      </c>
      <c r="J356" s="974" t="s">
        <v>1889</v>
      </c>
      <c r="K356" s="984"/>
      <c r="L356" s="984"/>
      <c r="M356" s="974">
        <v>178</v>
      </c>
      <c r="N356" s="974">
        <v>71</v>
      </c>
      <c r="O356" s="1103">
        <v>0.3</v>
      </c>
      <c r="P356" s="836" t="s">
        <v>6582</v>
      </c>
      <c r="Q356" s="974">
        <v>1648064748</v>
      </c>
      <c r="R356" s="872" t="s">
        <v>10804</v>
      </c>
      <c r="S356" s="872" t="s">
        <v>10971</v>
      </c>
      <c r="T356" s="836" t="s">
        <v>7778</v>
      </c>
      <c r="U356" s="603" t="s">
        <v>6089</v>
      </c>
      <c r="W356" s="607"/>
      <c r="X356" s="607"/>
    </row>
    <row r="357" spans="1:24" ht="12.75" customHeight="1">
      <c r="A357" s="894">
        <v>356</v>
      </c>
      <c r="B357" s="894">
        <v>2018.0355999999999</v>
      </c>
      <c r="C357" s="607"/>
      <c r="D357" s="868" t="s">
        <v>11037</v>
      </c>
      <c r="E357" s="868" t="s">
        <v>11038</v>
      </c>
      <c r="F357" s="1070"/>
      <c r="G357" s="974" t="s">
        <v>2122</v>
      </c>
      <c r="H357" s="974" t="s">
        <v>10708</v>
      </c>
      <c r="I357" s="974" t="s">
        <v>6769</v>
      </c>
      <c r="J357" s="974" t="s">
        <v>1889</v>
      </c>
      <c r="K357" s="945"/>
      <c r="L357" s="945"/>
      <c r="M357" s="836">
        <v>163</v>
      </c>
      <c r="N357" s="836">
        <v>54</v>
      </c>
      <c r="O357" s="1103">
        <v>1</v>
      </c>
      <c r="P357" s="836" t="s">
        <v>6582</v>
      </c>
      <c r="Q357" s="836">
        <v>1653020758</v>
      </c>
      <c r="R357" s="872" t="s">
        <v>10804</v>
      </c>
      <c r="S357" s="872" t="s">
        <v>11734</v>
      </c>
      <c r="T357" s="836" t="s">
        <v>5552</v>
      </c>
      <c r="U357" s="836" t="s">
        <v>6089</v>
      </c>
      <c r="V357" s="603"/>
      <c r="W357" s="607"/>
      <c r="X357" s="607"/>
    </row>
    <row r="358" spans="1:24" ht="12.75" customHeight="1">
      <c r="A358" s="894">
        <v>357</v>
      </c>
      <c r="B358" s="894">
        <v>2018.0356999999999</v>
      </c>
      <c r="C358" s="607"/>
      <c r="D358" s="945" t="s">
        <v>11039</v>
      </c>
      <c r="E358" s="945" t="s">
        <v>10854</v>
      </c>
      <c r="F358" s="1070"/>
      <c r="G358" s="836" t="s">
        <v>199</v>
      </c>
      <c r="H358" s="836" t="s">
        <v>590</v>
      </c>
      <c r="I358" s="974" t="s">
        <v>1944</v>
      </c>
      <c r="J358" s="974" t="s">
        <v>1889</v>
      </c>
      <c r="K358" s="945"/>
      <c r="L358" s="945"/>
      <c r="M358" s="836">
        <v>169</v>
      </c>
      <c r="N358" s="836">
        <v>56</v>
      </c>
      <c r="O358" s="1103">
        <v>1</v>
      </c>
      <c r="P358" s="836" t="s">
        <v>6582</v>
      </c>
      <c r="Q358" s="945">
        <v>944642105</v>
      </c>
      <c r="R358" s="872" t="s">
        <v>10804</v>
      </c>
      <c r="S358" s="833" t="s">
        <v>10967</v>
      </c>
      <c r="T358" s="834" t="s">
        <v>794</v>
      </c>
      <c r="U358" s="836"/>
      <c r="V358" s="603"/>
      <c r="W358" s="607"/>
      <c r="X358" s="607"/>
    </row>
    <row r="359" spans="1:24" ht="12.75" customHeight="1">
      <c r="A359" s="1060">
        <v>358</v>
      </c>
      <c r="B359" s="894">
        <v>2018.0358000000001</v>
      </c>
      <c r="C359" s="607"/>
      <c r="D359" s="868" t="s">
        <v>11040</v>
      </c>
      <c r="E359" s="868" t="s">
        <v>11041</v>
      </c>
      <c r="F359" s="1070"/>
      <c r="G359" s="836" t="s">
        <v>292</v>
      </c>
      <c r="H359" s="836" t="s">
        <v>11042</v>
      </c>
      <c r="I359" s="974" t="s">
        <v>1956</v>
      </c>
      <c r="J359" s="974" t="s">
        <v>1889</v>
      </c>
      <c r="K359" s="945"/>
      <c r="L359" s="945"/>
      <c r="M359" s="836">
        <v>180</v>
      </c>
      <c r="N359" s="836">
        <v>93</v>
      </c>
      <c r="O359" s="1101">
        <v>0.2</v>
      </c>
      <c r="P359" s="836" t="s">
        <v>6582</v>
      </c>
      <c r="Q359" s="836">
        <v>1695708474</v>
      </c>
      <c r="R359" s="872" t="s">
        <v>10804</v>
      </c>
      <c r="S359" s="999" t="s">
        <v>10834</v>
      </c>
      <c r="T359" s="836" t="s">
        <v>6883</v>
      </c>
      <c r="U359" s="836"/>
      <c r="V359" s="603"/>
      <c r="W359" s="607"/>
      <c r="X359" s="607"/>
    </row>
    <row r="360" spans="1:24" ht="12.75" customHeight="1">
      <c r="A360" s="894">
        <v>359</v>
      </c>
      <c r="B360" s="894">
        <v>2018.0359000000001</v>
      </c>
      <c r="C360" s="607"/>
      <c r="D360" s="868" t="s">
        <v>9290</v>
      </c>
      <c r="E360" s="868"/>
      <c r="F360" s="1070" t="s">
        <v>11043</v>
      </c>
      <c r="G360" s="973" t="s">
        <v>4323</v>
      </c>
      <c r="H360" s="836" t="s">
        <v>6458</v>
      </c>
      <c r="I360" s="974" t="s">
        <v>1944</v>
      </c>
      <c r="J360" s="974" t="s">
        <v>1904</v>
      </c>
      <c r="K360" s="945"/>
      <c r="L360" s="945"/>
      <c r="M360" s="836">
        <v>150</v>
      </c>
      <c r="N360" s="836">
        <v>48</v>
      </c>
      <c r="O360" s="1103">
        <v>1</v>
      </c>
      <c r="P360" s="1001" t="s">
        <v>7997</v>
      </c>
      <c r="Q360" s="836">
        <v>1295422477</v>
      </c>
      <c r="R360" s="872" t="s">
        <v>10804</v>
      </c>
      <c r="S360" s="833" t="s">
        <v>10976</v>
      </c>
      <c r="T360" s="834" t="s">
        <v>2853</v>
      </c>
      <c r="U360" s="836" t="s">
        <v>6089</v>
      </c>
      <c r="V360" s="603"/>
      <c r="W360" s="607"/>
      <c r="X360" s="607"/>
    </row>
    <row r="361" spans="1:24" ht="12.75" customHeight="1">
      <c r="A361" s="894">
        <v>360</v>
      </c>
      <c r="B361" s="894">
        <v>2018.0360000000001</v>
      </c>
      <c r="C361" s="711"/>
      <c r="D361" s="971" t="s">
        <v>5138</v>
      </c>
      <c r="E361" s="971"/>
      <c r="F361" s="1073" t="s">
        <v>11074</v>
      </c>
      <c r="G361" s="1000" t="s">
        <v>445</v>
      </c>
      <c r="H361" s="836" t="s">
        <v>6458</v>
      </c>
      <c r="I361" s="974" t="s">
        <v>1944</v>
      </c>
      <c r="J361" s="834" t="s">
        <v>1889</v>
      </c>
      <c r="K361" s="966"/>
      <c r="L361" s="966"/>
      <c r="M361" s="834">
        <v>156</v>
      </c>
      <c r="N361" s="834">
        <v>43</v>
      </c>
      <c r="O361" s="1102">
        <v>1</v>
      </c>
      <c r="P361" s="836" t="s">
        <v>6582</v>
      </c>
      <c r="Q361" s="834">
        <v>1694589776</v>
      </c>
      <c r="R361" s="872" t="s">
        <v>10804</v>
      </c>
      <c r="S361" s="833" t="s">
        <v>10976</v>
      </c>
      <c r="T361" s="834" t="s">
        <v>2853</v>
      </c>
      <c r="U361" s="836"/>
      <c r="V361" s="603"/>
      <c r="W361" s="607"/>
      <c r="X361" s="607"/>
    </row>
    <row r="362" spans="1:24" ht="12.75" customHeight="1">
      <c r="A362" s="1060">
        <v>361</v>
      </c>
      <c r="B362" s="894">
        <v>2018.0361</v>
      </c>
      <c r="C362" s="702"/>
      <c r="D362" s="868" t="s">
        <v>11044</v>
      </c>
      <c r="E362" s="868"/>
      <c r="F362" s="1070" t="s">
        <v>10390</v>
      </c>
      <c r="G362" s="836" t="s">
        <v>199</v>
      </c>
      <c r="H362" s="836" t="s">
        <v>3623</v>
      </c>
      <c r="I362" s="974" t="s">
        <v>1944</v>
      </c>
      <c r="J362" s="836" t="s">
        <v>1889</v>
      </c>
      <c r="K362" s="945"/>
      <c r="L362" s="945"/>
      <c r="M362" s="836">
        <v>153</v>
      </c>
      <c r="N362" s="836">
        <v>42</v>
      </c>
      <c r="O362" s="1103">
        <v>1</v>
      </c>
      <c r="P362" s="836" t="s">
        <v>6582</v>
      </c>
      <c r="Q362" s="836">
        <v>989302294</v>
      </c>
      <c r="R362" s="872" t="s">
        <v>10804</v>
      </c>
      <c r="S362" s="833" t="s">
        <v>10976</v>
      </c>
      <c r="T362" s="834" t="s">
        <v>2853</v>
      </c>
      <c r="U362" s="836" t="s">
        <v>6089</v>
      </c>
      <c r="V362" s="603"/>
      <c r="W362" s="607"/>
      <c r="X362" s="607"/>
    </row>
    <row r="363" spans="1:24" ht="12.75" customHeight="1">
      <c r="A363" s="894">
        <v>362</v>
      </c>
      <c r="B363" s="894">
        <v>2018.0362</v>
      </c>
      <c r="C363" s="607"/>
      <c r="D363" s="971" t="s">
        <v>11045</v>
      </c>
      <c r="E363" s="971"/>
      <c r="F363" s="1073" t="s">
        <v>11046</v>
      </c>
      <c r="G363" s="836" t="s">
        <v>199</v>
      </c>
      <c r="H363" s="834" t="s">
        <v>5327</v>
      </c>
      <c r="I363" s="834" t="s">
        <v>6769</v>
      </c>
      <c r="J363" s="834" t="s">
        <v>1889</v>
      </c>
      <c r="K363" s="966"/>
      <c r="L363" s="966"/>
      <c r="M363" s="834">
        <v>150</v>
      </c>
      <c r="N363" s="834">
        <v>42</v>
      </c>
      <c r="O363" s="1102"/>
      <c r="P363" s="836" t="s">
        <v>6582</v>
      </c>
      <c r="Q363" s="834">
        <v>947490976</v>
      </c>
      <c r="R363" s="872" t="s">
        <v>10804</v>
      </c>
      <c r="S363" s="833" t="s">
        <v>10976</v>
      </c>
      <c r="T363" s="834" t="s">
        <v>2853</v>
      </c>
      <c r="U363" s="836"/>
      <c r="V363" s="603"/>
      <c r="W363" s="607"/>
      <c r="X363" s="607"/>
    </row>
    <row r="364" spans="1:24" ht="12.75" customHeight="1">
      <c r="A364" s="894">
        <v>363</v>
      </c>
      <c r="B364" s="894">
        <v>2018.0363</v>
      </c>
      <c r="C364" s="607"/>
      <c r="D364" s="971" t="s">
        <v>11047</v>
      </c>
      <c r="E364" s="971"/>
      <c r="F364" s="1073" t="s">
        <v>11048</v>
      </c>
      <c r="G364" s="834" t="s">
        <v>11049</v>
      </c>
      <c r="H364" s="834" t="s">
        <v>5641</v>
      </c>
      <c r="I364" s="834" t="s">
        <v>6769</v>
      </c>
      <c r="J364" s="834" t="s">
        <v>1889</v>
      </c>
      <c r="K364" s="966"/>
      <c r="L364" s="966"/>
      <c r="M364" s="834">
        <v>158</v>
      </c>
      <c r="N364" s="834">
        <v>50</v>
      </c>
      <c r="O364" s="1102" t="s">
        <v>11050</v>
      </c>
      <c r="P364" s="836" t="s">
        <v>6582</v>
      </c>
      <c r="Q364" s="834">
        <v>1682223441</v>
      </c>
      <c r="R364" s="872" t="s">
        <v>10804</v>
      </c>
      <c r="S364" s="833" t="s">
        <v>10976</v>
      </c>
      <c r="T364" s="834" t="s">
        <v>2853</v>
      </c>
      <c r="U364" s="836" t="s">
        <v>6089</v>
      </c>
      <c r="V364" s="603"/>
      <c r="W364" s="607"/>
      <c r="X364" s="607"/>
    </row>
    <row r="365" spans="1:24" ht="12.75" customHeight="1">
      <c r="A365" s="1060">
        <v>364</v>
      </c>
      <c r="B365" s="894">
        <v>2018.0364</v>
      </c>
      <c r="C365" s="607"/>
      <c r="D365" s="971" t="s">
        <v>2525</v>
      </c>
      <c r="E365" s="971"/>
      <c r="F365" s="1073" t="s">
        <v>11051</v>
      </c>
      <c r="G365" s="834" t="s">
        <v>1399</v>
      </c>
      <c r="H365" s="834" t="s">
        <v>5641</v>
      </c>
      <c r="I365" s="834" t="s">
        <v>6769</v>
      </c>
      <c r="J365" s="834" t="s">
        <v>1889</v>
      </c>
      <c r="K365" s="966"/>
      <c r="L365" s="966"/>
      <c r="M365" s="834">
        <v>157</v>
      </c>
      <c r="N365" s="834">
        <v>45</v>
      </c>
      <c r="O365" s="1102">
        <v>0.9</v>
      </c>
      <c r="P365" s="836" t="s">
        <v>6582</v>
      </c>
      <c r="Q365" s="834">
        <v>1663179546</v>
      </c>
      <c r="R365" s="872" t="s">
        <v>10804</v>
      </c>
      <c r="S365" s="833" t="s">
        <v>10976</v>
      </c>
      <c r="T365" s="834" t="s">
        <v>2853</v>
      </c>
      <c r="U365" s="836" t="s">
        <v>6089</v>
      </c>
      <c r="V365" s="603"/>
      <c r="W365" s="607"/>
      <c r="X365" s="607"/>
    </row>
    <row r="366" spans="1:24" ht="12.75" customHeight="1">
      <c r="A366" s="894">
        <v>365</v>
      </c>
      <c r="B366" s="894">
        <v>2018.0364999999999</v>
      </c>
      <c r="C366" s="607"/>
      <c r="D366" s="868" t="s">
        <v>7691</v>
      </c>
      <c r="E366" s="868"/>
      <c r="F366" s="1070" t="s">
        <v>11052</v>
      </c>
      <c r="G366" s="836" t="s">
        <v>199</v>
      </c>
      <c r="H366" s="836"/>
      <c r="I366" s="836" t="s">
        <v>5484</v>
      </c>
      <c r="J366" s="836" t="s">
        <v>1889</v>
      </c>
      <c r="K366" s="945"/>
      <c r="L366" s="945"/>
      <c r="M366" s="836">
        <v>154</v>
      </c>
      <c r="N366" s="836">
        <v>47</v>
      </c>
      <c r="O366" s="1103"/>
      <c r="P366" s="836" t="s">
        <v>6582</v>
      </c>
      <c r="Q366" s="836"/>
      <c r="R366" s="872" t="s">
        <v>10976</v>
      </c>
      <c r="S366" s="872" t="s">
        <v>10971</v>
      </c>
      <c r="T366" s="836" t="s">
        <v>6366</v>
      </c>
      <c r="U366" s="836" t="s">
        <v>6089</v>
      </c>
      <c r="V366" s="603"/>
      <c r="W366" s="607"/>
      <c r="X366" s="607"/>
    </row>
    <row r="367" spans="1:24" ht="12.75" customHeight="1">
      <c r="A367" s="894">
        <v>366</v>
      </c>
      <c r="B367" s="894">
        <v>2018.0365999999999</v>
      </c>
      <c r="C367" s="607"/>
      <c r="D367" s="868" t="s">
        <v>8308</v>
      </c>
      <c r="E367" s="868"/>
      <c r="F367" s="1070" t="s">
        <v>11053</v>
      </c>
      <c r="G367" s="836" t="s">
        <v>199</v>
      </c>
      <c r="H367" s="836"/>
      <c r="I367" s="836" t="s">
        <v>5484</v>
      </c>
      <c r="J367" s="836" t="s">
        <v>1904</v>
      </c>
      <c r="K367" s="945"/>
      <c r="L367" s="945"/>
      <c r="M367" s="836">
        <v>155</v>
      </c>
      <c r="N367" s="836">
        <v>48</v>
      </c>
      <c r="O367" s="1103"/>
      <c r="P367" s="836" t="s">
        <v>6582</v>
      </c>
      <c r="Q367" s="836"/>
      <c r="R367" s="872" t="s">
        <v>10976</v>
      </c>
      <c r="S367" s="872" t="s">
        <v>10971</v>
      </c>
      <c r="T367" s="836" t="s">
        <v>6366</v>
      </c>
      <c r="U367" s="836" t="s">
        <v>6089</v>
      </c>
      <c r="V367" s="603"/>
      <c r="W367" s="607"/>
      <c r="X367" s="607"/>
    </row>
    <row r="368" spans="1:24" ht="12.75" customHeight="1">
      <c r="A368" s="1060">
        <v>367</v>
      </c>
      <c r="B368" s="894">
        <v>2018.0367000000001</v>
      </c>
      <c r="C368" s="607"/>
      <c r="D368" s="868" t="s">
        <v>3243</v>
      </c>
      <c r="E368" s="868"/>
      <c r="F368" s="1070" t="s">
        <v>11054</v>
      </c>
      <c r="G368" s="836" t="s">
        <v>199</v>
      </c>
      <c r="H368" s="836"/>
      <c r="I368" s="836" t="s">
        <v>11055</v>
      </c>
      <c r="J368" s="836" t="s">
        <v>1889</v>
      </c>
      <c r="K368" s="945"/>
      <c r="L368" s="945"/>
      <c r="M368" s="836">
        <v>155</v>
      </c>
      <c r="N368" s="836">
        <v>45</v>
      </c>
      <c r="O368" s="1103"/>
      <c r="P368" s="836" t="s">
        <v>6582</v>
      </c>
      <c r="Q368" s="836"/>
      <c r="R368" s="872" t="s">
        <v>10976</v>
      </c>
      <c r="S368" s="872" t="s">
        <v>10971</v>
      </c>
      <c r="T368" s="836" t="s">
        <v>6366</v>
      </c>
      <c r="U368" s="836"/>
      <c r="V368" s="603"/>
      <c r="W368" s="607"/>
      <c r="X368" s="607"/>
    </row>
    <row r="369" spans="1:24" ht="12.75" customHeight="1">
      <c r="A369" s="894">
        <v>368</v>
      </c>
      <c r="B369" s="894">
        <v>2018.0368000000001</v>
      </c>
      <c r="C369" s="607"/>
      <c r="D369" s="868" t="s">
        <v>11056</v>
      </c>
      <c r="E369" s="868"/>
      <c r="F369" s="1070" t="s">
        <v>10757</v>
      </c>
      <c r="G369" s="836" t="s">
        <v>169</v>
      </c>
      <c r="H369" s="836"/>
      <c r="I369" s="836" t="s">
        <v>5484</v>
      </c>
      <c r="J369" s="836" t="s">
        <v>1889</v>
      </c>
      <c r="K369" s="945"/>
      <c r="L369" s="945"/>
      <c r="M369" s="836">
        <v>157</v>
      </c>
      <c r="N369" s="836">
        <v>45</v>
      </c>
      <c r="O369" s="1103"/>
      <c r="P369" s="836" t="s">
        <v>6582</v>
      </c>
      <c r="Q369" s="836"/>
      <c r="R369" s="872" t="s">
        <v>10976</v>
      </c>
      <c r="S369" s="872" t="s">
        <v>10971</v>
      </c>
      <c r="T369" s="836" t="s">
        <v>6366</v>
      </c>
      <c r="U369" s="836"/>
      <c r="V369" s="603"/>
      <c r="W369" s="607"/>
      <c r="X369" s="607"/>
    </row>
    <row r="370" spans="1:24" ht="12.75" customHeight="1">
      <c r="A370" s="894">
        <v>369</v>
      </c>
      <c r="B370" s="894">
        <v>2018.0369000000001</v>
      </c>
      <c r="C370" s="607"/>
      <c r="D370" s="868" t="s">
        <v>11057</v>
      </c>
      <c r="E370" s="868"/>
      <c r="F370" s="1078" t="s">
        <v>11058</v>
      </c>
      <c r="G370" s="836" t="s">
        <v>292</v>
      </c>
      <c r="H370" s="836"/>
      <c r="I370" s="836" t="s">
        <v>5484</v>
      </c>
      <c r="J370" s="836" t="s">
        <v>1889</v>
      </c>
      <c r="K370" s="945"/>
      <c r="L370" s="945"/>
      <c r="M370" s="836">
        <v>153</v>
      </c>
      <c r="N370" s="836">
        <v>44</v>
      </c>
      <c r="O370" s="1103"/>
      <c r="P370" s="836" t="s">
        <v>6582</v>
      </c>
      <c r="Q370" s="836"/>
      <c r="R370" s="872" t="s">
        <v>10976</v>
      </c>
      <c r="S370" s="872" t="s">
        <v>10971</v>
      </c>
      <c r="T370" s="836" t="s">
        <v>6366</v>
      </c>
      <c r="U370" s="836"/>
      <c r="V370" s="603"/>
      <c r="W370" s="607"/>
      <c r="X370" s="607"/>
    </row>
    <row r="371" spans="1:24" ht="12.75" customHeight="1">
      <c r="A371" s="1060">
        <v>370</v>
      </c>
      <c r="B371" s="894">
        <v>2018.037</v>
      </c>
      <c r="C371" s="607"/>
      <c r="D371" s="868" t="s">
        <v>11059</v>
      </c>
      <c r="E371" s="868"/>
      <c r="F371" s="1070" t="s">
        <v>11060</v>
      </c>
      <c r="G371" s="836" t="s">
        <v>334</v>
      </c>
      <c r="H371" s="836"/>
      <c r="I371" s="836" t="s">
        <v>5484</v>
      </c>
      <c r="J371" s="836" t="s">
        <v>1889</v>
      </c>
      <c r="K371" s="945"/>
      <c r="L371" s="945"/>
      <c r="M371" s="836">
        <v>159</v>
      </c>
      <c r="N371" s="836">
        <v>48</v>
      </c>
      <c r="O371" s="1101"/>
      <c r="P371" s="836" t="s">
        <v>6582</v>
      </c>
      <c r="Q371" s="836"/>
      <c r="R371" s="872" t="s">
        <v>10976</v>
      </c>
      <c r="S371" s="872" t="s">
        <v>10971</v>
      </c>
      <c r="T371" s="836" t="s">
        <v>6366</v>
      </c>
      <c r="U371" s="836"/>
      <c r="V371" s="603"/>
      <c r="W371" s="607"/>
      <c r="X371" s="607"/>
    </row>
    <row r="372" spans="1:24" ht="12.75" customHeight="1">
      <c r="A372" s="894">
        <v>371</v>
      </c>
      <c r="B372" s="894">
        <v>2018.0371</v>
      </c>
      <c r="C372" s="607"/>
      <c r="D372" s="868" t="s">
        <v>8694</v>
      </c>
      <c r="E372" s="868"/>
      <c r="F372" s="1070" t="s">
        <v>11061</v>
      </c>
      <c r="G372" s="836" t="s">
        <v>292</v>
      </c>
      <c r="H372" s="836"/>
      <c r="I372" s="836" t="s">
        <v>5484</v>
      </c>
      <c r="J372" s="836" t="s">
        <v>1889</v>
      </c>
      <c r="K372" s="945"/>
      <c r="L372" s="945"/>
      <c r="M372" s="836">
        <v>164</v>
      </c>
      <c r="N372" s="836">
        <v>52</v>
      </c>
      <c r="O372" s="1101"/>
      <c r="P372" s="836" t="s">
        <v>6582</v>
      </c>
      <c r="Q372" s="836"/>
      <c r="R372" s="872" t="s">
        <v>10976</v>
      </c>
      <c r="S372" s="872" t="s">
        <v>10971</v>
      </c>
      <c r="T372" s="836" t="s">
        <v>6366</v>
      </c>
      <c r="U372" s="836"/>
      <c r="V372" s="603"/>
      <c r="W372" s="607"/>
      <c r="X372" s="607"/>
    </row>
    <row r="373" spans="1:24" ht="12.75" customHeight="1">
      <c r="A373" s="894">
        <v>372</v>
      </c>
      <c r="B373" s="894">
        <v>2018.0372</v>
      </c>
      <c r="C373" s="607"/>
      <c r="D373" s="868" t="s">
        <v>11062</v>
      </c>
      <c r="E373" s="868"/>
      <c r="F373" s="1070" t="s">
        <v>11063</v>
      </c>
      <c r="G373" s="836" t="s">
        <v>2032</v>
      </c>
      <c r="H373" s="836" t="s">
        <v>6458</v>
      </c>
      <c r="I373" s="836" t="s">
        <v>1944</v>
      </c>
      <c r="J373" s="836" t="s">
        <v>1904</v>
      </c>
      <c r="K373" s="945"/>
      <c r="L373" s="945"/>
      <c r="M373" s="836">
        <v>156</v>
      </c>
      <c r="N373" s="836">
        <v>48</v>
      </c>
      <c r="P373" s="836" t="s">
        <v>6582</v>
      </c>
      <c r="Q373" s="834">
        <v>1694502706</v>
      </c>
      <c r="R373" s="872" t="s">
        <v>10976</v>
      </c>
      <c r="S373" s="872" t="s">
        <v>10971</v>
      </c>
      <c r="T373" s="836" t="s">
        <v>6366</v>
      </c>
      <c r="U373" s="836"/>
      <c r="V373" s="603"/>
      <c r="W373" s="607"/>
      <c r="X373" s="607"/>
    </row>
    <row r="374" spans="1:24" ht="12.75" customHeight="1">
      <c r="A374" s="1060">
        <v>373</v>
      </c>
      <c r="B374" s="894">
        <v>2018.0373</v>
      </c>
      <c r="C374" s="607"/>
      <c r="D374" s="868" t="s">
        <v>6230</v>
      </c>
      <c r="E374" s="868"/>
      <c r="F374" s="1070" t="s">
        <v>11064</v>
      </c>
      <c r="G374" s="836" t="s">
        <v>199</v>
      </c>
      <c r="H374" s="836" t="s">
        <v>5327</v>
      </c>
      <c r="I374" s="836" t="s">
        <v>6769</v>
      </c>
      <c r="J374" s="836" t="s">
        <v>1889</v>
      </c>
      <c r="K374" s="945"/>
      <c r="L374" s="945"/>
      <c r="M374" s="836">
        <v>155</v>
      </c>
      <c r="N374" s="836">
        <v>43</v>
      </c>
      <c r="O374" s="1103" t="s">
        <v>11065</v>
      </c>
      <c r="P374" s="836" t="s">
        <v>6582</v>
      </c>
      <c r="Q374" s="836">
        <v>1632519855</v>
      </c>
      <c r="R374" s="872" t="s">
        <v>10976</v>
      </c>
      <c r="S374" s="872" t="s">
        <v>10971</v>
      </c>
      <c r="T374" s="836" t="s">
        <v>6366</v>
      </c>
      <c r="U374" s="836"/>
      <c r="V374" s="603"/>
      <c r="W374" s="607"/>
      <c r="X374" s="607"/>
    </row>
    <row r="375" spans="1:24" ht="12.75" customHeight="1">
      <c r="A375" s="894">
        <v>374</v>
      </c>
      <c r="B375" s="894">
        <v>2018.0373999999999</v>
      </c>
      <c r="C375" s="607"/>
      <c r="D375" s="868" t="s">
        <v>11066</v>
      </c>
      <c r="E375" s="868"/>
      <c r="F375" s="1070" t="s">
        <v>11067</v>
      </c>
      <c r="G375" s="836" t="s">
        <v>334</v>
      </c>
      <c r="H375" s="836" t="s">
        <v>6458</v>
      </c>
      <c r="I375" s="836" t="s">
        <v>1944</v>
      </c>
      <c r="J375" s="836" t="s">
        <v>1889</v>
      </c>
      <c r="K375" s="945"/>
      <c r="L375" s="945"/>
      <c r="M375" s="836">
        <v>152</v>
      </c>
      <c r="N375" s="836">
        <v>42</v>
      </c>
      <c r="O375" s="1101">
        <v>1</v>
      </c>
      <c r="P375" s="836" t="s">
        <v>6582</v>
      </c>
      <c r="Q375" s="836">
        <v>1664900571</v>
      </c>
      <c r="R375" s="872" t="s">
        <v>10976</v>
      </c>
      <c r="S375" s="872" t="s">
        <v>10971</v>
      </c>
      <c r="T375" s="836" t="s">
        <v>6366</v>
      </c>
      <c r="U375" s="836"/>
      <c r="V375" s="603"/>
      <c r="W375" s="607"/>
      <c r="X375" s="607"/>
    </row>
    <row r="376" spans="1:24" ht="12.75" customHeight="1">
      <c r="A376" s="894">
        <v>375</v>
      </c>
      <c r="B376" s="894">
        <v>2018.0374999999999</v>
      </c>
      <c r="C376" s="607"/>
      <c r="D376" s="868" t="s">
        <v>11068</v>
      </c>
      <c r="E376" s="868"/>
      <c r="F376" s="1070" t="s">
        <v>11069</v>
      </c>
      <c r="G376" s="836" t="s">
        <v>203</v>
      </c>
      <c r="H376" s="836"/>
      <c r="I376" s="836" t="s">
        <v>5484</v>
      </c>
      <c r="J376" s="836" t="s">
        <v>1889</v>
      </c>
      <c r="K376" s="945"/>
      <c r="L376" s="945"/>
      <c r="M376" s="836">
        <v>172</v>
      </c>
      <c r="N376" s="974">
        <v>62</v>
      </c>
      <c r="O376" s="1103"/>
      <c r="P376" s="836" t="s">
        <v>6582</v>
      </c>
      <c r="Q376" s="836"/>
      <c r="R376" s="872" t="s">
        <v>10976</v>
      </c>
      <c r="S376" s="872" t="s">
        <v>10971</v>
      </c>
      <c r="T376" s="836" t="s">
        <v>6366</v>
      </c>
      <c r="U376" s="836"/>
      <c r="V376" s="603"/>
      <c r="W376" s="607"/>
      <c r="X376" s="607"/>
    </row>
    <row r="377" spans="1:24" ht="12.75" customHeight="1">
      <c r="A377" s="1060">
        <v>376</v>
      </c>
      <c r="B377" s="894">
        <v>2018.0376000000001</v>
      </c>
      <c r="C377" s="607"/>
      <c r="D377" s="868" t="s">
        <v>11070</v>
      </c>
      <c r="E377" s="868"/>
      <c r="F377" s="1070" t="s">
        <v>11071</v>
      </c>
      <c r="G377" s="836" t="s">
        <v>263</v>
      </c>
      <c r="H377" s="836" t="s">
        <v>6458</v>
      </c>
      <c r="I377" s="836" t="s">
        <v>1944</v>
      </c>
      <c r="J377" s="836" t="s">
        <v>1904</v>
      </c>
      <c r="K377" s="945"/>
      <c r="L377" s="945"/>
      <c r="M377" s="836">
        <v>160</v>
      </c>
      <c r="N377" s="836">
        <v>51</v>
      </c>
      <c r="O377" s="1101">
        <v>1</v>
      </c>
      <c r="P377" s="836" t="s">
        <v>6582</v>
      </c>
      <c r="Q377" s="836">
        <v>974808100</v>
      </c>
      <c r="R377" s="872" t="s">
        <v>10976</v>
      </c>
      <c r="S377" s="872" t="s">
        <v>10971</v>
      </c>
      <c r="T377" s="836" t="s">
        <v>6366</v>
      </c>
      <c r="U377" s="836"/>
      <c r="V377" s="603"/>
      <c r="W377" s="607"/>
      <c r="X377" s="607"/>
    </row>
    <row r="378" spans="1:24" ht="12.75" customHeight="1">
      <c r="A378" s="894">
        <v>377</v>
      </c>
      <c r="B378" s="894">
        <v>2018.0377000000001</v>
      </c>
      <c r="C378" s="607"/>
      <c r="D378" s="868" t="s">
        <v>11072</v>
      </c>
      <c r="E378" s="868"/>
      <c r="F378" s="1070" t="s">
        <v>11073</v>
      </c>
      <c r="G378" s="836" t="s">
        <v>203</v>
      </c>
      <c r="H378" s="836" t="s">
        <v>3862</v>
      </c>
      <c r="I378" s="836" t="s">
        <v>1944</v>
      </c>
      <c r="J378" s="836" t="s">
        <v>1889</v>
      </c>
      <c r="K378" s="945"/>
      <c r="L378" s="945"/>
      <c r="M378" s="836">
        <v>156</v>
      </c>
      <c r="N378" s="836">
        <v>53</v>
      </c>
      <c r="O378" s="1103">
        <v>0.7</v>
      </c>
      <c r="P378" s="836" t="s">
        <v>6582</v>
      </c>
      <c r="Q378" s="836">
        <v>964009916</v>
      </c>
      <c r="R378" s="872" t="s">
        <v>10976</v>
      </c>
      <c r="S378" s="872" t="s">
        <v>10971</v>
      </c>
      <c r="T378" s="836" t="s">
        <v>6366</v>
      </c>
      <c r="U378" s="836"/>
      <c r="V378" s="603"/>
      <c r="W378" s="607"/>
      <c r="X378" s="607"/>
    </row>
    <row r="379" spans="1:24" ht="12.75" customHeight="1">
      <c r="A379" s="894">
        <v>378</v>
      </c>
      <c r="B379" s="894">
        <v>2018.0378000000001</v>
      </c>
      <c r="C379" s="701"/>
      <c r="D379" s="942" t="s">
        <v>11075</v>
      </c>
      <c r="E379" s="942"/>
      <c r="F379" s="1075" t="s">
        <v>11076</v>
      </c>
      <c r="G379" s="974" t="s">
        <v>225</v>
      </c>
      <c r="H379" s="974" t="s">
        <v>5641</v>
      </c>
      <c r="I379" s="974"/>
      <c r="J379" s="974" t="s">
        <v>1889</v>
      </c>
      <c r="K379" s="984"/>
      <c r="L379" s="984"/>
      <c r="M379" s="974">
        <v>151</v>
      </c>
      <c r="N379" s="974">
        <v>45</v>
      </c>
      <c r="O379" s="1103" t="s">
        <v>11077</v>
      </c>
      <c r="P379" s="836" t="s">
        <v>6582</v>
      </c>
      <c r="Q379" s="974">
        <v>964038561</v>
      </c>
      <c r="R379" s="872" t="s">
        <v>11078</v>
      </c>
      <c r="S379" s="872" t="s">
        <v>10971</v>
      </c>
      <c r="T379" s="836" t="s">
        <v>6366</v>
      </c>
      <c r="U379" s="836"/>
      <c r="V379" s="677"/>
      <c r="W379" s="607"/>
      <c r="X379" s="607"/>
    </row>
    <row r="380" spans="1:24" ht="12.75" customHeight="1">
      <c r="A380" s="1060">
        <v>379</v>
      </c>
      <c r="B380" s="894">
        <v>2018.0379</v>
      </c>
      <c r="C380" s="678"/>
      <c r="D380" s="942" t="s">
        <v>11079</v>
      </c>
      <c r="E380" s="942"/>
      <c r="F380" s="1075" t="s">
        <v>10973</v>
      </c>
      <c r="G380" s="974" t="s">
        <v>203</v>
      </c>
      <c r="H380" s="974" t="s">
        <v>5641</v>
      </c>
      <c r="I380" s="974"/>
      <c r="J380" s="974" t="s">
        <v>1889</v>
      </c>
      <c r="K380" s="984"/>
      <c r="L380" s="984"/>
      <c r="M380" s="974">
        <v>152</v>
      </c>
      <c r="N380" s="974">
        <v>49</v>
      </c>
      <c r="O380" s="1103">
        <v>1</v>
      </c>
      <c r="P380" s="974" t="s">
        <v>2038</v>
      </c>
      <c r="Q380" s="974">
        <v>969470804</v>
      </c>
      <c r="R380" s="872" t="s">
        <v>11078</v>
      </c>
      <c r="S380" s="872" t="s">
        <v>10971</v>
      </c>
      <c r="T380" s="836" t="s">
        <v>6366</v>
      </c>
      <c r="U380" s="974" t="s">
        <v>6089</v>
      </c>
      <c r="V380" s="731"/>
      <c r="W380" s="678"/>
      <c r="X380" s="678"/>
    </row>
    <row r="381" spans="1:24" ht="12.75" customHeight="1">
      <c r="A381" s="894">
        <v>380</v>
      </c>
      <c r="B381" s="894">
        <v>2018.038</v>
      </c>
      <c r="C381" s="678"/>
      <c r="D381" s="942" t="s">
        <v>11080</v>
      </c>
      <c r="E381" s="942"/>
      <c r="F381" s="1075" t="s">
        <v>11081</v>
      </c>
      <c r="G381" s="974" t="s">
        <v>203</v>
      </c>
      <c r="H381" s="974" t="s">
        <v>5641</v>
      </c>
      <c r="I381" s="974"/>
      <c r="J381" s="974" t="s">
        <v>1889</v>
      </c>
      <c r="K381" s="984"/>
      <c r="L381" s="984"/>
      <c r="M381" s="974">
        <v>162</v>
      </c>
      <c r="N381" s="974">
        <v>50</v>
      </c>
      <c r="O381" s="1103" t="s">
        <v>11082</v>
      </c>
      <c r="P381" s="974" t="s">
        <v>2100</v>
      </c>
      <c r="Q381" s="974">
        <v>919512534</v>
      </c>
      <c r="R381" s="872" t="s">
        <v>11078</v>
      </c>
      <c r="S381" s="872" t="s">
        <v>10971</v>
      </c>
      <c r="T381" s="836" t="s">
        <v>6366</v>
      </c>
      <c r="U381" s="974" t="s">
        <v>6089</v>
      </c>
      <c r="V381" s="731"/>
      <c r="W381" s="678"/>
      <c r="X381" s="678"/>
    </row>
    <row r="382" spans="1:24" ht="12.75" customHeight="1">
      <c r="A382" s="894">
        <v>381</v>
      </c>
      <c r="B382" s="894">
        <v>2018.0381</v>
      </c>
      <c r="C382" s="678"/>
      <c r="D382" s="942" t="s">
        <v>11083</v>
      </c>
      <c r="E382" s="942" t="s">
        <v>11084</v>
      </c>
      <c r="F382" s="1075"/>
      <c r="G382" s="974" t="s">
        <v>334</v>
      </c>
      <c r="H382" s="974" t="s">
        <v>11085</v>
      </c>
      <c r="I382" s="974"/>
      <c r="J382" s="974" t="s">
        <v>1889</v>
      </c>
      <c r="K382" s="984"/>
      <c r="L382" s="984"/>
      <c r="M382" s="974">
        <v>162</v>
      </c>
      <c r="N382" s="974">
        <v>48</v>
      </c>
      <c r="O382" s="1103">
        <v>1</v>
      </c>
      <c r="P382" s="836" t="s">
        <v>6582</v>
      </c>
      <c r="Q382" s="974">
        <v>1657910234</v>
      </c>
      <c r="R382" s="872" t="s">
        <v>11078</v>
      </c>
      <c r="S382" s="975" t="s">
        <v>11134</v>
      </c>
      <c r="T382" s="974" t="s">
        <v>794</v>
      </c>
      <c r="U382" s="974" t="s">
        <v>6089</v>
      </c>
      <c r="V382" s="731"/>
      <c r="W382" s="678"/>
      <c r="X382" s="678"/>
    </row>
    <row r="383" spans="1:24" ht="12.75" customHeight="1">
      <c r="A383" s="1060">
        <v>382</v>
      </c>
      <c r="B383" s="894">
        <v>2018.0382</v>
      </c>
      <c r="C383" s="678"/>
      <c r="D383" s="942" t="s">
        <v>11086</v>
      </c>
      <c r="E383" s="942"/>
      <c r="F383" s="1075" t="s">
        <v>11087</v>
      </c>
      <c r="G383" s="974" t="s">
        <v>203</v>
      </c>
      <c r="H383" s="974"/>
      <c r="I383" s="974" t="s">
        <v>5484</v>
      </c>
      <c r="J383" s="974" t="s">
        <v>1889</v>
      </c>
      <c r="K383" s="984"/>
      <c r="L383" s="984"/>
      <c r="M383" s="974">
        <v>150</v>
      </c>
      <c r="N383" s="974">
        <v>42</v>
      </c>
      <c r="O383" s="1103"/>
      <c r="P383" s="836" t="s">
        <v>6582</v>
      </c>
      <c r="Q383" s="974"/>
      <c r="R383" s="872" t="s">
        <v>11078</v>
      </c>
      <c r="S383" s="872" t="s">
        <v>10971</v>
      </c>
      <c r="T383" s="836" t="s">
        <v>6366</v>
      </c>
      <c r="U383" s="974"/>
      <c r="V383" s="731"/>
      <c r="W383" s="678"/>
      <c r="X383" s="678"/>
    </row>
    <row r="384" spans="1:24" ht="12.75" customHeight="1">
      <c r="A384" s="894">
        <v>383</v>
      </c>
      <c r="B384" s="894">
        <v>2018.0382999999999</v>
      </c>
      <c r="C384" s="678"/>
      <c r="D384" s="942" t="s">
        <v>2145</v>
      </c>
      <c r="E384" s="942"/>
      <c r="F384" s="1075" t="s">
        <v>11011</v>
      </c>
      <c r="G384" s="974" t="s">
        <v>203</v>
      </c>
      <c r="H384" s="974"/>
      <c r="I384" s="974" t="s">
        <v>5484</v>
      </c>
      <c r="J384" s="974" t="s">
        <v>1889</v>
      </c>
      <c r="K384" s="984"/>
      <c r="L384" s="984"/>
      <c r="M384" s="974">
        <v>150</v>
      </c>
      <c r="N384" s="974">
        <v>43</v>
      </c>
      <c r="O384" s="1103"/>
      <c r="P384" s="836" t="s">
        <v>6582</v>
      </c>
      <c r="Q384" s="974"/>
      <c r="R384" s="872" t="s">
        <v>11078</v>
      </c>
      <c r="S384" s="872" t="s">
        <v>10971</v>
      </c>
      <c r="T384" s="836" t="s">
        <v>6366</v>
      </c>
      <c r="U384" s="974"/>
      <c r="V384" s="731"/>
      <c r="W384" s="678"/>
      <c r="X384" s="678"/>
    </row>
    <row r="385" spans="1:24" ht="12.75" customHeight="1">
      <c r="A385" s="894">
        <v>384</v>
      </c>
      <c r="B385" s="894">
        <v>2018.0383999999999</v>
      </c>
      <c r="C385" s="702"/>
      <c r="D385" s="868" t="s">
        <v>11088</v>
      </c>
      <c r="E385" s="868"/>
      <c r="F385" s="1070" t="s">
        <v>11089</v>
      </c>
      <c r="G385" s="836" t="s">
        <v>199</v>
      </c>
      <c r="H385" s="836" t="s">
        <v>5327</v>
      </c>
      <c r="I385" s="974"/>
      <c r="J385" s="836" t="s">
        <v>1904</v>
      </c>
      <c r="K385" s="945"/>
      <c r="L385" s="945"/>
      <c r="M385" s="836">
        <v>159</v>
      </c>
      <c r="N385" s="836">
        <v>52</v>
      </c>
      <c r="O385" s="1103">
        <v>1</v>
      </c>
      <c r="P385" s="836" t="s">
        <v>6582</v>
      </c>
      <c r="Q385" s="836">
        <v>1234913733</v>
      </c>
      <c r="R385" s="872" t="s">
        <v>11078</v>
      </c>
      <c r="S385" s="872" t="s">
        <v>10971</v>
      </c>
      <c r="T385" s="836" t="s">
        <v>6366</v>
      </c>
      <c r="U385" s="836" t="s">
        <v>6089</v>
      </c>
      <c r="V385" s="643"/>
      <c r="W385" s="678"/>
      <c r="X385" s="678"/>
    </row>
    <row r="386" spans="1:24" ht="12.75" customHeight="1">
      <c r="A386" s="1060">
        <v>385</v>
      </c>
      <c r="B386" s="894">
        <v>2018.0385000000001</v>
      </c>
      <c r="C386" s="607"/>
      <c r="D386" s="868" t="s">
        <v>11090</v>
      </c>
      <c r="E386" s="868" t="s">
        <v>11091</v>
      </c>
      <c r="F386" s="1070"/>
      <c r="G386" s="836" t="s">
        <v>203</v>
      </c>
      <c r="H386" s="836"/>
      <c r="I386" s="974" t="s">
        <v>1944</v>
      </c>
      <c r="J386" s="836" t="s">
        <v>1889</v>
      </c>
      <c r="K386" s="945"/>
      <c r="L386" s="945"/>
      <c r="M386" s="836">
        <v>167</v>
      </c>
      <c r="N386" s="836">
        <v>58</v>
      </c>
      <c r="O386" s="1103" t="s">
        <v>11092</v>
      </c>
      <c r="P386" s="836" t="s">
        <v>6582</v>
      </c>
      <c r="Q386" s="836">
        <v>1252268930</v>
      </c>
      <c r="R386" s="872" t="s">
        <v>11078</v>
      </c>
      <c r="S386" s="975" t="s">
        <v>11134</v>
      </c>
      <c r="T386" s="974" t="s">
        <v>794</v>
      </c>
      <c r="U386" s="836" t="s">
        <v>6089</v>
      </c>
      <c r="V386" s="603"/>
      <c r="W386" s="607"/>
      <c r="X386" s="607"/>
    </row>
    <row r="387" spans="1:24" ht="12.75" customHeight="1">
      <c r="A387" s="894">
        <v>386</v>
      </c>
      <c r="B387" s="894">
        <v>2018.0386000000001</v>
      </c>
      <c r="C387" s="701"/>
      <c r="D387" s="942" t="s">
        <v>11093</v>
      </c>
      <c r="E387" s="942"/>
      <c r="F387" s="1075" t="s">
        <v>11094</v>
      </c>
      <c r="G387" s="974" t="s">
        <v>415</v>
      </c>
      <c r="H387" s="974" t="s">
        <v>96</v>
      </c>
      <c r="I387" s="974" t="s">
        <v>1944</v>
      </c>
      <c r="J387" s="836" t="s">
        <v>1904</v>
      </c>
      <c r="K387" s="984"/>
      <c r="L387" s="984"/>
      <c r="M387" s="974">
        <v>170</v>
      </c>
      <c r="N387" s="974">
        <v>62</v>
      </c>
      <c r="O387" s="1103"/>
      <c r="P387" s="836" t="s">
        <v>6582</v>
      </c>
      <c r="Q387" s="974"/>
      <c r="R387" s="872" t="s">
        <v>11078</v>
      </c>
      <c r="S387" s="872" t="s">
        <v>10971</v>
      </c>
      <c r="T387" s="836" t="s">
        <v>6366</v>
      </c>
      <c r="U387" s="974"/>
      <c r="V387" s="677"/>
      <c r="W387" s="607"/>
      <c r="X387" s="607"/>
    </row>
    <row r="388" spans="1:24" ht="12.75" customHeight="1">
      <c r="A388" s="894">
        <v>387</v>
      </c>
      <c r="B388" s="894">
        <v>2018.0387000000001</v>
      </c>
      <c r="C388" s="702"/>
      <c r="D388" s="868" t="s">
        <v>11095</v>
      </c>
      <c r="E388" s="868"/>
      <c r="F388" s="1070" t="s">
        <v>11096</v>
      </c>
      <c r="G388" s="836" t="s">
        <v>11097</v>
      </c>
      <c r="H388" s="836"/>
      <c r="I388" s="836" t="s">
        <v>6769</v>
      </c>
      <c r="J388" s="836" t="s">
        <v>1889</v>
      </c>
      <c r="K388" s="945"/>
      <c r="L388" s="945"/>
      <c r="M388" s="836">
        <v>157</v>
      </c>
      <c r="N388" s="836">
        <v>48</v>
      </c>
      <c r="O388" s="1103"/>
      <c r="P388" s="974" t="s">
        <v>2038</v>
      </c>
      <c r="Q388" s="836">
        <v>1635695087</v>
      </c>
      <c r="R388" s="872" t="s">
        <v>11078</v>
      </c>
      <c r="S388" s="872" t="s">
        <v>11101</v>
      </c>
      <c r="T388" s="836" t="s">
        <v>7490</v>
      </c>
      <c r="U388" s="836"/>
      <c r="V388" s="643"/>
      <c r="W388" s="678"/>
      <c r="X388" s="678"/>
    </row>
    <row r="389" spans="1:24" ht="12.75" customHeight="1">
      <c r="A389" s="1060">
        <v>388</v>
      </c>
      <c r="B389" s="894">
        <v>2018.0388</v>
      </c>
      <c r="C389" s="607"/>
      <c r="D389" s="868" t="s">
        <v>11098</v>
      </c>
      <c r="E389" s="868"/>
      <c r="F389" s="1070" t="s">
        <v>11099</v>
      </c>
      <c r="G389" s="836" t="s">
        <v>169</v>
      </c>
      <c r="H389" s="836"/>
      <c r="I389" s="974" t="s">
        <v>5484</v>
      </c>
      <c r="J389" s="836" t="s">
        <v>1889</v>
      </c>
      <c r="K389" s="945"/>
      <c r="L389" s="945"/>
      <c r="M389" s="836">
        <v>163</v>
      </c>
      <c r="N389" s="836">
        <v>52</v>
      </c>
      <c r="O389" s="1101" t="s">
        <v>11100</v>
      </c>
      <c r="P389" s="836" t="s">
        <v>6582</v>
      </c>
      <c r="Q389" s="836">
        <v>1678166368</v>
      </c>
      <c r="R389" s="872" t="s">
        <v>11102</v>
      </c>
      <c r="S389" s="872" t="s">
        <v>10971</v>
      </c>
      <c r="T389" s="836" t="s">
        <v>6366</v>
      </c>
      <c r="U389" s="836" t="s">
        <v>6089</v>
      </c>
      <c r="V389" s="603"/>
      <c r="W389" s="607"/>
      <c r="X389" s="607"/>
    </row>
    <row r="390" spans="1:24" ht="12.75" customHeight="1">
      <c r="A390" s="894">
        <v>389</v>
      </c>
      <c r="B390" s="894">
        <v>2018.0389</v>
      </c>
      <c r="C390" s="607"/>
      <c r="D390" s="868" t="s">
        <v>11103</v>
      </c>
      <c r="E390" s="868"/>
      <c r="F390" s="1070" t="s">
        <v>11104</v>
      </c>
      <c r="G390" s="836" t="s">
        <v>4323</v>
      </c>
      <c r="H390" s="836"/>
      <c r="I390" s="836" t="s">
        <v>6769</v>
      </c>
      <c r="J390" s="836" t="s">
        <v>1889</v>
      </c>
      <c r="K390" s="945"/>
      <c r="L390" s="945"/>
      <c r="M390" s="836">
        <v>153</v>
      </c>
      <c r="N390" s="836">
        <v>47</v>
      </c>
      <c r="O390" s="1103"/>
      <c r="P390" s="974" t="s">
        <v>2100</v>
      </c>
      <c r="Q390" s="836">
        <v>1685997617</v>
      </c>
      <c r="R390" s="872" t="s">
        <v>11102</v>
      </c>
      <c r="S390" s="872" t="s">
        <v>11101</v>
      </c>
      <c r="T390" s="836" t="s">
        <v>7490</v>
      </c>
      <c r="U390" s="836"/>
      <c r="V390" s="603"/>
      <c r="W390" s="607"/>
      <c r="X390" s="607"/>
    </row>
    <row r="391" spans="1:24" ht="12.75" customHeight="1">
      <c r="A391" s="894">
        <v>390</v>
      </c>
      <c r="B391" s="894">
        <v>2018.039</v>
      </c>
      <c r="C391" s="607"/>
      <c r="D391" s="868" t="s">
        <v>11105</v>
      </c>
      <c r="E391" s="868" t="s">
        <v>11106</v>
      </c>
      <c r="F391" s="1070"/>
      <c r="G391" s="836" t="s">
        <v>189</v>
      </c>
      <c r="H391" s="836"/>
      <c r="I391" s="974" t="s">
        <v>1944</v>
      </c>
      <c r="J391" s="836" t="s">
        <v>1889</v>
      </c>
      <c r="K391" s="945"/>
      <c r="L391" s="945"/>
      <c r="M391" s="836">
        <v>167</v>
      </c>
      <c r="N391" s="836">
        <v>54</v>
      </c>
      <c r="O391" s="1103" t="s">
        <v>11107</v>
      </c>
      <c r="P391" s="836" t="s">
        <v>6582</v>
      </c>
      <c r="Q391" s="836">
        <v>1667387956</v>
      </c>
      <c r="R391" s="872" t="s">
        <v>11102</v>
      </c>
      <c r="S391" s="975" t="s">
        <v>10967</v>
      </c>
      <c r="T391" s="974" t="s">
        <v>794</v>
      </c>
      <c r="U391" s="836"/>
      <c r="V391" s="603"/>
      <c r="W391" s="607"/>
      <c r="X391" s="607"/>
    </row>
    <row r="392" spans="1:24" ht="12.75" customHeight="1">
      <c r="A392" s="1060">
        <v>391</v>
      </c>
      <c r="B392" s="894">
        <v>2018.0391</v>
      </c>
      <c r="C392" s="607"/>
      <c r="D392" s="868" t="s">
        <v>6871</v>
      </c>
      <c r="E392" s="868" t="s">
        <v>11108</v>
      </c>
      <c r="F392" s="1070"/>
      <c r="G392" s="836" t="s">
        <v>292</v>
      </c>
      <c r="H392" s="836" t="s">
        <v>5783</v>
      </c>
      <c r="I392" s="836"/>
      <c r="J392" s="836" t="s">
        <v>1889</v>
      </c>
      <c r="K392" s="945"/>
      <c r="L392" s="945"/>
      <c r="M392" s="836">
        <v>166</v>
      </c>
      <c r="N392" s="836">
        <v>54</v>
      </c>
      <c r="O392" s="1103" t="s">
        <v>11109</v>
      </c>
      <c r="P392" s="974" t="s">
        <v>2038</v>
      </c>
      <c r="Q392" s="836">
        <v>1653351000</v>
      </c>
      <c r="R392" s="872" t="s">
        <v>11102</v>
      </c>
      <c r="S392" s="872" t="s">
        <v>11110</v>
      </c>
      <c r="T392" s="974" t="s">
        <v>8437</v>
      </c>
      <c r="U392" s="836" t="s">
        <v>6841</v>
      </c>
      <c r="V392" s="603"/>
      <c r="W392" s="607"/>
      <c r="X392" s="607"/>
    </row>
    <row r="393" spans="1:24" ht="12.75" customHeight="1">
      <c r="A393" s="894">
        <v>392</v>
      </c>
      <c r="B393" s="894">
        <v>2018.0391999999999</v>
      </c>
      <c r="C393" s="607"/>
      <c r="D393" s="868" t="s">
        <v>11111</v>
      </c>
      <c r="E393" s="868"/>
      <c r="F393" s="1070" t="s">
        <v>11112</v>
      </c>
      <c r="G393" s="836" t="s">
        <v>203</v>
      </c>
      <c r="H393" s="836" t="s">
        <v>5269</v>
      </c>
      <c r="I393" s="836" t="s">
        <v>1956</v>
      </c>
      <c r="J393" s="836" t="s">
        <v>1904</v>
      </c>
      <c r="K393" s="945"/>
      <c r="L393" s="945"/>
      <c r="M393" s="836">
        <v>160</v>
      </c>
      <c r="N393" s="836">
        <v>55</v>
      </c>
      <c r="O393" s="1103">
        <v>1</v>
      </c>
      <c r="P393" s="836" t="s">
        <v>6582</v>
      </c>
      <c r="Q393" s="836">
        <v>1239996418</v>
      </c>
      <c r="R393" s="872" t="s">
        <v>11102</v>
      </c>
      <c r="S393" s="872" t="s">
        <v>10971</v>
      </c>
      <c r="T393" s="836" t="s">
        <v>6366</v>
      </c>
      <c r="U393" s="836"/>
      <c r="V393" s="603"/>
      <c r="W393" s="607"/>
      <c r="X393" s="607"/>
    </row>
    <row r="394" spans="1:24" ht="12.75" customHeight="1">
      <c r="A394" s="894">
        <v>393</v>
      </c>
      <c r="B394" s="894">
        <v>2018.0392999999999</v>
      </c>
      <c r="C394" s="607"/>
      <c r="D394" s="868" t="s">
        <v>5355</v>
      </c>
      <c r="E394" s="868"/>
      <c r="F394" s="1070" t="s">
        <v>11113</v>
      </c>
      <c r="G394" s="836" t="s">
        <v>662</v>
      </c>
      <c r="H394" s="836" t="s">
        <v>5269</v>
      </c>
      <c r="I394" s="836" t="s">
        <v>1956</v>
      </c>
      <c r="J394" s="836" t="s">
        <v>1889</v>
      </c>
      <c r="K394" s="945"/>
      <c r="L394" s="945"/>
      <c r="M394" s="836">
        <v>147</v>
      </c>
      <c r="N394" s="836">
        <v>45</v>
      </c>
      <c r="O394" s="1103">
        <v>1</v>
      </c>
      <c r="P394" s="836" t="s">
        <v>6582</v>
      </c>
      <c r="Q394" s="836">
        <v>1655000864</v>
      </c>
      <c r="R394" s="872" t="s">
        <v>11102</v>
      </c>
      <c r="S394" s="872" t="s">
        <v>10971</v>
      </c>
      <c r="T394" s="836" t="s">
        <v>6366</v>
      </c>
      <c r="U394" s="836"/>
      <c r="V394" s="603"/>
      <c r="W394" s="607"/>
      <c r="X394" s="607"/>
    </row>
    <row r="395" spans="1:24" ht="12.75" customHeight="1">
      <c r="A395" s="1060">
        <v>394</v>
      </c>
      <c r="B395" s="894">
        <v>2018.0393999999999</v>
      </c>
      <c r="C395" s="607"/>
      <c r="D395" s="868" t="s">
        <v>6621</v>
      </c>
      <c r="E395" s="868"/>
      <c r="F395" s="1070" t="s">
        <v>11114</v>
      </c>
      <c r="G395" s="836" t="s">
        <v>662</v>
      </c>
      <c r="H395" s="836" t="s">
        <v>5269</v>
      </c>
      <c r="I395" s="836" t="s">
        <v>1956</v>
      </c>
      <c r="J395" s="836" t="s">
        <v>1904</v>
      </c>
      <c r="K395" s="945"/>
      <c r="L395" s="945"/>
      <c r="M395" s="836">
        <v>150</v>
      </c>
      <c r="N395" s="836">
        <v>47</v>
      </c>
      <c r="O395" s="1101" t="s">
        <v>10052</v>
      </c>
      <c r="P395" s="836" t="s">
        <v>6582</v>
      </c>
      <c r="Q395" s="836">
        <v>899612161</v>
      </c>
      <c r="R395" s="872" t="s">
        <v>11102</v>
      </c>
      <c r="S395" s="872" t="s">
        <v>10971</v>
      </c>
      <c r="T395" s="836" t="s">
        <v>6366</v>
      </c>
      <c r="U395" s="836"/>
      <c r="V395" s="603"/>
      <c r="W395" s="607"/>
      <c r="X395" s="607"/>
    </row>
    <row r="396" spans="1:24" ht="12.75" customHeight="1">
      <c r="A396" s="894">
        <v>395</v>
      </c>
      <c r="B396" s="894">
        <v>2018.0395000000001</v>
      </c>
      <c r="C396" s="607"/>
      <c r="D396" s="868" t="s">
        <v>3494</v>
      </c>
      <c r="E396" s="868"/>
      <c r="F396" s="1070" t="s">
        <v>11115</v>
      </c>
      <c r="G396" s="836" t="s">
        <v>547</v>
      </c>
      <c r="H396" s="836" t="s">
        <v>5269</v>
      </c>
      <c r="I396" s="836" t="s">
        <v>1956</v>
      </c>
      <c r="J396" s="836" t="s">
        <v>1904</v>
      </c>
      <c r="K396" s="945"/>
      <c r="L396" s="945"/>
      <c r="M396" s="836">
        <v>155</v>
      </c>
      <c r="N396" s="836">
        <v>46</v>
      </c>
      <c r="O396" s="1103">
        <v>1</v>
      </c>
      <c r="P396" s="836" t="s">
        <v>6582</v>
      </c>
      <c r="Q396" s="836">
        <v>984675713</v>
      </c>
      <c r="R396" s="872" t="s">
        <v>11102</v>
      </c>
      <c r="S396" s="872" t="s">
        <v>10971</v>
      </c>
      <c r="T396" s="836" t="s">
        <v>6366</v>
      </c>
      <c r="U396" s="836" t="s">
        <v>6089</v>
      </c>
      <c r="V396" s="603"/>
      <c r="W396" s="607"/>
      <c r="X396" s="607"/>
    </row>
    <row r="397" spans="1:24" ht="12.75" customHeight="1">
      <c r="A397" s="894">
        <v>396</v>
      </c>
      <c r="B397" s="894">
        <v>2018.0396000000001</v>
      </c>
      <c r="C397" s="607"/>
      <c r="D397" s="868" t="s">
        <v>11116</v>
      </c>
      <c r="E397" s="868"/>
      <c r="F397" s="1070" t="s">
        <v>11117</v>
      </c>
      <c r="G397" s="836" t="s">
        <v>199</v>
      </c>
      <c r="H397" s="836" t="s">
        <v>5269</v>
      </c>
      <c r="I397" s="836" t="s">
        <v>1956</v>
      </c>
      <c r="J397" s="836" t="s">
        <v>1904</v>
      </c>
      <c r="K397" s="945"/>
      <c r="L397" s="945"/>
      <c r="M397" s="836">
        <v>158</v>
      </c>
      <c r="N397" s="836">
        <v>50</v>
      </c>
      <c r="O397" s="1103" t="s">
        <v>10720</v>
      </c>
      <c r="P397" s="836" t="s">
        <v>6582</v>
      </c>
      <c r="Q397" s="836">
        <v>1293600055</v>
      </c>
      <c r="R397" s="872" t="s">
        <v>11102</v>
      </c>
      <c r="S397" s="872" t="s">
        <v>10971</v>
      </c>
      <c r="T397" s="836" t="s">
        <v>6366</v>
      </c>
      <c r="U397" s="836" t="s">
        <v>6089</v>
      </c>
      <c r="V397" s="603"/>
      <c r="W397" s="607"/>
      <c r="X397" s="607"/>
    </row>
    <row r="398" spans="1:24" ht="12.75" customHeight="1">
      <c r="A398" s="1060">
        <v>397</v>
      </c>
      <c r="B398" s="894">
        <v>2018.0397</v>
      </c>
      <c r="C398" s="607"/>
      <c r="D398" s="868" t="s">
        <v>1116</v>
      </c>
      <c r="E398" s="868"/>
      <c r="F398" s="1070" t="s">
        <v>11118</v>
      </c>
      <c r="G398" s="836" t="s">
        <v>292</v>
      </c>
      <c r="H398" s="836" t="s">
        <v>5269</v>
      </c>
      <c r="I398" s="836" t="s">
        <v>1956</v>
      </c>
      <c r="J398" s="836" t="s">
        <v>1904</v>
      </c>
      <c r="K398" s="945"/>
      <c r="L398" s="945"/>
      <c r="M398" s="836">
        <v>154</v>
      </c>
      <c r="N398" s="836">
        <v>44</v>
      </c>
      <c r="O398" s="1103">
        <v>1</v>
      </c>
      <c r="P398" s="836" t="s">
        <v>6582</v>
      </c>
      <c r="Q398" s="836">
        <v>984024144</v>
      </c>
      <c r="R398" s="872" t="s">
        <v>11102</v>
      </c>
      <c r="S398" s="872" t="s">
        <v>10971</v>
      </c>
      <c r="T398" s="836" t="s">
        <v>6366</v>
      </c>
      <c r="U398" s="836"/>
      <c r="V398" s="603"/>
      <c r="W398" s="607"/>
      <c r="X398" s="607"/>
    </row>
    <row r="399" spans="1:24" ht="12.75" customHeight="1">
      <c r="A399" s="894">
        <v>398</v>
      </c>
      <c r="B399" s="894">
        <v>2018.0398</v>
      </c>
      <c r="C399" s="607"/>
      <c r="D399" s="868" t="s">
        <v>11119</v>
      </c>
      <c r="E399" s="868"/>
      <c r="F399" s="1070" t="s">
        <v>11120</v>
      </c>
      <c r="G399" s="836" t="s">
        <v>203</v>
      </c>
      <c r="H399" s="836" t="s">
        <v>5641</v>
      </c>
      <c r="I399" s="836"/>
      <c r="J399" s="836" t="s">
        <v>1904</v>
      </c>
      <c r="K399" s="945"/>
      <c r="L399" s="945"/>
      <c r="M399" s="836">
        <v>150</v>
      </c>
      <c r="N399" s="836">
        <v>44</v>
      </c>
      <c r="O399" s="1101"/>
      <c r="P399" s="836" t="s">
        <v>6582</v>
      </c>
      <c r="Q399" s="836"/>
      <c r="R399" s="872" t="s">
        <v>11102</v>
      </c>
      <c r="S399" s="872" t="s">
        <v>10971</v>
      </c>
      <c r="T399" s="836" t="s">
        <v>6366</v>
      </c>
      <c r="U399" s="836" t="s">
        <v>6089</v>
      </c>
      <c r="V399" s="603"/>
      <c r="W399" s="607"/>
      <c r="X399" s="607"/>
    </row>
    <row r="400" spans="1:24" ht="12.75" customHeight="1">
      <c r="A400" s="894">
        <v>399</v>
      </c>
      <c r="B400" s="894">
        <v>2018.0399</v>
      </c>
      <c r="C400" s="711"/>
      <c r="D400" s="971" t="s">
        <v>11121</v>
      </c>
      <c r="E400" s="971" t="s">
        <v>10532</v>
      </c>
      <c r="F400" s="1073"/>
      <c r="G400" s="834" t="s">
        <v>203</v>
      </c>
      <c r="H400" s="836" t="s">
        <v>5641</v>
      </c>
      <c r="I400" s="834"/>
      <c r="J400" s="834" t="s">
        <v>1889</v>
      </c>
      <c r="K400" s="966"/>
      <c r="L400" s="966"/>
      <c r="M400" s="834">
        <v>177</v>
      </c>
      <c r="N400" s="834">
        <v>66</v>
      </c>
      <c r="O400" s="1102"/>
      <c r="P400" s="836" t="s">
        <v>6582</v>
      </c>
      <c r="Q400" s="834"/>
      <c r="R400" s="872" t="s">
        <v>11102</v>
      </c>
      <c r="S400" s="872" t="s">
        <v>10971</v>
      </c>
      <c r="T400" s="836" t="s">
        <v>7778</v>
      </c>
      <c r="U400" s="836"/>
      <c r="V400" s="603"/>
      <c r="W400" s="607"/>
      <c r="X400" s="607"/>
    </row>
    <row r="401" spans="1:24" ht="12.75" customHeight="1">
      <c r="A401" s="1060">
        <v>400</v>
      </c>
      <c r="B401" s="894">
        <v>2018.04</v>
      </c>
      <c r="C401" s="702"/>
      <c r="D401" s="868" t="s">
        <v>11122</v>
      </c>
      <c r="E401" s="868" t="s">
        <v>11123</v>
      </c>
      <c r="F401" s="1070"/>
      <c r="G401" s="836" t="s">
        <v>368</v>
      </c>
      <c r="H401" s="836" t="s">
        <v>5641</v>
      </c>
      <c r="I401" s="836"/>
      <c r="J401" s="836" t="s">
        <v>1889</v>
      </c>
      <c r="K401" s="945"/>
      <c r="L401" s="945"/>
      <c r="M401" s="836">
        <v>165</v>
      </c>
      <c r="N401" s="836">
        <v>57</v>
      </c>
      <c r="O401" s="1103"/>
      <c r="P401" s="836" t="s">
        <v>6582</v>
      </c>
      <c r="Q401" s="836"/>
      <c r="R401" s="872" t="s">
        <v>11102</v>
      </c>
      <c r="S401" s="872" t="s">
        <v>10971</v>
      </c>
      <c r="T401" s="836" t="s">
        <v>7778</v>
      </c>
      <c r="U401" s="836"/>
      <c r="V401" s="603"/>
      <c r="W401" s="607"/>
      <c r="X401" s="607"/>
    </row>
    <row r="402" spans="1:24" ht="12.75" customHeight="1">
      <c r="A402" s="894">
        <v>401</v>
      </c>
      <c r="B402" s="894">
        <v>2018.0400999999999</v>
      </c>
      <c r="C402" s="607"/>
      <c r="D402" s="868" t="s">
        <v>11124</v>
      </c>
      <c r="E402" s="868" t="s">
        <v>11125</v>
      </c>
      <c r="F402" s="1070"/>
      <c r="G402" s="836" t="s">
        <v>292</v>
      </c>
      <c r="H402" s="836" t="s">
        <v>5783</v>
      </c>
      <c r="I402" s="836"/>
      <c r="J402" s="836" t="s">
        <v>1904</v>
      </c>
      <c r="K402" s="945"/>
      <c r="L402" s="945"/>
      <c r="M402" s="836">
        <v>180</v>
      </c>
      <c r="N402" s="836">
        <v>65</v>
      </c>
      <c r="O402" s="1103">
        <v>0.2</v>
      </c>
      <c r="P402" s="974" t="s">
        <v>2100</v>
      </c>
      <c r="Q402" s="836">
        <v>985895389</v>
      </c>
      <c r="R402" s="872" t="s">
        <v>11102</v>
      </c>
      <c r="S402" s="872" t="s">
        <v>11110</v>
      </c>
      <c r="T402" s="974" t="s">
        <v>8437</v>
      </c>
      <c r="U402" s="836" t="s">
        <v>6841</v>
      </c>
      <c r="V402" s="603"/>
      <c r="W402" s="607"/>
      <c r="X402" s="607"/>
    </row>
    <row r="403" spans="1:24" ht="12.75" customHeight="1">
      <c r="A403" s="894">
        <v>402</v>
      </c>
      <c r="B403" s="894">
        <v>2018.0401999999999</v>
      </c>
      <c r="C403" s="607"/>
      <c r="D403" s="868" t="s">
        <v>11127</v>
      </c>
      <c r="E403" s="868" t="s">
        <v>11126</v>
      </c>
      <c r="F403" s="1070"/>
      <c r="G403" s="836" t="s">
        <v>203</v>
      </c>
      <c r="H403" s="836" t="s">
        <v>5641</v>
      </c>
      <c r="I403" s="836"/>
      <c r="J403" s="836" t="s">
        <v>1904</v>
      </c>
      <c r="K403" s="945"/>
      <c r="L403" s="945"/>
      <c r="M403" s="836">
        <v>170</v>
      </c>
      <c r="N403" s="836">
        <v>62</v>
      </c>
      <c r="O403" s="1103"/>
      <c r="P403" s="836" t="s">
        <v>6582</v>
      </c>
      <c r="Q403" s="836"/>
      <c r="R403" s="872" t="s">
        <v>11102</v>
      </c>
      <c r="S403" s="872" t="s">
        <v>10971</v>
      </c>
      <c r="T403" s="836" t="s">
        <v>7778</v>
      </c>
      <c r="U403" s="836"/>
      <c r="V403" s="603"/>
      <c r="W403" s="607"/>
      <c r="X403" s="607"/>
    </row>
    <row r="404" spans="1:24" ht="12.75" customHeight="1">
      <c r="A404" s="1060">
        <v>403</v>
      </c>
      <c r="B404" s="894">
        <v>2018.0402999999999</v>
      </c>
      <c r="C404" s="607"/>
      <c r="D404" s="868" t="s">
        <v>11128</v>
      </c>
      <c r="E404" s="868" t="s">
        <v>11129</v>
      </c>
      <c r="F404" s="1070"/>
      <c r="G404" s="836" t="s">
        <v>169</v>
      </c>
      <c r="H404" s="836" t="s">
        <v>6458</v>
      </c>
      <c r="I404" s="836" t="s">
        <v>1944</v>
      </c>
      <c r="J404" s="836" t="s">
        <v>1904</v>
      </c>
      <c r="K404" s="945"/>
      <c r="L404" s="945"/>
      <c r="M404" s="836">
        <v>160</v>
      </c>
      <c r="N404" s="836">
        <v>57</v>
      </c>
      <c r="O404" s="1103" t="s">
        <v>10052</v>
      </c>
      <c r="P404" s="836" t="s">
        <v>6582</v>
      </c>
      <c r="Q404" s="836">
        <v>1643709568</v>
      </c>
      <c r="R404" s="872" t="s">
        <v>10971</v>
      </c>
      <c r="S404" s="872" t="s">
        <v>11130</v>
      </c>
      <c r="T404" s="836" t="s">
        <v>5552</v>
      </c>
      <c r="U404" s="836"/>
      <c r="V404" s="603"/>
      <c r="W404" s="607"/>
      <c r="X404" s="607"/>
    </row>
    <row r="405" spans="1:24" s="838" customFormat="1" ht="12.75" customHeight="1">
      <c r="A405" s="894">
        <v>404</v>
      </c>
      <c r="B405" s="894">
        <v>2018.0404000000001</v>
      </c>
      <c r="C405" s="830"/>
      <c r="D405" s="868" t="s">
        <v>8830</v>
      </c>
      <c r="E405" s="868" t="s">
        <v>11131</v>
      </c>
      <c r="F405" s="1070"/>
      <c r="G405" s="836" t="s">
        <v>199</v>
      </c>
      <c r="H405" s="836"/>
      <c r="I405" s="836" t="s">
        <v>6769</v>
      </c>
      <c r="J405" s="836" t="s">
        <v>1889</v>
      </c>
      <c r="K405" s="945"/>
      <c r="L405" s="945"/>
      <c r="M405" s="836">
        <v>168</v>
      </c>
      <c r="N405" s="836">
        <v>62</v>
      </c>
      <c r="O405" s="1103"/>
      <c r="P405" s="836" t="s">
        <v>6582</v>
      </c>
      <c r="Q405" s="836">
        <v>985499790</v>
      </c>
      <c r="R405" s="872" t="s">
        <v>10971</v>
      </c>
      <c r="S405" s="872" t="s">
        <v>10906</v>
      </c>
      <c r="T405" s="836" t="s">
        <v>11147</v>
      </c>
      <c r="U405" s="836" t="s">
        <v>6089</v>
      </c>
      <c r="V405" s="837"/>
      <c r="W405" s="830"/>
      <c r="X405" s="830"/>
    </row>
    <row r="406" spans="1:24" ht="12.75" customHeight="1">
      <c r="A406" s="894">
        <v>405</v>
      </c>
      <c r="B406" s="894">
        <v>2018.0405000000001</v>
      </c>
      <c r="C406" s="702"/>
      <c r="D406" s="868" t="s">
        <v>11132</v>
      </c>
      <c r="E406" s="868" t="s">
        <v>11133</v>
      </c>
      <c r="F406" s="1070"/>
      <c r="G406" s="836" t="s">
        <v>203</v>
      </c>
      <c r="H406" s="836"/>
      <c r="I406" s="836" t="s">
        <v>5484</v>
      </c>
      <c r="J406" s="836" t="s">
        <v>1904</v>
      </c>
      <c r="K406" s="945"/>
      <c r="L406" s="945"/>
      <c r="M406" s="836">
        <v>170</v>
      </c>
      <c r="N406" s="836">
        <v>63</v>
      </c>
      <c r="O406" s="1103" t="s">
        <v>10244</v>
      </c>
      <c r="P406" s="836" t="s">
        <v>6582</v>
      </c>
      <c r="Q406" s="836">
        <v>1633473127</v>
      </c>
      <c r="R406" s="872" t="s">
        <v>10971</v>
      </c>
      <c r="S406" s="872" t="s">
        <v>11130</v>
      </c>
      <c r="T406" s="836" t="s">
        <v>5552</v>
      </c>
      <c r="U406" s="836" t="s">
        <v>6089</v>
      </c>
      <c r="V406" s="603"/>
      <c r="W406" s="607"/>
      <c r="X406" s="607"/>
    </row>
    <row r="407" spans="1:24" s="838" customFormat="1" ht="12.75" customHeight="1">
      <c r="A407" s="1060">
        <v>406</v>
      </c>
      <c r="B407" s="894">
        <v>2018.0406</v>
      </c>
      <c r="C407" s="1063"/>
      <c r="D407" s="971" t="s">
        <v>7053</v>
      </c>
      <c r="E407" s="971"/>
      <c r="F407" s="1073" t="s">
        <v>11135</v>
      </c>
      <c r="G407" s="834" t="s">
        <v>263</v>
      </c>
      <c r="H407" s="834" t="s">
        <v>11136</v>
      </c>
      <c r="I407" s="834"/>
      <c r="J407" s="834" t="s">
        <v>1889</v>
      </c>
      <c r="K407" s="966"/>
      <c r="L407" s="966"/>
      <c r="M407" s="834">
        <v>148</v>
      </c>
      <c r="N407" s="834">
        <v>43</v>
      </c>
      <c r="O407" s="1102">
        <v>1</v>
      </c>
      <c r="P407" s="836" t="s">
        <v>6582</v>
      </c>
      <c r="Q407" s="834">
        <v>978316544</v>
      </c>
      <c r="R407" s="872" t="s">
        <v>10971</v>
      </c>
      <c r="S407" s="872" t="s">
        <v>10906</v>
      </c>
      <c r="T407" s="836" t="s">
        <v>2853</v>
      </c>
      <c r="U407" s="836"/>
      <c r="V407" s="981"/>
      <c r="W407" s="1002"/>
      <c r="X407" s="1002"/>
    </row>
    <row r="408" spans="1:24" s="838" customFormat="1" ht="12.75" customHeight="1">
      <c r="A408" s="894">
        <v>407</v>
      </c>
      <c r="B408" s="894">
        <v>2018.0407</v>
      </c>
      <c r="C408" s="1063"/>
      <c r="D408" s="942" t="s">
        <v>11137</v>
      </c>
      <c r="E408" s="942"/>
      <c r="F408" s="1075" t="s">
        <v>11138</v>
      </c>
      <c r="G408" s="834" t="s">
        <v>263</v>
      </c>
      <c r="H408" s="834" t="s">
        <v>11136</v>
      </c>
      <c r="I408" s="974"/>
      <c r="J408" s="836" t="s">
        <v>1889</v>
      </c>
      <c r="K408" s="984"/>
      <c r="L408" s="984"/>
      <c r="M408" s="974">
        <v>148</v>
      </c>
      <c r="N408" s="974">
        <v>45</v>
      </c>
      <c r="O408" s="1103" t="s">
        <v>11139</v>
      </c>
      <c r="P408" s="836" t="s">
        <v>6582</v>
      </c>
      <c r="Q408" s="974">
        <v>1653704332</v>
      </c>
      <c r="R408" s="872" t="s">
        <v>10971</v>
      </c>
      <c r="S408" s="872" t="s">
        <v>10906</v>
      </c>
      <c r="T408" s="836" t="s">
        <v>2853</v>
      </c>
      <c r="U408" s="836"/>
      <c r="V408" s="1160"/>
      <c r="W408" s="973"/>
      <c r="X408" s="830"/>
    </row>
    <row r="409" spans="1:24" ht="12.75" customHeight="1">
      <c r="A409" s="894">
        <v>408</v>
      </c>
      <c r="B409" s="894">
        <v>2018.0408</v>
      </c>
      <c r="C409" s="644"/>
      <c r="D409" s="942" t="s">
        <v>11140</v>
      </c>
      <c r="E409" s="942" t="s">
        <v>11141</v>
      </c>
      <c r="F409" s="1075"/>
      <c r="G409" s="974" t="s">
        <v>2019</v>
      </c>
      <c r="H409" s="974"/>
      <c r="I409" s="974" t="s">
        <v>5484</v>
      </c>
      <c r="J409" s="836" t="s">
        <v>1904</v>
      </c>
      <c r="K409" s="984"/>
      <c r="L409" s="984"/>
      <c r="M409" s="974">
        <v>171</v>
      </c>
      <c r="N409" s="974">
        <v>57</v>
      </c>
      <c r="O409" s="1103">
        <v>1</v>
      </c>
      <c r="P409" s="836" t="s">
        <v>6582</v>
      </c>
      <c r="Q409" s="974">
        <v>918006399</v>
      </c>
      <c r="R409" s="872" t="s">
        <v>10971</v>
      </c>
      <c r="S409" s="872" t="s">
        <v>11130</v>
      </c>
      <c r="T409" s="836" t="s">
        <v>5552</v>
      </c>
      <c r="U409" s="974"/>
      <c r="V409" s="731"/>
      <c r="W409" s="678"/>
      <c r="X409" s="678"/>
    </row>
    <row r="410" spans="1:24" ht="12.75" customHeight="1">
      <c r="A410" s="1060">
        <v>409</v>
      </c>
      <c r="B410" s="894">
        <v>2018.0409</v>
      </c>
      <c r="C410" s="702"/>
      <c r="D410" s="942" t="s">
        <v>11142</v>
      </c>
      <c r="E410" s="942" t="s">
        <v>11143</v>
      </c>
      <c r="F410" s="1075"/>
      <c r="G410" s="974" t="s">
        <v>523</v>
      </c>
      <c r="H410" s="974" t="s">
        <v>5641</v>
      </c>
      <c r="I410" s="974"/>
      <c r="J410" s="836" t="s">
        <v>1889</v>
      </c>
      <c r="K410" s="984"/>
      <c r="L410" s="984"/>
      <c r="M410" s="974">
        <v>163</v>
      </c>
      <c r="N410" s="974">
        <v>52</v>
      </c>
      <c r="O410" s="1103">
        <v>1</v>
      </c>
      <c r="P410" s="836" t="s">
        <v>6582</v>
      </c>
      <c r="Q410" s="974"/>
      <c r="R410" s="872" t="s">
        <v>10971</v>
      </c>
      <c r="S410" s="872" t="s">
        <v>11130</v>
      </c>
      <c r="T410" s="836" t="s">
        <v>5552</v>
      </c>
      <c r="U410" s="974"/>
      <c r="V410" s="677"/>
      <c r="W410" s="607"/>
      <c r="X410" s="607"/>
    </row>
    <row r="411" spans="1:24" ht="12.75" customHeight="1">
      <c r="A411" s="894">
        <v>410</v>
      </c>
      <c r="B411" s="894">
        <v>2018.0409999999999</v>
      </c>
      <c r="C411" s="607"/>
      <c r="D411" s="942" t="s">
        <v>11144</v>
      </c>
      <c r="E411" s="942" t="s">
        <v>11145</v>
      </c>
      <c r="F411" s="1075"/>
      <c r="G411" s="974" t="s">
        <v>203</v>
      </c>
      <c r="H411" s="974"/>
      <c r="I411" s="974" t="s">
        <v>5783</v>
      </c>
      <c r="J411" s="974" t="s">
        <v>1889</v>
      </c>
      <c r="K411" s="984"/>
      <c r="L411" s="984"/>
      <c r="M411" s="974">
        <v>160</v>
      </c>
      <c r="N411" s="974">
        <v>52</v>
      </c>
      <c r="O411" s="1103" t="s">
        <v>11146</v>
      </c>
      <c r="P411" s="836" t="s">
        <v>6582</v>
      </c>
      <c r="Q411" s="974"/>
      <c r="R411" s="872" t="s">
        <v>10971</v>
      </c>
      <c r="S411" s="872" t="s">
        <v>11134</v>
      </c>
      <c r="T411" s="836" t="s">
        <v>9869</v>
      </c>
      <c r="U411" s="836"/>
      <c r="V411" s="643"/>
      <c r="W411" s="649"/>
      <c r="X411" s="607"/>
    </row>
    <row r="412" spans="1:24" ht="12.75" customHeight="1">
      <c r="A412" s="894">
        <v>411</v>
      </c>
      <c r="B412" s="894">
        <v>2018.0410999999999</v>
      </c>
      <c r="C412" s="607"/>
      <c r="D412" s="868" t="s">
        <v>5639</v>
      </c>
      <c r="E412" s="868" t="s">
        <v>11148</v>
      </c>
      <c r="F412" s="1070"/>
      <c r="G412" s="836" t="s">
        <v>445</v>
      </c>
      <c r="H412" s="836" t="s">
        <v>2035</v>
      </c>
      <c r="I412" s="836" t="s">
        <v>1944</v>
      </c>
      <c r="J412" s="974" t="s">
        <v>1889</v>
      </c>
      <c r="K412" s="945"/>
      <c r="L412" s="945"/>
      <c r="M412" s="836">
        <v>167</v>
      </c>
      <c r="N412" s="836">
        <v>60</v>
      </c>
      <c r="O412" s="1103">
        <v>1</v>
      </c>
      <c r="P412" s="836" t="s">
        <v>6582</v>
      </c>
      <c r="Q412" s="836">
        <v>942838090</v>
      </c>
      <c r="R412" s="872" t="s">
        <v>10971</v>
      </c>
      <c r="S412" s="872" t="s">
        <v>11134</v>
      </c>
      <c r="T412" s="836" t="s">
        <v>9869</v>
      </c>
      <c r="U412" s="836"/>
      <c r="V412" s="603"/>
      <c r="W412" s="607"/>
      <c r="X412" s="607"/>
    </row>
    <row r="413" spans="1:24" ht="12.75" customHeight="1">
      <c r="A413" s="1060">
        <v>412</v>
      </c>
      <c r="B413" s="894">
        <v>2018.0411999999999</v>
      </c>
      <c r="C413" s="607"/>
      <c r="D413" s="868" t="s">
        <v>11149</v>
      </c>
      <c r="E413" s="868" t="s">
        <v>11150</v>
      </c>
      <c r="F413" s="1070"/>
      <c r="G413" s="836" t="s">
        <v>2019</v>
      </c>
      <c r="H413" s="836" t="s">
        <v>11151</v>
      </c>
      <c r="I413" s="834" t="s">
        <v>6769</v>
      </c>
      <c r="J413" s="974" t="s">
        <v>1889</v>
      </c>
      <c r="K413" s="945"/>
      <c r="L413" s="945"/>
      <c r="M413" s="836">
        <v>169</v>
      </c>
      <c r="N413" s="836">
        <v>62</v>
      </c>
      <c r="O413" s="1103">
        <v>1</v>
      </c>
      <c r="P413" s="836" t="s">
        <v>6582</v>
      </c>
      <c r="Q413" s="836">
        <v>1697746997</v>
      </c>
      <c r="R413" s="872" t="s">
        <v>10971</v>
      </c>
      <c r="S413" s="872" t="s">
        <v>11134</v>
      </c>
      <c r="T413" s="836" t="s">
        <v>5552</v>
      </c>
      <c r="U413" s="836"/>
      <c r="V413" s="603"/>
      <c r="W413" s="607"/>
      <c r="X413" s="607"/>
    </row>
    <row r="414" spans="1:24" ht="12.75" customHeight="1">
      <c r="A414" s="894">
        <v>413</v>
      </c>
      <c r="B414" s="894">
        <v>2018.0413000000001</v>
      </c>
      <c r="C414" s="607"/>
      <c r="D414" s="971" t="s">
        <v>6425</v>
      </c>
      <c r="E414" s="971" t="s">
        <v>11152</v>
      </c>
      <c r="F414" s="1073"/>
      <c r="G414" s="834" t="s">
        <v>292</v>
      </c>
      <c r="H414" s="834"/>
      <c r="I414" s="834" t="s">
        <v>6769</v>
      </c>
      <c r="J414" s="834" t="s">
        <v>1889</v>
      </c>
      <c r="K414" s="966"/>
      <c r="L414" s="966"/>
      <c r="M414" s="834">
        <v>164</v>
      </c>
      <c r="N414" s="834">
        <v>58</v>
      </c>
      <c r="O414" s="1102" t="s">
        <v>10558</v>
      </c>
      <c r="P414" s="836" t="s">
        <v>6582</v>
      </c>
      <c r="Q414" s="834">
        <v>1628401596</v>
      </c>
      <c r="R414" s="872" t="s">
        <v>10971</v>
      </c>
      <c r="S414" s="872" t="s">
        <v>11134</v>
      </c>
      <c r="T414" s="836" t="s">
        <v>5552</v>
      </c>
      <c r="U414" s="836"/>
      <c r="V414" s="603"/>
      <c r="W414" s="607"/>
      <c r="X414" s="607"/>
    </row>
    <row r="415" spans="1:24" ht="12.75" customHeight="1">
      <c r="A415" s="894">
        <v>414</v>
      </c>
      <c r="B415" s="894">
        <v>2018.0414000000001</v>
      </c>
      <c r="C415" s="607"/>
      <c r="D415" s="868" t="s">
        <v>11153</v>
      </c>
      <c r="E415" s="868" t="s">
        <v>11154</v>
      </c>
      <c r="F415" s="1070"/>
      <c r="G415" s="836" t="s">
        <v>203</v>
      </c>
      <c r="H415" s="836" t="s">
        <v>5476</v>
      </c>
      <c r="I415" s="836" t="s">
        <v>1944</v>
      </c>
      <c r="J415" s="974" t="s">
        <v>1889</v>
      </c>
      <c r="K415" s="945"/>
      <c r="L415" s="945"/>
      <c r="M415" s="836">
        <v>167</v>
      </c>
      <c r="N415" s="836">
        <v>56</v>
      </c>
      <c r="O415" s="1103" t="s">
        <v>11155</v>
      </c>
      <c r="P415" s="836" t="s">
        <v>6582</v>
      </c>
      <c r="Q415" s="836">
        <v>985330101</v>
      </c>
      <c r="R415" s="872" t="s">
        <v>10971</v>
      </c>
      <c r="S415" s="872" t="s">
        <v>11134</v>
      </c>
      <c r="T415" s="836" t="s">
        <v>5552</v>
      </c>
      <c r="U415" s="836"/>
      <c r="V415" s="603"/>
      <c r="W415" s="607"/>
      <c r="X415" s="607"/>
    </row>
    <row r="416" spans="1:24" s="838" customFormat="1" ht="12.75" customHeight="1">
      <c r="A416" s="1060">
        <v>415</v>
      </c>
      <c r="B416" s="1113">
        <v>2018.0415</v>
      </c>
      <c r="C416" s="1142"/>
      <c r="D416" s="1114" t="s">
        <v>11156</v>
      </c>
      <c r="E416" s="1114" t="s">
        <v>11157</v>
      </c>
      <c r="F416" s="1115"/>
      <c r="G416" s="880" t="s">
        <v>1536</v>
      </c>
      <c r="H416" s="880" t="s">
        <v>5803</v>
      </c>
      <c r="I416" s="803" t="s">
        <v>6769</v>
      </c>
      <c r="J416" s="1164" t="s">
        <v>1889</v>
      </c>
      <c r="K416" s="877"/>
      <c r="L416" s="877"/>
      <c r="M416" s="880">
        <v>171</v>
      </c>
      <c r="N416" s="880">
        <v>68</v>
      </c>
      <c r="O416" s="1159" t="s">
        <v>11158</v>
      </c>
      <c r="P416" s="880" t="s">
        <v>6582</v>
      </c>
      <c r="Q416" s="880">
        <v>1664951656</v>
      </c>
      <c r="R416" s="881" t="s">
        <v>11163</v>
      </c>
      <c r="S416" s="881" t="s">
        <v>10906</v>
      </c>
      <c r="T416" s="880" t="s">
        <v>11147</v>
      </c>
      <c r="U416" s="836"/>
      <c r="V416" s="837"/>
      <c r="W416" s="830"/>
      <c r="X416" s="830"/>
    </row>
    <row r="417" spans="1:24" s="838" customFormat="1" ht="12.75" customHeight="1">
      <c r="A417" s="894">
        <v>416</v>
      </c>
      <c r="B417" s="1113">
        <v>2018.0416</v>
      </c>
      <c r="C417" s="1162"/>
      <c r="D417" s="1114" t="s">
        <v>11159</v>
      </c>
      <c r="E417" s="1114" t="s">
        <v>11160</v>
      </c>
      <c r="F417" s="1115"/>
      <c r="G417" s="880" t="s">
        <v>1536</v>
      </c>
      <c r="H417" s="880" t="s">
        <v>5803</v>
      </c>
      <c r="I417" s="803" t="s">
        <v>6769</v>
      </c>
      <c r="J417" s="880" t="s">
        <v>1904</v>
      </c>
      <c r="K417" s="877"/>
      <c r="L417" s="877"/>
      <c r="M417" s="880">
        <v>170</v>
      </c>
      <c r="N417" s="880">
        <v>63</v>
      </c>
      <c r="O417" s="1117">
        <v>1</v>
      </c>
      <c r="P417" s="880" t="s">
        <v>6582</v>
      </c>
      <c r="Q417" s="880">
        <v>961658150</v>
      </c>
      <c r="R417" s="881" t="s">
        <v>11163</v>
      </c>
      <c r="S417" s="881" t="s">
        <v>10906</v>
      </c>
      <c r="T417" s="880" t="s">
        <v>11147</v>
      </c>
      <c r="U417" s="836"/>
      <c r="V417" s="981"/>
      <c r="W417" s="1002" t="s">
        <v>5463</v>
      </c>
      <c r="X417" s="1002"/>
    </row>
    <row r="418" spans="1:24" ht="12.75" customHeight="1">
      <c r="A418" s="894">
        <v>417</v>
      </c>
      <c r="B418" s="894">
        <v>2018.0417</v>
      </c>
      <c r="C418" s="607"/>
      <c r="D418" s="868" t="s">
        <v>11161</v>
      </c>
      <c r="E418" s="868" t="s">
        <v>11162</v>
      </c>
      <c r="F418" s="1070"/>
      <c r="G418" s="836" t="s">
        <v>203</v>
      </c>
      <c r="H418" s="836"/>
      <c r="I418" s="836" t="s">
        <v>2011</v>
      </c>
      <c r="J418" s="836" t="s">
        <v>1904</v>
      </c>
      <c r="K418" s="945"/>
      <c r="L418" s="945"/>
      <c r="M418" s="836">
        <v>170</v>
      </c>
      <c r="N418" s="836">
        <v>54</v>
      </c>
      <c r="O418" s="1103"/>
      <c r="P418" s="974" t="s">
        <v>2038</v>
      </c>
      <c r="Q418" s="836">
        <v>945645582</v>
      </c>
      <c r="R418" s="872" t="s">
        <v>11163</v>
      </c>
      <c r="S418" s="872" t="s">
        <v>11110</v>
      </c>
      <c r="T418" s="836" t="s">
        <v>8437</v>
      </c>
      <c r="U418" s="836" t="s">
        <v>6841</v>
      </c>
      <c r="V418" s="603"/>
      <c r="W418" s="607"/>
      <c r="X418" s="607"/>
    </row>
    <row r="419" spans="1:24" ht="12.75" customHeight="1">
      <c r="A419" s="1060">
        <v>418</v>
      </c>
      <c r="B419" s="894">
        <v>2018.0418</v>
      </c>
      <c r="C419" s="607"/>
      <c r="D419" s="868" t="s">
        <v>11164</v>
      </c>
      <c r="E419" s="868" t="s">
        <v>11165</v>
      </c>
      <c r="F419" s="1070"/>
      <c r="G419" s="836" t="s">
        <v>189</v>
      </c>
      <c r="H419" s="945"/>
      <c r="I419" s="836" t="s">
        <v>8938</v>
      </c>
      <c r="J419" s="836" t="s">
        <v>1889</v>
      </c>
      <c r="K419" s="945"/>
      <c r="L419" s="945"/>
      <c r="M419" s="836">
        <v>170</v>
      </c>
      <c r="N419" s="836">
        <v>72</v>
      </c>
      <c r="O419" s="1103">
        <v>1</v>
      </c>
      <c r="P419" s="836" t="s">
        <v>6582</v>
      </c>
      <c r="Q419" s="836">
        <v>983001770</v>
      </c>
      <c r="R419" s="872" t="s">
        <v>11163</v>
      </c>
      <c r="S419" s="872" t="s">
        <v>11134</v>
      </c>
      <c r="T419" s="836" t="s">
        <v>5552</v>
      </c>
      <c r="U419" s="836"/>
      <c r="V419" s="603"/>
      <c r="W419" s="607"/>
      <c r="X419" s="607"/>
    </row>
    <row r="420" spans="1:24" ht="12.75" customHeight="1">
      <c r="A420" s="894">
        <v>419</v>
      </c>
      <c r="B420" s="894">
        <v>2018.0418999999999</v>
      </c>
      <c r="C420" s="607"/>
      <c r="D420" s="868" t="s">
        <v>11166</v>
      </c>
      <c r="E420" s="868" t="s">
        <v>10624</v>
      </c>
      <c r="F420" s="1070"/>
      <c r="G420" s="836" t="s">
        <v>523</v>
      </c>
      <c r="H420" s="973"/>
      <c r="I420" s="836" t="s">
        <v>1944</v>
      </c>
      <c r="J420" s="836" t="s">
        <v>1889</v>
      </c>
      <c r="K420" s="945"/>
      <c r="L420" s="945"/>
      <c r="M420" s="836">
        <v>172</v>
      </c>
      <c r="N420" s="836">
        <v>55</v>
      </c>
      <c r="O420" s="1103" t="s">
        <v>10115</v>
      </c>
      <c r="P420" s="836" t="s">
        <v>6582</v>
      </c>
      <c r="Q420" s="836">
        <v>1206033714</v>
      </c>
      <c r="R420" s="872" t="s">
        <v>11163</v>
      </c>
      <c r="S420" s="872" t="s">
        <v>11134</v>
      </c>
      <c r="T420" s="836" t="s">
        <v>5552</v>
      </c>
      <c r="U420" s="836"/>
      <c r="V420" s="603"/>
      <c r="W420" s="607"/>
      <c r="X420" s="607"/>
    </row>
    <row r="421" spans="1:24" ht="12.75" customHeight="1">
      <c r="A421" s="894">
        <v>420</v>
      </c>
      <c r="B421" s="894">
        <v>2018.0419999999999</v>
      </c>
      <c r="C421" s="607"/>
      <c r="D421" s="868" t="s">
        <v>11167</v>
      </c>
      <c r="E421" s="868" t="s">
        <v>11168</v>
      </c>
      <c r="F421" s="1070"/>
      <c r="G421" s="836" t="s">
        <v>203</v>
      </c>
      <c r="H421" s="836" t="s">
        <v>3039</v>
      </c>
      <c r="I421" s="836"/>
      <c r="J421" s="836" t="s">
        <v>1889</v>
      </c>
      <c r="K421" s="945"/>
      <c r="L421" s="945"/>
      <c r="M421" s="836">
        <v>160</v>
      </c>
      <c r="N421" s="836">
        <v>50</v>
      </c>
      <c r="O421" s="1103">
        <v>1</v>
      </c>
      <c r="P421" s="836" t="s">
        <v>6582</v>
      </c>
      <c r="Q421" s="836">
        <v>869062297</v>
      </c>
      <c r="R421" s="872" t="s">
        <v>11163</v>
      </c>
      <c r="S421" s="872" t="s">
        <v>11134</v>
      </c>
      <c r="T421" s="836" t="s">
        <v>9869</v>
      </c>
      <c r="U421" s="836"/>
      <c r="V421" s="603"/>
      <c r="W421" s="607"/>
      <c r="X421" s="607"/>
    </row>
    <row r="422" spans="1:24" ht="12.75" customHeight="1">
      <c r="A422" s="1060">
        <v>421</v>
      </c>
      <c r="B422" s="894">
        <v>2018.0420999999999</v>
      </c>
      <c r="C422" s="607"/>
      <c r="D422" s="868" t="s">
        <v>11169</v>
      </c>
      <c r="E422" s="868" t="s">
        <v>11170</v>
      </c>
      <c r="F422" s="1070"/>
      <c r="G422" s="836" t="s">
        <v>445</v>
      </c>
      <c r="H422" s="836"/>
      <c r="I422" s="836" t="s">
        <v>1944</v>
      </c>
      <c r="J422" s="974" t="s">
        <v>1889</v>
      </c>
      <c r="K422" s="945"/>
      <c r="L422" s="945"/>
      <c r="M422" s="836">
        <v>164</v>
      </c>
      <c r="N422" s="836">
        <v>48</v>
      </c>
      <c r="O422" s="1103" t="s">
        <v>11171</v>
      </c>
      <c r="P422" s="836" t="s">
        <v>6582</v>
      </c>
      <c r="Q422" s="836">
        <v>1697001479</v>
      </c>
      <c r="R422" s="872" t="s">
        <v>11163</v>
      </c>
      <c r="S422" s="872" t="s">
        <v>10906</v>
      </c>
      <c r="T422" s="836" t="s">
        <v>6883</v>
      </c>
      <c r="U422" s="836"/>
      <c r="V422" s="603"/>
      <c r="W422" s="607"/>
      <c r="X422" s="607"/>
    </row>
    <row r="423" spans="1:24" ht="12.75" customHeight="1">
      <c r="A423" s="894">
        <v>422</v>
      </c>
      <c r="B423" s="894">
        <v>2018.0422000000001</v>
      </c>
      <c r="C423" s="607"/>
      <c r="D423" s="868" t="s">
        <v>3856</v>
      </c>
      <c r="E423" s="868"/>
      <c r="F423" s="1070" t="s">
        <v>11172</v>
      </c>
      <c r="G423" s="973" t="s">
        <v>169</v>
      </c>
      <c r="H423" s="836"/>
      <c r="I423" s="836" t="s">
        <v>2011</v>
      </c>
      <c r="J423" s="836" t="s">
        <v>1904</v>
      </c>
      <c r="K423" s="945"/>
      <c r="L423" s="945"/>
      <c r="M423" s="836">
        <v>151</v>
      </c>
      <c r="N423" s="836">
        <v>59</v>
      </c>
      <c r="O423" s="1103">
        <v>0.9</v>
      </c>
      <c r="P423" s="836" t="s">
        <v>6582</v>
      </c>
      <c r="Q423" s="836">
        <v>1687241532</v>
      </c>
      <c r="R423" s="872" t="s">
        <v>11173</v>
      </c>
      <c r="S423" s="872" t="s">
        <v>11101</v>
      </c>
      <c r="T423" s="836" t="s">
        <v>7490</v>
      </c>
      <c r="U423" s="836"/>
      <c r="V423" s="603"/>
      <c r="W423" s="607"/>
      <c r="X423" s="607"/>
    </row>
    <row r="424" spans="1:24" ht="12.75" customHeight="1">
      <c r="A424" s="894">
        <v>423</v>
      </c>
      <c r="B424" s="894">
        <v>2018.0423000000001</v>
      </c>
      <c r="C424" s="607"/>
      <c r="D424" s="868" t="s">
        <v>11174</v>
      </c>
      <c r="E424" s="868"/>
      <c r="F424" s="1070" t="s">
        <v>11175</v>
      </c>
      <c r="G424" s="973" t="s">
        <v>169</v>
      </c>
      <c r="H424" s="836"/>
      <c r="I424" s="836" t="s">
        <v>5484</v>
      </c>
      <c r="J424" s="836" t="s">
        <v>1904</v>
      </c>
      <c r="K424" s="945"/>
      <c r="L424" s="945"/>
      <c r="M424" s="836">
        <v>153</v>
      </c>
      <c r="N424" s="836">
        <v>44</v>
      </c>
      <c r="O424" s="1101"/>
      <c r="P424" s="836" t="s">
        <v>2038</v>
      </c>
      <c r="Q424" s="836">
        <v>966610321</v>
      </c>
      <c r="R424" s="872" t="s">
        <v>11173</v>
      </c>
      <c r="S424" s="872" t="s">
        <v>11101</v>
      </c>
      <c r="T424" s="836" t="s">
        <v>7490</v>
      </c>
      <c r="U424" s="836"/>
      <c r="V424" s="603"/>
      <c r="W424" s="607"/>
      <c r="X424" s="607"/>
    </row>
    <row r="425" spans="1:24" ht="12.75" customHeight="1">
      <c r="A425" s="1060">
        <v>424</v>
      </c>
      <c r="B425" s="894">
        <v>2018.0424</v>
      </c>
      <c r="C425" s="607"/>
      <c r="D425" s="942" t="s">
        <v>11176</v>
      </c>
      <c r="E425" s="942" t="s">
        <v>10196</v>
      </c>
      <c r="F425" s="1075"/>
      <c r="G425" s="974" t="s">
        <v>199</v>
      </c>
      <c r="H425" s="974"/>
      <c r="I425" s="974" t="s">
        <v>6769</v>
      </c>
      <c r="J425" s="974" t="s">
        <v>1889</v>
      </c>
      <c r="K425" s="984"/>
      <c r="L425" s="984"/>
      <c r="M425" s="974">
        <v>177</v>
      </c>
      <c r="N425" s="974">
        <v>62</v>
      </c>
      <c r="O425" s="1103">
        <v>1</v>
      </c>
      <c r="P425" s="836" t="s">
        <v>6582</v>
      </c>
      <c r="Q425" s="974">
        <v>1637928783</v>
      </c>
      <c r="R425" s="872" t="s">
        <v>11173</v>
      </c>
      <c r="S425" s="872" t="s">
        <v>11269</v>
      </c>
      <c r="T425" s="836" t="s">
        <v>6166</v>
      </c>
      <c r="U425" s="974" t="s">
        <v>6089</v>
      </c>
      <c r="V425" s="603"/>
      <c r="W425" s="607"/>
      <c r="X425" s="607"/>
    </row>
    <row r="426" spans="1:24" ht="12.75" customHeight="1">
      <c r="A426" s="894">
        <v>425</v>
      </c>
      <c r="B426" s="894">
        <v>2018.0425</v>
      </c>
      <c r="C426" s="678"/>
      <c r="D426" s="942" t="s">
        <v>11177</v>
      </c>
      <c r="E426" s="942" t="s">
        <v>11178</v>
      </c>
      <c r="F426" s="1075"/>
      <c r="G426" s="974" t="s">
        <v>199</v>
      </c>
      <c r="H426" s="974"/>
      <c r="I426" s="974" t="s">
        <v>6769</v>
      </c>
      <c r="J426" s="974" t="s">
        <v>1889</v>
      </c>
      <c r="K426" s="966"/>
      <c r="L426" s="966"/>
      <c r="M426" s="974">
        <v>167</v>
      </c>
      <c r="N426" s="974">
        <v>75</v>
      </c>
      <c r="O426" s="1103"/>
      <c r="P426" s="836" t="s">
        <v>6582</v>
      </c>
      <c r="Q426" s="974">
        <v>976261409</v>
      </c>
      <c r="R426" s="872" t="s">
        <v>11173</v>
      </c>
      <c r="S426" s="872" t="s">
        <v>10906</v>
      </c>
      <c r="T426" s="836" t="s">
        <v>6883</v>
      </c>
      <c r="U426" s="974"/>
      <c r="V426" s="731"/>
      <c r="W426" s="678"/>
      <c r="X426" s="678"/>
    </row>
    <row r="427" spans="1:24" ht="12.75" customHeight="1">
      <c r="A427" s="894">
        <v>426</v>
      </c>
      <c r="B427" s="894">
        <v>2018.0426</v>
      </c>
      <c r="C427" s="607"/>
      <c r="D427" s="971" t="s">
        <v>11179</v>
      </c>
      <c r="E427" s="971"/>
      <c r="F427" s="1073" t="s">
        <v>11180</v>
      </c>
      <c r="G427" s="974" t="s">
        <v>199</v>
      </c>
      <c r="H427" s="834" t="s">
        <v>5641</v>
      </c>
      <c r="I427" s="974" t="s">
        <v>6769</v>
      </c>
      <c r="J427" s="834" t="s">
        <v>5626</v>
      </c>
      <c r="K427" s="966"/>
      <c r="L427" s="966"/>
      <c r="M427" s="834">
        <v>158</v>
      </c>
      <c r="N427" s="834">
        <v>48</v>
      </c>
      <c r="O427" s="1102"/>
      <c r="P427" s="836" t="s">
        <v>6582</v>
      </c>
      <c r="Q427" s="834"/>
      <c r="R427" s="872" t="s">
        <v>11173</v>
      </c>
      <c r="S427" s="833"/>
      <c r="T427" s="834" t="s">
        <v>11181</v>
      </c>
      <c r="U427" s="836" t="s">
        <v>6089</v>
      </c>
      <c r="V427" s="603"/>
      <c r="W427" s="607"/>
      <c r="X427" s="607"/>
    </row>
    <row r="428" spans="1:24" ht="12.75" customHeight="1">
      <c r="A428" s="1060">
        <v>427</v>
      </c>
      <c r="B428" s="894">
        <v>2018.0427</v>
      </c>
      <c r="C428" s="607"/>
      <c r="D428" s="868" t="s">
        <v>10991</v>
      </c>
      <c r="E428" s="868" t="s">
        <v>10992</v>
      </c>
      <c r="F428" s="1070"/>
      <c r="G428" s="836" t="s">
        <v>203</v>
      </c>
      <c r="H428" s="834" t="s">
        <v>5641</v>
      </c>
      <c r="I428" s="974" t="s">
        <v>6769</v>
      </c>
      <c r="J428" s="836" t="s">
        <v>1889</v>
      </c>
      <c r="K428" s="945"/>
      <c r="L428" s="945"/>
      <c r="M428" s="836">
        <v>165</v>
      </c>
      <c r="N428" s="836">
        <v>65</v>
      </c>
      <c r="O428" s="1101">
        <v>1</v>
      </c>
      <c r="P428" s="836" t="s">
        <v>6582</v>
      </c>
      <c r="Q428" s="836"/>
      <c r="R428" s="872" t="s">
        <v>11182</v>
      </c>
      <c r="S428" s="872" t="s">
        <v>11733</v>
      </c>
      <c r="T428" s="836" t="s">
        <v>2853</v>
      </c>
      <c r="U428" s="836" t="s">
        <v>6841</v>
      </c>
      <c r="V428" s="603"/>
      <c r="W428" s="607"/>
      <c r="X428" s="607"/>
    </row>
    <row r="429" spans="1:24" ht="12.75" customHeight="1">
      <c r="A429" s="894">
        <v>428</v>
      </c>
      <c r="B429" s="894">
        <v>2018.0427999999999</v>
      </c>
      <c r="C429" s="607"/>
      <c r="D429" s="868" t="s">
        <v>10004</v>
      </c>
      <c r="E429" s="868"/>
      <c r="F429" s="1070" t="s">
        <v>11184</v>
      </c>
      <c r="G429" s="836" t="s">
        <v>169</v>
      </c>
      <c r="H429" s="836"/>
      <c r="I429" s="836" t="s">
        <v>5484</v>
      </c>
      <c r="J429" s="836" t="s">
        <v>1904</v>
      </c>
      <c r="K429" s="945"/>
      <c r="L429" s="945"/>
      <c r="M429" s="836">
        <v>161</v>
      </c>
      <c r="N429" s="836">
        <v>47</v>
      </c>
      <c r="O429" s="1101">
        <v>1</v>
      </c>
      <c r="P429" s="836" t="s">
        <v>6582</v>
      </c>
      <c r="Q429" s="836">
        <v>898289680</v>
      </c>
      <c r="R429" s="872" t="s">
        <v>11182</v>
      </c>
      <c r="S429" s="872" t="s">
        <v>11101</v>
      </c>
      <c r="T429" s="836" t="s">
        <v>7490</v>
      </c>
      <c r="U429" s="836"/>
      <c r="V429" s="603"/>
      <c r="W429" s="607"/>
      <c r="X429" s="607"/>
    </row>
    <row r="430" spans="1:24" ht="12.75" customHeight="1">
      <c r="A430" s="894">
        <v>429</v>
      </c>
      <c r="B430" s="894">
        <v>2018.0428999999999</v>
      </c>
      <c r="C430" s="607"/>
      <c r="D430" s="868" t="s">
        <v>11185</v>
      </c>
      <c r="E430" s="868" t="s">
        <v>11186</v>
      </c>
      <c r="F430" s="1070"/>
      <c r="G430" s="836" t="s">
        <v>189</v>
      </c>
      <c r="H430" s="836"/>
      <c r="I430" s="836" t="s">
        <v>2011</v>
      </c>
      <c r="J430" s="836" t="s">
        <v>1904</v>
      </c>
      <c r="K430" s="945"/>
      <c r="L430" s="945"/>
      <c r="M430" s="836">
        <v>168</v>
      </c>
      <c r="N430" s="836">
        <v>61</v>
      </c>
      <c r="O430" s="1101">
        <v>0.9</v>
      </c>
      <c r="P430" s="836" t="s">
        <v>2100</v>
      </c>
      <c r="Q430" s="836">
        <v>986519987</v>
      </c>
      <c r="R430" s="872" t="s">
        <v>11182</v>
      </c>
      <c r="S430" s="872" t="s">
        <v>11110</v>
      </c>
      <c r="T430" s="836" t="s">
        <v>8437</v>
      </c>
      <c r="U430" s="836"/>
      <c r="V430" s="603"/>
      <c r="W430" s="607"/>
      <c r="X430" s="607"/>
    </row>
    <row r="431" spans="1:24" ht="12.75" customHeight="1">
      <c r="A431" s="1060">
        <v>430</v>
      </c>
      <c r="B431" s="894">
        <v>2018.0429999999999</v>
      </c>
      <c r="C431" s="607"/>
      <c r="D431" s="942" t="s">
        <v>11187</v>
      </c>
      <c r="E431" s="942" t="s">
        <v>11188</v>
      </c>
      <c r="F431" s="1075"/>
      <c r="G431" s="974" t="s">
        <v>547</v>
      </c>
      <c r="H431" s="974"/>
      <c r="I431" s="974" t="s">
        <v>1944</v>
      </c>
      <c r="J431" s="836" t="s">
        <v>1889</v>
      </c>
      <c r="K431" s="984"/>
      <c r="L431" s="984"/>
      <c r="M431" s="974">
        <v>173</v>
      </c>
      <c r="N431" s="974">
        <v>60</v>
      </c>
      <c r="O431" s="1103"/>
      <c r="P431" s="836" t="s">
        <v>6582</v>
      </c>
      <c r="Q431" s="974">
        <v>917003350</v>
      </c>
      <c r="R431" s="975" t="s">
        <v>11189</v>
      </c>
      <c r="S431" s="872" t="s">
        <v>10906</v>
      </c>
      <c r="T431" s="836" t="s">
        <v>6166</v>
      </c>
      <c r="U431" s="974"/>
      <c r="V431" s="603"/>
      <c r="W431" s="607"/>
      <c r="X431" s="607"/>
    </row>
    <row r="432" spans="1:24" ht="12.75" customHeight="1">
      <c r="A432" s="894">
        <v>431</v>
      </c>
      <c r="B432" s="894">
        <v>2018.0431000000001</v>
      </c>
      <c r="C432" s="607"/>
      <c r="D432" s="868" t="s">
        <v>11190</v>
      </c>
      <c r="E432" s="868" t="s">
        <v>11191</v>
      </c>
      <c r="F432" s="1070"/>
      <c r="G432" s="836" t="s">
        <v>263</v>
      </c>
      <c r="H432" s="836" t="s">
        <v>6458</v>
      </c>
      <c r="I432" s="974" t="s">
        <v>1944</v>
      </c>
      <c r="J432" s="836" t="s">
        <v>1889</v>
      </c>
      <c r="K432" s="945"/>
      <c r="L432" s="945"/>
      <c r="M432" s="836">
        <v>162</v>
      </c>
      <c r="N432" s="836">
        <v>52</v>
      </c>
      <c r="O432" s="1101"/>
      <c r="P432" s="836" t="s">
        <v>6582</v>
      </c>
      <c r="Q432" s="836"/>
      <c r="R432" s="975" t="s">
        <v>11189</v>
      </c>
      <c r="S432" s="872" t="s">
        <v>10906</v>
      </c>
      <c r="T432" s="836" t="s">
        <v>6166</v>
      </c>
      <c r="U432" s="836"/>
      <c r="V432" s="603"/>
      <c r="W432" s="607"/>
      <c r="X432" s="607"/>
    </row>
    <row r="433" spans="1:24" ht="12.75" customHeight="1">
      <c r="A433" s="894">
        <v>432</v>
      </c>
      <c r="B433" s="894">
        <v>2018.0432000000001</v>
      </c>
      <c r="C433" s="607"/>
      <c r="D433" s="942" t="s">
        <v>11192</v>
      </c>
      <c r="E433" s="942" t="s">
        <v>11074</v>
      </c>
      <c r="F433" s="1075"/>
      <c r="G433" s="974" t="s">
        <v>445</v>
      </c>
      <c r="H433" s="836" t="s">
        <v>6458</v>
      </c>
      <c r="I433" s="974" t="s">
        <v>1944</v>
      </c>
      <c r="J433" s="974" t="s">
        <v>1889</v>
      </c>
      <c r="K433" s="984"/>
      <c r="L433" s="984"/>
      <c r="M433" s="974">
        <v>160</v>
      </c>
      <c r="N433" s="974">
        <v>50</v>
      </c>
      <c r="O433" s="1103"/>
      <c r="P433" s="836" t="s">
        <v>6582</v>
      </c>
      <c r="Q433" s="974"/>
      <c r="R433" s="975" t="s">
        <v>11189</v>
      </c>
      <c r="S433" s="872" t="s">
        <v>10906</v>
      </c>
      <c r="T433" s="836" t="s">
        <v>6166</v>
      </c>
      <c r="U433" s="836"/>
      <c r="V433" s="603"/>
      <c r="W433" s="607"/>
      <c r="X433" s="607"/>
    </row>
    <row r="434" spans="1:24" ht="12.75" customHeight="1">
      <c r="A434" s="1060">
        <v>433</v>
      </c>
      <c r="B434" s="894">
        <v>2018.0433</v>
      </c>
      <c r="C434" s="607"/>
      <c r="D434" s="971" t="s">
        <v>11193</v>
      </c>
      <c r="E434" s="971" t="s">
        <v>10606</v>
      </c>
      <c r="F434" s="1073"/>
      <c r="G434" s="974" t="s">
        <v>445</v>
      </c>
      <c r="H434" s="836" t="s">
        <v>6458</v>
      </c>
      <c r="I434" s="974" t="s">
        <v>1944</v>
      </c>
      <c r="J434" s="834" t="s">
        <v>1889</v>
      </c>
      <c r="K434" s="966"/>
      <c r="L434" s="966"/>
      <c r="M434" s="834">
        <v>162</v>
      </c>
      <c r="N434" s="834">
        <v>50</v>
      </c>
      <c r="O434" s="1102"/>
      <c r="P434" s="836" t="s">
        <v>6582</v>
      </c>
      <c r="Q434" s="834"/>
      <c r="R434" s="975" t="s">
        <v>11189</v>
      </c>
      <c r="S434" s="872" t="s">
        <v>10906</v>
      </c>
      <c r="T434" s="836" t="s">
        <v>6166</v>
      </c>
      <c r="U434" s="836"/>
      <c r="V434" s="603"/>
      <c r="W434" s="607"/>
      <c r="X434" s="607"/>
    </row>
    <row r="435" spans="1:24" ht="12.75" customHeight="1">
      <c r="A435" s="894">
        <v>434</v>
      </c>
      <c r="B435" s="894">
        <v>2018.0434</v>
      </c>
      <c r="C435" s="678"/>
      <c r="D435" s="942" t="s">
        <v>11194</v>
      </c>
      <c r="E435" s="942" t="s">
        <v>11195</v>
      </c>
      <c r="F435" s="1075"/>
      <c r="G435" s="974" t="s">
        <v>445</v>
      </c>
      <c r="H435" s="836" t="s">
        <v>6458</v>
      </c>
      <c r="I435" s="974" t="s">
        <v>1944</v>
      </c>
      <c r="J435" s="974" t="s">
        <v>1889</v>
      </c>
      <c r="K435" s="966"/>
      <c r="L435" s="966"/>
      <c r="M435" s="974">
        <v>165</v>
      </c>
      <c r="N435" s="974">
        <v>50</v>
      </c>
      <c r="O435" s="1103"/>
      <c r="P435" s="836" t="s">
        <v>6582</v>
      </c>
      <c r="Q435" s="974"/>
      <c r="R435" s="975" t="s">
        <v>11189</v>
      </c>
      <c r="S435" s="872" t="s">
        <v>10906</v>
      </c>
      <c r="T435" s="836" t="s">
        <v>6166</v>
      </c>
      <c r="U435" s="974"/>
      <c r="V435" s="731"/>
      <c r="W435" s="678" t="s">
        <v>5463</v>
      </c>
      <c r="X435" s="678"/>
    </row>
    <row r="436" spans="1:24" ht="12.75" customHeight="1">
      <c r="A436" s="894">
        <v>435</v>
      </c>
      <c r="B436" s="894">
        <v>2018.0435</v>
      </c>
      <c r="C436" s="678"/>
      <c r="D436" s="942" t="s">
        <v>11196</v>
      </c>
      <c r="E436" s="942" t="s">
        <v>11197</v>
      </c>
      <c r="F436" s="1075"/>
      <c r="G436" s="974" t="s">
        <v>189</v>
      </c>
      <c r="H436" s="836" t="s">
        <v>6458</v>
      </c>
      <c r="I436" s="974" t="s">
        <v>1944</v>
      </c>
      <c r="J436" s="974" t="s">
        <v>1889</v>
      </c>
      <c r="K436" s="984"/>
      <c r="L436" s="984"/>
      <c r="M436" s="974">
        <v>164</v>
      </c>
      <c r="N436" s="974">
        <v>54</v>
      </c>
      <c r="O436" s="1103"/>
      <c r="P436" s="836" t="s">
        <v>6582</v>
      </c>
      <c r="Q436" s="974"/>
      <c r="R436" s="975" t="s">
        <v>11189</v>
      </c>
      <c r="S436" s="872" t="s">
        <v>10906</v>
      </c>
      <c r="T436" s="836" t="s">
        <v>6166</v>
      </c>
      <c r="U436" s="974"/>
      <c r="V436" s="731"/>
      <c r="W436" s="678"/>
      <c r="X436" s="678"/>
    </row>
    <row r="437" spans="1:24" ht="12.75" customHeight="1">
      <c r="A437" s="1060">
        <v>436</v>
      </c>
      <c r="B437" s="894">
        <v>2018.0436</v>
      </c>
      <c r="C437" s="607"/>
      <c r="D437" s="868" t="s">
        <v>11198</v>
      </c>
      <c r="E437" s="868" t="s">
        <v>11199</v>
      </c>
      <c r="F437" s="1070"/>
      <c r="G437" s="974" t="s">
        <v>598</v>
      </c>
      <c r="H437" s="836" t="s">
        <v>6458</v>
      </c>
      <c r="I437" s="974" t="s">
        <v>1944</v>
      </c>
      <c r="J437" s="836" t="s">
        <v>1889</v>
      </c>
      <c r="K437" s="945"/>
      <c r="L437" s="945"/>
      <c r="M437" s="836">
        <v>174</v>
      </c>
      <c r="N437" s="836">
        <v>55</v>
      </c>
      <c r="O437" s="1103"/>
      <c r="P437" s="836" t="s">
        <v>6582</v>
      </c>
      <c r="Q437" s="836"/>
      <c r="R437" s="975" t="s">
        <v>11189</v>
      </c>
      <c r="S437" s="872" t="s">
        <v>10906</v>
      </c>
      <c r="T437" s="836" t="s">
        <v>6166</v>
      </c>
      <c r="U437" s="836"/>
      <c r="V437" s="603"/>
      <c r="W437" s="607"/>
      <c r="X437" s="607"/>
    </row>
    <row r="438" spans="1:24" ht="12.75" customHeight="1">
      <c r="A438" s="894">
        <v>437</v>
      </c>
      <c r="B438" s="894">
        <v>2018.0436999999999</v>
      </c>
      <c r="C438" s="678"/>
      <c r="D438" s="942" t="s">
        <v>11200</v>
      </c>
      <c r="E438" s="942" t="s">
        <v>11201</v>
      </c>
      <c r="F438" s="1075"/>
      <c r="G438" s="974" t="s">
        <v>445</v>
      </c>
      <c r="H438" s="836" t="s">
        <v>6458</v>
      </c>
      <c r="I438" s="974" t="s">
        <v>1944</v>
      </c>
      <c r="J438" s="974" t="s">
        <v>1889</v>
      </c>
      <c r="K438" s="984"/>
      <c r="L438" s="984"/>
      <c r="M438" s="974">
        <v>162</v>
      </c>
      <c r="N438" s="974">
        <v>51</v>
      </c>
      <c r="O438" s="1103"/>
      <c r="P438" s="836" t="s">
        <v>6582</v>
      </c>
      <c r="Q438" s="974"/>
      <c r="R438" s="975" t="s">
        <v>11189</v>
      </c>
      <c r="S438" s="872" t="s">
        <v>10906</v>
      </c>
      <c r="T438" s="836" t="s">
        <v>6166</v>
      </c>
      <c r="U438" s="974"/>
      <c r="V438" s="731"/>
      <c r="W438" s="678"/>
      <c r="X438" s="678"/>
    </row>
    <row r="439" spans="1:24" ht="12.75" customHeight="1">
      <c r="A439" s="894">
        <v>438</v>
      </c>
      <c r="B439" s="894">
        <v>2018.0437999999999</v>
      </c>
      <c r="C439" s="607"/>
      <c r="D439" s="868" t="s">
        <v>11202</v>
      </c>
      <c r="E439" s="868" t="s">
        <v>11203</v>
      </c>
      <c r="F439" s="1070"/>
      <c r="G439" s="836" t="s">
        <v>263</v>
      </c>
      <c r="H439" s="836" t="s">
        <v>6458</v>
      </c>
      <c r="I439" s="974" t="s">
        <v>1944</v>
      </c>
      <c r="J439" s="974" t="s">
        <v>1889</v>
      </c>
      <c r="K439" s="945"/>
      <c r="L439" s="945"/>
      <c r="M439" s="836">
        <v>180</v>
      </c>
      <c r="N439" s="836">
        <v>90</v>
      </c>
      <c r="O439" s="1101"/>
      <c r="P439" s="836" t="s">
        <v>6582</v>
      </c>
      <c r="Q439" s="836"/>
      <c r="R439" s="975" t="s">
        <v>11189</v>
      </c>
      <c r="S439" s="872" t="s">
        <v>10834</v>
      </c>
      <c r="T439" s="836" t="s">
        <v>11367</v>
      </c>
      <c r="U439" s="836" t="s">
        <v>6841</v>
      </c>
      <c r="V439" s="603"/>
      <c r="W439" s="607"/>
      <c r="X439" s="607"/>
    </row>
    <row r="440" spans="1:24" ht="12.75" customHeight="1">
      <c r="A440" s="1060">
        <v>439</v>
      </c>
      <c r="B440" s="894">
        <v>2018.0438999999999</v>
      </c>
      <c r="C440" s="644"/>
      <c r="D440" s="942" t="s">
        <v>11204</v>
      </c>
      <c r="E440" s="942" t="s">
        <v>10880</v>
      </c>
      <c r="F440" s="1075"/>
      <c r="G440" s="836" t="s">
        <v>263</v>
      </c>
      <c r="H440" s="836" t="s">
        <v>6458</v>
      </c>
      <c r="I440" s="974" t="s">
        <v>1944</v>
      </c>
      <c r="J440" s="974" t="s">
        <v>1889</v>
      </c>
      <c r="K440" s="984"/>
      <c r="L440" s="984"/>
      <c r="M440" s="974">
        <v>162</v>
      </c>
      <c r="N440" s="974">
        <v>51</v>
      </c>
      <c r="O440" s="1103"/>
      <c r="P440" s="836" t="s">
        <v>6582</v>
      </c>
      <c r="Q440" s="974"/>
      <c r="R440" s="975" t="s">
        <v>11189</v>
      </c>
      <c r="S440" s="872" t="s">
        <v>10906</v>
      </c>
      <c r="T440" s="836" t="s">
        <v>6166</v>
      </c>
      <c r="U440" s="836"/>
      <c r="V440" s="603"/>
      <c r="W440" s="607"/>
      <c r="X440" s="607"/>
    </row>
    <row r="441" spans="1:24" ht="12.75" customHeight="1">
      <c r="A441" s="894">
        <v>440</v>
      </c>
      <c r="B441" s="894">
        <v>2018.0440000000001</v>
      </c>
      <c r="C441" s="644"/>
      <c r="D441" s="942" t="s">
        <v>11205</v>
      </c>
      <c r="E441" s="942" t="s">
        <v>11206</v>
      </c>
      <c r="F441" s="1075"/>
      <c r="G441" s="974" t="s">
        <v>415</v>
      </c>
      <c r="H441" s="836" t="s">
        <v>6458</v>
      </c>
      <c r="I441" s="974" t="s">
        <v>1944</v>
      </c>
      <c r="J441" s="974" t="s">
        <v>1889</v>
      </c>
      <c r="K441" s="984"/>
      <c r="L441" s="984"/>
      <c r="M441" s="974">
        <v>172</v>
      </c>
      <c r="N441" s="974">
        <v>61</v>
      </c>
      <c r="O441" s="1159" t="s">
        <v>11342</v>
      </c>
      <c r="P441" s="836" t="s">
        <v>6582</v>
      </c>
      <c r="Q441" s="974"/>
      <c r="R441" s="975" t="s">
        <v>11189</v>
      </c>
      <c r="S441" s="872" t="s">
        <v>10906</v>
      </c>
      <c r="T441" s="836" t="s">
        <v>6166</v>
      </c>
      <c r="U441" s="836"/>
      <c r="V441" s="603"/>
      <c r="W441" s="607"/>
      <c r="X441" s="607"/>
    </row>
    <row r="442" spans="1:24" ht="12.75" customHeight="1">
      <c r="A442" s="894">
        <v>441</v>
      </c>
      <c r="B442" s="894">
        <v>2018.0441000000001</v>
      </c>
      <c r="C442" s="607"/>
      <c r="D442" s="868" t="s">
        <v>11207</v>
      </c>
      <c r="E442" s="868" t="s">
        <v>11208</v>
      </c>
      <c r="F442" s="1070"/>
      <c r="G442" s="836" t="s">
        <v>263</v>
      </c>
      <c r="H442" s="836" t="s">
        <v>6458</v>
      </c>
      <c r="I442" s="974" t="s">
        <v>1944</v>
      </c>
      <c r="J442" s="836" t="s">
        <v>1889</v>
      </c>
      <c r="K442" s="945"/>
      <c r="L442" s="945"/>
      <c r="M442" s="836">
        <v>165</v>
      </c>
      <c r="N442" s="836">
        <v>62</v>
      </c>
      <c r="O442" s="1103"/>
      <c r="P442" s="836" t="s">
        <v>6582</v>
      </c>
      <c r="Q442" s="836"/>
      <c r="R442" s="975" t="s">
        <v>11189</v>
      </c>
      <c r="S442" s="872" t="s">
        <v>10906</v>
      </c>
      <c r="T442" s="836" t="s">
        <v>6166</v>
      </c>
      <c r="U442" s="836"/>
      <c r="V442" s="603"/>
      <c r="W442" s="607"/>
      <c r="X442" s="607"/>
    </row>
    <row r="443" spans="1:24" ht="12.75" customHeight="1">
      <c r="A443" s="1060">
        <v>442</v>
      </c>
      <c r="B443" s="894">
        <v>2018.0442</v>
      </c>
      <c r="C443" s="607"/>
      <c r="D443" s="942" t="s">
        <v>2967</v>
      </c>
      <c r="E443" s="942"/>
      <c r="F443" s="1075" t="s">
        <v>11209</v>
      </c>
      <c r="G443" s="974" t="s">
        <v>523</v>
      </c>
      <c r="H443" s="974" t="s">
        <v>5269</v>
      </c>
      <c r="I443" s="974" t="s">
        <v>6351</v>
      </c>
      <c r="J443" s="974" t="s">
        <v>1889</v>
      </c>
      <c r="K443" s="984"/>
      <c r="L443" s="984"/>
      <c r="M443" s="974">
        <v>151</v>
      </c>
      <c r="N443" s="974">
        <v>45</v>
      </c>
      <c r="O443" s="1103" t="s">
        <v>11210</v>
      </c>
      <c r="P443" s="836" t="s">
        <v>6582</v>
      </c>
      <c r="Q443" s="974"/>
      <c r="R443" s="975" t="s">
        <v>11189</v>
      </c>
      <c r="S443" s="975" t="s">
        <v>11101</v>
      </c>
      <c r="T443" s="974" t="s">
        <v>7490</v>
      </c>
      <c r="U443" s="836"/>
      <c r="V443" s="603"/>
      <c r="W443" s="607"/>
      <c r="X443" s="607"/>
    </row>
    <row r="444" spans="1:24" ht="12.75" customHeight="1">
      <c r="A444" s="894">
        <v>443</v>
      </c>
      <c r="B444" s="894">
        <v>2018.0443</v>
      </c>
      <c r="C444" s="644"/>
      <c r="D444" s="971" t="s">
        <v>11212</v>
      </c>
      <c r="E444" s="971" t="s">
        <v>11211</v>
      </c>
      <c r="F444" s="1073"/>
      <c r="G444" s="834" t="s">
        <v>225</v>
      </c>
      <c r="H444" s="834"/>
      <c r="I444" s="834" t="s">
        <v>1944</v>
      </c>
      <c r="J444" s="834" t="s">
        <v>1889</v>
      </c>
      <c r="K444" s="966"/>
      <c r="L444" s="966"/>
      <c r="M444" s="834">
        <v>170</v>
      </c>
      <c r="N444" s="834">
        <v>63</v>
      </c>
      <c r="O444" s="1102"/>
      <c r="P444" s="836" t="s">
        <v>6582</v>
      </c>
      <c r="Q444" s="974">
        <v>964887934</v>
      </c>
      <c r="R444" s="975" t="s">
        <v>11189</v>
      </c>
      <c r="S444" s="833" t="s">
        <v>10906</v>
      </c>
      <c r="T444" s="834" t="s">
        <v>6166</v>
      </c>
      <c r="U444" s="836" t="s">
        <v>6089</v>
      </c>
      <c r="V444" s="603"/>
      <c r="W444" s="607"/>
      <c r="X444" s="607"/>
    </row>
    <row r="445" spans="1:24" ht="12.75" customHeight="1">
      <c r="A445" s="894">
        <v>444</v>
      </c>
      <c r="B445" s="894">
        <v>2018.04439999999</v>
      </c>
      <c r="C445" s="607"/>
      <c r="D445" s="868" t="s">
        <v>11213</v>
      </c>
      <c r="E445" s="868" t="s">
        <v>11214</v>
      </c>
      <c r="F445" s="1070"/>
      <c r="G445" s="836" t="s">
        <v>203</v>
      </c>
      <c r="H445" s="836" t="s">
        <v>6458</v>
      </c>
      <c r="I445" s="834" t="s">
        <v>1944</v>
      </c>
      <c r="J445" s="836" t="s">
        <v>1889</v>
      </c>
      <c r="K445" s="945"/>
      <c r="L445" s="945"/>
      <c r="M445" s="836">
        <v>165</v>
      </c>
      <c r="N445" s="836">
        <v>55</v>
      </c>
      <c r="O445" s="1103"/>
      <c r="P445" s="974" t="s">
        <v>2059</v>
      </c>
      <c r="Q445" s="836"/>
      <c r="R445" s="975" t="s">
        <v>11189</v>
      </c>
      <c r="S445" s="833" t="s">
        <v>10834</v>
      </c>
      <c r="T445" s="834" t="s">
        <v>6883</v>
      </c>
      <c r="U445" s="836"/>
      <c r="V445" s="603"/>
      <c r="W445" s="607"/>
      <c r="X445" s="607"/>
    </row>
    <row r="446" spans="1:24" ht="12.75" customHeight="1">
      <c r="A446" s="1060">
        <v>445</v>
      </c>
      <c r="B446" s="894">
        <v>2018.04449999999</v>
      </c>
      <c r="C446" s="607"/>
      <c r="D446" s="868" t="s">
        <v>11215</v>
      </c>
      <c r="E446" s="868"/>
      <c r="F446" s="1070" t="s">
        <v>11216</v>
      </c>
      <c r="G446" s="836" t="s">
        <v>292</v>
      </c>
      <c r="H446" s="836" t="s">
        <v>6458</v>
      </c>
      <c r="I446" s="834" t="s">
        <v>1944</v>
      </c>
      <c r="J446" s="836" t="s">
        <v>1904</v>
      </c>
      <c r="K446" s="945"/>
      <c r="L446" s="945"/>
      <c r="M446" s="836">
        <v>156</v>
      </c>
      <c r="N446" s="836">
        <v>50</v>
      </c>
      <c r="O446" s="1103">
        <v>0.9</v>
      </c>
      <c r="P446" s="836" t="s">
        <v>6582</v>
      </c>
      <c r="Q446" s="836">
        <v>979479324</v>
      </c>
      <c r="R446" s="975" t="s">
        <v>11189</v>
      </c>
      <c r="S446" s="975" t="s">
        <v>11101</v>
      </c>
      <c r="T446" s="974" t="s">
        <v>7490</v>
      </c>
      <c r="U446" s="836" t="s">
        <v>6841</v>
      </c>
      <c r="V446" s="603"/>
      <c r="W446" s="607"/>
      <c r="X446" s="607"/>
    </row>
    <row r="447" spans="1:24" ht="12.75" customHeight="1">
      <c r="A447" s="894">
        <v>446</v>
      </c>
      <c r="B447" s="894">
        <v>2018.0445999999899</v>
      </c>
      <c r="C447" s="678"/>
      <c r="D447" s="942" t="s">
        <v>2614</v>
      </c>
      <c r="E447" s="942"/>
      <c r="F447" s="1075" t="s">
        <v>11226</v>
      </c>
      <c r="G447" s="974" t="s">
        <v>292</v>
      </c>
      <c r="H447" s="974"/>
      <c r="I447" s="974" t="s">
        <v>6769</v>
      </c>
      <c r="J447" s="974" t="s">
        <v>1904</v>
      </c>
      <c r="K447" s="984"/>
      <c r="L447" s="984"/>
      <c r="M447" s="974">
        <v>140</v>
      </c>
      <c r="N447" s="974">
        <v>50</v>
      </c>
      <c r="O447" s="1103">
        <v>1</v>
      </c>
      <c r="P447" s="836" t="s">
        <v>6582</v>
      </c>
      <c r="Q447" s="974">
        <v>1682973799</v>
      </c>
      <c r="R447" s="975" t="s">
        <v>11227</v>
      </c>
      <c r="S447" s="975" t="s">
        <v>11101</v>
      </c>
      <c r="T447" s="974" t="s">
        <v>7490</v>
      </c>
      <c r="U447" s="974"/>
      <c r="V447" s="731"/>
      <c r="W447" s="678"/>
      <c r="X447" s="678"/>
    </row>
    <row r="448" spans="1:24" ht="12.75" customHeight="1">
      <c r="A448" s="894">
        <v>447</v>
      </c>
      <c r="B448" s="894">
        <v>2018.0446999999899</v>
      </c>
      <c r="C448" s="678"/>
      <c r="D448" s="942" t="s">
        <v>11228</v>
      </c>
      <c r="E448" s="942" t="s">
        <v>11229</v>
      </c>
      <c r="F448" s="1075"/>
      <c r="G448" s="974" t="s">
        <v>203</v>
      </c>
      <c r="H448" s="836" t="s">
        <v>6458</v>
      </c>
      <c r="I448" s="834" t="s">
        <v>1944</v>
      </c>
      <c r="J448" s="974" t="s">
        <v>1889</v>
      </c>
      <c r="K448" s="984"/>
      <c r="L448" s="984"/>
      <c r="M448" s="974">
        <v>170</v>
      </c>
      <c r="N448" s="974">
        <v>68</v>
      </c>
      <c r="O448" s="1103"/>
      <c r="P448" s="836" t="s">
        <v>6582</v>
      </c>
      <c r="Q448" s="974"/>
      <c r="R448" s="975" t="s">
        <v>11227</v>
      </c>
      <c r="S448" s="833" t="s">
        <v>10834</v>
      </c>
      <c r="T448" s="834" t="s">
        <v>6883</v>
      </c>
      <c r="U448" s="974"/>
      <c r="V448" s="731"/>
      <c r="W448" s="678"/>
      <c r="X448" s="678"/>
    </row>
    <row r="449" spans="1:24" ht="12.75" customHeight="1">
      <c r="A449" s="1060">
        <v>448</v>
      </c>
      <c r="B449" s="894">
        <v>2018.0447999999899</v>
      </c>
      <c r="C449" s="678"/>
      <c r="D449" s="942" t="s">
        <v>11230</v>
      </c>
      <c r="E449" s="942" t="s">
        <v>11231</v>
      </c>
      <c r="F449" s="1075"/>
      <c r="G449" s="974" t="s">
        <v>445</v>
      </c>
      <c r="H449" s="836" t="s">
        <v>6458</v>
      </c>
      <c r="I449" s="834" t="s">
        <v>1944</v>
      </c>
      <c r="J449" s="974" t="s">
        <v>1889</v>
      </c>
      <c r="K449" s="984"/>
      <c r="L449" s="984"/>
      <c r="M449" s="974">
        <v>173</v>
      </c>
      <c r="N449" s="974">
        <v>65</v>
      </c>
      <c r="O449" s="1103"/>
      <c r="P449" s="836" t="s">
        <v>6582</v>
      </c>
      <c r="Q449" s="974"/>
      <c r="R449" s="975" t="s">
        <v>11227</v>
      </c>
      <c r="S449" s="872" t="s">
        <v>10906</v>
      </c>
      <c r="T449" s="836" t="s">
        <v>6166</v>
      </c>
      <c r="U449" s="836"/>
      <c r="V449" s="603"/>
      <c r="W449" s="607" t="s">
        <v>5463</v>
      </c>
      <c r="X449" s="607"/>
    </row>
    <row r="450" spans="1:24" ht="12.75" customHeight="1">
      <c r="A450" s="894">
        <v>449</v>
      </c>
      <c r="B450" s="894">
        <v>2018.0448999999901</v>
      </c>
      <c r="C450" s="607"/>
      <c r="D450" s="942" t="s">
        <v>3953</v>
      </c>
      <c r="E450" s="942" t="s">
        <v>11232</v>
      </c>
      <c r="F450" s="1075"/>
      <c r="G450" s="974" t="s">
        <v>445</v>
      </c>
      <c r="H450" s="974"/>
      <c r="I450" s="974" t="s">
        <v>2011</v>
      </c>
      <c r="J450" s="974" t="s">
        <v>1889</v>
      </c>
      <c r="K450" s="984"/>
      <c r="L450" s="984"/>
      <c r="M450" s="974">
        <v>175</v>
      </c>
      <c r="N450" s="974">
        <v>58</v>
      </c>
      <c r="O450" s="1103"/>
      <c r="P450" s="836" t="s">
        <v>6582</v>
      </c>
      <c r="Q450" s="974"/>
      <c r="R450" s="975" t="s">
        <v>11183</v>
      </c>
      <c r="S450" s="872" t="s">
        <v>10906</v>
      </c>
      <c r="T450" s="836" t="s">
        <v>6166</v>
      </c>
      <c r="U450" s="836" t="s">
        <v>6841</v>
      </c>
      <c r="V450" s="603"/>
      <c r="W450" s="607"/>
      <c r="X450" s="607"/>
    </row>
    <row r="451" spans="1:24" ht="12.75" customHeight="1">
      <c r="A451" s="894">
        <v>450</v>
      </c>
      <c r="B451" s="894">
        <v>2018.0449999999901</v>
      </c>
      <c r="C451" s="607"/>
      <c r="D451" s="868" t="s">
        <v>11233</v>
      </c>
      <c r="E451" s="868" t="s">
        <v>11234</v>
      </c>
      <c r="F451" s="1070"/>
      <c r="G451" s="836" t="s">
        <v>662</v>
      </c>
      <c r="H451" s="836"/>
      <c r="I451" s="974" t="s">
        <v>2011</v>
      </c>
      <c r="J451" s="836" t="s">
        <v>1889</v>
      </c>
      <c r="K451" s="945"/>
      <c r="L451" s="945"/>
      <c r="M451" s="836">
        <v>169</v>
      </c>
      <c r="N451" s="836">
        <v>54</v>
      </c>
      <c r="O451" s="1101"/>
      <c r="P451" s="836" t="s">
        <v>6582</v>
      </c>
      <c r="Q451" s="836"/>
      <c r="R451" s="975" t="s">
        <v>11183</v>
      </c>
      <c r="S451" s="872" t="s">
        <v>10906</v>
      </c>
      <c r="T451" s="836" t="s">
        <v>6166</v>
      </c>
      <c r="U451" s="836" t="s">
        <v>6841</v>
      </c>
      <c r="V451" s="603"/>
      <c r="W451" s="607"/>
      <c r="X451" s="607"/>
    </row>
    <row r="452" spans="1:24" ht="12.75" customHeight="1">
      <c r="A452" s="1060">
        <v>451</v>
      </c>
      <c r="B452" s="894">
        <v>2018.04509999999</v>
      </c>
      <c r="C452" s="607"/>
      <c r="D452" s="868" t="s">
        <v>11235</v>
      </c>
      <c r="E452" s="868" t="s">
        <v>11236</v>
      </c>
      <c r="F452" s="1070"/>
      <c r="G452" s="836" t="s">
        <v>2122</v>
      </c>
      <c r="H452" s="836" t="s">
        <v>10708</v>
      </c>
      <c r="I452" s="974" t="s">
        <v>6769</v>
      </c>
      <c r="J452" s="836" t="s">
        <v>1889</v>
      </c>
      <c r="K452" s="945"/>
      <c r="L452" s="945"/>
      <c r="M452" s="836">
        <v>165</v>
      </c>
      <c r="N452" s="836">
        <v>63</v>
      </c>
      <c r="O452" s="1103">
        <v>1</v>
      </c>
      <c r="P452" s="836" t="s">
        <v>6582</v>
      </c>
      <c r="Q452" s="836">
        <v>1649144301</v>
      </c>
      <c r="R452" s="975" t="s">
        <v>11183</v>
      </c>
      <c r="S452" s="872" t="s">
        <v>11764</v>
      </c>
      <c r="T452" s="974" t="s">
        <v>11763</v>
      </c>
      <c r="U452" s="836" t="s">
        <v>6841</v>
      </c>
      <c r="V452" s="603"/>
      <c r="W452" s="607"/>
      <c r="X452" s="607"/>
    </row>
    <row r="453" spans="1:24" ht="12.75" customHeight="1">
      <c r="A453" s="894">
        <v>452</v>
      </c>
      <c r="B453" s="894">
        <v>2018.04519999999</v>
      </c>
      <c r="C453" s="607"/>
      <c r="D453" s="868" t="s">
        <v>11237</v>
      </c>
      <c r="E453" s="868" t="s">
        <v>11238</v>
      </c>
      <c r="F453" s="1070"/>
      <c r="G453" s="836" t="s">
        <v>292</v>
      </c>
      <c r="H453" s="836" t="s">
        <v>6458</v>
      </c>
      <c r="I453" s="974" t="s">
        <v>1944</v>
      </c>
      <c r="J453" s="836" t="s">
        <v>1889</v>
      </c>
      <c r="K453" s="945"/>
      <c r="L453" s="945"/>
      <c r="M453" s="836">
        <v>163</v>
      </c>
      <c r="N453" s="834">
        <v>57</v>
      </c>
      <c r="O453" s="1103"/>
      <c r="P453" s="836" t="s">
        <v>6582</v>
      </c>
      <c r="Q453" s="836"/>
      <c r="R453" s="975" t="s">
        <v>11183</v>
      </c>
      <c r="S453" s="833" t="s">
        <v>10834</v>
      </c>
      <c r="T453" s="834" t="s">
        <v>6883</v>
      </c>
      <c r="U453" s="836"/>
      <c r="V453" s="603"/>
      <c r="W453" s="607"/>
      <c r="X453" s="607"/>
    </row>
    <row r="454" spans="1:24" ht="12.75" customHeight="1">
      <c r="A454" s="894">
        <v>453</v>
      </c>
      <c r="B454" s="894">
        <v>2018.04529999999</v>
      </c>
      <c r="C454" s="607"/>
      <c r="D454" s="868" t="s">
        <v>4248</v>
      </c>
      <c r="E454" s="868"/>
      <c r="F454" s="836" t="s">
        <v>11240</v>
      </c>
      <c r="G454" s="883" t="s">
        <v>203</v>
      </c>
      <c r="H454" s="836" t="s">
        <v>5439</v>
      </c>
      <c r="I454" s="974" t="s">
        <v>6351</v>
      </c>
      <c r="J454" s="836" t="s">
        <v>1904</v>
      </c>
      <c r="K454" s="945"/>
      <c r="L454" s="945"/>
      <c r="M454" s="836">
        <v>163</v>
      </c>
      <c r="N454" s="836">
        <v>53</v>
      </c>
      <c r="O454" s="1103">
        <v>1</v>
      </c>
      <c r="P454" s="836" t="s">
        <v>6582</v>
      </c>
      <c r="Q454" s="836">
        <v>985948482</v>
      </c>
      <c r="R454" s="975" t="s">
        <v>11183</v>
      </c>
      <c r="S454" s="872" t="s">
        <v>11101</v>
      </c>
      <c r="T454" s="836" t="s">
        <v>2001</v>
      </c>
      <c r="U454" s="836" t="s">
        <v>6841</v>
      </c>
      <c r="V454" s="603"/>
      <c r="W454" s="607"/>
      <c r="X454" s="607"/>
    </row>
    <row r="455" spans="1:24" ht="12.75" customHeight="1">
      <c r="A455" s="1060">
        <v>454</v>
      </c>
      <c r="B455" s="894">
        <v>2018.04539999999</v>
      </c>
      <c r="C455" s="607"/>
      <c r="D455" s="868" t="s">
        <v>11241</v>
      </c>
      <c r="E455" s="868" t="s">
        <v>11242</v>
      </c>
      <c r="F455" s="1070"/>
      <c r="G455" s="836" t="s">
        <v>368</v>
      </c>
      <c r="H455" s="836" t="s">
        <v>6458</v>
      </c>
      <c r="I455" s="974" t="s">
        <v>1944</v>
      </c>
      <c r="J455" s="836" t="s">
        <v>1889</v>
      </c>
      <c r="K455" s="945"/>
      <c r="L455" s="945"/>
      <c r="M455" s="836">
        <v>165</v>
      </c>
      <c r="N455" s="836">
        <v>58</v>
      </c>
      <c r="O455" s="1101"/>
      <c r="P455" s="836" t="s">
        <v>6582</v>
      </c>
      <c r="Q455" s="836"/>
      <c r="R455" s="975" t="s">
        <v>11183</v>
      </c>
      <c r="S455" s="833" t="s">
        <v>10906</v>
      </c>
      <c r="T455" s="834" t="s">
        <v>6166</v>
      </c>
      <c r="U455" s="836" t="s">
        <v>6089</v>
      </c>
      <c r="V455" s="603"/>
      <c r="W455" s="607"/>
      <c r="X455" s="607"/>
    </row>
    <row r="456" spans="1:24" ht="12.75" customHeight="1">
      <c r="A456" s="894">
        <v>455</v>
      </c>
      <c r="B456" s="894">
        <v>2018.0454999999899</v>
      </c>
      <c r="C456" s="607"/>
      <c r="D456" s="868" t="s">
        <v>11243</v>
      </c>
      <c r="E456" s="868" t="s">
        <v>11244</v>
      </c>
      <c r="F456" s="1070"/>
      <c r="G456" s="836" t="s">
        <v>334</v>
      </c>
      <c r="H456" s="836" t="s">
        <v>6458</v>
      </c>
      <c r="I456" s="974" t="s">
        <v>1944</v>
      </c>
      <c r="J456" s="836" t="s">
        <v>1889</v>
      </c>
      <c r="K456" s="945"/>
      <c r="L456" s="945"/>
      <c r="M456" s="836">
        <v>162</v>
      </c>
      <c r="N456" s="836">
        <v>50</v>
      </c>
      <c r="O456" s="1103"/>
      <c r="P456" s="836" t="s">
        <v>6582</v>
      </c>
      <c r="Q456" s="836"/>
      <c r="R456" s="975" t="s">
        <v>11183</v>
      </c>
      <c r="S456" s="833" t="s">
        <v>10834</v>
      </c>
      <c r="T456" s="834" t="s">
        <v>6883</v>
      </c>
      <c r="U456" s="836"/>
      <c r="V456" s="603"/>
      <c r="W456" s="607"/>
      <c r="X456" s="607"/>
    </row>
    <row r="457" spans="1:24" ht="12.75" customHeight="1">
      <c r="A457" s="894">
        <v>456</v>
      </c>
      <c r="B457" s="894">
        <v>2018.0455999999899</v>
      </c>
      <c r="C457" s="607"/>
      <c r="D457" s="868" t="s">
        <v>11245</v>
      </c>
      <c r="E457" s="868" t="s">
        <v>11246</v>
      </c>
      <c r="F457" s="1070"/>
      <c r="G457" s="836" t="s">
        <v>199</v>
      </c>
      <c r="H457" s="836"/>
      <c r="I457" s="974" t="s">
        <v>5484</v>
      </c>
      <c r="J457" s="836" t="s">
        <v>1889</v>
      </c>
      <c r="K457" s="945"/>
      <c r="L457" s="945"/>
      <c r="M457" s="836">
        <v>165</v>
      </c>
      <c r="N457" s="836">
        <v>57</v>
      </c>
      <c r="O457" s="1103"/>
      <c r="P457" s="836" t="s">
        <v>6582</v>
      </c>
      <c r="Q457" s="836"/>
      <c r="R457" s="975" t="s">
        <v>11183</v>
      </c>
      <c r="S457" s="833" t="s">
        <v>11468</v>
      </c>
      <c r="T457" s="834" t="s">
        <v>6446</v>
      </c>
      <c r="U457" s="836" t="s">
        <v>6841</v>
      </c>
      <c r="V457" s="603"/>
      <c r="W457" s="607"/>
      <c r="X457" s="607"/>
    </row>
    <row r="458" spans="1:24" ht="12.75" customHeight="1">
      <c r="A458" s="1060">
        <v>457</v>
      </c>
      <c r="B458" s="894">
        <v>2018.0456999999899</v>
      </c>
      <c r="C458" s="607"/>
      <c r="D458" s="942" t="s">
        <v>11247</v>
      </c>
      <c r="E458" s="942" t="s">
        <v>11248</v>
      </c>
      <c r="F458" s="1075"/>
      <c r="G458" s="836" t="s">
        <v>199</v>
      </c>
      <c r="H458" s="974"/>
      <c r="I458" s="974" t="s">
        <v>5484</v>
      </c>
      <c r="J458" s="836" t="s">
        <v>1889</v>
      </c>
      <c r="K458" s="966"/>
      <c r="L458" s="966"/>
      <c r="M458" s="974">
        <v>168</v>
      </c>
      <c r="N458" s="974">
        <v>60</v>
      </c>
      <c r="O458" s="1103"/>
      <c r="P458" s="836" t="s">
        <v>6582</v>
      </c>
      <c r="Q458" s="974"/>
      <c r="R458" s="975" t="s">
        <v>11183</v>
      </c>
      <c r="S458" s="833" t="s">
        <v>10834</v>
      </c>
      <c r="T458" s="834" t="s">
        <v>6883</v>
      </c>
      <c r="U458" s="836"/>
      <c r="V458" s="603"/>
      <c r="W458" s="607"/>
      <c r="X458" s="607"/>
    </row>
    <row r="459" spans="1:24" ht="12.75" customHeight="1">
      <c r="A459" s="894">
        <v>458</v>
      </c>
      <c r="B459" s="894">
        <v>2018.0457999999901</v>
      </c>
      <c r="C459" s="678"/>
      <c r="D459" s="942" t="s">
        <v>360</v>
      </c>
      <c r="E459" s="942" t="s">
        <v>11026</v>
      </c>
      <c r="F459" s="1075"/>
      <c r="G459" s="974" t="s">
        <v>292</v>
      </c>
      <c r="H459" s="974"/>
      <c r="I459" s="974" t="s">
        <v>6769</v>
      </c>
      <c r="J459" s="836" t="s">
        <v>1904</v>
      </c>
      <c r="K459" s="984"/>
      <c r="L459" s="984"/>
      <c r="M459" s="974">
        <v>179</v>
      </c>
      <c r="N459" s="974">
        <v>75</v>
      </c>
      <c r="O459" s="1103"/>
      <c r="P459" s="836" t="s">
        <v>6582</v>
      </c>
      <c r="Q459" s="974">
        <v>961800920</v>
      </c>
      <c r="R459" s="975" t="s">
        <v>11183</v>
      </c>
      <c r="S459" s="872" t="s">
        <v>11764</v>
      </c>
      <c r="T459" s="836" t="s">
        <v>11763</v>
      </c>
      <c r="U459" s="974" t="s">
        <v>6841</v>
      </c>
      <c r="V459" s="731"/>
      <c r="W459" s="678"/>
      <c r="X459" s="678"/>
    </row>
    <row r="460" spans="1:24" ht="12.75" customHeight="1">
      <c r="A460" s="894">
        <v>459</v>
      </c>
      <c r="B460" s="894">
        <v>2018.0458999999901</v>
      </c>
      <c r="C460" s="607"/>
      <c r="D460" s="868" t="s">
        <v>11249</v>
      </c>
      <c r="E460" s="868" t="s">
        <v>10537</v>
      </c>
      <c r="F460" s="1070"/>
      <c r="G460" s="974" t="s">
        <v>445</v>
      </c>
      <c r="H460" s="974"/>
      <c r="I460" s="974" t="s">
        <v>5484</v>
      </c>
      <c r="J460" s="836" t="s">
        <v>1889</v>
      </c>
      <c r="K460" s="945"/>
      <c r="L460" s="945"/>
      <c r="M460" s="836">
        <v>165</v>
      </c>
      <c r="N460" s="836">
        <v>55</v>
      </c>
      <c r="O460" s="1103"/>
      <c r="P460" s="836" t="s">
        <v>6582</v>
      </c>
      <c r="Q460" s="836"/>
      <c r="R460" s="975" t="s">
        <v>11183</v>
      </c>
      <c r="S460" s="872" t="s">
        <v>11733</v>
      </c>
      <c r="T460" s="836" t="s">
        <v>2853</v>
      </c>
      <c r="U460" s="836" t="s">
        <v>6841</v>
      </c>
      <c r="V460" s="603"/>
      <c r="W460" s="607"/>
      <c r="X460" s="607"/>
    </row>
    <row r="461" spans="1:24" ht="12.75" customHeight="1">
      <c r="A461" s="1060">
        <v>460</v>
      </c>
      <c r="B461" s="894">
        <v>2018.04599999999</v>
      </c>
      <c r="C461" s="607"/>
      <c r="D461" s="868" t="s">
        <v>11250</v>
      </c>
      <c r="E461" s="868" t="s">
        <v>11251</v>
      </c>
      <c r="F461" s="1070"/>
      <c r="G461" s="836" t="s">
        <v>1780</v>
      </c>
      <c r="H461" s="974"/>
      <c r="I461" s="836" t="s">
        <v>8914</v>
      </c>
      <c r="J461" s="836" t="s">
        <v>1889</v>
      </c>
      <c r="K461" s="945"/>
      <c r="L461" s="945"/>
      <c r="M461" s="836">
        <v>170</v>
      </c>
      <c r="N461" s="836">
        <v>54</v>
      </c>
      <c r="O461" s="1103"/>
      <c r="P461" s="836" t="s">
        <v>6582</v>
      </c>
      <c r="Q461" s="836"/>
      <c r="R461" s="975" t="s">
        <v>11183</v>
      </c>
      <c r="S461" s="833" t="s">
        <v>10834</v>
      </c>
      <c r="T461" s="834" t="s">
        <v>6883</v>
      </c>
      <c r="U461" s="836"/>
      <c r="V461" s="603"/>
      <c r="W461" s="607"/>
      <c r="X461" s="607"/>
    </row>
    <row r="462" spans="1:24" ht="12.75" customHeight="1">
      <c r="A462" s="894">
        <v>461</v>
      </c>
      <c r="B462" s="894">
        <v>2018.04609999999</v>
      </c>
      <c r="C462" s="607"/>
      <c r="D462" s="868" t="s">
        <v>5353</v>
      </c>
      <c r="E462" s="868" t="s">
        <v>11252</v>
      </c>
      <c r="F462" s="1070"/>
      <c r="G462" s="836" t="s">
        <v>334</v>
      </c>
      <c r="H462" s="974"/>
      <c r="I462" s="836" t="s">
        <v>8914</v>
      </c>
      <c r="J462" s="836" t="s">
        <v>1889</v>
      </c>
      <c r="K462" s="945"/>
      <c r="L462" s="945"/>
      <c r="M462" s="836">
        <v>172</v>
      </c>
      <c r="N462" s="836">
        <v>58</v>
      </c>
      <c r="O462" s="1103"/>
      <c r="P462" s="836" t="s">
        <v>6582</v>
      </c>
      <c r="Q462" s="836"/>
      <c r="R462" s="975" t="s">
        <v>11183</v>
      </c>
      <c r="S462" s="833" t="s">
        <v>10834</v>
      </c>
      <c r="T462" s="834" t="s">
        <v>6883</v>
      </c>
      <c r="U462" s="836"/>
      <c r="V462" s="603"/>
      <c r="W462" s="607"/>
      <c r="X462" s="607"/>
    </row>
    <row r="463" spans="1:24" ht="12.75" customHeight="1">
      <c r="A463" s="894">
        <v>462</v>
      </c>
      <c r="B463" s="894">
        <v>2018.04619999999</v>
      </c>
      <c r="C463" s="607"/>
      <c r="D463" s="868" t="s">
        <v>11253</v>
      </c>
      <c r="E463" s="868" t="s">
        <v>11254</v>
      </c>
      <c r="F463" s="1070"/>
      <c r="G463" s="974" t="s">
        <v>292</v>
      </c>
      <c r="H463" s="974"/>
      <c r="I463" s="836" t="s">
        <v>6769</v>
      </c>
      <c r="J463" s="836" t="s">
        <v>1889</v>
      </c>
      <c r="K463" s="945"/>
      <c r="L463" s="945"/>
      <c r="M463" s="836">
        <v>165</v>
      </c>
      <c r="N463" s="836">
        <v>54</v>
      </c>
      <c r="O463" s="1103"/>
      <c r="P463" s="836" t="s">
        <v>6582</v>
      </c>
      <c r="Q463" s="836">
        <v>982255302</v>
      </c>
      <c r="R463" s="975" t="s">
        <v>11183</v>
      </c>
      <c r="S463" s="975" t="s">
        <v>11764</v>
      </c>
      <c r="T463" s="836" t="s">
        <v>11763</v>
      </c>
      <c r="U463" s="836" t="s">
        <v>6841</v>
      </c>
      <c r="V463" s="603"/>
      <c r="W463" s="607"/>
      <c r="X463" s="607"/>
    </row>
    <row r="464" spans="1:24" ht="12.75" customHeight="1">
      <c r="A464" s="1060">
        <v>463</v>
      </c>
      <c r="B464" s="894">
        <v>2018.04629999999</v>
      </c>
      <c r="C464" s="607"/>
      <c r="D464" s="868" t="s">
        <v>11256</v>
      </c>
      <c r="E464" s="868" t="s">
        <v>11257</v>
      </c>
      <c r="F464" s="1070"/>
      <c r="G464" s="836" t="s">
        <v>445</v>
      </c>
      <c r="H464" s="974" t="s">
        <v>6458</v>
      </c>
      <c r="I464" s="836" t="s">
        <v>1944</v>
      </c>
      <c r="J464" s="836" t="s">
        <v>1904</v>
      </c>
      <c r="K464" s="945"/>
      <c r="L464" s="945"/>
      <c r="M464" s="836">
        <v>173</v>
      </c>
      <c r="N464" s="836">
        <v>74</v>
      </c>
      <c r="O464" s="1103"/>
      <c r="P464" s="836" t="s">
        <v>6582</v>
      </c>
      <c r="Q464" s="836"/>
      <c r="R464" s="975" t="s">
        <v>11183</v>
      </c>
      <c r="S464" s="872" t="s">
        <v>10906</v>
      </c>
      <c r="T464" s="836" t="s">
        <v>6166</v>
      </c>
      <c r="U464" s="836"/>
      <c r="V464" s="603"/>
      <c r="W464" s="607"/>
      <c r="X464" s="607"/>
    </row>
    <row r="465" spans="1:24" ht="12.75" customHeight="1">
      <c r="A465" s="894">
        <v>464</v>
      </c>
      <c r="B465" s="894">
        <v>2018.0463999999899</v>
      </c>
      <c r="C465" s="607"/>
      <c r="D465" s="868" t="s">
        <v>11258</v>
      </c>
      <c r="E465" s="868" t="s">
        <v>11259</v>
      </c>
      <c r="F465" s="1070"/>
      <c r="G465" s="836" t="s">
        <v>292</v>
      </c>
      <c r="H465" s="974" t="s">
        <v>6458</v>
      </c>
      <c r="I465" s="836" t="s">
        <v>1944</v>
      </c>
      <c r="J465" s="836" t="s">
        <v>1889</v>
      </c>
      <c r="K465" s="945"/>
      <c r="L465" s="945"/>
      <c r="M465" s="836">
        <v>172</v>
      </c>
      <c r="N465" s="836">
        <v>79</v>
      </c>
      <c r="O465" s="1101"/>
      <c r="P465" s="836" t="s">
        <v>6582</v>
      </c>
      <c r="Q465" s="836"/>
      <c r="R465" s="975" t="s">
        <v>11183</v>
      </c>
      <c r="S465" s="872" t="s">
        <v>10906</v>
      </c>
      <c r="T465" s="836" t="s">
        <v>6166</v>
      </c>
      <c r="U465" s="836"/>
      <c r="V465" s="603"/>
      <c r="W465" s="607" t="s">
        <v>5463</v>
      </c>
      <c r="X465" s="607"/>
    </row>
    <row r="466" spans="1:24" ht="12.75" customHeight="1">
      <c r="A466" s="894">
        <v>465</v>
      </c>
      <c r="B466" s="894">
        <v>2018.0464999999899</v>
      </c>
      <c r="C466" s="607"/>
      <c r="D466" s="868" t="s">
        <v>8480</v>
      </c>
      <c r="E466" s="868" t="s">
        <v>11260</v>
      </c>
      <c r="F466" s="1070"/>
      <c r="G466" s="836" t="s">
        <v>662</v>
      </c>
      <c r="H466" s="836" t="s">
        <v>5641</v>
      </c>
      <c r="I466" s="836" t="s">
        <v>6769</v>
      </c>
      <c r="J466" s="836" t="s">
        <v>1889</v>
      </c>
      <c r="K466" s="945"/>
      <c r="L466" s="945"/>
      <c r="M466" s="836">
        <v>161</v>
      </c>
      <c r="N466" s="836">
        <v>52</v>
      </c>
      <c r="O466" s="1103">
        <v>1</v>
      </c>
      <c r="P466" s="836" t="s">
        <v>6582</v>
      </c>
      <c r="Q466" s="836">
        <v>1676093884</v>
      </c>
      <c r="R466" s="872" t="s">
        <v>11261</v>
      </c>
      <c r="S466" s="872" t="s">
        <v>11262</v>
      </c>
      <c r="T466" s="836" t="s">
        <v>557</v>
      </c>
      <c r="U466" s="836" t="s">
        <v>6841</v>
      </c>
      <c r="V466" s="603"/>
      <c r="W466" s="607"/>
      <c r="X466" s="607"/>
    </row>
    <row r="467" spans="1:24" ht="12.75" customHeight="1">
      <c r="A467" s="1060">
        <v>466</v>
      </c>
      <c r="B467" s="894">
        <v>2018.0465999999899</v>
      </c>
      <c r="C467" s="607"/>
      <c r="D467" s="971" t="s">
        <v>11263</v>
      </c>
      <c r="E467" s="971" t="s">
        <v>11264</v>
      </c>
      <c r="F467" s="1073"/>
      <c r="G467" s="834" t="s">
        <v>169</v>
      </c>
      <c r="H467" s="834"/>
      <c r="I467" s="834" t="s">
        <v>5484</v>
      </c>
      <c r="J467" s="834" t="s">
        <v>1889</v>
      </c>
      <c r="K467" s="966"/>
      <c r="L467" s="966"/>
      <c r="M467" s="834">
        <v>167</v>
      </c>
      <c r="N467" s="834">
        <v>55</v>
      </c>
      <c r="O467" s="1102"/>
      <c r="P467" s="836" t="s">
        <v>6582</v>
      </c>
      <c r="Q467" s="834"/>
      <c r="R467" s="872" t="s">
        <v>11261</v>
      </c>
      <c r="S467" s="872" t="s">
        <v>11262</v>
      </c>
      <c r="T467" s="836" t="s">
        <v>557</v>
      </c>
      <c r="U467" s="836"/>
      <c r="V467" s="603"/>
      <c r="W467" s="607"/>
      <c r="X467" s="607"/>
    </row>
    <row r="468" spans="1:24" ht="12.75" customHeight="1">
      <c r="A468" s="894">
        <v>467</v>
      </c>
      <c r="B468" s="894">
        <v>2018.0466999999901</v>
      </c>
      <c r="C468" s="607"/>
      <c r="D468" s="868" t="s">
        <v>11265</v>
      </c>
      <c r="E468" s="868" t="s">
        <v>11266</v>
      </c>
      <c r="F468" s="1070"/>
      <c r="G468" s="834" t="s">
        <v>169</v>
      </c>
      <c r="H468" s="836"/>
      <c r="I468" s="834" t="s">
        <v>5484</v>
      </c>
      <c r="J468" s="836" t="s">
        <v>1889</v>
      </c>
      <c r="K468" s="945"/>
      <c r="L468" s="945"/>
      <c r="M468" s="836">
        <v>161</v>
      </c>
      <c r="N468" s="836">
        <v>50</v>
      </c>
      <c r="O468" s="1103" t="s">
        <v>10052</v>
      </c>
      <c r="P468" s="836" t="s">
        <v>6582</v>
      </c>
      <c r="Q468" s="836">
        <v>961620373</v>
      </c>
      <c r="R468" s="872" t="s">
        <v>11261</v>
      </c>
      <c r="S468" s="872" t="s">
        <v>11262</v>
      </c>
      <c r="T468" s="836" t="s">
        <v>2001</v>
      </c>
      <c r="U468" s="836"/>
      <c r="V468" s="603"/>
      <c r="W468" s="607" t="s">
        <v>5463</v>
      </c>
      <c r="X468" s="607"/>
    </row>
    <row r="469" spans="1:24" ht="12.75" customHeight="1">
      <c r="A469" s="894">
        <v>468</v>
      </c>
      <c r="B469" s="894">
        <v>2018.0467999999901</v>
      </c>
      <c r="C469" s="607"/>
      <c r="D469" s="868" t="s">
        <v>11267</v>
      </c>
      <c r="E469" s="868" t="s">
        <v>11268</v>
      </c>
      <c r="F469" s="1070"/>
      <c r="G469" s="836" t="s">
        <v>292</v>
      </c>
      <c r="H469" s="836"/>
      <c r="I469" s="836" t="s">
        <v>5783</v>
      </c>
      <c r="J469" s="836" t="s">
        <v>1889</v>
      </c>
      <c r="K469" s="945"/>
      <c r="L469" s="945"/>
      <c r="M469" s="836">
        <v>165</v>
      </c>
      <c r="N469" s="836">
        <v>66</v>
      </c>
      <c r="O469" s="1103">
        <v>1</v>
      </c>
      <c r="P469" s="836" t="s">
        <v>6582</v>
      </c>
      <c r="Q469" s="836">
        <v>984519045</v>
      </c>
      <c r="R469" s="872" t="s">
        <v>11261</v>
      </c>
      <c r="S469" s="872" t="s">
        <v>11269</v>
      </c>
      <c r="T469" s="836" t="s">
        <v>11270</v>
      </c>
      <c r="U469" s="836"/>
      <c r="V469" s="603"/>
      <c r="W469" s="607"/>
      <c r="X469" s="607"/>
    </row>
    <row r="470" spans="1:24" ht="12.75" customHeight="1">
      <c r="A470" s="1060">
        <v>469</v>
      </c>
      <c r="B470" s="894">
        <v>2018.04689999999</v>
      </c>
      <c r="C470" s="607"/>
      <c r="D470" s="868" t="s">
        <v>11271</v>
      </c>
      <c r="E470" s="868" t="s">
        <v>11272</v>
      </c>
      <c r="F470" s="1070"/>
      <c r="G470" s="836" t="s">
        <v>523</v>
      </c>
      <c r="H470" s="836" t="s">
        <v>9826</v>
      </c>
      <c r="I470" s="836"/>
      <c r="J470" s="836" t="s">
        <v>1889</v>
      </c>
      <c r="K470" s="945"/>
      <c r="L470" s="945"/>
      <c r="M470" s="836">
        <v>165</v>
      </c>
      <c r="N470" s="836">
        <v>66</v>
      </c>
      <c r="O470" s="1101">
        <v>1</v>
      </c>
      <c r="P470" s="836" t="s">
        <v>6582</v>
      </c>
      <c r="Q470" s="974">
        <v>1278742222</v>
      </c>
      <c r="R470" s="872" t="s">
        <v>11261</v>
      </c>
      <c r="S470" s="872" t="s">
        <v>11707</v>
      </c>
      <c r="T470" s="836" t="s">
        <v>11708</v>
      </c>
      <c r="U470" s="836"/>
      <c r="V470" s="603"/>
      <c r="W470" s="607" t="s">
        <v>5463</v>
      </c>
      <c r="X470" s="607"/>
    </row>
    <row r="471" spans="1:24" ht="12.75" customHeight="1">
      <c r="A471" s="894">
        <v>470</v>
      </c>
      <c r="B471" s="894">
        <v>2018.04699999999</v>
      </c>
      <c r="C471" s="607"/>
      <c r="D471" s="868" t="s">
        <v>11273</v>
      </c>
      <c r="E471" s="868" t="s">
        <v>11274</v>
      </c>
      <c r="F471" s="1070"/>
      <c r="G471" s="836" t="s">
        <v>292</v>
      </c>
      <c r="H471" s="836"/>
      <c r="I471" s="836" t="s">
        <v>1944</v>
      </c>
      <c r="J471" s="836" t="s">
        <v>1889</v>
      </c>
      <c r="K471" s="945"/>
      <c r="L471" s="945"/>
      <c r="M471" s="836">
        <v>154</v>
      </c>
      <c r="N471" s="836">
        <v>52</v>
      </c>
      <c r="O471" s="1101"/>
      <c r="P471" s="836" t="s">
        <v>6582</v>
      </c>
      <c r="Q471" s="836">
        <v>1684772080</v>
      </c>
      <c r="R471" s="872" t="s">
        <v>11261</v>
      </c>
      <c r="S471" s="872" t="s">
        <v>11269</v>
      </c>
      <c r="T471" s="836" t="s">
        <v>11270</v>
      </c>
      <c r="U471" s="836"/>
      <c r="V471" s="603"/>
      <c r="W471" s="607"/>
      <c r="X471" s="607"/>
    </row>
    <row r="472" spans="1:24" ht="12.75" customHeight="1">
      <c r="A472" s="894">
        <v>471</v>
      </c>
      <c r="B472" s="894">
        <v>2018.04709999999</v>
      </c>
      <c r="C472" s="607"/>
      <c r="D472" s="868" t="s">
        <v>11275</v>
      </c>
      <c r="E472" s="868" t="s">
        <v>11276</v>
      </c>
      <c r="F472" s="1070"/>
      <c r="G472" s="836" t="s">
        <v>203</v>
      </c>
      <c r="H472" s="836"/>
      <c r="I472" s="836" t="s">
        <v>5484</v>
      </c>
      <c r="J472" s="836" t="s">
        <v>1889</v>
      </c>
      <c r="K472" s="945"/>
      <c r="L472" s="945"/>
      <c r="M472" s="836">
        <v>163</v>
      </c>
      <c r="N472" s="836">
        <v>55</v>
      </c>
      <c r="O472" s="1101"/>
      <c r="P472" s="836" t="s">
        <v>2100</v>
      </c>
      <c r="Q472" s="836"/>
      <c r="R472" s="872" t="s">
        <v>11261</v>
      </c>
      <c r="S472" s="872" t="s">
        <v>11261</v>
      </c>
      <c r="T472" s="836" t="s">
        <v>8437</v>
      </c>
      <c r="U472" s="836" t="s">
        <v>6841</v>
      </c>
      <c r="V472" s="603"/>
      <c r="W472" s="607"/>
      <c r="X472" s="607"/>
    </row>
    <row r="473" spans="1:24" ht="12.75" customHeight="1">
      <c r="A473" s="1060">
        <v>472</v>
      </c>
      <c r="B473" s="894">
        <v>2018.04719999999</v>
      </c>
      <c r="C473" s="607"/>
      <c r="D473" s="868" t="s">
        <v>4086</v>
      </c>
      <c r="E473" s="868" t="s">
        <v>11277</v>
      </c>
      <c r="F473" s="1070"/>
      <c r="G473" s="836" t="s">
        <v>547</v>
      </c>
      <c r="H473" s="836"/>
      <c r="I473" s="836" t="s">
        <v>1944</v>
      </c>
      <c r="J473" s="836" t="s">
        <v>1904</v>
      </c>
      <c r="K473" s="945"/>
      <c r="L473" s="945"/>
      <c r="M473" s="836">
        <v>176</v>
      </c>
      <c r="N473" s="836">
        <v>91</v>
      </c>
      <c r="O473" s="1103">
        <v>0.8</v>
      </c>
      <c r="P473" s="836" t="s">
        <v>6582</v>
      </c>
      <c r="Q473" s="836">
        <v>977896562</v>
      </c>
      <c r="R473" s="872" t="s">
        <v>11261</v>
      </c>
      <c r="S473" s="872" t="s">
        <v>11262</v>
      </c>
      <c r="T473" s="836" t="s">
        <v>5489</v>
      </c>
      <c r="U473" s="836"/>
      <c r="V473" s="603"/>
      <c r="W473" s="607"/>
      <c r="X473" s="607"/>
    </row>
    <row r="474" spans="1:24" ht="12.75" customHeight="1">
      <c r="A474" s="894">
        <v>473</v>
      </c>
      <c r="B474" s="894">
        <v>2018.0472999999899</v>
      </c>
      <c r="C474" s="607"/>
      <c r="D474" s="868" t="s">
        <v>11278</v>
      </c>
      <c r="E474" s="868" t="s">
        <v>11279</v>
      </c>
      <c r="F474" s="1070"/>
      <c r="G474" s="836" t="s">
        <v>169</v>
      </c>
      <c r="H474" s="836"/>
      <c r="I474" s="836" t="s">
        <v>5484</v>
      </c>
      <c r="J474" s="836" t="s">
        <v>1889</v>
      </c>
      <c r="K474" s="945"/>
      <c r="L474" s="945"/>
      <c r="M474" s="836">
        <v>168</v>
      </c>
      <c r="N474" s="836">
        <v>55</v>
      </c>
      <c r="O474" s="1103"/>
      <c r="P474" s="836" t="s">
        <v>6582</v>
      </c>
      <c r="Q474" s="836"/>
      <c r="R474" s="872" t="s">
        <v>11261</v>
      </c>
      <c r="S474" s="872" t="s">
        <v>10906</v>
      </c>
      <c r="T474" s="836" t="s">
        <v>6166</v>
      </c>
      <c r="U474" s="603" t="s">
        <v>6089</v>
      </c>
      <c r="W474" s="607"/>
      <c r="X474" s="607"/>
    </row>
    <row r="475" spans="1:24" ht="12.75" customHeight="1">
      <c r="A475" s="894">
        <v>474</v>
      </c>
      <c r="B475" s="894">
        <v>2018.0473999999899</v>
      </c>
      <c r="C475" s="607"/>
      <c r="D475" s="868" t="s">
        <v>9767</v>
      </c>
      <c r="E475" s="868" t="s">
        <v>11280</v>
      </c>
      <c r="F475" s="1070"/>
      <c r="G475" s="836" t="s">
        <v>445</v>
      </c>
      <c r="H475" s="836"/>
      <c r="I475" s="836" t="s">
        <v>5484</v>
      </c>
      <c r="J475" s="836" t="s">
        <v>1904</v>
      </c>
      <c r="K475" s="945"/>
      <c r="L475" s="945"/>
      <c r="M475" s="836">
        <v>167</v>
      </c>
      <c r="N475" s="836">
        <v>67</v>
      </c>
      <c r="O475" s="1103"/>
      <c r="P475" s="836" t="s">
        <v>6582</v>
      </c>
      <c r="Q475" s="836"/>
      <c r="R475" s="872" t="s">
        <v>11261</v>
      </c>
      <c r="S475" s="872" t="s">
        <v>10906</v>
      </c>
      <c r="T475" s="836" t="s">
        <v>6166</v>
      </c>
      <c r="U475" s="836"/>
      <c r="V475" s="603"/>
      <c r="W475" s="607"/>
      <c r="X475" s="607"/>
    </row>
    <row r="476" spans="1:24" ht="12.75" customHeight="1">
      <c r="A476" s="1060">
        <v>475</v>
      </c>
      <c r="B476" s="894">
        <v>2018.0474999999899</v>
      </c>
      <c r="C476" s="607"/>
      <c r="D476" s="868" t="s">
        <v>5056</v>
      </c>
      <c r="E476" s="868" t="s">
        <v>11281</v>
      </c>
      <c r="F476" s="1070"/>
      <c r="G476" s="836" t="s">
        <v>662</v>
      </c>
      <c r="H476" s="836"/>
      <c r="I476" s="836" t="s">
        <v>5484</v>
      </c>
      <c r="J476" s="836" t="s">
        <v>1904</v>
      </c>
      <c r="K476" s="945"/>
      <c r="L476" s="945"/>
      <c r="M476" s="836">
        <v>167</v>
      </c>
      <c r="N476" s="836">
        <v>65</v>
      </c>
      <c r="O476" s="1103"/>
      <c r="P476" s="836" t="s">
        <v>6582</v>
      </c>
      <c r="Q476" s="836"/>
      <c r="R476" s="872" t="s">
        <v>11261</v>
      </c>
      <c r="S476" s="872" t="s">
        <v>10906</v>
      </c>
      <c r="T476" s="836" t="s">
        <v>6166</v>
      </c>
      <c r="U476" s="836"/>
      <c r="V476" s="603"/>
      <c r="W476" s="607"/>
      <c r="X476" s="607"/>
    </row>
    <row r="477" spans="1:24" s="838" customFormat="1" ht="12.75" customHeight="1">
      <c r="A477" s="894">
        <v>476</v>
      </c>
      <c r="B477" s="894">
        <v>2018.0475999999901</v>
      </c>
      <c r="C477" s="830"/>
      <c r="D477" s="868" t="s">
        <v>11282</v>
      </c>
      <c r="E477" s="868" t="s">
        <v>11283</v>
      </c>
      <c r="F477" s="1070"/>
      <c r="G477" s="836" t="s">
        <v>1399</v>
      </c>
      <c r="H477" s="836" t="s">
        <v>7642</v>
      </c>
      <c r="I477" s="836" t="s">
        <v>6769</v>
      </c>
      <c r="J477" s="836" t="s">
        <v>1889</v>
      </c>
      <c r="K477" s="945"/>
      <c r="L477" s="945"/>
      <c r="M477" s="836">
        <v>160</v>
      </c>
      <c r="N477" s="836">
        <v>55</v>
      </c>
      <c r="O477" s="1103">
        <v>0.8</v>
      </c>
      <c r="P477" s="836" t="s">
        <v>2059</v>
      </c>
      <c r="Q477" s="836">
        <v>989836932</v>
      </c>
      <c r="R477" s="872" t="s">
        <v>11261</v>
      </c>
      <c r="S477" s="872" t="s">
        <v>10906</v>
      </c>
      <c r="T477" s="836" t="s">
        <v>6166</v>
      </c>
      <c r="U477" s="836"/>
      <c r="V477" s="837"/>
      <c r="W477" s="830"/>
      <c r="X477" s="830"/>
    </row>
    <row r="478" spans="1:24" s="838" customFormat="1" ht="12.75" customHeight="1">
      <c r="A478" s="894">
        <v>477</v>
      </c>
      <c r="B478" s="894">
        <v>2018.0476999999901</v>
      </c>
      <c r="C478" s="830"/>
      <c r="D478" s="868" t="s">
        <v>11284</v>
      </c>
      <c r="E478" s="868" t="s">
        <v>11285</v>
      </c>
      <c r="F478" s="1070"/>
      <c r="G478" s="836" t="s">
        <v>203</v>
      </c>
      <c r="H478" s="836" t="s">
        <v>10033</v>
      </c>
      <c r="I478" s="836" t="s">
        <v>6769</v>
      </c>
      <c r="J478" s="836" t="s">
        <v>1889</v>
      </c>
      <c r="K478" s="945"/>
      <c r="L478" s="945"/>
      <c r="M478" s="836">
        <v>165</v>
      </c>
      <c r="N478" s="836">
        <v>53</v>
      </c>
      <c r="O478" s="1103"/>
      <c r="P478" s="974" t="s">
        <v>6905</v>
      </c>
      <c r="Q478" s="836">
        <v>929030087</v>
      </c>
      <c r="R478" s="872" t="s">
        <v>11261</v>
      </c>
      <c r="S478" s="872" t="s">
        <v>10906</v>
      </c>
      <c r="T478" s="836" t="s">
        <v>6166</v>
      </c>
      <c r="U478" s="836"/>
      <c r="V478" s="837"/>
      <c r="W478" s="830"/>
      <c r="X478" s="830"/>
    </row>
    <row r="479" spans="1:24" s="838" customFormat="1" ht="12.75" customHeight="1">
      <c r="A479" s="1060">
        <v>478</v>
      </c>
      <c r="B479" s="894">
        <v>2018.04779999999</v>
      </c>
      <c r="C479" s="830"/>
      <c r="D479" s="868" t="s">
        <v>11286</v>
      </c>
      <c r="E479" s="868" t="s">
        <v>11287</v>
      </c>
      <c r="F479" s="1070"/>
      <c r="G479" s="836" t="s">
        <v>199</v>
      </c>
      <c r="H479" s="836" t="s">
        <v>5507</v>
      </c>
      <c r="I479" s="836" t="s">
        <v>6769</v>
      </c>
      <c r="J479" s="836" t="s">
        <v>1889</v>
      </c>
      <c r="K479" s="945"/>
      <c r="L479" s="945"/>
      <c r="M479" s="836">
        <v>167</v>
      </c>
      <c r="N479" s="836">
        <v>56</v>
      </c>
      <c r="O479" s="1103">
        <v>1</v>
      </c>
      <c r="P479" s="836" t="s">
        <v>6582</v>
      </c>
      <c r="Q479" s="836">
        <v>1664388972</v>
      </c>
      <c r="R479" s="872" t="s">
        <v>11261</v>
      </c>
      <c r="S479" s="872" t="s">
        <v>10906</v>
      </c>
      <c r="T479" s="836" t="s">
        <v>6166</v>
      </c>
      <c r="U479" s="836"/>
      <c r="V479" s="837"/>
      <c r="W479" s="830"/>
      <c r="X479" s="830"/>
    </row>
    <row r="480" spans="1:24" ht="12.75" customHeight="1">
      <c r="A480" s="894">
        <v>479</v>
      </c>
      <c r="B480" s="894">
        <v>2018.04789999999</v>
      </c>
      <c r="C480" s="607"/>
      <c r="D480" s="868" t="s">
        <v>11288</v>
      </c>
      <c r="E480" s="868" t="s">
        <v>11289</v>
      </c>
      <c r="F480" s="1070"/>
      <c r="G480" s="836" t="s">
        <v>169</v>
      </c>
      <c r="H480" s="836" t="s">
        <v>2035</v>
      </c>
      <c r="I480" s="836" t="s">
        <v>1944</v>
      </c>
      <c r="J480" s="836" t="s">
        <v>1889</v>
      </c>
      <c r="K480" s="945"/>
      <c r="L480" s="945"/>
      <c r="M480" s="836">
        <v>176</v>
      </c>
      <c r="N480" s="836">
        <v>66</v>
      </c>
      <c r="O480" s="1103">
        <v>1</v>
      </c>
      <c r="P480" s="836" t="s">
        <v>6582</v>
      </c>
      <c r="Q480" s="836">
        <v>985769828</v>
      </c>
      <c r="R480" s="872" t="s">
        <v>11261</v>
      </c>
      <c r="S480" s="872" t="s">
        <v>10906</v>
      </c>
      <c r="T480" s="836" t="s">
        <v>6166</v>
      </c>
      <c r="U480" s="836"/>
      <c r="V480" s="603"/>
      <c r="W480" s="607"/>
      <c r="X480" s="607"/>
    </row>
    <row r="481" spans="1:24" ht="12.75" customHeight="1">
      <c r="A481" s="894">
        <v>480</v>
      </c>
      <c r="B481" s="894">
        <v>2018.04799999999</v>
      </c>
      <c r="C481" s="607"/>
      <c r="D481" s="868" t="s">
        <v>2405</v>
      </c>
      <c r="E481" s="868" t="s">
        <v>11290</v>
      </c>
      <c r="F481" s="1070"/>
      <c r="G481" s="836" t="s">
        <v>292</v>
      </c>
      <c r="H481" s="836" t="s">
        <v>3623</v>
      </c>
      <c r="I481" s="836" t="s">
        <v>1944</v>
      </c>
      <c r="J481" s="836" t="s">
        <v>1889</v>
      </c>
      <c r="K481" s="945"/>
      <c r="L481" s="945"/>
      <c r="M481" s="836">
        <v>180</v>
      </c>
      <c r="N481" s="836">
        <v>58</v>
      </c>
      <c r="O481" s="1103" t="s">
        <v>11291</v>
      </c>
      <c r="P481" s="836" t="s">
        <v>6582</v>
      </c>
      <c r="Q481" s="836">
        <v>972858821</v>
      </c>
      <c r="R481" s="872" t="s">
        <v>11261</v>
      </c>
      <c r="S481" s="872" t="s">
        <v>11262</v>
      </c>
      <c r="T481" s="836" t="s">
        <v>2001</v>
      </c>
      <c r="U481" s="836"/>
      <c r="V481" s="603"/>
      <c r="W481" s="607"/>
      <c r="X481" s="607"/>
    </row>
    <row r="482" spans="1:24" ht="12.75" customHeight="1">
      <c r="A482" s="1060">
        <v>481</v>
      </c>
      <c r="B482" s="894">
        <v>2018.04809999999</v>
      </c>
      <c r="C482" s="607"/>
      <c r="D482" s="868" t="s">
        <v>11292</v>
      </c>
      <c r="E482" s="868" t="s">
        <v>11294</v>
      </c>
      <c r="F482" s="1070"/>
      <c r="G482" s="836" t="s">
        <v>2122</v>
      </c>
      <c r="H482" s="836" t="s">
        <v>10708</v>
      </c>
      <c r="I482" s="836" t="s">
        <v>6769</v>
      </c>
      <c r="J482" s="836" t="s">
        <v>1889</v>
      </c>
      <c r="K482" s="945"/>
      <c r="L482" s="945"/>
      <c r="M482" s="836">
        <v>160</v>
      </c>
      <c r="N482" s="836">
        <v>52</v>
      </c>
      <c r="O482" s="1103">
        <v>0.6</v>
      </c>
      <c r="P482" s="974" t="s">
        <v>2100</v>
      </c>
      <c r="Q482" s="836">
        <v>986472720</v>
      </c>
      <c r="R482" s="872" t="s">
        <v>11261</v>
      </c>
      <c r="S482" s="872" t="s">
        <v>11262</v>
      </c>
      <c r="T482" s="836" t="s">
        <v>557</v>
      </c>
      <c r="U482" s="836"/>
      <c r="V482" s="603"/>
      <c r="W482" s="607"/>
      <c r="X482" s="607"/>
    </row>
    <row r="483" spans="1:24" ht="12.75" customHeight="1">
      <c r="A483" s="894">
        <v>482</v>
      </c>
      <c r="B483" s="894">
        <v>2018.0481999999899</v>
      </c>
      <c r="C483" s="607"/>
      <c r="D483" s="868" t="s">
        <v>2170</v>
      </c>
      <c r="E483" s="868" t="s">
        <v>11295</v>
      </c>
      <c r="F483" s="1070"/>
      <c r="G483" s="836" t="s">
        <v>199</v>
      </c>
      <c r="H483" s="836" t="s">
        <v>5507</v>
      </c>
      <c r="I483" s="836" t="s">
        <v>6769</v>
      </c>
      <c r="J483" s="836" t="s">
        <v>1889</v>
      </c>
      <c r="K483" s="945"/>
      <c r="L483" s="945"/>
      <c r="M483" s="836">
        <v>173</v>
      </c>
      <c r="N483" s="836">
        <v>61</v>
      </c>
      <c r="O483" s="1103"/>
      <c r="P483" s="836" t="s">
        <v>6582</v>
      </c>
      <c r="Q483" s="836">
        <v>1637434489</v>
      </c>
      <c r="R483" s="872" t="s">
        <v>11261</v>
      </c>
      <c r="S483" s="872" t="s">
        <v>11262</v>
      </c>
      <c r="T483" s="836" t="s">
        <v>557</v>
      </c>
      <c r="U483" s="836"/>
      <c r="V483" s="603"/>
      <c r="W483" s="607"/>
      <c r="X483" s="607"/>
    </row>
    <row r="484" spans="1:24" ht="12.75" customHeight="1">
      <c r="A484" s="894">
        <v>483</v>
      </c>
      <c r="B484" s="894">
        <v>2018.0482999999899</v>
      </c>
      <c r="C484" s="607"/>
      <c r="D484" s="868" t="s">
        <v>11296</v>
      </c>
      <c r="E484" s="868" t="s">
        <v>11152</v>
      </c>
      <c r="F484" s="1070"/>
      <c r="G484" s="836" t="s">
        <v>199</v>
      </c>
      <c r="H484" s="836" t="s">
        <v>5507</v>
      </c>
      <c r="I484" s="836" t="s">
        <v>6769</v>
      </c>
      <c r="J484" s="836" t="s">
        <v>1889</v>
      </c>
      <c r="K484" s="945"/>
      <c r="L484" s="945"/>
      <c r="M484" s="836">
        <v>155</v>
      </c>
      <c r="N484" s="836">
        <v>52</v>
      </c>
      <c r="O484" s="1103"/>
      <c r="P484" s="836" t="s">
        <v>6582</v>
      </c>
      <c r="Q484" s="836">
        <v>964998485</v>
      </c>
      <c r="R484" s="872" t="s">
        <v>11261</v>
      </c>
      <c r="S484" s="872" t="s">
        <v>11262</v>
      </c>
      <c r="T484" s="836" t="s">
        <v>557</v>
      </c>
      <c r="U484" s="836"/>
      <c r="V484" s="603"/>
      <c r="W484" s="607"/>
      <c r="X484" s="607"/>
    </row>
    <row r="485" spans="1:24" ht="12.75" customHeight="1">
      <c r="A485" s="1060">
        <v>484</v>
      </c>
      <c r="B485" s="894">
        <v>2018.0483999999899</v>
      </c>
      <c r="C485" s="607"/>
      <c r="D485" s="868" t="s">
        <v>11297</v>
      </c>
      <c r="E485" s="868" t="s">
        <v>11298</v>
      </c>
      <c r="F485" s="1070"/>
      <c r="G485" s="836" t="s">
        <v>203</v>
      </c>
      <c r="H485" s="836" t="s">
        <v>5641</v>
      </c>
      <c r="I485" s="836"/>
      <c r="J485" s="836" t="s">
        <v>1904</v>
      </c>
      <c r="K485" s="945"/>
      <c r="L485" s="945"/>
      <c r="M485" s="836">
        <v>165</v>
      </c>
      <c r="N485" s="836">
        <v>54</v>
      </c>
      <c r="O485" s="1103">
        <v>1</v>
      </c>
      <c r="P485" s="836" t="s">
        <v>6582</v>
      </c>
      <c r="Q485" s="836">
        <v>1697734829</v>
      </c>
      <c r="R485" s="872" t="s">
        <v>11261</v>
      </c>
      <c r="S485" s="872" t="s">
        <v>11262</v>
      </c>
      <c r="T485" s="836" t="s">
        <v>557</v>
      </c>
      <c r="U485" s="836"/>
      <c r="V485" s="603"/>
      <c r="W485" s="607"/>
      <c r="X485" s="607"/>
    </row>
    <row r="486" spans="1:24" ht="12.75" customHeight="1">
      <c r="A486" s="894">
        <v>485</v>
      </c>
      <c r="B486" s="894">
        <v>2018.0484999999901</v>
      </c>
      <c r="C486" s="607"/>
      <c r="D486" s="868" t="s">
        <v>11299</v>
      </c>
      <c r="E486" s="868" t="s">
        <v>10923</v>
      </c>
      <c r="F486" s="1070"/>
      <c r="G486" s="836" t="s">
        <v>199</v>
      </c>
      <c r="H486" s="836" t="s">
        <v>5507</v>
      </c>
      <c r="I486" s="836" t="s">
        <v>6769</v>
      </c>
      <c r="J486" s="836" t="s">
        <v>1889</v>
      </c>
      <c r="K486" s="945"/>
      <c r="L486" s="945"/>
      <c r="M486" s="836">
        <v>164</v>
      </c>
      <c r="N486" s="836">
        <v>57</v>
      </c>
      <c r="O486" s="1103">
        <v>1</v>
      </c>
      <c r="P486" s="836" t="s">
        <v>6582</v>
      </c>
      <c r="Q486" s="836">
        <v>1697910703</v>
      </c>
      <c r="R486" s="872" t="s">
        <v>11261</v>
      </c>
      <c r="S486" s="872" t="s">
        <v>11262</v>
      </c>
      <c r="T486" s="836" t="s">
        <v>557</v>
      </c>
      <c r="U486" s="836"/>
      <c r="V486" s="603"/>
      <c r="W486" s="607"/>
      <c r="X486" s="607"/>
    </row>
    <row r="487" spans="1:24" ht="12.75" customHeight="1">
      <c r="A487" s="894">
        <v>486</v>
      </c>
      <c r="B487" s="894">
        <v>2018.0485999999901</v>
      </c>
      <c r="C487" s="607"/>
      <c r="D487" s="868" t="s">
        <v>11300</v>
      </c>
      <c r="E487" s="868" t="s">
        <v>10274</v>
      </c>
      <c r="F487" s="1070"/>
      <c r="G487" s="836" t="s">
        <v>169</v>
      </c>
      <c r="H487" s="836" t="s">
        <v>5641</v>
      </c>
      <c r="I487" s="836"/>
      <c r="J487" s="836" t="s">
        <v>1904</v>
      </c>
      <c r="K487" s="945"/>
      <c r="L487" s="945"/>
      <c r="M487" s="836">
        <v>172</v>
      </c>
      <c r="N487" s="836">
        <v>55</v>
      </c>
      <c r="O487" s="1103"/>
      <c r="P487" s="836" t="s">
        <v>6582</v>
      </c>
      <c r="Q487" s="836"/>
      <c r="R487" s="872" t="s">
        <v>11261</v>
      </c>
      <c r="S487" s="872" t="s">
        <v>11262</v>
      </c>
      <c r="T487" s="836" t="s">
        <v>557</v>
      </c>
      <c r="U487" s="836" t="s">
        <v>6841</v>
      </c>
      <c r="V487" s="603"/>
      <c r="W487" s="607"/>
      <c r="X487" s="607"/>
    </row>
    <row r="488" spans="1:24" ht="12.75" customHeight="1">
      <c r="A488" s="1060">
        <v>487</v>
      </c>
      <c r="B488" s="894">
        <v>2018.04869999999</v>
      </c>
      <c r="C488" s="607"/>
      <c r="D488" s="868" t="s">
        <v>11301</v>
      </c>
      <c r="E488" s="868" t="s">
        <v>10880</v>
      </c>
      <c r="F488" s="1070"/>
      <c r="G488" s="836" t="s">
        <v>263</v>
      </c>
      <c r="H488" s="836" t="s">
        <v>6458</v>
      </c>
      <c r="I488" s="836" t="s">
        <v>1944</v>
      </c>
      <c r="J488" s="836" t="s">
        <v>1889</v>
      </c>
      <c r="K488" s="945"/>
      <c r="L488" s="945"/>
      <c r="M488" s="836">
        <v>164</v>
      </c>
      <c r="N488" s="836">
        <v>50</v>
      </c>
      <c r="O488" s="1103">
        <v>1</v>
      </c>
      <c r="P488" s="836" t="s">
        <v>6582</v>
      </c>
      <c r="Q488" s="836">
        <v>975439497</v>
      </c>
      <c r="R488" s="872" t="s">
        <v>11261</v>
      </c>
      <c r="S488" s="872" t="s">
        <v>10906</v>
      </c>
      <c r="T488" s="836" t="s">
        <v>6883</v>
      </c>
      <c r="U488" s="836"/>
      <c r="V488" s="603"/>
      <c r="W488" s="607"/>
      <c r="X488" s="607"/>
    </row>
    <row r="489" spans="1:24" ht="12.75" customHeight="1">
      <c r="A489" s="894">
        <v>488</v>
      </c>
      <c r="B489" s="894">
        <v>2018.04879999999</v>
      </c>
      <c r="C489" s="607"/>
      <c r="D489" s="868" t="s">
        <v>11302</v>
      </c>
      <c r="E489" s="868" t="s">
        <v>11303</v>
      </c>
      <c r="F489" s="1070"/>
      <c r="G489" s="836" t="s">
        <v>2122</v>
      </c>
      <c r="H489" s="836" t="s">
        <v>11304</v>
      </c>
      <c r="I489" s="836" t="s">
        <v>6769</v>
      </c>
      <c r="J489" s="836" t="s">
        <v>1889</v>
      </c>
      <c r="K489" s="945"/>
      <c r="L489" s="945"/>
      <c r="M489" s="836">
        <v>173</v>
      </c>
      <c r="N489" s="836">
        <v>60</v>
      </c>
      <c r="O489" s="1103">
        <v>1</v>
      </c>
      <c r="P489" s="836" t="s">
        <v>6582</v>
      </c>
      <c r="Q489" s="836">
        <v>963700350</v>
      </c>
      <c r="R489" s="872" t="s">
        <v>11261</v>
      </c>
      <c r="S489" s="872" t="s">
        <v>10906</v>
      </c>
      <c r="T489" s="836" t="s">
        <v>6883</v>
      </c>
      <c r="U489" s="836"/>
      <c r="V489" s="603"/>
      <c r="W489" s="607"/>
      <c r="X489" s="607"/>
    </row>
    <row r="490" spans="1:24" ht="12.75" customHeight="1">
      <c r="A490" s="894">
        <v>489</v>
      </c>
      <c r="B490" s="894">
        <v>2018.04889999999</v>
      </c>
      <c r="C490" s="607"/>
      <c r="D490" s="868" t="s">
        <v>11305</v>
      </c>
      <c r="E490" s="868" t="s">
        <v>10683</v>
      </c>
      <c r="F490" s="1070"/>
      <c r="G490" s="836" t="s">
        <v>2122</v>
      </c>
      <c r="H490" s="836" t="s">
        <v>11304</v>
      </c>
      <c r="I490" s="836" t="s">
        <v>6769</v>
      </c>
      <c r="J490" s="836" t="s">
        <v>1889</v>
      </c>
      <c r="K490" s="945"/>
      <c r="L490" s="945"/>
      <c r="M490" s="836">
        <v>176</v>
      </c>
      <c r="N490" s="836">
        <v>67</v>
      </c>
      <c r="O490" s="1103">
        <v>1</v>
      </c>
      <c r="P490" s="836" t="s">
        <v>6582</v>
      </c>
      <c r="Q490" s="836">
        <v>976624196</v>
      </c>
      <c r="R490" s="872" t="s">
        <v>11261</v>
      </c>
      <c r="S490" s="872" t="s">
        <v>10906</v>
      </c>
      <c r="T490" s="836" t="s">
        <v>6883</v>
      </c>
      <c r="U490" s="836"/>
      <c r="V490" s="603"/>
      <c r="W490" s="607" t="s">
        <v>5463</v>
      </c>
      <c r="X490" s="607"/>
    </row>
    <row r="491" spans="1:24" ht="12.75" customHeight="1">
      <c r="A491" s="1060">
        <v>490</v>
      </c>
      <c r="B491" s="894">
        <v>2018.04899999999</v>
      </c>
      <c r="C491" s="607"/>
      <c r="D491" s="868" t="s">
        <v>11306</v>
      </c>
      <c r="E491" s="868" t="s">
        <v>11307</v>
      </c>
      <c r="F491" s="1070"/>
      <c r="G491" s="836" t="s">
        <v>292</v>
      </c>
      <c r="H491" s="836"/>
      <c r="I491" s="836" t="s">
        <v>5783</v>
      </c>
      <c r="J491" s="836" t="s">
        <v>1889</v>
      </c>
      <c r="K491" s="945"/>
      <c r="L491" s="945"/>
      <c r="M491" s="836">
        <v>163</v>
      </c>
      <c r="N491" s="836">
        <v>55</v>
      </c>
      <c r="O491" s="1103">
        <v>1</v>
      </c>
      <c r="P491" s="836" t="s">
        <v>6582</v>
      </c>
      <c r="Q491" s="836">
        <v>987621278</v>
      </c>
      <c r="R491" s="872" t="s">
        <v>11261</v>
      </c>
      <c r="S491" s="872" t="s">
        <v>10906</v>
      </c>
      <c r="T491" s="836" t="s">
        <v>6883</v>
      </c>
      <c r="U491" s="836"/>
      <c r="V491" s="603"/>
      <c r="W491" s="607"/>
      <c r="X491" s="607"/>
    </row>
    <row r="492" spans="1:24" ht="12.75" customHeight="1">
      <c r="A492" s="894">
        <v>491</v>
      </c>
      <c r="B492" s="894">
        <v>2018.0490999999899</v>
      </c>
      <c r="C492" s="607"/>
      <c r="D492" s="868" t="s">
        <v>6257</v>
      </c>
      <c r="E492" s="868" t="s">
        <v>11308</v>
      </c>
      <c r="F492" s="1070"/>
      <c r="G492" s="836" t="s">
        <v>547</v>
      </c>
      <c r="H492" s="836" t="s">
        <v>6458</v>
      </c>
      <c r="I492" s="836" t="s">
        <v>1944</v>
      </c>
      <c r="J492" s="836" t="s">
        <v>1904</v>
      </c>
      <c r="K492" s="945"/>
      <c r="L492" s="945"/>
      <c r="M492" s="836">
        <v>170</v>
      </c>
      <c r="N492" s="836">
        <v>57</v>
      </c>
      <c r="O492" s="1101"/>
      <c r="P492" s="836" t="s">
        <v>6582</v>
      </c>
      <c r="Q492" s="836"/>
      <c r="R492" s="872" t="s">
        <v>11261</v>
      </c>
      <c r="S492" s="872" t="s">
        <v>10906</v>
      </c>
      <c r="T492" s="836" t="s">
        <v>6166</v>
      </c>
      <c r="U492" s="836"/>
      <c r="V492" s="603"/>
      <c r="W492" s="607"/>
      <c r="X492" s="607"/>
    </row>
    <row r="493" spans="1:24" ht="12.75" customHeight="1">
      <c r="A493" s="894">
        <v>492</v>
      </c>
      <c r="B493" s="894">
        <v>2018.0491999999899</v>
      </c>
      <c r="C493" s="607"/>
      <c r="D493" s="868" t="s">
        <v>11309</v>
      </c>
      <c r="E493" s="868" t="s">
        <v>11310</v>
      </c>
      <c r="F493" s="1070"/>
      <c r="G493" s="836" t="s">
        <v>292</v>
      </c>
      <c r="H493" s="836" t="s">
        <v>6458</v>
      </c>
      <c r="I493" s="836" t="s">
        <v>1944</v>
      </c>
      <c r="J493" s="836" t="s">
        <v>1889</v>
      </c>
      <c r="K493" s="945"/>
      <c r="L493" s="945"/>
      <c r="M493" s="836">
        <v>169</v>
      </c>
      <c r="N493" s="836">
        <v>50</v>
      </c>
      <c r="O493" s="1103"/>
      <c r="P493" s="836" t="s">
        <v>6582</v>
      </c>
      <c r="Q493" s="836"/>
      <c r="R493" s="872" t="s">
        <v>11261</v>
      </c>
      <c r="S493" s="872" t="s">
        <v>10906</v>
      </c>
      <c r="T493" s="836" t="s">
        <v>6166</v>
      </c>
      <c r="U493" s="603" t="s">
        <v>6089</v>
      </c>
      <c r="W493" s="607"/>
      <c r="X493" s="607"/>
    </row>
    <row r="494" spans="1:24" ht="12.75" customHeight="1">
      <c r="A494" s="1060">
        <v>493</v>
      </c>
      <c r="B494" s="894">
        <v>2018.0492999999899</v>
      </c>
      <c r="C494" s="607"/>
      <c r="D494" s="868" t="s">
        <v>3202</v>
      </c>
      <c r="E494" s="868" t="s">
        <v>10723</v>
      </c>
      <c r="F494" s="1070"/>
      <c r="G494" s="836" t="s">
        <v>203</v>
      </c>
      <c r="H494" s="836"/>
      <c r="I494" s="836" t="s">
        <v>5484</v>
      </c>
      <c r="J494" s="836" t="s">
        <v>1889</v>
      </c>
      <c r="K494" s="945"/>
      <c r="L494" s="945"/>
      <c r="M494" s="836">
        <v>165</v>
      </c>
      <c r="N494" s="836">
        <v>57</v>
      </c>
      <c r="O494" s="1103"/>
      <c r="P494" s="836" t="s">
        <v>6582</v>
      </c>
      <c r="Q494" s="836"/>
      <c r="R494" s="872" t="s">
        <v>11261</v>
      </c>
      <c r="S494" s="872" t="s">
        <v>10906</v>
      </c>
      <c r="T494" s="836" t="s">
        <v>6166</v>
      </c>
      <c r="U494" s="836"/>
      <c r="V494" s="603"/>
      <c r="W494" s="607" t="s">
        <v>5463</v>
      </c>
      <c r="X494" s="607"/>
    </row>
    <row r="495" spans="1:24" ht="12.75" customHeight="1">
      <c r="A495" s="894">
        <v>494</v>
      </c>
      <c r="B495" s="894">
        <v>2018.0493999999901</v>
      </c>
      <c r="C495" s="607"/>
      <c r="D495" s="868" t="s">
        <v>11311</v>
      </c>
      <c r="E495" s="868" t="s">
        <v>11312</v>
      </c>
      <c r="F495" s="1070"/>
      <c r="G495" s="836" t="s">
        <v>445</v>
      </c>
      <c r="H495" s="836"/>
      <c r="I495" s="836" t="s">
        <v>5484</v>
      </c>
      <c r="J495" s="836" t="s">
        <v>1889</v>
      </c>
      <c r="K495" s="945"/>
      <c r="L495" s="945"/>
      <c r="M495" s="836">
        <v>170</v>
      </c>
      <c r="N495" s="836">
        <v>62</v>
      </c>
      <c r="O495" s="1103"/>
      <c r="P495" s="974" t="s">
        <v>2059</v>
      </c>
      <c r="Q495" s="836"/>
      <c r="R495" s="872" t="s">
        <v>11261</v>
      </c>
      <c r="S495" s="872" t="s">
        <v>10906</v>
      </c>
      <c r="T495" s="836" t="s">
        <v>6166</v>
      </c>
      <c r="U495" s="836"/>
      <c r="V495" s="603"/>
      <c r="W495" s="607"/>
      <c r="X495" s="607"/>
    </row>
    <row r="496" spans="1:24" ht="12.75" customHeight="1">
      <c r="A496" s="894">
        <v>495</v>
      </c>
      <c r="B496" s="894">
        <v>2018.0494999999901</v>
      </c>
      <c r="C496" s="702"/>
      <c r="D496" s="868" t="s">
        <v>11313</v>
      </c>
      <c r="E496" s="868"/>
      <c r="F496" s="1070" t="s">
        <v>11314</v>
      </c>
      <c r="G496" s="836" t="s">
        <v>292</v>
      </c>
      <c r="H496" s="836"/>
      <c r="I496" s="836" t="s">
        <v>5484</v>
      </c>
      <c r="J496" s="836" t="s">
        <v>1904</v>
      </c>
      <c r="K496" s="945"/>
      <c r="L496" s="945"/>
      <c r="M496" s="836">
        <v>158</v>
      </c>
      <c r="N496" s="836">
        <v>47</v>
      </c>
      <c r="O496" s="1103"/>
      <c r="P496" s="836" t="s">
        <v>6582</v>
      </c>
      <c r="Q496" s="836"/>
      <c r="R496" s="872" t="s">
        <v>11261</v>
      </c>
      <c r="S496" s="872" t="s">
        <v>10834</v>
      </c>
      <c r="T496" s="836" t="s">
        <v>2001</v>
      </c>
      <c r="U496" s="836"/>
      <c r="V496" s="643"/>
      <c r="W496" s="678"/>
      <c r="X496" s="678"/>
    </row>
    <row r="497" spans="1:24" ht="12.75" customHeight="1">
      <c r="A497" s="1060">
        <v>496</v>
      </c>
      <c r="B497" s="894">
        <v>2018.0495999999901</v>
      </c>
      <c r="C497" s="607"/>
      <c r="D497" s="868" t="s">
        <v>11315</v>
      </c>
      <c r="E497" s="868" t="s">
        <v>11316</v>
      </c>
      <c r="F497" s="1070"/>
      <c r="G497" s="836" t="s">
        <v>169</v>
      </c>
      <c r="H497" s="836"/>
      <c r="I497" s="836"/>
      <c r="J497" s="836" t="s">
        <v>1889</v>
      </c>
      <c r="K497" s="945"/>
      <c r="L497" s="945"/>
      <c r="M497" s="836"/>
      <c r="N497" s="836"/>
      <c r="O497" s="1103"/>
      <c r="P497" s="836" t="s">
        <v>6582</v>
      </c>
      <c r="Q497" s="836"/>
      <c r="R497" s="872" t="s">
        <v>11261</v>
      </c>
      <c r="S497" s="872" t="s">
        <v>10906</v>
      </c>
      <c r="T497" s="836" t="s">
        <v>6166</v>
      </c>
      <c r="U497" s="836"/>
      <c r="V497" s="603"/>
      <c r="W497" s="607" t="s">
        <v>5463</v>
      </c>
      <c r="X497" s="607"/>
    </row>
    <row r="498" spans="1:24" ht="12.75" customHeight="1">
      <c r="A498" s="894">
        <v>497</v>
      </c>
      <c r="B498" s="894">
        <v>2018.04969999999</v>
      </c>
      <c r="C498" s="607"/>
      <c r="D498" s="868" t="s">
        <v>11317</v>
      </c>
      <c r="E498" s="868" t="s">
        <v>11318</v>
      </c>
      <c r="F498" s="1070"/>
      <c r="G498" s="836" t="s">
        <v>199</v>
      </c>
      <c r="H498" s="836"/>
      <c r="I498" s="836" t="s">
        <v>6769</v>
      </c>
      <c r="J498" s="836" t="s">
        <v>1889</v>
      </c>
      <c r="K498" s="945"/>
      <c r="L498" s="945"/>
      <c r="M498" s="836">
        <v>170</v>
      </c>
      <c r="N498" s="836">
        <v>63</v>
      </c>
      <c r="O498" s="1103"/>
      <c r="P498" s="974" t="s">
        <v>2100</v>
      </c>
      <c r="Q498" s="836"/>
      <c r="R498" s="872" t="s">
        <v>11261</v>
      </c>
      <c r="S498" s="872" t="s">
        <v>11261</v>
      </c>
      <c r="T498" s="836" t="s">
        <v>8437</v>
      </c>
      <c r="U498" s="836"/>
      <c r="V498" s="603"/>
      <c r="W498" s="607"/>
      <c r="X498" s="607"/>
    </row>
    <row r="499" spans="1:24" ht="12.75" customHeight="1">
      <c r="A499" s="894">
        <v>498</v>
      </c>
      <c r="B499" s="894">
        <v>2018.04979999999</v>
      </c>
      <c r="C499" s="607"/>
      <c r="D499" s="868" t="s">
        <v>11319</v>
      </c>
      <c r="E499" s="868"/>
      <c r="F499" s="1070" t="s">
        <v>10878</v>
      </c>
      <c r="G499" s="836" t="s">
        <v>662</v>
      </c>
      <c r="H499" s="836" t="s">
        <v>2632</v>
      </c>
      <c r="I499" s="836" t="s">
        <v>6769</v>
      </c>
      <c r="J499" s="836" t="s">
        <v>1904</v>
      </c>
      <c r="K499" s="945"/>
      <c r="L499" s="945"/>
      <c r="M499" s="836">
        <v>161</v>
      </c>
      <c r="N499" s="836">
        <v>52</v>
      </c>
      <c r="O499" s="1103">
        <v>1</v>
      </c>
      <c r="P499" s="836" t="s">
        <v>6582</v>
      </c>
      <c r="Q499" s="836">
        <v>1224738108</v>
      </c>
      <c r="R499" s="872" t="s">
        <v>11261</v>
      </c>
      <c r="S499" s="872"/>
      <c r="T499" s="836" t="s">
        <v>5375</v>
      </c>
      <c r="U499" s="836"/>
      <c r="V499" s="603"/>
      <c r="W499" s="607"/>
      <c r="X499" s="607"/>
    </row>
    <row r="500" spans="1:24" ht="12.75" customHeight="1">
      <c r="A500" s="1060">
        <v>499</v>
      </c>
      <c r="B500" s="894">
        <v>2018.04989999999</v>
      </c>
      <c r="C500" s="607"/>
      <c r="D500" s="868" t="s">
        <v>11320</v>
      </c>
      <c r="E500" s="868" t="s">
        <v>11321</v>
      </c>
      <c r="F500" s="1070"/>
      <c r="G500" s="836" t="s">
        <v>203</v>
      </c>
      <c r="H500" s="836" t="s">
        <v>5641</v>
      </c>
      <c r="I500" s="836" t="s">
        <v>6769</v>
      </c>
      <c r="J500" s="836" t="s">
        <v>1889</v>
      </c>
      <c r="K500" s="945"/>
      <c r="L500" s="945"/>
      <c r="M500" s="836">
        <v>172</v>
      </c>
      <c r="N500" s="836">
        <v>63</v>
      </c>
      <c r="O500" s="1103"/>
      <c r="P500" s="836" t="s">
        <v>6582</v>
      </c>
      <c r="Q500" s="836"/>
      <c r="R500" s="872" t="s">
        <v>11322</v>
      </c>
      <c r="S500" s="872" t="s">
        <v>10906</v>
      </c>
      <c r="T500" s="836" t="s">
        <v>6166</v>
      </c>
      <c r="U500" s="836"/>
      <c r="V500" s="603"/>
      <c r="W500" s="607"/>
      <c r="X500" s="607"/>
    </row>
    <row r="501" spans="1:24" s="838" customFormat="1" ht="12.75" customHeight="1">
      <c r="A501" s="894">
        <v>500</v>
      </c>
      <c r="B501" s="894">
        <v>2018.05</v>
      </c>
      <c r="C501" s="607"/>
      <c r="D501" s="868" t="s">
        <v>11431</v>
      </c>
      <c r="E501" s="868" t="s">
        <v>11432</v>
      </c>
      <c r="F501" s="1070"/>
      <c r="G501" s="836" t="s">
        <v>2122</v>
      </c>
      <c r="H501" s="836" t="s">
        <v>11433</v>
      </c>
      <c r="I501" s="836" t="s">
        <v>6769</v>
      </c>
      <c r="J501" s="836" t="s">
        <v>1904</v>
      </c>
      <c r="K501" s="945"/>
      <c r="L501" s="945"/>
      <c r="M501" s="836">
        <v>175</v>
      </c>
      <c r="N501" s="836">
        <v>62</v>
      </c>
      <c r="O501" s="1103" t="s">
        <v>11434</v>
      </c>
      <c r="P501" s="836" t="s">
        <v>6582</v>
      </c>
      <c r="Q501" s="836">
        <v>988475942</v>
      </c>
      <c r="R501" s="872" t="s">
        <v>11322</v>
      </c>
      <c r="S501" s="872" t="s">
        <v>10906</v>
      </c>
      <c r="T501" s="836" t="s">
        <v>6166</v>
      </c>
      <c r="U501" s="836"/>
      <c r="V501" s="837"/>
      <c r="W501" s="830"/>
      <c r="X501" s="830"/>
    </row>
    <row r="502" spans="1:24" ht="12.75" customHeight="1">
      <c r="A502" s="894">
        <v>501</v>
      </c>
      <c r="B502" s="894">
        <v>2018.0500999999899</v>
      </c>
      <c r="C502" s="607"/>
      <c r="D502" s="868" t="s">
        <v>3941</v>
      </c>
      <c r="E502" s="868"/>
      <c r="F502" s="1070" t="s">
        <v>11323</v>
      </c>
      <c r="G502" s="836" t="s">
        <v>199</v>
      </c>
      <c r="H502" s="836" t="s">
        <v>5327</v>
      </c>
      <c r="I502" s="836" t="s">
        <v>6769</v>
      </c>
      <c r="J502" s="836" t="s">
        <v>1889</v>
      </c>
      <c r="K502" s="945"/>
      <c r="L502" s="945"/>
      <c r="M502" s="836">
        <v>153</v>
      </c>
      <c r="N502" s="836">
        <v>50</v>
      </c>
      <c r="O502" s="1103"/>
      <c r="P502" s="836" t="s">
        <v>6582</v>
      </c>
      <c r="Q502" s="836">
        <v>985466801</v>
      </c>
      <c r="R502" s="872" t="s">
        <v>11322</v>
      </c>
      <c r="S502" s="872" t="s">
        <v>10834</v>
      </c>
      <c r="T502" s="836" t="s">
        <v>11324</v>
      </c>
      <c r="U502" s="836" t="s">
        <v>6841</v>
      </c>
      <c r="V502" s="603"/>
      <c r="W502" s="607"/>
      <c r="X502" s="607"/>
    </row>
    <row r="503" spans="1:24" ht="12.75" customHeight="1">
      <c r="A503" s="1060">
        <v>502</v>
      </c>
      <c r="B503" s="894">
        <v>2018.0501999999899</v>
      </c>
      <c r="C503" s="607"/>
      <c r="D503" s="868" t="s">
        <v>11325</v>
      </c>
      <c r="E503" s="868"/>
      <c r="F503" s="1070" t="s">
        <v>11326</v>
      </c>
      <c r="G503" s="836" t="s">
        <v>199</v>
      </c>
      <c r="H503" s="836" t="s">
        <v>5327</v>
      </c>
      <c r="I503" s="836" t="s">
        <v>6769</v>
      </c>
      <c r="J503" s="836" t="s">
        <v>1889</v>
      </c>
      <c r="K503" s="945"/>
      <c r="L503" s="945"/>
      <c r="M503" s="836">
        <v>159</v>
      </c>
      <c r="N503" s="836">
        <v>50</v>
      </c>
      <c r="O503" s="1103"/>
      <c r="P503" s="836" t="s">
        <v>6582</v>
      </c>
      <c r="Q503" s="836">
        <v>978184782</v>
      </c>
      <c r="R503" s="872" t="s">
        <v>11322</v>
      </c>
      <c r="S503" s="872" t="s">
        <v>10834</v>
      </c>
      <c r="T503" s="836" t="s">
        <v>11327</v>
      </c>
      <c r="U503" s="836"/>
      <c r="V503" s="603"/>
      <c r="W503" s="607"/>
      <c r="X503" s="607"/>
    </row>
    <row r="504" spans="1:24" ht="12.75" customHeight="1">
      <c r="A504" s="894">
        <v>503</v>
      </c>
      <c r="B504" s="894">
        <v>2018.0502999999901</v>
      </c>
      <c r="C504" s="607"/>
      <c r="D504" s="868" t="s">
        <v>478</v>
      </c>
      <c r="E504" s="868"/>
      <c r="F504" s="1070" t="s">
        <v>11328</v>
      </c>
      <c r="G504" s="836" t="s">
        <v>199</v>
      </c>
      <c r="H504" s="836" t="s">
        <v>5327</v>
      </c>
      <c r="I504" s="836" t="s">
        <v>6769</v>
      </c>
      <c r="J504" s="836" t="s">
        <v>1889</v>
      </c>
      <c r="K504" s="945"/>
      <c r="L504" s="945"/>
      <c r="M504" s="836">
        <v>153</v>
      </c>
      <c r="N504" s="836">
        <v>45</v>
      </c>
      <c r="O504" s="1101"/>
      <c r="P504" s="836" t="s">
        <v>6582</v>
      </c>
      <c r="Q504" s="836">
        <v>165450131</v>
      </c>
      <c r="R504" s="872" t="s">
        <v>11322</v>
      </c>
      <c r="S504" s="872" t="s">
        <v>10834</v>
      </c>
      <c r="T504" s="836" t="s">
        <v>11327</v>
      </c>
      <c r="U504" s="836"/>
      <c r="V504" s="603"/>
      <c r="W504" s="607"/>
      <c r="X504" s="607"/>
    </row>
    <row r="505" spans="1:24" ht="12.75" customHeight="1">
      <c r="A505" s="894">
        <v>504</v>
      </c>
      <c r="B505" s="894">
        <v>2018.0503999999901</v>
      </c>
      <c r="C505" s="607"/>
      <c r="D505" s="868" t="s">
        <v>11329</v>
      </c>
      <c r="E505" s="868"/>
      <c r="F505" s="1070" t="s">
        <v>11330</v>
      </c>
      <c r="G505" s="836" t="s">
        <v>199</v>
      </c>
      <c r="H505" s="836" t="s">
        <v>5327</v>
      </c>
      <c r="I505" s="836" t="s">
        <v>6769</v>
      </c>
      <c r="J505" s="836" t="s">
        <v>1889</v>
      </c>
      <c r="K505" s="945"/>
      <c r="L505" s="945"/>
      <c r="M505" s="836">
        <v>160</v>
      </c>
      <c r="N505" s="836">
        <v>46</v>
      </c>
      <c r="O505" s="1103"/>
      <c r="P505" s="836" t="s">
        <v>6582</v>
      </c>
      <c r="Q505" s="836">
        <v>989463137</v>
      </c>
      <c r="R505" s="872" t="s">
        <v>11322</v>
      </c>
      <c r="S505" s="872" t="s">
        <v>10834</v>
      </c>
      <c r="T505" s="836" t="s">
        <v>11327</v>
      </c>
      <c r="U505" s="836"/>
      <c r="V505" s="603"/>
      <c r="W505" s="607" t="s">
        <v>5463</v>
      </c>
      <c r="X505" s="607"/>
    </row>
    <row r="506" spans="1:24" ht="12.75" customHeight="1">
      <c r="A506" s="1060">
        <v>505</v>
      </c>
      <c r="B506" s="894">
        <v>2018.0504999999901</v>
      </c>
      <c r="C506" s="607"/>
      <c r="D506" s="868" t="s">
        <v>8926</v>
      </c>
      <c r="E506" s="868"/>
      <c r="F506" s="1070" t="s">
        <v>11331</v>
      </c>
      <c r="G506" s="836" t="s">
        <v>199</v>
      </c>
      <c r="H506" s="836" t="s">
        <v>5327</v>
      </c>
      <c r="I506" s="836" t="s">
        <v>6769</v>
      </c>
      <c r="J506" s="836" t="s">
        <v>1889</v>
      </c>
      <c r="K506" s="945"/>
      <c r="L506" s="945"/>
      <c r="M506" s="836">
        <v>153</v>
      </c>
      <c r="N506" s="836">
        <v>45</v>
      </c>
      <c r="O506" s="1101"/>
      <c r="P506" s="836" t="s">
        <v>6582</v>
      </c>
      <c r="Q506" s="836">
        <v>989463137</v>
      </c>
      <c r="R506" s="872" t="s">
        <v>11322</v>
      </c>
      <c r="S506" s="872" t="s">
        <v>10834</v>
      </c>
      <c r="T506" s="836" t="s">
        <v>11327</v>
      </c>
      <c r="U506" s="836" t="s">
        <v>6841</v>
      </c>
      <c r="V506" s="603"/>
      <c r="W506" s="607"/>
      <c r="X506" s="607"/>
    </row>
    <row r="507" spans="1:24" ht="12.75" customHeight="1">
      <c r="A507" s="894">
        <v>506</v>
      </c>
      <c r="B507" s="894">
        <v>2018.05059999999</v>
      </c>
      <c r="C507" s="607"/>
      <c r="D507" s="868" t="s">
        <v>11332</v>
      </c>
      <c r="E507" s="868"/>
      <c r="F507" s="1070" t="s">
        <v>11333</v>
      </c>
      <c r="G507" s="836" t="s">
        <v>203</v>
      </c>
      <c r="H507" s="836" t="s">
        <v>5641</v>
      </c>
      <c r="I507" s="836" t="s">
        <v>6769</v>
      </c>
      <c r="J507" s="836" t="s">
        <v>1889</v>
      </c>
      <c r="K507" s="945"/>
      <c r="L507" s="945"/>
      <c r="M507" s="836">
        <v>158</v>
      </c>
      <c r="N507" s="836">
        <v>60</v>
      </c>
      <c r="O507" s="1103"/>
      <c r="P507" s="836" t="s">
        <v>6582</v>
      </c>
      <c r="Q507" s="836"/>
      <c r="R507" s="872" t="s">
        <v>11322</v>
      </c>
      <c r="S507" s="872" t="s">
        <v>10834</v>
      </c>
      <c r="T507" s="836" t="s">
        <v>11327</v>
      </c>
      <c r="U507" s="836"/>
      <c r="V507" s="603"/>
      <c r="W507" s="607"/>
      <c r="X507" s="607"/>
    </row>
    <row r="508" spans="1:24" ht="12.75" customHeight="1">
      <c r="A508" s="894">
        <v>507</v>
      </c>
      <c r="B508" s="894">
        <v>2018.05069999999</v>
      </c>
      <c r="C508" s="607"/>
      <c r="D508" s="868" t="s">
        <v>11334</v>
      </c>
      <c r="E508" s="868"/>
      <c r="F508" s="1070" t="s">
        <v>11089</v>
      </c>
      <c r="G508" s="836" t="s">
        <v>292</v>
      </c>
      <c r="H508" s="836"/>
      <c r="I508" s="836" t="s">
        <v>5484</v>
      </c>
      <c r="J508" s="836" t="s">
        <v>1904</v>
      </c>
      <c r="K508" s="945"/>
      <c r="L508" s="945"/>
      <c r="M508" s="836">
        <v>150</v>
      </c>
      <c r="N508" s="836">
        <v>45</v>
      </c>
      <c r="O508" s="1101"/>
      <c r="P508" s="836" t="s">
        <v>6582</v>
      </c>
      <c r="Q508" s="836"/>
      <c r="R508" s="872" t="s">
        <v>11322</v>
      </c>
      <c r="S508" s="872" t="s">
        <v>11269</v>
      </c>
      <c r="T508" s="836" t="s">
        <v>2001</v>
      </c>
      <c r="U508" s="836"/>
      <c r="V508" s="603"/>
      <c r="W508" s="607"/>
      <c r="X508" s="607"/>
    </row>
    <row r="509" spans="1:24" ht="12.75" customHeight="1">
      <c r="A509" s="1060">
        <v>508</v>
      </c>
      <c r="B509" s="894">
        <v>2018.05079999999</v>
      </c>
      <c r="C509" s="607"/>
      <c r="D509" s="868" t="s">
        <v>11335</v>
      </c>
      <c r="E509" s="868" t="s">
        <v>11336</v>
      </c>
      <c r="F509" s="1070"/>
      <c r="G509" s="836" t="s">
        <v>199</v>
      </c>
      <c r="H509" s="836"/>
      <c r="I509" s="836" t="s">
        <v>2011</v>
      </c>
      <c r="J509" s="836" t="s">
        <v>1889</v>
      </c>
      <c r="K509" s="945"/>
      <c r="L509" s="945"/>
      <c r="M509" s="836">
        <v>166</v>
      </c>
      <c r="N509" s="836">
        <v>56</v>
      </c>
      <c r="O509" s="1103"/>
      <c r="P509" s="836" t="s">
        <v>6582</v>
      </c>
      <c r="Q509" s="836"/>
      <c r="R509" s="872" t="s">
        <v>11322</v>
      </c>
      <c r="S509" s="872" t="s">
        <v>10906</v>
      </c>
      <c r="T509" s="836" t="s">
        <v>6166</v>
      </c>
      <c r="U509" s="836"/>
      <c r="V509" s="603"/>
      <c r="W509" s="607"/>
      <c r="X509" s="607"/>
    </row>
    <row r="510" spans="1:24" ht="12.75" customHeight="1">
      <c r="A510" s="894">
        <v>509</v>
      </c>
      <c r="B510" s="894">
        <v>2018.05089999999</v>
      </c>
      <c r="C510" s="607"/>
      <c r="D510" s="868" t="s">
        <v>11337</v>
      </c>
      <c r="E510" s="868" t="s">
        <v>11338</v>
      </c>
      <c r="F510" s="1070"/>
      <c r="G510" s="836" t="s">
        <v>199</v>
      </c>
      <c r="H510" s="836"/>
      <c r="I510" s="836" t="s">
        <v>2011</v>
      </c>
      <c r="J510" s="836" t="s">
        <v>1889</v>
      </c>
      <c r="K510" s="945"/>
      <c r="L510" s="945"/>
      <c r="M510" s="836">
        <v>170</v>
      </c>
      <c r="N510" s="836">
        <v>60</v>
      </c>
      <c r="O510" s="1101"/>
      <c r="P510" s="836" t="s">
        <v>6582</v>
      </c>
      <c r="Q510" s="836"/>
      <c r="R510" s="872" t="s">
        <v>11322</v>
      </c>
      <c r="S510" s="872" t="s">
        <v>10906</v>
      </c>
      <c r="T510" s="836" t="s">
        <v>6166</v>
      </c>
      <c r="U510" s="836" t="s">
        <v>6841</v>
      </c>
      <c r="V510" s="603"/>
      <c r="W510" s="607"/>
      <c r="X510" s="607"/>
    </row>
    <row r="511" spans="1:24" ht="12.75" customHeight="1">
      <c r="A511" s="894">
        <v>510</v>
      </c>
      <c r="B511" s="894">
        <v>2018.0509999999899</v>
      </c>
      <c r="C511" s="607"/>
      <c r="D511" s="868" t="s">
        <v>11339</v>
      </c>
      <c r="E511" s="868" t="s">
        <v>11340</v>
      </c>
      <c r="F511" s="1070"/>
      <c r="G511" s="836" t="s">
        <v>547</v>
      </c>
      <c r="H511" s="836"/>
      <c r="I511" s="836" t="s">
        <v>11341</v>
      </c>
      <c r="J511" s="836" t="s">
        <v>1889</v>
      </c>
      <c r="K511" s="945"/>
      <c r="L511" s="945"/>
      <c r="M511" s="836">
        <v>167</v>
      </c>
      <c r="N511" s="836">
        <v>54</v>
      </c>
      <c r="O511" s="1103"/>
      <c r="P511" s="836" t="s">
        <v>6582</v>
      </c>
      <c r="Q511" s="836"/>
      <c r="R511" s="872" t="s">
        <v>11322</v>
      </c>
      <c r="S511" s="872" t="s">
        <v>10906</v>
      </c>
      <c r="T511" s="836" t="s">
        <v>6166</v>
      </c>
      <c r="U511" s="836"/>
      <c r="V511" s="603"/>
      <c r="W511" s="607"/>
      <c r="X511" s="607"/>
    </row>
    <row r="512" spans="1:24" ht="12.75" customHeight="1">
      <c r="A512" s="1060">
        <v>511</v>
      </c>
      <c r="B512" s="894">
        <v>2018.0510999999899</v>
      </c>
      <c r="C512" s="607"/>
      <c r="D512" s="868" t="s">
        <v>6447</v>
      </c>
      <c r="E512" s="868"/>
      <c r="F512" s="1070" t="s">
        <v>11343</v>
      </c>
      <c r="G512" s="836" t="s">
        <v>203</v>
      </c>
      <c r="H512" s="836" t="s">
        <v>5641</v>
      </c>
      <c r="I512" s="836"/>
      <c r="J512" s="836" t="s">
        <v>1889</v>
      </c>
      <c r="K512" s="945"/>
      <c r="L512" s="945"/>
      <c r="M512" s="836">
        <v>150</v>
      </c>
      <c r="N512" s="836">
        <v>46</v>
      </c>
      <c r="O512" s="1101"/>
      <c r="P512" s="836" t="s">
        <v>6582</v>
      </c>
      <c r="Q512" s="836"/>
      <c r="R512" s="872" t="s">
        <v>11344</v>
      </c>
      <c r="S512" s="872" t="s">
        <v>11269</v>
      </c>
      <c r="T512" s="836" t="s">
        <v>4577</v>
      </c>
      <c r="U512" s="836"/>
      <c r="V512" s="603"/>
      <c r="W512" s="607"/>
      <c r="X512" s="607"/>
    </row>
    <row r="513" spans="1:24" ht="12.75" customHeight="1">
      <c r="A513" s="894">
        <v>512</v>
      </c>
      <c r="B513" s="894">
        <v>2018.0511999999901</v>
      </c>
      <c r="C513" s="607"/>
      <c r="D513" s="868" t="s">
        <v>11345</v>
      </c>
      <c r="E513" s="868"/>
      <c r="F513" s="1070" t="s">
        <v>11346</v>
      </c>
      <c r="G513" s="836"/>
      <c r="H513" s="836" t="s">
        <v>5641</v>
      </c>
      <c r="I513" s="836"/>
      <c r="J513" s="836" t="s">
        <v>1889</v>
      </c>
      <c r="K513" s="945"/>
      <c r="L513" s="945"/>
      <c r="M513" s="836">
        <v>156</v>
      </c>
      <c r="N513" s="836">
        <v>50</v>
      </c>
      <c r="O513" s="1101"/>
      <c r="P513" s="836" t="s">
        <v>6582</v>
      </c>
      <c r="Q513" s="836"/>
      <c r="R513" s="872" t="s">
        <v>11344</v>
      </c>
      <c r="S513" s="872" t="s">
        <v>11269</v>
      </c>
      <c r="T513" s="836" t="s">
        <v>4577</v>
      </c>
      <c r="U513" s="836"/>
      <c r="V513" s="603"/>
      <c r="W513" s="607"/>
      <c r="X513" s="607"/>
    </row>
    <row r="514" spans="1:24" ht="12.75" customHeight="1">
      <c r="A514" s="894">
        <v>513</v>
      </c>
      <c r="B514" s="894">
        <v>2018.0512999999901</v>
      </c>
      <c r="C514" s="607"/>
      <c r="D514" s="868" t="s">
        <v>11347</v>
      </c>
      <c r="E514" s="868" t="s">
        <v>11348</v>
      </c>
      <c r="F514" s="1070"/>
      <c r="G514" s="836" t="s">
        <v>2122</v>
      </c>
      <c r="H514" s="836"/>
      <c r="I514" s="836" t="s">
        <v>5484</v>
      </c>
      <c r="J514" s="836" t="s">
        <v>1889</v>
      </c>
      <c r="K514" s="945"/>
      <c r="L514" s="945"/>
      <c r="M514" s="836">
        <v>165</v>
      </c>
      <c r="N514" s="836">
        <v>60</v>
      </c>
      <c r="O514" s="1101"/>
      <c r="P514" s="836" t="s">
        <v>6582</v>
      </c>
      <c r="Q514" s="836"/>
      <c r="R514" s="872" t="s">
        <v>11344</v>
      </c>
      <c r="S514" s="872" t="s">
        <v>10906</v>
      </c>
      <c r="T514" s="836" t="s">
        <v>6166</v>
      </c>
      <c r="U514" s="836" t="s">
        <v>6841</v>
      </c>
      <c r="V514" s="603"/>
      <c r="W514" s="607"/>
      <c r="X514" s="607"/>
    </row>
    <row r="515" spans="1:24" s="838" customFormat="1" ht="12.75" customHeight="1">
      <c r="A515" s="1060">
        <v>514</v>
      </c>
      <c r="B515" s="894">
        <v>2018.0513999999901</v>
      </c>
      <c r="C515" s="830"/>
      <c r="D515" s="868" t="s">
        <v>11349</v>
      </c>
      <c r="E515" s="868"/>
      <c r="F515" s="1070" t="s">
        <v>11350</v>
      </c>
      <c r="G515" s="836" t="s">
        <v>292</v>
      </c>
      <c r="H515" s="836"/>
      <c r="I515" s="836" t="s">
        <v>5783</v>
      </c>
      <c r="J515" s="836" t="s">
        <v>1904</v>
      </c>
      <c r="K515" s="945"/>
      <c r="L515" s="945"/>
      <c r="M515" s="836">
        <v>161</v>
      </c>
      <c r="N515" s="836">
        <v>52</v>
      </c>
      <c r="O515" s="1101" t="s">
        <v>11351</v>
      </c>
      <c r="P515" s="836" t="s">
        <v>6582</v>
      </c>
      <c r="Q515" s="836"/>
      <c r="R515" s="872" t="s">
        <v>11344</v>
      </c>
      <c r="S515" s="872" t="s">
        <v>10906</v>
      </c>
      <c r="T515" s="836" t="s">
        <v>2853</v>
      </c>
      <c r="U515" s="836"/>
      <c r="V515" s="837"/>
      <c r="W515" s="830"/>
      <c r="X515" s="830"/>
    </row>
    <row r="516" spans="1:24" ht="12.75" customHeight="1">
      <c r="A516" s="894">
        <v>515</v>
      </c>
      <c r="B516" s="894">
        <v>2018.05149999999</v>
      </c>
      <c r="C516" s="607"/>
      <c r="D516" s="868" t="s">
        <v>11352</v>
      </c>
      <c r="E516" s="868"/>
      <c r="F516" s="1070" t="s">
        <v>11353</v>
      </c>
      <c r="G516" s="836" t="s">
        <v>292</v>
      </c>
      <c r="H516" s="836"/>
      <c r="I516" s="836" t="s">
        <v>5783</v>
      </c>
      <c r="J516" s="836" t="s">
        <v>1889</v>
      </c>
      <c r="K516" s="945"/>
      <c r="L516" s="945"/>
      <c r="M516" s="836">
        <v>160</v>
      </c>
      <c r="N516" s="836">
        <v>45</v>
      </c>
      <c r="O516" s="1101" t="s">
        <v>11354</v>
      </c>
      <c r="P516" s="836" t="s">
        <v>6582</v>
      </c>
      <c r="Q516" s="836"/>
      <c r="R516" s="872" t="s">
        <v>11344</v>
      </c>
      <c r="S516" s="872" t="s">
        <v>10906</v>
      </c>
      <c r="T516" s="836" t="s">
        <v>2853</v>
      </c>
      <c r="U516" s="836" t="s">
        <v>6841</v>
      </c>
      <c r="V516" s="603"/>
      <c r="W516" s="607"/>
      <c r="X516" s="607"/>
    </row>
    <row r="517" spans="1:24" ht="12.75" customHeight="1">
      <c r="A517" s="894">
        <v>516</v>
      </c>
      <c r="B517" s="894">
        <v>2018.05159999999</v>
      </c>
      <c r="C517" s="607"/>
      <c r="D517" s="868" t="s">
        <v>11355</v>
      </c>
      <c r="E517" s="868" t="s">
        <v>11356</v>
      </c>
      <c r="F517" s="1070"/>
      <c r="G517" s="836" t="s">
        <v>292</v>
      </c>
      <c r="H517" s="836"/>
      <c r="I517" s="836" t="s">
        <v>6769</v>
      </c>
      <c r="J517" s="836" t="s">
        <v>1889</v>
      </c>
      <c r="K517" s="945"/>
      <c r="L517" s="945"/>
      <c r="M517" s="836">
        <v>172</v>
      </c>
      <c r="N517" s="836">
        <v>54</v>
      </c>
      <c r="O517" s="1101"/>
      <c r="P517" s="836" t="s">
        <v>6582</v>
      </c>
      <c r="Q517" s="836"/>
      <c r="R517" s="872" t="s">
        <v>11344</v>
      </c>
      <c r="S517" s="872" t="s">
        <v>10906</v>
      </c>
      <c r="T517" s="836" t="s">
        <v>6166</v>
      </c>
      <c r="U517" s="836"/>
      <c r="V517" s="603"/>
      <c r="W517" s="607" t="s">
        <v>5463</v>
      </c>
      <c r="X517" s="607"/>
    </row>
    <row r="518" spans="1:24" ht="12.75" customHeight="1">
      <c r="A518" s="1060">
        <v>517</v>
      </c>
      <c r="B518" s="894">
        <v>2018.05169999999</v>
      </c>
      <c r="C518" s="701"/>
      <c r="D518" s="942" t="s">
        <v>11357</v>
      </c>
      <c r="E518" s="942" t="s">
        <v>11208</v>
      </c>
      <c r="F518" s="1075"/>
      <c r="G518" s="974" t="s">
        <v>263</v>
      </c>
      <c r="H518" s="974" t="s">
        <v>6458</v>
      </c>
      <c r="I518" s="974" t="s">
        <v>1944</v>
      </c>
      <c r="J518" s="974" t="s">
        <v>1889</v>
      </c>
      <c r="K518" s="984"/>
      <c r="L518" s="984"/>
      <c r="M518" s="974">
        <v>168</v>
      </c>
      <c r="N518" s="974">
        <v>65</v>
      </c>
      <c r="O518" s="1103">
        <v>1</v>
      </c>
      <c r="P518" s="836" t="s">
        <v>6582</v>
      </c>
      <c r="Q518" s="974">
        <v>1679501745</v>
      </c>
      <c r="R518" s="872" t="s">
        <v>11344</v>
      </c>
      <c r="S518" s="872" t="s">
        <v>10906</v>
      </c>
      <c r="T518" s="836" t="s">
        <v>6166</v>
      </c>
      <c r="U518" s="974"/>
      <c r="V518" s="677"/>
      <c r="W518" s="607" t="s">
        <v>5463</v>
      </c>
      <c r="X518" s="607"/>
    </row>
    <row r="519" spans="1:24" ht="12.75" customHeight="1">
      <c r="A519" s="894">
        <v>518</v>
      </c>
      <c r="B519" s="894">
        <v>2018.05179999999</v>
      </c>
      <c r="C519" s="702"/>
      <c r="D519" s="868" t="s">
        <v>6589</v>
      </c>
      <c r="E519" s="868" t="s">
        <v>11358</v>
      </c>
      <c r="F519" s="1070"/>
      <c r="G519" s="836" t="s">
        <v>203</v>
      </c>
      <c r="H519" s="836" t="s">
        <v>5641</v>
      </c>
      <c r="I519" s="836" t="s">
        <v>6769</v>
      </c>
      <c r="J519" s="836" t="s">
        <v>1904</v>
      </c>
      <c r="K519" s="945"/>
      <c r="L519" s="945"/>
      <c r="M519" s="836">
        <v>173</v>
      </c>
      <c r="N519" s="836">
        <v>58</v>
      </c>
      <c r="O519" s="1101"/>
      <c r="P519" s="836" t="s">
        <v>6582</v>
      </c>
      <c r="Q519" s="836"/>
      <c r="R519" s="872" t="s">
        <v>11344</v>
      </c>
      <c r="S519" s="872" t="s">
        <v>10906</v>
      </c>
      <c r="T519" s="836" t="s">
        <v>6166</v>
      </c>
      <c r="U519" s="836"/>
      <c r="V519" s="643"/>
      <c r="W519" s="678"/>
      <c r="X519" s="678"/>
    </row>
    <row r="520" spans="1:24" s="838" customFormat="1" ht="12.75" customHeight="1">
      <c r="A520" s="894">
        <v>519</v>
      </c>
      <c r="B520" s="894">
        <v>2018.0518999999899</v>
      </c>
      <c r="C520" s="830"/>
      <c r="D520" s="868" t="s">
        <v>11394</v>
      </c>
      <c r="E520" s="868" t="s">
        <v>11395</v>
      </c>
      <c r="F520" s="1070"/>
      <c r="G520" s="836" t="s">
        <v>334</v>
      </c>
      <c r="H520" s="836"/>
      <c r="I520" s="836" t="s">
        <v>5484</v>
      </c>
      <c r="J520" s="836" t="s">
        <v>1904</v>
      </c>
      <c r="K520" s="945"/>
      <c r="L520" s="945"/>
      <c r="M520" s="836">
        <v>168</v>
      </c>
      <c r="N520" s="836">
        <v>60</v>
      </c>
      <c r="O520" s="1101"/>
      <c r="P520" s="836" t="s">
        <v>6582</v>
      </c>
      <c r="Q520" s="836"/>
      <c r="R520" s="872" t="s">
        <v>11344</v>
      </c>
      <c r="S520" s="872" t="s">
        <v>10830</v>
      </c>
      <c r="T520" s="836" t="s">
        <v>11393</v>
      </c>
      <c r="U520" s="836"/>
      <c r="V520" s="837"/>
      <c r="W520" s="830"/>
      <c r="X520" s="830"/>
    </row>
    <row r="521" spans="1:24" ht="12.75" customHeight="1">
      <c r="A521" s="1060">
        <v>520</v>
      </c>
      <c r="B521" s="894">
        <v>2018.0519999999899</v>
      </c>
      <c r="C521" s="607"/>
      <c r="D521" s="868" t="s">
        <v>11359</v>
      </c>
      <c r="E521" s="868" t="s">
        <v>11360</v>
      </c>
      <c r="F521" s="1070"/>
      <c r="G521" s="836" t="s">
        <v>292</v>
      </c>
      <c r="H521" s="836" t="s">
        <v>2632</v>
      </c>
      <c r="I521" s="836" t="s">
        <v>6769</v>
      </c>
      <c r="J521" s="836" t="s">
        <v>1904</v>
      </c>
      <c r="K521" s="945"/>
      <c r="L521" s="945"/>
      <c r="M521" s="836">
        <v>180</v>
      </c>
      <c r="N521" s="836">
        <v>72</v>
      </c>
      <c r="O521" s="1101" t="s">
        <v>11361</v>
      </c>
      <c r="P521" s="836" t="s">
        <v>6582</v>
      </c>
      <c r="Q521" s="836">
        <v>904099700</v>
      </c>
      <c r="R521" s="872" t="s">
        <v>11362</v>
      </c>
      <c r="S521" s="872" t="s">
        <v>10906</v>
      </c>
      <c r="T521" s="836" t="s">
        <v>6166</v>
      </c>
      <c r="U521" s="836"/>
      <c r="V521" s="603"/>
      <c r="W521" s="607"/>
      <c r="X521" s="607"/>
    </row>
    <row r="522" spans="1:24" ht="12.75" customHeight="1">
      <c r="A522" s="894">
        <v>521</v>
      </c>
      <c r="B522" s="894">
        <v>2018.0520999999901</v>
      </c>
      <c r="C522" s="607"/>
      <c r="D522" s="868" t="s">
        <v>11352</v>
      </c>
      <c r="E522" s="868"/>
      <c r="F522" s="1070" t="s">
        <v>11363</v>
      </c>
      <c r="G522" s="836" t="s">
        <v>199</v>
      </c>
      <c r="H522" s="836" t="s">
        <v>5507</v>
      </c>
      <c r="I522" s="836" t="s">
        <v>6769</v>
      </c>
      <c r="J522" s="836" t="s">
        <v>1889</v>
      </c>
      <c r="K522" s="945"/>
      <c r="L522" s="945"/>
      <c r="M522" s="836">
        <v>165</v>
      </c>
      <c r="N522" s="836">
        <v>50</v>
      </c>
      <c r="O522" s="1101" t="s">
        <v>11364</v>
      </c>
      <c r="P522" s="836" t="s">
        <v>2038</v>
      </c>
      <c r="Q522" s="836">
        <v>975861903</v>
      </c>
      <c r="R522" s="872" t="s">
        <v>11362</v>
      </c>
      <c r="S522" s="872" t="s">
        <v>11269</v>
      </c>
      <c r="T522" s="836" t="s">
        <v>4577</v>
      </c>
      <c r="U522" s="836"/>
      <c r="V522" s="603"/>
      <c r="W522" s="607"/>
      <c r="X522" s="607"/>
    </row>
    <row r="523" spans="1:24" ht="12.75" customHeight="1">
      <c r="A523" s="894">
        <v>522</v>
      </c>
      <c r="B523" s="894">
        <v>2018.0521999999901</v>
      </c>
      <c r="C523" s="607"/>
      <c r="D523" s="868" t="s">
        <v>1788</v>
      </c>
      <c r="E523" s="868" t="s">
        <v>11365</v>
      </c>
      <c r="F523" s="1070"/>
      <c r="G523" s="836" t="s">
        <v>203</v>
      </c>
      <c r="H523" s="836" t="s">
        <v>11366</v>
      </c>
      <c r="I523" s="836" t="s">
        <v>6769</v>
      </c>
      <c r="J523" s="836" t="s">
        <v>1889</v>
      </c>
      <c r="K523" s="945"/>
      <c r="L523" s="945"/>
      <c r="M523" s="836">
        <v>170</v>
      </c>
      <c r="N523" s="836">
        <v>57</v>
      </c>
      <c r="O523" s="1101">
        <v>1</v>
      </c>
      <c r="P523" s="836" t="s">
        <v>6582</v>
      </c>
      <c r="Q523" s="836">
        <v>1637898564</v>
      </c>
      <c r="R523" s="872" t="s">
        <v>11362</v>
      </c>
      <c r="S523" s="872" t="s">
        <v>10834</v>
      </c>
      <c r="T523" s="836" t="s">
        <v>11367</v>
      </c>
      <c r="U523" s="836" t="s">
        <v>6841</v>
      </c>
      <c r="V523" s="603"/>
      <c r="W523" s="607"/>
      <c r="X523" s="607"/>
    </row>
    <row r="524" spans="1:24" ht="12.75" customHeight="1">
      <c r="A524" s="1060">
        <v>523</v>
      </c>
      <c r="B524" s="894">
        <v>2018.0522999999901</v>
      </c>
      <c r="C524" s="607"/>
      <c r="D524" s="868" t="s">
        <v>11369</v>
      </c>
      <c r="E524" s="868"/>
      <c r="F524" s="1070" t="s">
        <v>11370</v>
      </c>
      <c r="G524" s="836" t="s">
        <v>662</v>
      </c>
      <c r="H524" s="836" t="s">
        <v>5544</v>
      </c>
      <c r="I524" s="836" t="s">
        <v>6769</v>
      </c>
      <c r="J524" s="836" t="s">
        <v>1904</v>
      </c>
      <c r="K524" s="945"/>
      <c r="L524" s="945"/>
      <c r="M524" s="836">
        <v>149</v>
      </c>
      <c r="N524" s="836">
        <v>55</v>
      </c>
      <c r="O524" s="1101"/>
      <c r="P524" s="836" t="s">
        <v>6582</v>
      </c>
      <c r="Q524" s="836"/>
      <c r="R524" s="872" t="s">
        <v>11362</v>
      </c>
      <c r="S524" s="872" t="s">
        <v>10906</v>
      </c>
      <c r="T524" s="836" t="s">
        <v>2853</v>
      </c>
      <c r="U524" s="836"/>
      <c r="V524" s="603"/>
      <c r="W524" s="607"/>
      <c r="X524" s="607"/>
    </row>
    <row r="525" spans="1:24" ht="12.75" customHeight="1">
      <c r="A525" s="894">
        <v>524</v>
      </c>
      <c r="B525" s="894">
        <v>2018.05239999999</v>
      </c>
      <c r="C525" s="607"/>
      <c r="D525" s="868" t="s">
        <v>11373</v>
      </c>
      <c r="E525" s="868"/>
      <c r="F525" s="1070" t="s">
        <v>11371</v>
      </c>
      <c r="G525" s="836" t="s">
        <v>203</v>
      </c>
      <c r="H525" s="836" t="s">
        <v>9849</v>
      </c>
      <c r="I525" s="836" t="s">
        <v>6769</v>
      </c>
      <c r="J525" s="836" t="s">
        <v>1889</v>
      </c>
      <c r="K525" s="945"/>
      <c r="L525" s="945"/>
      <c r="M525" s="836">
        <v>156</v>
      </c>
      <c r="N525" s="836">
        <v>46</v>
      </c>
      <c r="O525" s="1101"/>
      <c r="P525" s="836" t="s">
        <v>6582</v>
      </c>
      <c r="Q525" s="836">
        <v>1648037165</v>
      </c>
      <c r="R525" s="872" t="s">
        <v>11362</v>
      </c>
      <c r="S525" s="872" t="s">
        <v>10906</v>
      </c>
      <c r="T525" s="836" t="s">
        <v>2853</v>
      </c>
      <c r="U525" s="836"/>
      <c r="V525" s="603"/>
      <c r="W525" s="607"/>
      <c r="X525" s="607"/>
    </row>
    <row r="526" spans="1:24" ht="12.75" customHeight="1">
      <c r="A526" s="894">
        <v>525</v>
      </c>
      <c r="B526" s="894">
        <v>2018.05249999999</v>
      </c>
      <c r="C526" s="607"/>
      <c r="D526" s="868" t="s">
        <v>6447</v>
      </c>
      <c r="E526" s="868"/>
      <c r="F526" s="1070" t="s">
        <v>10923</v>
      </c>
      <c r="G526" s="836" t="s">
        <v>169</v>
      </c>
      <c r="H526" s="836"/>
      <c r="I526" s="836" t="s">
        <v>5484</v>
      </c>
      <c r="J526" s="836" t="s">
        <v>1889</v>
      </c>
      <c r="K526" s="945"/>
      <c r="L526" s="945"/>
      <c r="M526" s="836">
        <v>160</v>
      </c>
      <c r="N526" s="836">
        <v>52</v>
      </c>
      <c r="O526" s="1101"/>
      <c r="P526" s="836" t="s">
        <v>6582</v>
      </c>
      <c r="Q526" s="836">
        <v>186343397</v>
      </c>
      <c r="R526" s="872" t="s">
        <v>11362</v>
      </c>
      <c r="S526" s="872" t="s">
        <v>10906</v>
      </c>
      <c r="T526" s="836" t="s">
        <v>2853</v>
      </c>
      <c r="U526" s="836"/>
      <c r="V526" s="603"/>
      <c r="W526" s="607"/>
      <c r="X526" s="607"/>
    </row>
    <row r="527" spans="1:24" ht="12.75" customHeight="1">
      <c r="A527" s="1060">
        <v>526</v>
      </c>
      <c r="B527" s="894">
        <v>2018.05259999999</v>
      </c>
      <c r="C527" s="607"/>
      <c r="D527" s="868" t="s">
        <v>9102</v>
      </c>
      <c r="E527" s="868"/>
      <c r="F527" s="1070" t="s">
        <v>11372</v>
      </c>
      <c r="G527" s="836" t="s">
        <v>169</v>
      </c>
      <c r="H527" s="836"/>
      <c r="I527" s="836" t="s">
        <v>5484</v>
      </c>
      <c r="J527" s="836" t="s">
        <v>1904</v>
      </c>
      <c r="K527" s="945"/>
      <c r="L527" s="945"/>
      <c r="M527" s="836">
        <v>162</v>
      </c>
      <c r="N527" s="836">
        <v>50</v>
      </c>
      <c r="O527" s="1101"/>
      <c r="P527" s="836" t="s">
        <v>6582</v>
      </c>
      <c r="Q527" s="836">
        <v>964035796</v>
      </c>
      <c r="R527" s="872" t="s">
        <v>11362</v>
      </c>
      <c r="S527" s="872" t="s">
        <v>10906</v>
      </c>
      <c r="T527" s="836" t="s">
        <v>2853</v>
      </c>
      <c r="U527" s="836" t="s">
        <v>6841</v>
      </c>
      <c r="V527" s="603"/>
      <c r="W527" s="607"/>
      <c r="X527" s="607"/>
    </row>
    <row r="528" spans="1:24" ht="12.75" customHeight="1">
      <c r="A528" s="894">
        <v>527</v>
      </c>
      <c r="B528" s="894">
        <v>2018.05269999999</v>
      </c>
      <c r="C528" s="607"/>
      <c r="D528" s="868" t="s">
        <v>4605</v>
      </c>
      <c r="E528" s="868"/>
      <c r="F528" s="1070" t="s">
        <v>11374</v>
      </c>
      <c r="G528" s="836" t="s">
        <v>225</v>
      </c>
      <c r="H528" s="836" t="s">
        <v>11375</v>
      </c>
      <c r="I528" s="836" t="s">
        <v>6769</v>
      </c>
      <c r="J528" s="836" t="s">
        <v>1889</v>
      </c>
      <c r="K528" s="945"/>
      <c r="L528" s="945"/>
      <c r="M528" s="836">
        <v>165</v>
      </c>
      <c r="N528" s="836">
        <v>51</v>
      </c>
      <c r="O528" s="1101">
        <v>1</v>
      </c>
      <c r="P528" s="836" t="s">
        <v>2100</v>
      </c>
      <c r="Q528" s="836">
        <v>1689081195</v>
      </c>
      <c r="R528" s="872" t="s">
        <v>11362</v>
      </c>
      <c r="S528" s="872" t="s">
        <v>11255</v>
      </c>
      <c r="T528" s="836" t="s">
        <v>8437</v>
      </c>
      <c r="U528" s="836"/>
      <c r="V528" s="603"/>
      <c r="W528" s="607"/>
      <c r="X528" s="607"/>
    </row>
    <row r="529" spans="1:24" ht="12.75" customHeight="1">
      <c r="A529" s="894">
        <v>528</v>
      </c>
      <c r="B529" s="894">
        <v>2018.0527999999899</v>
      </c>
      <c r="C529" s="607"/>
      <c r="D529" s="868" t="s">
        <v>3271</v>
      </c>
      <c r="E529" s="868"/>
      <c r="F529" s="1070" t="s">
        <v>11376</v>
      </c>
      <c r="G529" s="836" t="s">
        <v>334</v>
      </c>
      <c r="H529" s="836"/>
      <c r="I529" s="836" t="s">
        <v>5484</v>
      </c>
      <c r="J529" s="836" t="s">
        <v>1904</v>
      </c>
      <c r="K529" s="945"/>
      <c r="L529" s="945"/>
      <c r="M529" s="836">
        <v>153</v>
      </c>
      <c r="N529" s="836">
        <v>45</v>
      </c>
      <c r="O529" s="1101"/>
      <c r="P529" s="836" t="s">
        <v>6582</v>
      </c>
      <c r="Q529" s="836"/>
      <c r="R529" s="872" t="s">
        <v>11362</v>
      </c>
      <c r="S529" s="872" t="s">
        <v>10906</v>
      </c>
      <c r="T529" s="836" t="s">
        <v>2853</v>
      </c>
      <c r="U529" s="836"/>
      <c r="V529" s="603"/>
      <c r="W529" s="607"/>
      <c r="X529" s="607"/>
    </row>
    <row r="530" spans="1:24" ht="12.75" customHeight="1">
      <c r="A530" s="1060">
        <v>529</v>
      </c>
      <c r="B530" s="1113">
        <v>2018.0528999999899</v>
      </c>
      <c r="C530" s="1142"/>
      <c r="D530" s="1114" t="s">
        <v>11377</v>
      </c>
      <c r="E530" s="1114" t="s">
        <v>11378</v>
      </c>
      <c r="F530" s="1115"/>
      <c r="G530" s="880" t="s">
        <v>263</v>
      </c>
      <c r="H530" s="880" t="s">
        <v>11136</v>
      </c>
      <c r="I530" s="880"/>
      <c r="J530" s="880" t="s">
        <v>1889</v>
      </c>
      <c r="K530" s="877"/>
      <c r="L530" s="877"/>
      <c r="M530" s="880">
        <v>170</v>
      </c>
      <c r="N530" s="880">
        <v>56</v>
      </c>
      <c r="O530" s="1117">
        <v>1</v>
      </c>
      <c r="P530" s="880" t="s">
        <v>6582</v>
      </c>
      <c r="Q530" s="880">
        <v>868890070</v>
      </c>
      <c r="R530" s="881" t="s">
        <v>11362</v>
      </c>
      <c r="S530" s="881"/>
      <c r="T530" s="880" t="s">
        <v>5375</v>
      </c>
      <c r="U530" s="836"/>
      <c r="V530" s="603"/>
      <c r="W530" s="607"/>
      <c r="X530" s="607"/>
    </row>
    <row r="531" spans="1:24" ht="12.75" customHeight="1">
      <c r="A531" s="894">
        <v>530</v>
      </c>
      <c r="B531" s="1113">
        <v>2018.0529999999901</v>
      </c>
      <c r="C531" s="1142"/>
      <c r="D531" s="1114" t="s">
        <v>11379</v>
      </c>
      <c r="E531" s="1114" t="s">
        <v>11380</v>
      </c>
      <c r="F531" s="1115"/>
      <c r="G531" s="880" t="s">
        <v>263</v>
      </c>
      <c r="H531" s="880" t="s">
        <v>11136</v>
      </c>
      <c r="I531" s="880"/>
      <c r="J531" s="880" t="s">
        <v>1889</v>
      </c>
      <c r="K531" s="877"/>
      <c r="L531" s="877"/>
      <c r="M531" s="1161">
        <v>172</v>
      </c>
      <c r="N531" s="880">
        <v>56</v>
      </c>
      <c r="O531" s="880" t="s">
        <v>11381</v>
      </c>
      <c r="P531" s="880" t="s">
        <v>6582</v>
      </c>
      <c r="Q531" s="880">
        <v>1699430120</v>
      </c>
      <c r="R531" s="881" t="s">
        <v>11362</v>
      </c>
      <c r="S531" s="881"/>
      <c r="T531" s="880" t="s">
        <v>5375</v>
      </c>
      <c r="U531" s="836"/>
      <c r="V531" s="603"/>
      <c r="W531" s="607"/>
      <c r="X531" s="607"/>
    </row>
    <row r="532" spans="1:24" ht="12.75" customHeight="1">
      <c r="A532" s="894">
        <v>531</v>
      </c>
      <c r="B532" s="894">
        <v>2018.0530999999901</v>
      </c>
      <c r="C532" s="607"/>
      <c r="D532" s="868" t="s">
        <v>11382</v>
      </c>
      <c r="E532" s="868"/>
      <c r="F532" s="1070" t="s">
        <v>11383</v>
      </c>
      <c r="G532" s="836" t="s">
        <v>189</v>
      </c>
      <c r="H532" s="836" t="s">
        <v>6458</v>
      </c>
      <c r="I532" s="836" t="s">
        <v>1944</v>
      </c>
      <c r="J532" s="836" t="s">
        <v>1904</v>
      </c>
      <c r="K532" s="945"/>
      <c r="L532" s="945"/>
      <c r="M532" s="836">
        <v>157</v>
      </c>
      <c r="N532" s="836">
        <v>46</v>
      </c>
      <c r="O532" s="1101"/>
      <c r="P532" s="836" t="s">
        <v>6582</v>
      </c>
      <c r="Q532" s="836"/>
      <c r="R532" s="872" t="s">
        <v>11362</v>
      </c>
      <c r="S532" s="872" t="s">
        <v>10906</v>
      </c>
      <c r="T532" s="836" t="s">
        <v>2001</v>
      </c>
      <c r="U532" s="836"/>
      <c r="V532" s="603"/>
      <c r="W532" s="607"/>
      <c r="X532" s="607"/>
    </row>
    <row r="533" spans="1:24" ht="12.75" customHeight="1">
      <c r="A533" s="1060">
        <v>532</v>
      </c>
      <c r="B533" s="894">
        <v>2018.0531999999901</v>
      </c>
      <c r="C533" s="607"/>
      <c r="D533" s="868" t="s">
        <v>11385</v>
      </c>
      <c r="E533" s="868" t="s">
        <v>11386</v>
      </c>
      <c r="F533" s="1070"/>
      <c r="G533" s="836" t="s">
        <v>292</v>
      </c>
      <c r="H533" s="836" t="s">
        <v>11387</v>
      </c>
      <c r="I533" s="836" t="s">
        <v>6769</v>
      </c>
      <c r="J533" s="836" t="s">
        <v>1889</v>
      </c>
      <c r="K533" s="945"/>
      <c r="L533" s="945"/>
      <c r="M533" s="836">
        <v>170</v>
      </c>
      <c r="N533" s="836">
        <v>55</v>
      </c>
      <c r="O533" s="1101" t="s">
        <v>11388</v>
      </c>
      <c r="P533" s="836" t="s">
        <v>6582</v>
      </c>
      <c r="Q533" s="836">
        <v>981390884</v>
      </c>
      <c r="R533" s="872" t="s">
        <v>11389</v>
      </c>
      <c r="S533" s="872" t="s">
        <v>10380</v>
      </c>
      <c r="T533" s="836" t="s">
        <v>11390</v>
      </c>
      <c r="U533" s="836"/>
      <c r="V533" s="603"/>
      <c r="W533" s="607"/>
      <c r="X533" s="607"/>
    </row>
    <row r="534" spans="1:24" ht="12.75" customHeight="1">
      <c r="A534" s="894">
        <v>533</v>
      </c>
      <c r="B534" s="894">
        <v>2018.05329999999</v>
      </c>
      <c r="C534" s="607"/>
      <c r="D534" s="868" t="s">
        <v>11391</v>
      </c>
      <c r="E534" s="868" t="s">
        <v>11392</v>
      </c>
      <c r="F534" s="1070"/>
      <c r="G534" s="836" t="s">
        <v>2019</v>
      </c>
      <c r="H534" s="836" t="s">
        <v>5641</v>
      </c>
      <c r="I534" s="836"/>
      <c r="J534" s="836" t="s">
        <v>1889</v>
      </c>
      <c r="K534" s="945"/>
      <c r="L534" s="945"/>
      <c r="M534" s="836">
        <v>168</v>
      </c>
      <c r="N534" s="836">
        <v>68</v>
      </c>
      <c r="O534" s="1101"/>
      <c r="P534" s="836" t="s">
        <v>6582</v>
      </c>
      <c r="Q534" s="836"/>
      <c r="R534" s="872" t="s">
        <v>11389</v>
      </c>
      <c r="S534" s="872" t="s">
        <v>10830</v>
      </c>
      <c r="T534" s="836" t="s">
        <v>11393</v>
      </c>
      <c r="U534" s="836"/>
      <c r="V534" s="603"/>
      <c r="W534" s="607"/>
      <c r="X534" s="607"/>
    </row>
    <row r="535" spans="1:24" s="838" customFormat="1" ht="12.75" customHeight="1">
      <c r="A535" s="894">
        <v>519</v>
      </c>
      <c r="B535" s="894">
        <v>2018.05339999999</v>
      </c>
      <c r="C535" s="830"/>
      <c r="D535" s="868" t="s">
        <v>11394</v>
      </c>
      <c r="E535" s="868" t="s">
        <v>11395</v>
      </c>
      <c r="F535" s="1070"/>
      <c r="G535" s="836" t="s">
        <v>334</v>
      </c>
      <c r="H535" s="836"/>
      <c r="I535" s="836" t="s">
        <v>5484</v>
      </c>
      <c r="J535" s="836" t="s">
        <v>1904</v>
      </c>
      <c r="K535" s="945"/>
      <c r="L535" s="945"/>
      <c r="M535" s="836">
        <v>168</v>
      </c>
      <c r="N535" s="836">
        <v>60</v>
      </c>
      <c r="O535" s="1101"/>
      <c r="P535" s="836" t="s">
        <v>6582</v>
      </c>
      <c r="Q535" s="836"/>
      <c r="R535" s="872" t="s">
        <v>11344</v>
      </c>
      <c r="S535" s="872" t="s">
        <v>10830</v>
      </c>
      <c r="T535" s="836" t="s">
        <v>11393</v>
      </c>
      <c r="U535" s="836"/>
      <c r="V535" s="837"/>
      <c r="W535" s="830"/>
      <c r="X535" s="830"/>
    </row>
    <row r="536" spans="1:24" ht="12.75" customHeight="1">
      <c r="A536" s="1060">
        <v>535</v>
      </c>
      <c r="B536" s="894">
        <v>2018.05349999999</v>
      </c>
      <c r="C536" s="607"/>
      <c r="D536" s="868" t="s">
        <v>11396</v>
      </c>
      <c r="E536" s="868" t="s">
        <v>11397</v>
      </c>
      <c r="F536" s="1070"/>
      <c r="G536" s="836" t="s">
        <v>203</v>
      </c>
      <c r="H536" s="836"/>
      <c r="I536" s="836" t="s">
        <v>10896</v>
      </c>
      <c r="J536" s="836" t="s">
        <v>1889</v>
      </c>
      <c r="K536" s="945"/>
      <c r="L536" s="945"/>
      <c r="M536" s="834">
        <v>171</v>
      </c>
      <c r="N536" s="834">
        <v>68</v>
      </c>
      <c r="O536" s="1101">
        <v>1</v>
      </c>
      <c r="P536" s="836" t="s">
        <v>2059</v>
      </c>
      <c r="Q536" s="836">
        <v>1253098205</v>
      </c>
      <c r="R536" s="872" t="s">
        <v>11389</v>
      </c>
      <c r="S536" s="872" t="s">
        <v>11269</v>
      </c>
      <c r="T536" s="836" t="s">
        <v>6883</v>
      </c>
      <c r="U536" s="836"/>
      <c r="V536" s="603"/>
      <c r="W536" s="607"/>
      <c r="X536" s="607"/>
    </row>
    <row r="537" spans="1:24" ht="12.75" customHeight="1">
      <c r="A537" s="894">
        <v>536</v>
      </c>
      <c r="B537" s="894">
        <v>2018.05359999999</v>
      </c>
      <c r="C537" s="607"/>
      <c r="D537" s="868" t="s">
        <v>9812</v>
      </c>
      <c r="E537" s="868" t="s">
        <v>11398</v>
      </c>
      <c r="F537" s="1070"/>
      <c r="G537" s="836" t="s">
        <v>203</v>
      </c>
      <c r="H537" s="836"/>
      <c r="I537" s="836" t="s">
        <v>10896</v>
      </c>
      <c r="J537" s="836" t="s">
        <v>1889</v>
      </c>
      <c r="K537" s="945"/>
      <c r="L537" s="945"/>
      <c r="M537" s="836">
        <v>169</v>
      </c>
      <c r="N537" s="834">
        <v>53</v>
      </c>
      <c r="O537" s="1101">
        <v>1</v>
      </c>
      <c r="P537" s="836" t="s">
        <v>6582</v>
      </c>
      <c r="Q537" s="836">
        <v>986491042</v>
      </c>
      <c r="R537" s="872" t="s">
        <v>11389</v>
      </c>
      <c r="S537" s="872" t="s">
        <v>10834</v>
      </c>
      <c r="T537" s="836" t="s">
        <v>11367</v>
      </c>
      <c r="U537" s="836"/>
      <c r="V537" s="603"/>
      <c r="W537" s="607"/>
      <c r="X537" s="607"/>
    </row>
    <row r="538" spans="1:24" ht="12.75" customHeight="1">
      <c r="A538" s="894">
        <v>537</v>
      </c>
      <c r="B538" s="894">
        <v>2018.0536999999899</v>
      </c>
      <c r="C538" s="607"/>
      <c r="D538" s="868" t="s">
        <v>11399</v>
      </c>
      <c r="E538" s="868" t="s">
        <v>11400</v>
      </c>
      <c r="F538" s="1070"/>
      <c r="G538" s="836" t="s">
        <v>203</v>
      </c>
      <c r="H538" s="836"/>
      <c r="I538" s="836" t="s">
        <v>10896</v>
      </c>
      <c r="J538" s="836" t="s">
        <v>1889</v>
      </c>
      <c r="K538" s="945"/>
      <c r="L538" s="945"/>
      <c r="M538" s="836">
        <v>170</v>
      </c>
      <c r="N538" s="836">
        <v>55</v>
      </c>
      <c r="O538" s="1101">
        <v>0.9</v>
      </c>
      <c r="P538" s="836" t="s">
        <v>6582</v>
      </c>
      <c r="Q538" s="836">
        <v>976243037</v>
      </c>
      <c r="R538" s="872" t="s">
        <v>11389</v>
      </c>
      <c r="S538" s="872" t="s">
        <v>10834</v>
      </c>
      <c r="T538" s="836" t="s">
        <v>11367</v>
      </c>
      <c r="U538" s="836"/>
      <c r="V538" s="603"/>
      <c r="W538" s="607"/>
      <c r="X538" s="607"/>
    </row>
    <row r="539" spans="1:24" s="883" customFormat="1" ht="12.75" customHeight="1">
      <c r="A539" s="1060">
        <v>538</v>
      </c>
      <c r="B539" s="894">
        <v>2018.0537999999899</v>
      </c>
      <c r="C539" s="711"/>
      <c r="D539" s="1168" t="s">
        <v>11401</v>
      </c>
      <c r="E539" s="1168" t="s">
        <v>11402</v>
      </c>
      <c r="F539" s="1073"/>
      <c r="G539" s="834" t="s">
        <v>415</v>
      </c>
      <c r="H539" s="834"/>
      <c r="I539" s="834" t="s">
        <v>5484</v>
      </c>
      <c r="J539" s="834" t="s">
        <v>1889</v>
      </c>
      <c r="K539" s="966"/>
      <c r="L539" s="966"/>
      <c r="M539" s="834">
        <v>175</v>
      </c>
      <c r="N539" s="834">
        <v>54</v>
      </c>
      <c r="O539" s="1169" t="s">
        <v>11403</v>
      </c>
      <c r="P539" s="836" t="s">
        <v>6582</v>
      </c>
      <c r="Q539" s="834"/>
      <c r="R539" s="872" t="s">
        <v>11389</v>
      </c>
      <c r="S539" s="872" t="s">
        <v>10834</v>
      </c>
      <c r="T539" s="834" t="s">
        <v>10505</v>
      </c>
      <c r="U539" s="836"/>
      <c r="V539" s="603"/>
      <c r="W539" s="649"/>
      <c r="X539" s="649"/>
    </row>
    <row r="540" spans="1:24" ht="12.75" customHeight="1">
      <c r="A540" s="894">
        <v>539</v>
      </c>
      <c r="B540" s="894">
        <v>2018.0538999999901</v>
      </c>
      <c r="C540" s="607"/>
      <c r="D540" s="868" t="s">
        <v>10041</v>
      </c>
      <c r="E540" s="868" t="s">
        <v>11404</v>
      </c>
      <c r="F540" s="1070"/>
      <c r="G540" s="836" t="s">
        <v>203</v>
      </c>
      <c r="H540" s="836" t="s">
        <v>5641</v>
      </c>
      <c r="I540" s="836"/>
      <c r="J540" s="836" t="s">
        <v>1889</v>
      </c>
      <c r="K540" s="945"/>
      <c r="L540" s="945"/>
      <c r="M540" s="836">
        <v>166</v>
      </c>
      <c r="N540" s="836">
        <v>63</v>
      </c>
      <c r="O540" s="1101">
        <v>0.8</v>
      </c>
      <c r="P540" s="836" t="s">
        <v>6582</v>
      </c>
      <c r="Q540" s="836">
        <v>987874806</v>
      </c>
      <c r="R540" s="872" t="s">
        <v>11389</v>
      </c>
      <c r="S540" s="872" t="s">
        <v>11269</v>
      </c>
      <c r="T540" s="836" t="s">
        <v>6883</v>
      </c>
      <c r="U540" s="836"/>
      <c r="V540" s="603"/>
      <c r="W540" s="607"/>
      <c r="X540" s="607"/>
    </row>
    <row r="541" spans="1:24" ht="12.75" customHeight="1">
      <c r="A541" s="894">
        <v>540</v>
      </c>
      <c r="B541" s="894">
        <v>2018.0539999999901</v>
      </c>
      <c r="C541" s="607"/>
      <c r="D541" s="942" t="s">
        <v>5498</v>
      </c>
      <c r="E541" s="942" t="s">
        <v>11405</v>
      </c>
      <c r="F541" s="1075"/>
      <c r="G541" s="974" t="s">
        <v>199</v>
      </c>
      <c r="H541" s="836" t="s">
        <v>5641</v>
      </c>
      <c r="I541" s="836"/>
      <c r="J541" s="836" t="s">
        <v>1904</v>
      </c>
      <c r="K541" s="984"/>
      <c r="L541" s="984"/>
      <c r="M541" s="974">
        <v>170</v>
      </c>
      <c r="N541" s="974">
        <v>60</v>
      </c>
      <c r="O541" s="1101"/>
      <c r="P541" s="836" t="s">
        <v>6582</v>
      </c>
      <c r="Q541" s="974"/>
      <c r="R541" s="872" t="s">
        <v>11389</v>
      </c>
      <c r="S541" s="872" t="s">
        <v>10834</v>
      </c>
      <c r="T541" s="834" t="s">
        <v>10505</v>
      </c>
      <c r="U541" s="836"/>
      <c r="V541" s="603"/>
      <c r="W541" s="607"/>
      <c r="X541" s="607"/>
    </row>
    <row r="542" spans="1:24" ht="12.75" customHeight="1">
      <c r="A542" s="1060">
        <v>541</v>
      </c>
      <c r="B542" s="894">
        <v>2018.0540999999901</v>
      </c>
      <c r="C542" s="607"/>
      <c r="D542" s="868" t="s">
        <v>11406</v>
      </c>
      <c r="E542" s="868" t="s">
        <v>11407</v>
      </c>
      <c r="F542" s="1070"/>
      <c r="G542" s="836" t="s">
        <v>2480</v>
      </c>
      <c r="H542" s="836"/>
      <c r="I542" s="836" t="s">
        <v>5484</v>
      </c>
      <c r="J542" s="836" t="s">
        <v>1904</v>
      </c>
      <c r="K542" s="945"/>
      <c r="L542" s="945"/>
      <c r="M542" s="836">
        <v>163</v>
      </c>
      <c r="N542" s="836">
        <v>67</v>
      </c>
      <c r="O542" s="1101" t="s">
        <v>11408</v>
      </c>
      <c r="P542" s="836" t="s">
        <v>6582</v>
      </c>
      <c r="Q542" s="836">
        <v>1673092832</v>
      </c>
      <c r="R542" s="872" t="s">
        <v>11389</v>
      </c>
      <c r="S542" s="872" t="s">
        <v>10834</v>
      </c>
      <c r="T542" s="834" t="s">
        <v>10505</v>
      </c>
      <c r="U542" s="836"/>
      <c r="V542" s="603"/>
      <c r="W542" s="607"/>
      <c r="X542" s="607"/>
    </row>
    <row r="543" spans="1:24" ht="12.75" customHeight="1">
      <c r="A543" s="894">
        <v>542</v>
      </c>
      <c r="B543" s="894">
        <v>2018.05419999999</v>
      </c>
      <c r="C543" s="607"/>
      <c r="D543" s="868" t="s">
        <v>360</v>
      </c>
      <c r="E543" s="868" t="s">
        <v>11409</v>
      </c>
      <c r="F543" s="1070"/>
      <c r="G543" s="836" t="s">
        <v>203</v>
      </c>
      <c r="H543" s="836" t="s">
        <v>5641</v>
      </c>
      <c r="I543" s="836"/>
      <c r="J543" s="836" t="s">
        <v>1904</v>
      </c>
      <c r="K543" s="945"/>
      <c r="L543" s="945"/>
      <c r="M543" s="836">
        <v>165</v>
      </c>
      <c r="N543" s="836">
        <v>60</v>
      </c>
      <c r="O543" s="1101">
        <v>1</v>
      </c>
      <c r="P543" s="836" t="s">
        <v>6582</v>
      </c>
      <c r="Q543" s="836">
        <v>902619736</v>
      </c>
      <c r="R543" s="872" t="s">
        <v>11389</v>
      </c>
      <c r="S543" s="872" t="s">
        <v>11707</v>
      </c>
      <c r="T543" s="834" t="s">
        <v>11708</v>
      </c>
      <c r="U543" s="836" t="s">
        <v>6841</v>
      </c>
      <c r="V543" s="603"/>
      <c r="W543" s="607"/>
      <c r="X543" s="607"/>
    </row>
    <row r="544" spans="1:24" ht="12.75" customHeight="1">
      <c r="A544" s="894">
        <v>543</v>
      </c>
      <c r="B544" s="894">
        <v>2018.05429999999</v>
      </c>
      <c r="C544" s="607"/>
      <c r="D544" s="868" t="s">
        <v>3132</v>
      </c>
      <c r="E544" s="868" t="s">
        <v>11410</v>
      </c>
      <c r="F544" s="1070"/>
      <c r="G544" s="836" t="s">
        <v>415</v>
      </c>
      <c r="H544" s="836"/>
      <c r="I544" s="836" t="s">
        <v>5484</v>
      </c>
      <c r="J544" s="836" t="s">
        <v>1889</v>
      </c>
      <c r="K544" s="945"/>
      <c r="L544" s="945"/>
      <c r="M544" s="836">
        <v>175</v>
      </c>
      <c r="N544" s="836">
        <v>60</v>
      </c>
      <c r="O544" s="1101"/>
      <c r="P544" s="836" t="s">
        <v>6582</v>
      </c>
      <c r="Q544" s="836"/>
      <c r="R544" s="872" t="s">
        <v>11389</v>
      </c>
      <c r="S544" s="872" t="s">
        <v>10834</v>
      </c>
      <c r="T544" s="834" t="s">
        <v>10505</v>
      </c>
      <c r="U544" s="836"/>
      <c r="V544" s="603"/>
      <c r="W544" s="607"/>
      <c r="X544" s="607"/>
    </row>
    <row r="545" spans="1:24" ht="12.75" customHeight="1">
      <c r="A545" s="1060">
        <v>544</v>
      </c>
      <c r="B545" s="894">
        <v>2018.05439999999</v>
      </c>
      <c r="C545" s="607"/>
      <c r="D545" s="868" t="s">
        <v>11411</v>
      </c>
      <c r="E545" s="868" t="s">
        <v>11412</v>
      </c>
      <c r="F545" s="1070"/>
      <c r="G545" s="836" t="s">
        <v>2019</v>
      </c>
      <c r="H545" s="836"/>
      <c r="I545" s="836" t="s">
        <v>5484</v>
      </c>
      <c r="J545" s="836" t="s">
        <v>1889</v>
      </c>
      <c r="K545" s="945"/>
      <c r="L545" s="945"/>
      <c r="M545" s="836">
        <v>170</v>
      </c>
      <c r="N545" s="836">
        <v>60</v>
      </c>
      <c r="O545" s="1101"/>
      <c r="P545" s="836" t="s">
        <v>6582</v>
      </c>
      <c r="Q545" s="836"/>
      <c r="R545" s="872" t="s">
        <v>11389</v>
      </c>
      <c r="S545" s="872" t="s">
        <v>10834</v>
      </c>
      <c r="T545" s="834" t="s">
        <v>10505</v>
      </c>
      <c r="U545" s="836" t="s">
        <v>6841</v>
      </c>
      <c r="V545" s="603"/>
      <c r="W545" s="607"/>
      <c r="X545" s="607"/>
    </row>
    <row r="546" spans="1:24" ht="12.75" customHeight="1">
      <c r="A546" s="894">
        <v>545</v>
      </c>
      <c r="B546" s="894">
        <v>2018.05449999999</v>
      </c>
      <c r="C546" s="607"/>
      <c r="D546" s="868" t="s">
        <v>11413</v>
      </c>
      <c r="E546" s="868" t="s">
        <v>11414</v>
      </c>
      <c r="F546" s="1070"/>
      <c r="G546" s="836" t="s">
        <v>199</v>
      </c>
      <c r="H546" s="836" t="s">
        <v>5641</v>
      </c>
      <c r="I546" s="836"/>
      <c r="J546" s="836" t="s">
        <v>1889</v>
      </c>
      <c r="K546" s="945"/>
      <c r="L546" s="945"/>
      <c r="M546" s="834">
        <v>170</v>
      </c>
      <c r="N546" s="834">
        <v>50</v>
      </c>
      <c r="O546" s="1101">
        <v>1</v>
      </c>
      <c r="P546" s="836" t="s">
        <v>6582</v>
      </c>
      <c r="Q546" s="836">
        <v>1636439330</v>
      </c>
      <c r="R546" s="872" t="s">
        <v>11389</v>
      </c>
      <c r="S546" s="872" t="s">
        <v>10906</v>
      </c>
      <c r="T546" s="836" t="s">
        <v>6166</v>
      </c>
      <c r="U546" s="836"/>
      <c r="V546" s="603"/>
      <c r="W546" s="607"/>
      <c r="X546" s="607"/>
    </row>
    <row r="547" spans="1:24" ht="12.75" customHeight="1">
      <c r="A547" s="894">
        <v>546</v>
      </c>
      <c r="B547" s="894">
        <v>2018.0545999999899</v>
      </c>
      <c r="C547" s="607"/>
      <c r="D547" s="868" t="s">
        <v>11415</v>
      </c>
      <c r="E547" s="868" t="s">
        <v>11416</v>
      </c>
      <c r="F547" s="1070"/>
      <c r="G547" s="836" t="s">
        <v>203</v>
      </c>
      <c r="H547" s="836" t="s">
        <v>5641</v>
      </c>
      <c r="I547" s="836"/>
      <c r="J547" s="836" t="s">
        <v>1889</v>
      </c>
      <c r="K547" s="945"/>
      <c r="L547" s="945"/>
      <c r="M547" s="836">
        <v>170</v>
      </c>
      <c r="N547" s="836">
        <v>60</v>
      </c>
      <c r="O547" s="1101">
        <v>1</v>
      </c>
      <c r="P547" s="836" t="s">
        <v>6582</v>
      </c>
      <c r="Q547" s="836">
        <v>987862029</v>
      </c>
      <c r="R547" s="872" t="s">
        <v>11389</v>
      </c>
      <c r="S547" s="872" t="s">
        <v>10906</v>
      </c>
      <c r="T547" s="836" t="s">
        <v>6166</v>
      </c>
      <c r="U547" s="836"/>
      <c r="V547" s="603"/>
      <c r="W547" s="607"/>
      <c r="X547" s="607"/>
    </row>
    <row r="548" spans="1:24" ht="12.75" customHeight="1">
      <c r="A548" s="1060">
        <v>547</v>
      </c>
      <c r="B548" s="894">
        <v>2018.0546999999899</v>
      </c>
      <c r="C548" s="607"/>
      <c r="D548" s="868" t="s">
        <v>6447</v>
      </c>
      <c r="E548" s="868"/>
      <c r="F548" s="1070" t="s">
        <v>11417</v>
      </c>
      <c r="G548" s="836" t="s">
        <v>203</v>
      </c>
      <c r="H548" s="836"/>
      <c r="I548" s="836" t="s">
        <v>5484</v>
      </c>
      <c r="J548" s="836" t="s">
        <v>1889</v>
      </c>
      <c r="K548" s="945"/>
      <c r="L548" s="945"/>
      <c r="M548" s="836">
        <v>156</v>
      </c>
      <c r="N548" s="836">
        <v>54</v>
      </c>
      <c r="O548" s="1101"/>
      <c r="P548" s="836" t="s">
        <v>2100</v>
      </c>
      <c r="Q548" s="836"/>
      <c r="R548" s="872" t="s">
        <v>11269</v>
      </c>
      <c r="S548" s="872" t="s">
        <v>10906</v>
      </c>
      <c r="T548" s="836" t="s">
        <v>2001</v>
      </c>
      <c r="U548" s="836" t="s">
        <v>6841</v>
      </c>
      <c r="V548" s="603"/>
      <c r="W548" s="607"/>
      <c r="X548" s="607"/>
    </row>
    <row r="549" spans="1:24" ht="12.75" customHeight="1">
      <c r="A549" s="894">
        <v>548</v>
      </c>
      <c r="B549" s="894">
        <v>2018.0547999999901</v>
      </c>
      <c r="C549" s="607"/>
      <c r="D549" s="868" t="s">
        <v>11418</v>
      </c>
      <c r="E549" s="868"/>
      <c r="F549" s="1070" t="s">
        <v>11419</v>
      </c>
      <c r="G549" s="836" t="s">
        <v>292</v>
      </c>
      <c r="H549" s="836"/>
      <c r="I549" s="836" t="s">
        <v>5484</v>
      </c>
      <c r="J549" s="836" t="s">
        <v>1889</v>
      </c>
      <c r="K549" s="945"/>
      <c r="L549" s="945"/>
      <c r="M549" s="836">
        <v>158</v>
      </c>
      <c r="N549" s="836">
        <v>46</v>
      </c>
      <c r="O549" s="1101"/>
      <c r="P549" s="836" t="s">
        <v>2100</v>
      </c>
      <c r="Q549" s="836"/>
      <c r="R549" s="872" t="s">
        <v>11269</v>
      </c>
      <c r="S549" s="872" t="s">
        <v>10906</v>
      </c>
      <c r="T549" s="836" t="s">
        <v>2001</v>
      </c>
      <c r="U549" s="836" t="s">
        <v>8604</v>
      </c>
      <c r="V549" s="603"/>
      <c r="W549" s="607"/>
      <c r="X549" s="607"/>
    </row>
    <row r="550" spans="1:24" ht="12.75" customHeight="1">
      <c r="A550" s="894">
        <v>549</v>
      </c>
      <c r="B550" s="894">
        <v>2018.0548999999901</v>
      </c>
      <c r="C550" s="607"/>
      <c r="D550" s="971" t="s">
        <v>11420</v>
      </c>
      <c r="E550" s="971"/>
      <c r="F550" s="1073" t="s">
        <v>11421</v>
      </c>
      <c r="G550" s="834" t="s">
        <v>547</v>
      </c>
      <c r="H550" s="834"/>
      <c r="I550" s="836" t="s">
        <v>5484</v>
      </c>
      <c r="J550" s="834" t="s">
        <v>1889</v>
      </c>
      <c r="K550" s="966"/>
      <c r="L550" s="966"/>
      <c r="M550" s="834">
        <v>150</v>
      </c>
      <c r="N550" s="834">
        <v>43</v>
      </c>
      <c r="O550" s="1102"/>
      <c r="P550" s="836" t="s">
        <v>2100</v>
      </c>
      <c r="Q550" s="834"/>
      <c r="R550" s="872" t="s">
        <v>11269</v>
      </c>
      <c r="S550" s="872" t="s">
        <v>10906</v>
      </c>
      <c r="T550" s="836" t="s">
        <v>2001</v>
      </c>
      <c r="U550" s="836"/>
      <c r="V550" s="603"/>
      <c r="W550" s="607"/>
      <c r="X550" s="607"/>
    </row>
    <row r="551" spans="1:24" ht="12.75" customHeight="1">
      <c r="A551" s="1060">
        <v>550</v>
      </c>
      <c r="B551" s="894">
        <v>2018.0549999999901</v>
      </c>
      <c r="C551" s="607"/>
      <c r="D551" s="868" t="s">
        <v>2088</v>
      </c>
      <c r="E551" s="868"/>
      <c r="F551" s="1070" t="s">
        <v>11422</v>
      </c>
      <c r="G551" s="836" t="s">
        <v>292</v>
      </c>
      <c r="H551" s="836"/>
      <c r="I551" s="836" t="s">
        <v>5484</v>
      </c>
      <c r="J551" s="836" t="s">
        <v>1889</v>
      </c>
      <c r="K551" s="945"/>
      <c r="L551" s="945"/>
      <c r="M551" s="836">
        <v>155</v>
      </c>
      <c r="N551" s="836">
        <v>43</v>
      </c>
      <c r="O551" s="1101"/>
      <c r="P551" s="836" t="s">
        <v>2100</v>
      </c>
      <c r="Q551" s="836"/>
      <c r="R551" s="872" t="s">
        <v>11269</v>
      </c>
      <c r="S551" s="872" t="s">
        <v>10906</v>
      </c>
      <c r="T551" s="836" t="s">
        <v>2001</v>
      </c>
      <c r="U551" s="836"/>
      <c r="V551" s="603"/>
      <c r="W551" s="607"/>
      <c r="X551" s="607"/>
    </row>
    <row r="552" spans="1:24" ht="12.75" customHeight="1">
      <c r="A552" s="894">
        <v>551</v>
      </c>
      <c r="B552" s="894">
        <v>2018.05509999999</v>
      </c>
      <c r="C552" s="607"/>
      <c r="D552" s="868" t="s">
        <v>2080</v>
      </c>
      <c r="E552" s="868"/>
      <c r="F552" s="1070" t="s">
        <v>11423</v>
      </c>
      <c r="G552" s="836" t="s">
        <v>292</v>
      </c>
      <c r="H552" s="836"/>
      <c r="I552" s="836" t="s">
        <v>5484</v>
      </c>
      <c r="J552" s="836" t="s">
        <v>1889</v>
      </c>
      <c r="K552" s="945"/>
      <c r="L552" s="945"/>
      <c r="M552" s="836">
        <v>158</v>
      </c>
      <c r="N552" s="836">
        <v>43</v>
      </c>
      <c r="O552" s="1101"/>
      <c r="P552" s="836" t="s">
        <v>2100</v>
      </c>
      <c r="Q552" s="836"/>
      <c r="R552" s="872" t="s">
        <v>11269</v>
      </c>
      <c r="S552" s="872" t="s">
        <v>10906</v>
      </c>
      <c r="T552" s="836" t="s">
        <v>2001</v>
      </c>
      <c r="U552" s="836" t="s">
        <v>6841</v>
      </c>
      <c r="V552" s="603"/>
      <c r="W552" s="607"/>
      <c r="X552" s="607"/>
    </row>
    <row r="553" spans="1:24" ht="12.75" customHeight="1">
      <c r="A553" s="894">
        <v>552</v>
      </c>
      <c r="B553" s="894">
        <v>2018.05519999999</v>
      </c>
      <c r="C553" s="607"/>
      <c r="D553" s="868" t="s">
        <v>6087</v>
      </c>
      <c r="E553" s="868"/>
      <c r="F553" s="1070" t="s">
        <v>11424</v>
      </c>
      <c r="G553" s="836" t="s">
        <v>292</v>
      </c>
      <c r="H553" s="836"/>
      <c r="I553" s="836" t="s">
        <v>5484</v>
      </c>
      <c r="J553" s="836" t="s">
        <v>1889</v>
      </c>
      <c r="K553" s="945"/>
      <c r="L553" s="945"/>
      <c r="M553" s="836">
        <v>150</v>
      </c>
      <c r="N553" s="836">
        <v>45</v>
      </c>
      <c r="O553" s="1101"/>
      <c r="P553" s="836" t="s">
        <v>2100</v>
      </c>
      <c r="Q553" s="836"/>
      <c r="R553" s="872" t="s">
        <v>11269</v>
      </c>
      <c r="S553" s="872" t="s">
        <v>10906</v>
      </c>
      <c r="T553" s="836" t="s">
        <v>2001</v>
      </c>
      <c r="U553" s="836"/>
      <c r="V553" s="603"/>
      <c r="W553" s="607"/>
      <c r="X553" s="607"/>
    </row>
    <row r="554" spans="1:24" ht="12.75" customHeight="1">
      <c r="A554" s="1060">
        <v>553</v>
      </c>
      <c r="B554" s="894">
        <v>2018.05529999999</v>
      </c>
      <c r="C554" s="607"/>
      <c r="D554" s="868" t="s">
        <v>11425</v>
      </c>
      <c r="E554" s="868"/>
      <c r="F554" s="1070" t="s">
        <v>11426</v>
      </c>
      <c r="G554" s="836" t="s">
        <v>292</v>
      </c>
      <c r="H554" s="836"/>
      <c r="I554" s="836" t="s">
        <v>5484</v>
      </c>
      <c r="J554" s="836" t="s">
        <v>1889</v>
      </c>
      <c r="K554" s="945"/>
      <c r="L554" s="945"/>
      <c r="M554" s="836">
        <v>151</v>
      </c>
      <c r="N554" s="836">
        <v>43</v>
      </c>
      <c r="O554" s="1101"/>
      <c r="P554" s="836" t="s">
        <v>2100</v>
      </c>
      <c r="Q554" s="836"/>
      <c r="R554" s="872" t="s">
        <v>11269</v>
      </c>
      <c r="S554" s="872" t="s">
        <v>10906</v>
      </c>
      <c r="T554" s="836" t="s">
        <v>2001</v>
      </c>
      <c r="U554" s="836"/>
      <c r="V554" s="603"/>
      <c r="W554" s="607"/>
      <c r="X554" s="607"/>
    </row>
    <row r="555" spans="1:24" ht="12.75" customHeight="1">
      <c r="A555" s="894">
        <v>554</v>
      </c>
      <c r="B555" s="894">
        <v>2018.05539999999</v>
      </c>
      <c r="C555" s="607"/>
      <c r="D555" s="868" t="s">
        <v>1592</v>
      </c>
      <c r="E555" s="868"/>
      <c r="F555" s="1070" t="s">
        <v>11427</v>
      </c>
      <c r="G555" s="836" t="s">
        <v>199</v>
      </c>
      <c r="H555" s="836"/>
      <c r="I555" s="836" t="s">
        <v>1944</v>
      </c>
      <c r="J555" s="836" t="s">
        <v>1904</v>
      </c>
      <c r="K555" s="945"/>
      <c r="L555" s="945"/>
      <c r="M555" s="836">
        <v>152</v>
      </c>
      <c r="N555" s="836">
        <v>51</v>
      </c>
      <c r="O555" s="1101">
        <v>0.9</v>
      </c>
      <c r="P555" s="836" t="s">
        <v>1896</v>
      </c>
      <c r="Q555" s="836">
        <v>1633070215</v>
      </c>
      <c r="R555" s="872" t="s">
        <v>11269</v>
      </c>
      <c r="S555" s="872" t="s">
        <v>11269</v>
      </c>
      <c r="T555" s="836" t="s">
        <v>2001</v>
      </c>
      <c r="U555" s="836"/>
      <c r="V555" s="603"/>
      <c r="W555" s="607"/>
      <c r="X555" s="607"/>
    </row>
    <row r="556" spans="1:24" ht="12.75" customHeight="1">
      <c r="A556" s="894">
        <v>555</v>
      </c>
      <c r="B556" s="894">
        <v>2018.0554999999899</v>
      </c>
      <c r="C556" s="607"/>
      <c r="D556" s="971" t="s">
        <v>11428</v>
      </c>
      <c r="E556" s="971" t="s">
        <v>11429</v>
      </c>
      <c r="F556" s="1073"/>
      <c r="G556" s="834" t="s">
        <v>203</v>
      </c>
      <c r="H556" s="834" t="s">
        <v>5641</v>
      </c>
      <c r="I556" s="834"/>
      <c r="J556" s="834" t="s">
        <v>1904</v>
      </c>
      <c r="K556" s="966"/>
      <c r="L556" s="966"/>
      <c r="M556" s="834">
        <v>162</v>
      </c>
      <c r="N556" s="834">
        <v>55</v>
      </c>
      <c r="O556" s="1102">
        <v>1</v>
      </c>
      <c r="P556" s="836" t="s">
        <v>1896</v>
      </c>
      <c r="Q556" s="834">
        <v>1628696991</v>
      </c>
      <c r="R556" s="872" t="s">
        <v>11269</v>
      </c>
      <c r="S556" s="872" t="s">
        <v>11269</v>
      </c>
      <c r="T556" s="834" t="s">
        <v>11430</v>
      </c>
      <c r="U556" s="836"/>
      <c r="V556" s="603"/>
      <c r="W556" s="607" t="s">
        <v>5463</v>
      </c>
      <c r="X556" s="607"/>
    </row>
    <row r="557" spans="1:24" ht="12.75" customHeight="1">
      <c r="A557" s="1060">
        <v>556</v>
      </c>
      <c r="B557" s="894">
        <v>2018.0555999999899</v>
      </c>
      <c r="C557" s="701"/>
      <c r="D557" s="942" t="s">
        <v>4920</v>
      </c>
      <c r="E557" s="942"/>
      <c r="F557" s="1075" t="s">
        <v>11435</v>
      </c>
      <c r="G557" s="974" t="s">
        <v>1399</v>
      </c>
      <c r="H557" s="834" t="s">
        <v>5641</v>
      </c>
      <c r="I557" s="974"/>
      <c r="J557" s="974" t="s">
        <v>1889</v>
      </c>
      <c r="K557" s="984"/>
      <c r="L557" s="984"/>
      <c r="M557" s="974">
        <v>158</v>
      </c>
      <c r="N557" s="974">
        <v>41</v>
      </c>
      <c r="O557" s="1103" t="s">
        <v>11436</v>
      </c>
      <c r="P557" s="974" t="s">
        <v>2100</v>
      </c>
      <c r="Q557" s="974">
        <v>1655092806</v>
      </c>
      <c r="R557" s="872" t="s">
        <v>11269</v>
      </c>
      <c r="S557" s="872"/>
      <c r="T557" s="974" t="s">
        <v>8437</v>
      </c>
      <c r="U557" s="974"/>
      <c r="V557" s="677"/>
      <c r="W557" s="607"/>
      <c r="X557" s="607"/>
    </row>
    <row r="558" spans="1:24" s="838" customFormat="1" ht="12.75" customHeight="1">
      <c r="A558" s="894">
        <v>557</v>
      </c>
      <c r="B558" s="894">
        <v>2018.0556999999901</v>
      </c>
      <c r="C558" s="830"/>
      <c r="D558" s="868" t="s">
        <v>6346</v>
      </c>
      <c r="E558" s="868"/>
      <c r="F558" s="1070" t="s">
        <v>11437</v>
      </c>
      <c r="G558" s="836" t="s">
        <v>292</v>
      </c>
      <c r="H558" s="836"/>
      <c r="I558" s="836" t="s">
        <v>5783</v>
      </c>
      <c r="J558" s="836" t="s">
        <v>1889</v>
      </c>
      <c r="K558" s="945"/>
      <c r="L558" s="945"/>
      <c r="M558" s="836">
        <v>156</v>
      </c>
      <c r="N558" s="836">
        <v>45</v>
      </c>
      <c r="O558" s="1101">
        <v>0.9</v>
      </c>
      <c r="P558" s="836" t="s">
        <v>1896</v>
      </c>
      <c r="Q558" s="836">
        <v>963575366</v>
      </c>
      <c r="R558" s="872" t="s">
        <v>11269</v>
      </c>
      <c r="S558" s="872" t="s">
        <v>11707</v>
      </c>
      <c r="T558" s="836" t="s">
        <v>2007</v>
      </c>
      <c r="U558" s="836"/>
      <c r="V558" s="837"/>
      <c r="W558" s="830"/>
      <c r="X558" s="830"/>
    </row>
    <row r="559" spans="1:24" ht="12.75" customHeight="1">
      <c r="A559" s="1113">
        <v>558</v>
      </c>
      <c r="B559" s="1113">
        <v>2018.0557999999901</v>
      </c>
      <c r="C559" s="1162"/>
      <c r="D559" s="1136" t="s">
        <v>11438</v>
      </c>
      <c r="E559" s="1136" t="s">
        <v>11439</v>
      </c>
      <c r="F559" s="1163"/>
      <c r="G559" s="1164" t="s">
        <v>415</v>
      </c>
      <c r="H559" s="803" t="s">
        <v>5641</v>
      </c>
      <c r="I559" s="1164"/>
      <c r="J559" s="1164" t="s">
        <v>1904</v>
      </c>
      <c r="K559" s="1165"/>
      <c r="L559" s="1165"/>
      <c r="M559" s="1164">
        <v>172</v>
      </c>
      <c r="N559" s="1164">
        <v>82</v>
      </c>
      <c r="O559" s="1159">
        <v>0.9</v>
      </c>
      <c r="P559" s="1164" t="s">
        <v>2059</v>
      </c>
      <c r="Q559" s="1164">
        <v>1632935815</v>
      </c>
      <c r="R559" s="881" t="s">
        <v>11269</v>
      </c>
      <c r="S559" s="881"/>
      <c r="T559" s="836" t="s">
        <v>5375</v>
      </c>
      <c r="U559" s="836"/>
      <c r="V559" s="643"/>
      <c r="W559" s="678"/>
      <c r="X559" s="678"/>
    </row>
    <row r="560" spans="1:24" ht="12.75" customHeight="1">
      <c r="A560" s="640">
        <v>559</v>
      </c>
      <c r="B560" s="1113">
        <v>2018.0558999999901</v>
      </c>
      <c r="C560" s="1142"/>
      <c r="D560" s="641" t="s">
        <v>11440</v>
      </c>
      <c r="E560" s="641" t="s">
        <v>11071</v>
      </c>
      <c r="F560" s="1166"/>
      <c r="G560" s="803" t="s">
        <v>169</v>
      </c>
      <c r="H560" s="803"/>
      <c r="I560" s="803"/>
      <c r="J560" s="803" t="s">
        <v>1904</v>
      </c>
      <c r="K560" s="802"/>
      <c r="L560" s="802"/>
      <c r="M560" s="803">
        <v>161</v>
      </c>
      <c r="N560" s="803">
        <v>68</v>
      </c>
      <c r="O560" s="1167"/>
      <c r="P560" s="682" t="s">
        <v>1896</v>
      </c>
      <c r="Q560" s="803"/>
      <c r="R560" s="881" t="s">
        <v>11269</v>
      </c>
      <c r="S560" s="833"/>
      <c r="T560" s="836" t="s">
        <v>5375</v>
      </c>
      <c r="U560" s="836"/>
      <c r="V560" s="603"/>
      <c r="W560" s="607"/>
      <c r="X560" s="607"/>
    </row>
    <row r="561" spans="1:24" ht="12.75" customHeight="1">
      <c r="A561" s="894">
        <v>560</v>
      </c>
      <c r="B561" s="894">
        <v>2018.05599999999</v>
      </c>
      <c r="C561" s="607"/>
      <c r="D561" s="971" t="s">
        <v>11441</v>
      </c>
      <c r="E561" s="971"/>
      <c r="F561" s="1073" t="s">
        <v>11442</v>
      </c>
      <c r="G561" s="834" t="s">
        <v>415</v>
      </c>
      <c r="H561" s="834"/>
      <c r="I561" s="834" t="s">
        <v>6769</v>
      </c>
      <c r="J561" s="834" t="s">
        <v>1889</v>
      </c>
      <c r="K561" s="966"/>
      <c r="L561" s="966"/>
      <c r="M561" s="834">
        <v>153</v>
      </c>
      <c r="N561" s="834">
        <v>46</v>
      </c>
      <c r="O561" s="1102" t="s">
        <v>11443</v>
      </c>
      <c r="P561" s="834" t="s">
        <v>2100</v>
      </c>
      <c r="Q561" s="834">
        <v>1669478174</v>
      </c>
      <c r="R561" s="833" t="s">
        <v>11255</v>
      </c>
      <c r="S561" s="833"/>
      <c r="T561" s="834" t="s">
        <v>8437</v>
      </c>
      <c r="U561" s="836"/>
      <c r="V561" s="603"/>
      <c r="W561" s="607"/>
      <c r="X561" s="607"/>
    </row>
    <row r="562" spans="1:24" ht="12.75" customHeight="1">
      <c r="A562" s="894">
        <v>561</v>
      </c>
      <c r="B562" s="1113">
        <v>2018.05609999999</v>
      </c>
      <c r="C562" s="1142"/>
      <c r="D562" s="1114" t="s">
        <v>11444</v>
      </c>
      <c r="E562" s="1114" t="s">
        <v>11445</v>
      </c>
      <c r="F562" s="1115"/>
      <c r="G562" s="880" t="s">
        <v>445</v>
      </c>
      <c r="H562" s="880"/>
      <c r="I562" s="880" t="s">
        <v>5684</v>
      </c>
      <c r="J562" s="1164" t="s">
        <v>1889</v>
      </c>
      <c r="K562" s="877"/>
      <c r="L562" s="877"/>
      <c r="M562" s="880">
        <v>170</v>
      </c>
      <c r="N562" s="880">
        <v>68</v>
      </c>
      <c r="O562" s="1117">
        <v>1</v>
      </c>
      <c r="P562" s="880" t="s">
        <v>1896</v>
      </c>
      <c r="Q562" s="880">
        <v>1674243816</v>
      </c>
      <c r="R562" s="804" t="s">
        <v>11255</v>
      </c>
      <c r="S562" s="1170"/>
      <c r="T562" s="880" t="s">
        <v>5375</v>
      </c>
      <c r="U562" s="836"/>
      <c r="V562" s="603"/>
      <c r="W562" s="607"/>
      <c r="X562" s="607"/>
    </row>
    <row r="563" spans="1:24" ht="12.75" customHeight="1">
      <c r="A563" s="1060">
        <v>562</v>
      </c>
      <c r="B563" s="894">
        <v>2018.05619999999</v>
      </c>
      <c r="C563" s="607"/>
      <c r="D563" s="868" t="s">
        <v>11446</v>
      </c>
      <c r="E563" s="868" t="s">
        <v>11447</v>
      </c>
      <c r="F563" s="1070"/>
      <c r="G563" s="836" t="s">
        <v>523</v>
      </c>
      <c r="H563" s="836" t="s">
        <v>4088</v>
      </c>
      <c r="I563" s="836"/>
      <c r="J563" s="974" t="s">
        <v>1904</v>
      </c>
      <c r="K563" s="945"/>
      <c r="L563" s="945"/>
      <c r="M563" s="836">
        <v>164</v>
      </c>
      <c r="N563" s="836">
        <v>54</v>
      </c>
      <c r="O563" s="1103">
        <v>1</v>
      </c>
      <c r="P563" s="836" t="s">
        <v>1896</v>
      </c>
      <c r="Q563" s="836">
        <v>979120611</v>
      </c>
      <c r="R563" s="833" t="s">
        <v>11255</v>
      </c>
      <c r="S563" s="872"/>
      <c r="T563" s="836" t="s">
        <v>557</v>
      </c>
      <c r="U563" s="836"/>
      <c r="V563" s="603"/>
      <c r="W563" s="607"/>
      <c r="X563" s="607"/>
    </row>
    <row r="564" spans="1:24" s="838" customFormat="1" ht="12.75" customHeight="1">
      <c r="A564" s="894">
        <v>563</v>
      </c>
      <c r="B564" s="894">
        <v>2018.05629999999</v>
      </c>
      <c r="C564" s="830"/>
      <c r="D564" s="868" t="s">
        <v>2395</v>
      </c>
      <c r="E564" s="868" t="s">
        <v>11448</v>
      </c>
      <c r="F564" s="1070"/>
      <c r="G564" s="836" t="s">
        <v>662</v>
      </c>
      <c r="H564" s="836" t="s">
        <v>5641</v>
      </c>
      <c r="I564" s="836"/>
      <c r="J564" s="836" t="s">
        <v>1889</v>
      </c>
      <c r="K564" s="945"/>
      <c r="L564" s="945"/>
      <c r="M564" s="836">
        <v>174</v>
      </c>
      <c r="N564" s="836">
        <v>57</v>
      </c>
      <c r="O564" s="1103">
        <v>1</v>
      </c>
      <c r="P564" s="977" t="s">
        <v>1896</v>
      </c>
      <c r="Q564" s="836">
        <v>1628325436</v>
      </c>
      <c r="R564" s="833" t="s">
        <v>11255</v>
      </c>
      <c r="S564" s="872" t="s">
        <v>11468</v>
      </c>
      <c r="T564" s="836" t="s">
        <v>6446</v>
      </c>
      <c r="U564" s="836" t="s">
        <v>6841</v>
      </c>
      <c r="V564" s="837"/>
      <c r="W564" s="830"/>
      <c r="X564" s="830"/>
    </row>
    <row r="565" spans="1:24" ht="12.75" customHeight="1">
      <c r="A565" s="894">
        <v>564</v>
      </c>
      <c r="B565" s="894">
        <v>2018.0563999999899</v>
      </c>
      <c r="C565" s="607"/>
      <c r="D565" s="868" t="s">
        <v>1034</v>
      </c>
      <c r="E565" s="868" t="s">
        <v>11449</v>
      </c>
      <c r="F565" s="1070"/>
      <c r="G565" s="836" t="s">
        <v>203</v>
      </c>
      <c r="H565" s="836" t="s">
        <v>5641</v>
      </c>
      <c r="I565" s="836"/>
      <c r="J565" s="836" t="s">
        <v>1889</v>
      </c>
      <c r="K565" s="945"/>
      <c r="L565" s="945"/>
      <c r="M565" s="836">
        <v>172</v>
      </c>
      <c r="N565" s="836">
        <v>69</v>
      </c>
      <c r="O565" s="1103"/>
      <c r="P565" s="836" t="s">
        <v>1896</v>
      </c>
      <c r="Q565" s="836"/>
      <c r="R565" s="872" t="s">
        <v>11450</v>
      </c>
      <c r="S565" s="872"/>
      <c r="T565" s="836" t="s">
        <v>11451</v>
      </c>
      <c r="U565" s="836"/>
      <c r="V565" s="603"/>
      <c r="W565" s="607" t="s">
        <v>5463</v>
      </c>
      <c r="X565" s="607"/>
    </row>
    <row r="566" spans="1:24" ht="12.75" customHeight="1">
      <c r="A566" s="1060">
        <v>565</v>
      </c>
      <c r="B566" s="894">
        <v>2018.0564999999899</v>
      </c>
      <c r="C566" s="607"/>
      <c r="D566" s="868" t="s">
        <v>11452</v>
      </c>
      <c r="E566" s="868" t="s">
        <v>11453</v>
      </c>
      <c r="F566" s="1070"/>
      <c r="G566" s="836" t="s">
        <v>203</v>
      </c>
      <c r="H566" s="836" t="s">
        <v>5641</v>
      </c>
      <c r="I566" s="836"/>
      <c r="J566" s="836" t="s">
        <v>1889</v>
      </c>
      <c r="K566" s="945"/>
      <c r="L566" s="945"/>
      <c r="M566" s="836">
        <v>174</v>
      </c>
      <c r="N566" s="836">
        <v>58</v>
      </c>
      <c r="O566" s="1101"/>
      <c r="P566" s="836" t="s">
        <v>2038</v>
      </c>
      <c r="Q566" s="836"/>
      <c r="R566" s="872" t="s">
        <v>11450</v>
      </c>
      <c r="S566" s="872"/>
      <c r="T566" s="836" t="s">
        <v>11451</v>
      </c>
      <c r="U566" s="836"/>
      <c r="V566" s="603"/>
      <c r="W566" s="607"/>
      <c r="X566" s="607"/>
    </row>
    <row r="567" spans="1:24" ht="12.75" customHeight="1">
      <c r="A567" s="894">
        <v>566</v>
      </c>
      <c r="B567" s="894">
        <v>2018.0565999999901</v>
      </c>
      <c r="C567" s="607"/>
      <c r="D567" s="868" t="s">
        <v>11454</v>
      </c>
      <c r="E567" s="868" t="s">
        <v>11455</v>
      </c>
      <c r="F567" s="1070"/>
      <c r="G567" s="836" t="s">
        <v>199</v>
      </c>
      <c r="H567" s="836"/>
      <c r="I567" s="836" t="s">
        <v>5783</v>
      </c>
      <c r="J567" s="974" t="s">
        <v>1904</v>
      </c>
      <c r="K567" s="945"/>
      <c r="L567" s="945"/>
      <c r="M567" s="836">
        <v>165</v>
      </c>
      <c r="N567" s="836">
        <v>52</v>
      </c>
      <c r="O567" s="1101"/>
      <c r="P567" s="836"/>
      <c r="Q567" s="836"/>
      <c r="R567" s="872" t="s">
        <v>11450</v>
      </c>
      <c r="S567" s="872"/>
      <c r="T567" s="836" t="s">
        <v>11451</v>
      </c>
      <c r="U567" s="836"/>
      <c r="V567" s="603"/>
      <c r="W567" s="607"/>
      <c r="X567" s="607"/>
    </row>
    <row r="568" spans="1:24" ht="12.75" customHeight="1">
      <c r="A568" s="894">
        <v>567</v>
      </c>
      <c r="B568" s="894">
        <v>2018.0566999999901</v>
      </c>
      <c r="C568" s="607"/>
      <c r="D568" s="868" t="s">
        <v>11456</v>
      </c>
      <c r="E568" s="868" t="s">
        <v>11457</v>
      </c>
      <c r="F568" s="1070"/>
      <c r="G568" s="836" t="s">
        <v>415</v>
      </c>
      <c r="H568" s="836"/>
      <c r="I568" s="836" t="s">
        <v>11458</v>
      </c>
      <c r="J568" s="836" t="s">
        <v>1889</v>
      </c>
      <c r="K568" s="945"/>
      <c r="L568" s="945"/>
      <c r="M568" s="836">
        <v>163</v>
      </c>
      <c r="N568" s="836">
        <v>60</v>
      </c>
      <c r="O568" s="1101" t="s">
        <v>11459</v>
      </c>
      <c r="P568" s="836" t="s">
        <v>2038</v>
      </c>
      <c r="Q568" s="836">
        <v>948222122</v>
      </c>
      <c r="R568" s="872" t="s">
        <v>11450</v>
      </c>
      <c r="S568" s="872"/>
      <c r="T568" s="836" t="s">
        <v>8437</v>
      </c>
      <c r="U568" s="836"/>
      <c r="V568" s="603"/>
      <c r="W568" s="607"/>
      <c r="X568" s="607"/>
    </row>
    <row r="569" spans="1:24" ht="12.75" customHeight="1">
      <c r="A569" s="1060">
        <v>568</v>
      </c>
      <c r="B569" s="894">
        <v>2018.0567999999901</v>
      </c>
      <c r="C569" s="607"/>
      <c r="D569" s="868" t="s">
        <v>11460</v>
      </c>
      <c r="E569" s="868" t="s">
        <v>11461</v>
      </c>
      <c r="F569" s="1070"/>
      <c r="G569" s="836" t="s">
        <v>263</v>
      </c>
      <c r="H569" s="836"/>
      <c r="I569" s="836" t="s">
        <v>6769</v>
      </c>
      <c r="J569" s="974" t="s">
        <v>1889</v>
      </c>
      <c r="K569" s="945"/>
      <c r="L569" s="945"/>
      <c r="M569" s="836">
        <v>152</v>
      </c>
      <c r="N569" s="836">
        <v>48</v>
      </c>
      <c r="O569" s="1103"/>
      <c r="P569" s="974" t="s">
        <v>2100</v>
      </c>
      <c r="Q569" s="836"/>
      <c r="R569" s="872" t="s">
        <v>11450</v>
      </c>
      <c r="S569" s="872"/>
      <c r="T569" s="836" t="s">
        <v>8437</v>
      </c>
      <c r="U569" s="836"/>
      <c r="V569" s="603"/>
      <c r="W569" s="607"/>
      <c r="X569" s="607"/>
    </row>
    <row r="570" spans="1:24" ht="12.75" customHeight="1">
      <c r="A570" s="1113">
        <v>569</v>
      </c>
      <c r="B570" s="1113">
        <v>2018.05689999999</v>
      </c>
      <c r="C570" s="1142"/>
      <c r="D570" s="1114" t="s">
        <v>11462</v>
      </c>
      <c r="E570" s="1114" t="s">
        <v>11463</v>
      </c>
      <c r="F570" s="1115"/>
      <c r="G570" s="880" t="s">
        <v>169</v>
      </c>
      <c r="H570" s="880" t="s">
        <v>10708</v>
      </c>
      <c r="I570" s="880" t="s">
        <v>6769</v>
      </c>
      <c r="J570" s="1164" t="s">
        <v>1889</v>
      </c>
      <c r="K570" s="877"/>
      <c r="L570" s="877"/>
      <c r="M570" s="880">
        <v>167</v>
      </c>
      <c r="N570" s="880">
        <v>50</v>
      </c>
      <c r="O570" s="1159">
        <v>1</v>
      </c>
      <c r="P570" s="880" t="s">
        <v>1896</v>
      </c>
      <c r="Q570" s="880">
        <v>1643122787</v>
      </c>
      <c r="R570" s="881" t="s">
        <v>11464</v>
      </c>
      <c r="S570" s="881"/>
      <c r="T570" s="880" t="s">
        <v>5375</v>
      </c>
      <c r="U570" s="836"/>
      <c r="V570" s="603"/>
      <c r="W570" s="607"/>
      <c r="X570" s="607"/>
    </row>
    <row r="571" spans="1:24" ht="12.75" customHeight="1">
      <c r="A571" s="894">
        <v>570</v>
      </c>
      <c r="B571" s="894">
        <v>2018.05699999999</v>
      </c>
      <c r="C571" s="607"/>
      <c r="D571" s="868" t="s">
        <v>11465</v>
      </c>
      <c r="E571" s="868" t="s">
        <v>11466</v>
      </c>
      <c r="F571" s="1070"/>
      <c r="G571" s="836" t="s">
        <v>199</v>
      </c>
      <c r="H571" s="836" t="s">
        <v>5641</v>
      </c>
      <c r="I571" s="836"/>
      <c r="J571" s="974" t="s">
        <v>1889</v>
      </c>
      <c r="K571" s="945"/>
      <c r="L571" s="945"/>
      <c r="M571" s="836">
        <v>165</v>
      </c>
      <c r="N571" s="836">
        <v>55</v>
      </c>
      <c r="O571" s="1103"/>
      <c r="P571" s="974" t="s">
        <v>2059</v>
      </c>
      <c r="Q571" s="836"/>
      <c r="R571" s="872" t="s">
        <v>11467</v>
      </c>
      <c r="S571" s="872" t="s">
        <v>11468</v>
      </c>
      <c r="T571" s="974" t="s">
        <v>5489</v>
      </c>
      <c r="U571" s="836"/>
      <c r="V571" s="603"/>
      <c r="W571" s="607"/>
      <c r="X571" s="607"/>
    </row>
    <row r="572" spans="1:24" ht="12.75" customHeight="1">
      <c r="A572" s="1060">
        <v>571</v>
      </c>
      <c r="B572" s="894">
        <v>2018.05709999999</v>
      </c>
      <c r="C572" s="607"/>
      <c r="D572" s="868" t="s">
        <v>11469</v>
      </c>
      <c r="E572" s="868"/>
      <c r="F572" s="1070" t="s">
        <v>11470</v>
      </c>
      <c r="G572" s="836" t="s">
        <v>4492</v>
      </c>
      <c r="H572" s="836"/>
      <c r="I572" s="836" t="s">
        <v>1944</v>
      </c>
      <c r="J572" s="974" t="s">
        <v>1889</v>
      </c>
      <c r="K572" s="945"/>
      <c r="L572" s="945"/>
      <c r="M572" s="836">
        <v>151</v>
      </c>
      <c r="N572" s="836">
        <v>50</v>
      </c>
      <c r="O572" s="1103">
        <v>0.8</v>
      </c>
      <c r="P572" s="836" t="s">
        <v>1896</v>
      </c>
      <c r="Q572" s="836">
        <v>917710018</v>
      </c>
      <c r="R572" s="872" t="s">
        <v>11471</v>
      </c>
      <c r="S572" s="872" t="s">
        <v>11707</v>
      </c>
      <c r="T572" s="836" t="s">
        <v>2007</v>
      </c>
      <c r="U572" s="836" t="s">
        <v>6841</v>
      </c>
      <c r="V572" s="603"/>
      <c r="W572" s="607"/>
      <c r="X572" s="607"/>
    </row>
    <row r="573" spans="1:24" ht="12.75" customHeight="1">
      <c r="A573" s="894">
        <v>572</v>
      </c>
      <c r="B573" s="894">
        <v>2018.05719999999</v>
      </c>
      <c r="C573" s="607"/>
      <c r="D573" s="868" t="s">
        <v>11474</v>
      </c>
      <c r="E573" s="868" t="s">
        <v>11475</v>
      </c>
      <c r="F573" s="1070"/>
      <c r="G573" s="836" t="s">
        <v>292</v>
      </c>
      <c r="H573" s="836"/>
      <c r="I573" s="836" t="s">
        <v>8914</v>
      </c>
      <c r="J573" s="974" t="s">
        <v>1889</v>
      </c>
      <c r="K573" s="945"/>
      <c r="L573" s="945"/>
      <c r="M573" s="836">
        <v>162</v>
      </c>
      <c r="N573" s="836">
        <v>55</v>
      </c>
      <c r="O573" s="1103"/>
      <c r="P573" s="836" t="s">
        <v>1896</v>
      </c>
      <c r="Q573" s="836"/>
      <c r="R573" s="872" t="s">
        <v>11471</v>
      </c>
      <c r="S573" s="872" t="s">
        <v>11476</v>
      </c>
      <c r="T573" s="836" t="s">
        <v>2853</v>
      </c>
      <c r="U573" s="836"/>
      <c r="V573" s="603"/>
      <c r="W573" s="607"/>
      <c r="X573" s="607"/>
    </row>
    <row r="574" spans="1:24" ht="12.75" customHeight="1">
      <c r="A574" s="894">
        <v>573</v>
      </c>
      <c r="B574" s="894">
        <v>2018.0572999999899</v>
      </c>
      <c r="C574" s="607"/>
      <c r="D574" s="868" t="s">
        <v>11477</v>
      </c>
      <c r="F574" s="868" t="s">
        <v>11478</v>
      </c>
      <c r="G574" s="836" t="s">
        <v>203</v>
      </c>
      <c r="H574" s="836" t="s">
        <v>5641</v>
      </c>
      <c r="I574" s="836"/>
      <c r="J574" s="974" t="s">
        <v>1889</v>
      </c>
      <c r="K574" s="945"/>
      <c r="L574" s="945"/>
      <c r="M574" s="836">
        <v>165</v>
      </c>
      <c r="N574" s="836">
        <v>52</v>
      </c>
      <c r="O574" s="1103"/>
      <c r="P574" s="836" t="s">
        <v>1896</v>
      </c>
      <c r="Q574" s="836"/>
      <c r="R574" s="872" t="s">
        <v>11471</v>
      </c>
      <c r="S574" s="872" t="s">
        <v>11472</v>
      </c>
      <c r="T574" s="836" t="s">
        <v>11473</v>
      </c>
      <c r="U574" s="836"/>
      <c r="V574" s="603"/>
      <c r="W574" s="607"/>
      <c r="X574" s="607"/>
    </row>
    <row r="575" spans="1:24" ht="12.75" customHeight="1">
      <c r="A575" s="1060">
        <v>574</v>
      </c>
      <c r="B575" s="894">
        <v>2018.0573999999899</v>
      </c>
      <c r="C575" s="607"/>
      <c r="D575" s="971" t="s">
        <v>11479</v>
      </c>
      <c r="E575" s="971"/>
      <c r="F575" s="1073" t="s">
        <v>11480</v>
      </c>
      <c r="G575" s="836" t="s">
        <v>203</v>
      </c>
      <c r="H575" s="836" t="s">
        <v>5641</v>
      </c>
      <c r="I575" s="834"/>
      <c r="J575" s="834" t="s">
        <v>1889</v>
      </c>
      <c r="K575" s="966"/>
      <c r="L575" s="966"/>
      <c r="M575" s="834">
        <v>152</v>
      </c>
      <c r="N575" s="834">
        <v>45</v>
      </c>
      <c r="O575" s="1102"/>
      <c r="P575" s="836" t="s">
        <v>1896</v>
      </c>
      <c r="Q575" s="834"/>
      <c r="R575" s="872" t="s">
        <v>11471</v>
      </c>
      <c r="S575" s="872" t="s">
        <v>11707</v>
      </c>
      <c r="T575" s="836" t="s">
        <v>11710</v>
      </c>
      <c r="U575" s="836"/>
      <c r="V575" s="603"/>
      <c r="W575" s="607"/>
      <c r="X575" s="607"/>
    </row>
    <row r="576" spans="1:24" ht="12.75" customHeight="1">
      <c r="A576" s="894">
        <v>575</v>
      </c>
      <c r="B576" s="894">
        <v>2018.0574999999899</v>
      </c>
      <c r="C576" s="701"/>
      <c r="D576" s="942" t="s">
        <v>11481</v>
      </c>
      <c r="E576" s="942"/>
      <c r="F576" s="1075" t="s">
        <v>11482</v>
      </c>
      <c r="G576" s="836" t="s">
        <v>203</v>
      </c>
      <c r="H576" s="836" t="s">
        <v>5641</v>
      </c>
      <c r="I576" s="974"/>
      <c r="J576" s="974" t="s">
        <v>1889</v>
      </c>
      <c r="K576" s="984"/>
      <c r="L576" s="984"/>
      <c r="M576" s="974">
        <v>156</v>
      </c>
      <c r="N576" s="974">
        <v>44</v>
      </c>
      <c r="O576" s="1103"/>
      <c r="P576" s="836" t="s">
        <v>1896</v>
      </c>
      <c r="Q576" s="974"/>
      <c r="R576" s="872" t="s">
        <v>11471</v>
      </c>
      <c r="S576" s="872" t="s">
        <v>11472</v>
      </c>
      <c r="T576" s="836" t="s">
        <v>11473</v>
      </c>
      <c r="U576" s="974" t="s">
        <v>6841</v>
      </c>
      <c r="V576" s="677"/>
      <c r="W576" s="607"/>
      <c r="X576" s="607"/>
    </row>
    <row r="577" spans="1:24" ht="12.75" customHeight="1">
      <c r="A577" s="894">
        <v>576</v>
      </c>
      <c r="B577" s="894">
        <v>2018.0575999999901</v>
      </c>
      <c r="C577" s="702"/>
      <c r="D577" s="971" t="s">
        <v>11483</v>
      </c>
      <c r="E577" s="971"/>
      <c r="F577" s="1073" t="s">
        <v>11484</v>
      </c>
      <c r="G577" s="834" t="s">
        <v>334</v>
      </c>
      <c r="H577" s="834"/>
      <c r="I577" s="834" t="s">
        <v>2011</v>
      </c>
      <c r="J577" s="834" t="s">
        <v>1889</v>
      </c>
      <c r="K577" s="966"/>
      <c r="L577" s="966"/>
      <c r="M577" s="834">
        <v>160</v>
      </c>
      <c r="N577" s="834">
        <v>55</v>
      </c>
      <c r="O577" s="1102"/>
      <c r="P577" s="836" t="s">
        <v>1896</v>
      </c>
      <c r="Q577" s="834"/>
      <c r="R577" s="872" t="s">
        <v>11471</v>
      </c>
      <c r="S577" s="872" t="s">
        <v>11472</v>
      </c>
      <c r="T577" s="836" t="s">
        <v>11473</v>
      </c>
      <c r="U577" s="836" t="s">
        <v>6841</v>
      </c>
      <c r="V577" s="643"/>
      <c r="W577" s="678" t="s">
        <v>5463</v>
      </c>
      <c r="X577" s="678"/>
    </row>
    <row r="578" spans="1:24" ht="12.75" customHeight="1">
      <c r="A578" s="1060">
        <v>577</v>
      </c>
      <c r="B578" s="894">
        <v>2018.0576999999901</v>
      </c>
      <c r="C578" s="607"/>
      <c r="D578" s="868" t="s">
        <v>11485</v>
      </c>
      <c r="E578" s="868"/>
      <c r="F578" s="1070" t="s">
        <v>11486</v>
      </c>
      <c r="G578" s="836" t="s">
        <v>189</v>
      </c>
      <c r="H578" s="836"/>
      <c r="I578" s="836" t="s">
        <v>5484</v>
      </c>
      <c r="J578" s="974" t="s">
        <v>1889</v>
      </c>
      <c r="K578" s="945"/>
      <c r="L578" s="945"/>
      <c r="M578" s="836">
        <v>155</v>
      </c>
      <c r="N578" s="836">
        <v>45</v>
      </c>
      <c r="O578" s="1103"/>
      <c r="P578" s="836" t="s">
        <v>1896</v>
      </c>
      <c r="Q578" s="836"/>
      <c r="R578" s="872" t="s">
        <v>11471</v>
      </c>
      <c r="S578" s="872" t="s">
        <v>11472</v>
      </c>
      <c r="T578" s="836" t="s">
        <v>11473</v>
      </c>
      <c r="U578" s="836" t="s">
        <v>6841</v>
      </c>
      <c r="V578" s="603"/>
      <c r="W578" s="607"/>
      <c r="X578" s="607"/>
    </row>
    <row r="579" spans="1:24" ht="12.75" customHeight="1">
      <c r="A579" s="894">
        <v>578</v>
      </c>
      <c r="B579" s="894">
        <v>2018.05779999999</v>
      </c>
      <c r="C579" s="607"/>
      <c r="D579" s="868" t="s">
        <v>8123</v>
      </c>
      <c r="E579" s="868"/>
      <c r="F579" s="1070" t="s">
        <v>11487</v>
      </c>
      <c r="G579" s="836" t="s">
        <v>292</v>
      </c>
      <c r="H579" s="836"/>
      <c r="I579" s="836" t="s">
        <v>5484</v>
      </c>
      <c r="J579" s="974" t="s">
        <v>1889</v>
      </c>
      <c r="K579" s="945"/>
      <c r="L579" s="945"/>
      <c r="M579" s="836">
        <v>170</v>
      </c>
      <c r="N579" s="836">
        <v>54</v>
      </c>
      <c r="O579" s="1103"/>
      <c r="P579" s="974" t="s">
        <v>2059</v>
      </c>
      <c r="Q579" s="836"/>
      <c r="R579" s="872" t="s">
        <v>11471</v>
      </c>
      <c r="S579" s="872" t="s">
        <v>11472</v>
      </c>
      <c r="T579" s="836" t="s">
        <v>11473</v>
      </c>
      <c r="U579" s="836"/>
      <c r="V579" s="603"/>
      <c r="W579" s="607"/>
      <c r="X579" s="607"/>
    </row>
    <row r="580" spans="1:24" ht="12.75" customHeight="1">
      <c r="A580" s="894">
        <v>579</v>
      </c>
      <c r="B580" s="894">
        <v>2018.05789999999</v>
      </c>
      <c r="C580" s="607"/>
      <c r="D580" s="868" t="s">
        <v>11488</v>
      </c>
      <c r="E580" s="868"/>
      <c r="F580" s="1070" t="s">
        <v>11489</v>
      </c>
      <c r="G580" s="836" t="s">
        <v>1132</v>
      </c>
      <c r="H580" s="836"/>
      <c r="I580" s="836" t="s">
        <v>2011</v>
      </c>
      <c r="J580" s="974" t="s">
        <v>1889</v>
      </c>
      <c r="K580" s="945"/>
      <c r="L580" s="945"/>
      <c r="M580" s="836">
        <v>155</v>
      </c>
      <c r="N580" s="836">
        <v>50</v>
      </c>
      <c r="O580" s="1103"/>
      <c r="P580" s="974" t="s">
        <v>2059</v>
      </c>
      <c r="Q580" s="836"/>
      <c r="R580" s="872" t="s">
        <v>11490</v>
      </c>
      <c r="S580" s="872" t="s">
        <v>11472</v>
      </c>
      <c r="T580" s="836" t="s">
        <v>11473</v>
      </c>
      <c r="U580" s="836"/>
      <c r="V580" s="603"/>
      <c r="W580" s="607" t="s">
        <v>5818</v>
      </c>
      <c r="X580" s="607"/>
    </row>
    <row r="581" spans="1:24" ht="12.75" customHeight="1">
      <c r="A581" s="1060">
        <v>580</v>
      </c>
      <c r="B581" s="894">
        <v>2018.05799999999</v>
      </c>
      <c r="C581" s="607"/>
      <c r="D581" s="868" t="s">
        <v>11491</v>
      </c>
      <c r="E581" s="868"/>
      <c r="F581" s="1070" t="s">
        <v>11117</v>
      </c>
      <c r="G581" s="836" t="s">
        <v>199</v>
      </c>
      <c r="H581" s="836" t="s">
        <v>5327</v>
      </c>
      <c r="I581" s="836"/>
      <c r="J581" s="974" t="s">
        <v>1889</v>
      </c>
      <c r="K581" s="945"/>
      <c r="L581" s="945"/>
      <c r="M581" s="836">
        <v>153</v>
      </c>
      <c r="N581" s="836">
        <v>47</v>
      </c>
      <c r="O581" s="1101">
        <v>1</v>
      </c>
      <c r="P581" s="836" t="s">
        <v>1896</v>
      </c>
      <c r="Q581" s="836">
        <v>1655462724</v>
      </c>
      <c r="R581" s="872" t="s">
        <v>11490</v>
      </c>
      <c r="S581" s="872" t="s">
        <v>11472</v>
      </c>
      <c r="T581" s="836" t="s">
        <v>11473</v>
      </c>
      <c r="U581" s="836"/>
      <c r="V581" s="603"/>
      <c r="W581" s="607"/>
      <c r="X581" s="607"/>
    </row>
    <row r="582" spans="1:24" ht="12.75" customHeight="1">
      <c r="A582" s="894">
        <v>581</v>
      </c>
      <c r="B582" s="894">
        <v>2018.05809999999</v>
      </c>
      <c r="C582" s="607"/>
      <c r="D582" s="868" t="s">
        <v>6831</v>
      </c>
      <c r="E582" s="868"/>
      <c r="F582" s="1070" t="s">
        <v>11492</v>
      </c>
      <c r="G582" s="836" t="s">
        <v>199</v>
      </c>
      <c r="H582" s="836" t="s">
        <v>5327</v>
      </c>
      <c r="I582" s="836"/>
      <c r="J582" s="974" t="s">
        <v>1889</v>
      </c>
      <c r="K582" s="945"/>
      <c r="L582" s="945"/>
      <c r="M582" s="836">
        <v>154</v>
      </c>
      <c r="N582" s="836">
        <v>50</v>
      </c>
      <c r="O582" s="1103">
        <v>1</v>
      </c>
      <c r="P582" s="836" t="s">
        <v>1896</v>
      </c>
      <c r="Q582" s="836">
        <v>1637717556</v>
      </c>
      <c r="R582" s="872" t="s">
        <v>11490</v>
      </c>
      <c r="S582" s="872" t="s">
        <v>11472</v>
      </c>
      <c r="T582" s="836" t="s">
        <v>11473</v>
      </c>
      <c r="U582" s="836"/>
      <c r="V582" s="603"/>
      <c r="W582" s="607"/>
      <c r="X582" s="607"/>
    </row>
    <row r="583" spans="1:24" ht="12.75" customHeight="1">
      <c r="A583" s="894">
        <v>582</v>
      </c>
      <c r="B583" s="894">
        <v>2018.0581999999899</v>
      </c>
      <c r="C583" s="607"/>
      <c r="D583" s="868" t="s">
        <v>8410</v>
      </c>
      <c r="E583" s="868"/>
      <c r="F583" s="1070" t="s">
        <v>11493</v>
      </c>
      <c r="G583" s="836" t="s">
        <v>203</v>
      </c>
      <c r="I583" s="836" t="s">
        <v>10896</v>
      </c>
      <c r="J583" s="974" t="s">
        <v>1889</v>
      </c>
      <c r="K583" s="945"/>
      <c r="L583" s="945"/>
      <c r="M583" s="836">
        <v>158</v>
      </c>
      <c r="N583" s="836">
        <v>47</v>
      </c>
      <c r="O583" s="1103">
        <v>1</v>
      </c>
      <c r="P583" s="836" t="s">
        <v>1896</v>
      </c>
      <c r="Q583" s="836">
        <v>1644308176</v>
      </c>
      <c r="R583" s="872" t="s">
        <v>11490</v>
      </c>
      <c r="S583" s="872" t="s">
        <v>11472</v>
      </c>
      <c r="T583" s="836" t="s">
        <v>11473</v>
      </c>
      <c r="U583" s="836"/>
      <c r="V583" s="603"/>
      <c r="W583" s="607"/>
      <c r="X583" s="607"/>
    </row>
    <row r="584" spans="1:24" ht="12.75" customHeight="1">
      <c r="A584" s="1060">
        <v>583</v>
      </c>
      <c r="B584" s="894">
        <v>2018.0582999999899</v>
      </c>
      <c r="C584" s="607"/>
      <c r="D584" s="868" t="s">
        <v>8118</v>
      </c>
      <c r="E584" s="868"/>
      <c r="F584" s="1070" t="s">
        <v>11494</v>
      </c>
      <c r="G584" s="836" t="s">
        <v>203</v>
      </c>
      <c r="H584" s="836"/>
      <c r="I584" s="836" t="s">
        <v>10896</v>
      </c>
      <c r="J584" s="974" t="s">
        <v>1889</v>
      </c>
      <c r="K584" s="945"/>
      <c r="L584" s="945"/>
      <c r="M584" s="836">
        <v>158</v>
      </c>
      <c r="N584" s="836">
        <v>48</v>
      </c>
      <c r="O584" s="1103" t="s">
        <v>11495</v>
      </c>
      <c r="P584" s="836" t="s">
        <v>1896</v>
      </c>
      <c r="Q584" s="836">
        <v>1647113845</v>
      </c>
      <c r="R584" s="872" t="s">
        <v>11490</v>
      </c>
      <c r="S584" s="872" t="s">
        <v>11472</v>
      </c>
      <c r="T584" s="836" t="s">
        <v>11473</v>
      </c>
      <c r="U584" s="836" t="s">
        <v>6841</v>
      </c>
      <c r="V584" s="603"/>
      <c r="W584" s="607"/>
      <c r="X584" s="607"/>
    </row>
    <row r="585" spans="1:24" ht="12.75" customHeight="1">
      <c r="A585" s="894">
        <v>584</v>
      </c>
      <c r="B585" s="894">
        <v>2018.0583999999899</v>
      </c>
      <c r="C585" s="607"/>
      <c r="D585" s="1171" t="s">
        <v>11496</v>
      </c>
      <c r="E585" s="1004"/>
      <c r="F585" s="1172" t="s">
        <v>11497</v>
      </c>
      <c r="G585" s="1173" t="s">
        <v>203</v>
      </c>
      <c r="H585" s="1173" t="s">
        <v>5641</v>
      </c>
      <c r="I585" s="1005"/>
      <c r="J585" s="1173" t="s">
        <v>1889</v>
      </c>
      <c r="K585" s="1005"/>
      <c r="L585" s="1005"/>
      <c r="M585" s="1005">
        <v>155</v>
      </c>
      <c r="N585" s="1005">
        <v>43</v>
      </c>
      <c r="O585" s="1149">
        <v>1</v>
      </c>
      <c r="P585" s="1173" t="s">
        <v>2038</v>
      </c>
      <c r="Q585" s="1005">
        <v>971563413</v>
      </c>
      <c r="R585" s="872" t="s">
        <v>11490</v>
      </c>
      <c r="S585" s="872" t="s">
        <v>11472</v>
      </c>
      <c r="T585" s="836" t="s">
        <v>11473</v>
      </c>
      <c r="U585" s="836"/>
      <c r="V585" s="603"/>
      <c r="W585" s="607"/>
      <c r="X585" s="607"/>
    </row>
    <row r="586" spans="1:24" ht="12.75" customHeight="1">
      <c r="A586" s="894">
        <v>585</v>
      </c>
      <c r="B586" s="894">
        <v>2018.0584999999901</v>
      </c>
      <c r="C586" s="607"/>
      <c r="D586" s="868" t="s">
        <v>11498</v>
      </c>
      <c r="E586" s="868" t="s">
        <v>11499</v>
      </c>
      <c r="F586" s="1070"/>
      <c r="G586" s="836" t="s">
        <v>189</v>
      </c>
      <c r="H586" s="836"/>
      <c r="I586" s="836" t="s">
        <v>6268</v>
      </c>
      <c r="J586" s="1173" t="s">
        <v>1889</v>
      </c>
      <c r="K586" s="945"/>
      <c r="L586" s="945"/>
      <c r="M586" s="836">
        <v>163</v>
      </c>
      <c r="N586" s="836">
        <v>70</v>
      </c>
      <c r="O586" s="1101" t="s">
        <v>11500</v>
      </c>
      <c r="P586" s="836" t="s">
        <v>1896</v>
      </c>
      <c r="Q586" s="836">
        <v>979122206</v>
      </c>
      <c r="R586" s="872" t="s">
        <v>11490</v>
      </c>
      <c r="S586" s="872" t="s">
        <v>11501</v>
      </c>
      <c r="T586" s="836" t="s">
        <v>5489</v>
      </c>
      <c r="U586" s="836"/>
      <c r="V586" s="603"/>
      <c r="W586" s="607"/>
      <c r="X586" s="607"/>
    </row>
    <row r="587" spans="1:24" ht="12.75" customHeight="1">
      <c r="A587" s="1060">
        <v>586</v>
      </c>
      <c r="B587" s="894">
        <v>2018.0585999999901</v>
      </c>
      <c r="C587" s="795"/>
      <c r="D587" s="868" t="s">
        <v>11502</v>
      </c>
      <c r="E587" s="868" t="s">
        <v>11503</v>
      </c>
      <c r="F587" s="1070"/>
      <c r="G587" s="836" t="s">
        <v>203</v>
      </c>
      <c r="H587" s="836"/>
      <c r="I587" s="836" t="s">
        <v>5783</v>
      </c>
      <c r="J587" s="836" t="s">
        <v>1889</v>
      </c>
      <c r="K587" s="945"/>
      <c r="L587" s="945"/>
      <c r="M587" s="836">
        <v>168</v>
      </c>
      <c r="N587" s="836">
        <v>57</v>
      </c>
      <c r="O587" s="1103">
        <v>1</v>
      </c>
      <c r="P587" s="836" t="s">
        <v>1896</v>
      </c>
      <c r="Q587" s="836">
        <v>1695739656</v>
      </c>
      <c r="R587" s="872" t="s">
        <v>11490</v>
      </c>
      <c r="S587" s="872" t="s">
        <v>11501</v>
      </c>
      <c r="T587" s="836" t="s">
        <v>6446</v>
      </c>
      <c r="U587" s="836" t="s">
        <v>8604</v>
      </c>
      <c r="V587" s="603"/>
      <c r="W587" s="607"/>
      <c r="X587" s="607"/>
    </row>
    <row r="588" spans="1:24" ht="12.75" customHeight="1">
      <c r="A588" s="894">
        <v>587</v>
      </c>
      <c r="B588" s="894">
        <v>2018.05869999999</v>
      </c>
      <c r="C588" s="702"/>
      <c r="D588" s="868" t="s">
        <v>1306</v>
      </c>
      <c r="E588" s="868"/>
      <c r="F588" s="1070" t="s">
        <v>11350</v>
      </c>
      <c r="G588" s="836" t="s">
        <v>292</v>
      </c>
      <c r="H588" s="836"/>
      <c r="I588" s="836" t="s">
        <v>5783</v>
      </c>
      <c r="J588" s="836" t="s">
        <v>1904</v>
      </c>
      <c r="K588" s="945"/>
      <c r="L588" s="945"/>
      <c r="M588" s="836">
        <v>161</v>
      </c>
      <c r="N588" s="836">
        <v>50</v>
      </c>
      <c r="O588" s="1101" t="s">
        <v>11504</v>
      </c>
      <c r="P588" s="836" t="s">
        <v>1896</v>
      </c>
      <c r="Q588" s="836">
        <v>1658528894</v>
      </c>
      <c r="R588" s="872" t="s">
        <v>11490</v>
      </c>
      <c r="S588" s="872" t="s">
        <v>11561</v>
      </c>
      <c r="T588" s="836" t="s">
        <v>6446</v>
      </c>
      <c r="U588" s="836" t="s">
        <v>8604</v>
      </c>
      <c r="V588" s="603"/>
      <c r="W588" s="607"/>
      <c r="X588" s="607"/>
    </row>
    <row r="589" spans="1:24" ht="12.75" customHeight="1">
      <c r="A589" s="894">
        <v>588</v>
      </c>
      <c r="B589" s="894">
        <v>2018.05879999999</v>
      </c>
      <c r="C589" s="607"/>
      <c r="D589" s="868" t="s">
        <v>11505</v>
      </c>
      <c r="E589" s="868" t="s">
        <v>11506</v>
      </c>
      <c r="F589" s="1070"/>
      <c r="G589" s="836" t="s">
        <v>598</v>
      </c>
      <c r="H589" s="836" t="s">
        <v>9849</v>
      </c>
      <c r="I589" s="836"/>
      <c r="J589" s="1173" t="s">
        <v>1904</v>
      </c>
      <c r="K589" s="945"/>
      <c r="L589" s="945"/>
      <c r="M589" s="836">
        <v>165</v>
      </c>
      <c r="N589" s="836">
        <v>55</v>
      </c>
      <c r="O589" s="1103">
        <v>1</v>
      </c>
      <c r="P589" s="836" t="s">
        <v>1896</v>
      </c>
      <c r="Q589" s="836">
        <v>978039375</v>
      </c>
      <c r="R589" s="872" t="s">
        <v>11490</v>
      </c>
      <c r="S589" s="872" t="s">
        <v>11501</v>
      </c>
      <c r="T589" s="836" t="s">
        <v>2853</v>
      </c>
      <c r="U589" s="836"/>
      <c r="V589" s="603"/>
      <c r="W589" s="607"/>
      <c r="X589" s="607"/>
    </row>
    <row r="590" spans="1:24" ht="12.75" customHeight="1">
      <c r="A590" s="1060">
        <v>589</v>
      </c>
      <c r="B590" s="894">
        <v>2018.05889999999</v>
      </c>
      <c r="C590" s="607"/>
      <c r="D590" s="868" t="s">
        <v>11507</v>
      </c>
      <c r="E590" s="868" t="s">
        <v>11508</v>
      </c>
      <c r="F590" s="1070"/>
      <c r="G590" s="836" t="s">
        <v>292</v>
      </c>
      <c r="H590" s="836"/>
      <c r="I590" s="836" t="s">
        <v>5309</v>
      </c>
      <c r="J590" s="1173" t="s">
        <v>1889</v>
      </c>
      <c r="K590" s="945"/>
      <c r="L590" s="945"/>
      <c r="M590" s="836">
        <v>170</v>
      </c>
      <c r="N590" s="836">
        <v>66</v>
      </c>
      <c r="O590" s="1103"/>
      <c r="P590" s="836" t="s">
        <v>1896</v>
      </c>
      <c r="Q590" s="836">
        <v>968977862</v>
      </c>
      <c r="R590" s="872" t="s">
        <v>11490</v>
      </c>
      <c r="S590" s="1187" t="s">
        <v>11733</v>
      </c>
      <c r="T590" s="836" t="s">
        <v>2853</v>
      </c>
      <c r="U590" s="836" t="s">
        <v>6841</v>
      </c>
      <c r="V590" s="603"/>
      <c r="W590" s="607"/>
      <c r="X590" s="607"/>
    </row>
    <row r="591" spans="1:24" ht="12.75" customHeight="1">
      <c r="A591" s="894">
        <v>590</v>
      </c>
      <c r="B591" s="894">
        <v>2018.05899999999</v>
      </c>
      <c r="C591" s="607"/>
      <c r="D591" s="868" t="s">
        <v>11509</v>
      </c>
      <c r="F591" s="868" t="s">
        <v>11510</v>
      </c>
      <c r="G591" s="836" t="s">
        <v>598</v>
      </c>
      <c r="H591" s="836"/>
      <c r="I591" s="836" t="s">
        <v>5484</v>
      </c>
      <c r="J591" s="1173" t="s">
        <v>1889</v>
      </c>
      <c r="K591" s="945"/>
      <c r="L591" s="945"/>
      <c r="M591" s="836">
        <v>153</v>
      </c>
      <c r="N591" s="836">
        <v>52</v>
      </c>
      <c r="O591" s="1103"/>
      <c r="P591" s="974" t="s">
        <v>2100</v>
      </c>
      <c r="Q591" s="836"/>
      <c r="R591" s="872" t="s">
        <v>11490</v>
      </c>
      <c r="S591" s="872" t="s">
        <v>11501</v>
      </c>
      <c r="T591" s="836" t="s">
        <v>2001</v>
      </c>
      <c r="U591" s="836"/>
      <c r="V591" s="603"/>
      <c r="W591" s="607"/>
      <c r="X591" s="607"/>
    </row>
    <row r="592" spans="1:24" ht="12.75" customHeight="1">
      <c r="A592" s="894">
        <v>591</v>
      </c>
      <c r="B592" s="894">
        <v>2018.0590999999899</v>
      </c>
      <c r="C592" s="701"/>
      <c r="D592" s="942" t="s">
        <v>11369</v>
      </c>
      <c r="E592" s="942"/>
      <c r="F592" s="1075" t="s">
        <v>11370</v>
      </c>
      <c r="G592" s="974" t="s">
        <v>662</v>
      </c>
      <c r="H592" s="974" t="s">
        <v>5544</v>
      </c>
      <c r="I592" s="974"/>
      <c r="J592" s="1174" t="s">
        <v>1904</v>
      </c>
      <c r="K592" s="984"/>
      <c r="L592" s="984"/>
      <c r="M592" s="974">
        <v>149</v>
      </c>
      <c r="N592" s="974">
        <v>55</v>
      </c>
      <c r="O592" s="1103"/>
      <c r="P592" s="836" t="s">
        <v>1896</v>
      </c>
      <c r="Q592" s="974"/>
      <c r="R592" s="872" t="s">
        <v>11490</v>
      </c>
      <c r="S592" s="872" t="s">
        <v>11501</v>
      </c>
      <c r="T592" s="836" t="s">
        <v>2001</v>
      </c>
      <c r="U592" s="836"/>
      <c r="V592" s="603"/>
      <c r="W592" s="607"/>
      <c r="X592" s="607"/>
    </row>
    <row r="593" spans="1:24" ht="12.75" customHeight="1">
      <c r="A593" s="1060">
        <v>592</v>
      </c>
      <c r="B593" s="894">
        <v>2018.0591999999899</v>
      </c>
      <c r="C593" s="702"/>
      <c r="D593" s="868" t="s">
        <v>3117</v>
      </c>
      <c r="E593" s="868"/>
      <c r="F593" s="1070" t="s">
        <v>11022</v>
      </c>
      <c r="G593" s="836" t="s">
        <v>445</v>
      </c>
      <c r="H593" s="836"/>
      <c r="I593" s="836" t="s">
        <v>5484</v>
      </c>
      <c r="J593" s="1173" t="s">
        <v>1889</v>
      </c>
      <c r="K593" s="945"/>
      <c r="L593" s="945"/>
      <c r="M593" s="836">
        <v>165</v>
      </c>
      <c r="N593" s="836">
        <v>64</v>
      </c>
      <c r="O593" s="1103">
        <v>1</v>
      </c>
      <c r="P593" s="836" t="s">
        <v>1896</v>
      </c>
      <c r="Q593" s="836">
        <v>931374418</v>
      </c>
      <c r="R593" s="872" t="s">
        <v>11490</v>
      </c>
      <c r="S593" s="872" t="s">
        <v>11472</v>
      </c>
      <c r="T593" s="836" t="s">
        <v>11473</v>
      </c>
      <c r="U593" s="836"/>
      <c r="V593" s="737"/>
      <c r="W593" s="607"/>
      <c r="X593" s="607"/>
    </row>
    <row r="594" spans="1:24" ht="12.75" customHeight="1">
      <c r="A594" s="894">
        <v>593</v>
      </c>
      <c r="B594" s="894">
        <v>2018.0592999999899</v>
      </c>
      <c r="C594" s="607"/>
      <c r="D594" s="868" t="s">
        <v>11511</v>
      </c>
      <c r="E594" s="868"/>
      <c r="F594" s="1070" t="s">
        <v>11512</v>
      </c>
      <c r="G594" s="836" t="s">
        <v>523</v>
      </c>
      <c r="H594" s="836" t="s">
        <v>3623</v>
      </c>
      <c r="I594" s="836" t="s">
        <v>1944</v>
      </c>
      <c r="J594" s="836" t="s">
        <v>1889</v>
      </c>
      <c r="K594" s="945"/>
      <c r="L594" s="945"/>
      <c r="M594" s="836">
        <v>158</v>
      </c>
      <c r="N594" s="836">
        <v>66</v>
      </c>
      <c r="O594" s="1103">
        <v>1</v>
      </c>
      <c r="P594" s="836" t="s">
        <v>1896</v>
      </c>
      <c r="Q594" s="836">
        <v>1238315524</v>
      </c>
      <c r="R594" s="872" t="s">
        <v>11490</v>
      </c>
      <c r="S594" s="872" t="s">
        <v>11472</v>
      </c>
      <c r="T594" s="836" t="s">
        <v>11473</v>
      </c>
      <c r="U594" s="836"/>
      <c r="V594" s="603"/>
      <c r="W594" s="607"/>
      <c r="X594" s="607"/>
    </row>
    <row r="595" spans="1:24" ht="12.75" customHeight="1">
      <c r="A595" s="894">
        <v>594</v>
      </c>
      <c r="B595" s="894">
        <v>2018.0593999999901</v>
      </c>
      <c r="C595" s="607"/>
      <c r="D595" s="868" t="s">
        <v>11513</v>
      </c>
      <c r="E595" s="868"/>
      <c r="F595" s="1070" t="s">
        <v>11514</v>
      </c>
      <c r="G595" s="836" t="s">
        <v>203</v>
      </c>
      <c r="H595" s="836"/>
      <c r="I595" s="836" t="s">
        <v>5484</v>
      </c>
      <c r="J595" s="1173" t="s">
        <v>1889</v>
      </c>
      <c r="K595" s="945"/>
      <c r="L595" s="945"/>
      <c r="M595" s="836">
        <v>158</v>
      </c>
      <c r="N595" s="836">
        <v>45</v>
      </c>
      <c r="O595" s="1103">
        <v>1</v>
      </c>
      <c r="P595" s="836" t="s">
        <v>1896</v>
      </c>
      <c r="Q595" s="836">
        <v>976090820</v>
      </c>
      <c r="R595" s="872" t="s">
        <v>11490</v>
      </c>
      <c r="S595" s="872" t="s">
        <v>11472</v>
      </c>
      <c r="T595" s="836" t="s">
        <v>11473</v>
      </c>
      <c r="U595" s="836"/>
      <c r="V595" s="603"/>
      <c r="W595" s="607"/>
      <c r="X595" s="607"/>
    </row>
    <row r="596" spans="1:24" ht="12.75" customHeight="1">
      <c r="A596" s="1060">
        <v>595</v>
      </c>
      <c r="B596" s="894">
        <v>2018.0594999999901</v>
      </c>
      <c r="C596" s="607"/>
      <c r="D596" s="868" t="s">
        <v>11515</v>
      </c>
      <c r="E596" s="868"/>
      <c r="F596" s="1070" t="s">
        <v>11516</v>
      </c>
      <c r="G596" s="836" t="s">
        <v>4323</v>
      </c>
      <c r="H596" s="836"/>
      <c r="I596" s="836" t="s">
        <v>5484</v>
      </c>
      <c r="J596" s="1173" t="s">
        <v>1889</v>
      </c>
      <c r="K596" s="945"/>
      <c r="L596" s="945"/>
      <c r="M596" s="836">
        <v>160</v>
      </c>
      <c r="N596" s="836">
        <v>52</v>
      </c>
      <c r="O596" s="1103">
        <v>0.7</v>
      </c>
      <c r="P596" s="836" t="s">
        <v>1896</v>
      </c>
      <c r="Q596" s="836">
        <v>888469283</v>
      </c>
      <c r="R596" s="872" t="s">
        <v>11490</v>
      </c>
      <c r="S596" s="872" t="s">
        <v>11472</v>
      </c>
      <c r="T596" s="836" t="s">
        <v>11473</v>
      </c>
      <c r="U596" s="836" t="s">
        <v>11711</v>
      </c>
      <c r="V596" s="603"/>
      <c r="W596" s="607"/>
      <c r="X596" s="607"/>
    </row>
    <row r="597" spans="1:24" ht="12.75" customHeight="1">
      <c r="A597" s="894">
        <v>596</v>
      </c>
      <c r="B597" s="894">
        <v>2018.05959999999</v>
      </c>
      <c r="C597" s="607"/>
      <c r="D597" s="868" t="s">
        <v>11517</v>
      </c>
      <c r="E597" s="868"/>
      <c r="F597" s="1070" t="s">
        <v>11518</v>
      </c>
      <c r="G597" s="836" t="s">
        <v>203</v>
      </c>
      <c r="H597" s="836" t="s">
        <v>7305</v>
      </c>
      <c r="I597" s="836"/>
      <c r="J597" s="1173" t="s">
        <v>1889</v>
      </c>
      <c r="K597" s="945"/>
      <c r="L597" s="945"/>
      <c r="M597" s="836">
        <v>156</v>
      </c>
      <c r="N597" s="836">
        <v>62</v>
      </c>
      <c r="O597" s="1103">
        <v>0.9</v>
      </c>
      <c r="P597" s="836" t="s">
        <v>1896</v>
      </c>
      <c r="Q597" s="836">
        <v>1626075971</v>
      </c>
      <c r="R597" s="872" t="s">
        <v>11490</v>
      </c>
      <c r="S597" s="872" t="s">
        <v>11472</v>
      </c>
      <c r="T597" s="836" t="s">
        <v>11473</v>
      </c>
      <c r="U597" s="836" t="s">
        <v>6841</v>
      </c>
      <c r="V597" s="603"/>
      <c r="W597" s="607"/>
      <c r="X597" s="607"/>
    </row>
    <row r="598" spans="1:24" ht="12.75" customHeight="1">
      <c r="A598" s="894">
        <v>597</v>
      </c>
      <c r="B598" s="894">
        <v>2018.05969999999</v>
      </c>
      <c r="C598" s="607"/>
      <c r="D598" s="868" t="s">
        <v>2614</v>
      </c>
      <c r="E598" s="868"/>
      <c r="F598" s="1070" t="s">
        <v>11519</v>
      </c>
      <c r="G598" s="836" t="s">
        <v>225</v>
      </c>
      <c r="H598" s="836"/>
      <c r="I598" s="836" t="s">
        <v>5484</v>
      </c>
      <c r="J598" s="1173" t="s">
        <v>1889</v>
      </c>
      <c r="K598" s="945"/>
      <c r="L598" s="945"/>
      <c r="M598" s="836">
        <v>157</v>
      </c>
      <c r="N598" s="836">
        <v>50</v>
      </c>
      <c r="O598" s="1103">
        <v>1</v>
      </c>
      <c r="P598" s="836" t="s">
        <v>1896</v>
      </c>
      <c r="Q598" s="836">
        <v>974382500</v>
      </c>
      <c r="R598" s="872" t="s">
        <v>11490</v>
      </c>
      <c r="S598" s="872" t="s">
        <v>11472</v>
      </c>
      <c r="T598" s="836" t="s">
        <v>11473</v>
      </c>
      <c r="U598" s="836" t="s">
        <v>6841</v>
      </c>
      <c r="V598" s="603"/>
      <c r="W598" s="607"/>
      <c r="X598" s="607"/>
    </row>
    <row r="599" spans="1:24" ht="12.75" customHeight="1">
      <c r="A599" s="1060">
        <v>598</v>
      </c>
      <c r="B599" s="894">
        <v>2018.05979999999</v>
      </c>
      <c r="C599" s="607"/>
      <c r="D599" s="868" t="s">
        <v>11520</v>
      </c>
      <c r="E599" s="868"/>
      <c r="F599" s="1070" t="s">
        <v>11521</v>
      </c>
      <c r="G599" s="836" t="s">
        <v>203</v>
      </c>
      <c r="H599" s="836"/>
      <c r="I599" s="836" t="s">
        <v>8914</v>
      </c>
      <c r="J599" s="1173" t="s">
        <v>1889</v>
      </c>
      <c r="K599" s="945"/>
      <c r="L599" s="945"/>
      <c r="M599" s="836">
        <v>156</v>
      </c>
      <c r="N599" s="836">
        <v>47</v>
      </c>
      <c r="O599" s="1103"/>
      <c r="P599" s="836" t="s">
        <v>1896</v>
      </c>
      <c r="Q599" s="836"/>
      <c r="R599" s="872" t="s">
        <v>11490</v>
      </c>
      <c r="S599" s="872" t="s">
        <v>11472</v>
      </c>
      <c r="T599" s="836" t="s">
        <v>11473</v>
      </c>
      <c r="U599" s="836"/>
      <c r="V599" s="603"/>
      <c r="W599" s="607"/>
      <c r="X599" s="607"/>
    </row>
    <row r="600" spans="1:24" ht="12.75" customHeight="1">
      <c r="A600" s="894">
        <v>599</v>
      </c>
      <c r="B600" s="894">
        <v>2018.05989999999</v>
      </c>
      <c r="C600" s="607"/>
      <c r="D600" s="868" t="s">
        <v>11522</v>
      </c>
      <c r="E600" s="868"/>
      <c r="F600" s="1070" t="s">
        <v>11523</v>
      </c>
      <c r="G600" s="836" t="s">
        <v>203</v>
      </c>
      <c r="H600" s="836"/>
      <c r="I600" s="836" t="s">
        <v>8914</v>
      </c>
      <c r="J600" s="1173" t="s">
        <v>1889</v>
      </c>
      <c r="K600" s="945"/>
      <c r="L600" s="945"/>
      <c r="M600" s="836">
        <v>168</v>
      </c>
      <c r="N600" s="836">
        <v>53</v>
      </c>
      <c r="O600" s="1103"/>
      <c r="P600" s="836" t="s">
        <v>1896</v>
      </c>
      <c r="Q600" s="836"/>
      <c r="R600" s="872" t="s">
        <v>11490</v>
      </c>
      <c r="S600" s="872" t="s">
        <v>11472</v>
      </c>
      <c r="T600" s="836" t="s">
        <v>11473</v>
      </c>
      <c r="U600" s="836" t="s">
        <v>8604</v>
      </c>
      <c r="V600" s="603"/>
      <c r="W600" s="607"/>
      <c r="X600" s="607"/>
    </row>
    <row r="601" spans="1:24" ht="12.75" customHeight="1">
      <c r="A601" s="1113">
        <v>600</v>
      </c>
      <c r="B601" s="1113">
        <v>2018.0599999999899</v>
      </c>
      <c r="C601" s="1142"/>
      <c r="D601" s="1114" t="s">
        <v>11524</v>
      </c>
      <c r="E601" s="1114"/>
      <c r="F601" s="1115" t="s">
        <v>11525</v>
      </c>
      <c r="G601" s="880" t="s">
        <v>292</v>
      </c>
      <c r="H601" s="880" t="s">
        <v>11526</v>
      </c>
      <c r="I601" s="880" t="s">
        <v>6769</v>
      </c>
      <c r="J601" s="1175" t="s">
        <v>1904</v>
      </c>
      <c r="K601" s="877"/>
      <c r="L601" s="877"/>
      <c r="M601" s="880">
        <v>159</v>
      </c>
      <c r="N601" s="880">
        <v>40</v>
      </c>
      <c r="O601" s="1117" t="s">
        <v>10851</v>
      </c>
      <c r="P601" s="880" t="s">
        <v>1896</v>
      </c>
      <c r="Q601" s="880">
        <v>941513842</v>
      </c>
      <c r="R601" s="881" t="s">
        <v>11490</v>
      </c>
      <c r="S601" s="881"/>
      <c r="T601" s="880" t="s">
        <v>5375</v>
      </c>
      <c r="U601" s="836"/>
      <c r="V601" s="603"/>
      <c r="W601" s="607"/>
      <c r="X601" s="607"/>
    </row>
    <row r="602" spans="1:24" ht="12.75" customHeight="1">
      <c r="A602" s="1060">
        <v>601</v>
      </c>
      <c r="B602" s="894">
        <v>2018.0600999999899</v>
      </c>
      <c r="C602" s="607"/>
      <c r="D602" s="868" t="s">
        <v>2614</v>
      </c>
      <c r="E602" s="868"/>
      <c r="F602" s="1070" t="s">
        <v>11527</v>
      </c>
      <c r="G602" s="836" t="s">
        <v>203</v>
      </c>
      <c r="H602" s="836" t="s">
        <v>5641</v>
      </c>
      <c r="I602" s="836"/>
      <c r="J602" s="1173" t="s">
        <v>1904</v>
      </c>
      <c r="K602" s="945"/>
      <c r="L602" s="945"/>
      <c r="M602" s="836">
        <v>161</v>
      </c>
      <c r="N602" s="836">
        <v>47</v>
      </c>
      <c r="O602" s="1103" t="s">
        <v>10052</v>
      </c>
      <c r="P602" s="836" t="s">
        <v>1896</v>
      </c>
      <c r="Q602" s="836">
        <v>1682232318</v>
      </c>
      <c r="R602" s="872" t="s">
        <v>11472</v>
      </c>
      <c r="S602" s="872" t="s">
        <v>11561</v>
      </c>
      <c r="T602" s="836" t="s">
        <v>6446</v>
      </c>
      <c r="U602" s="836" t="s">
        <v>6841</v>
      </c>
      <c r="V602" s="603"/>
      <c r="W602" s="607"/>
      <c r="X602" s="607"/>
    </row>
    <row r="603" spans="1:24" ht="12.75" customHeight="1">
      <c r="A603" s="894">
        <v>602</v>
      </c>
      <c r="B603" s="894">
        <v>2018.0601999999899</v>
      </c>
      <c r="C603" s="607"/>
      <c r="D603" s="868" t="s">
        <v>5473</v>
      </c>
      <c r="E603" s="868" t="s">
        <v>11528</v>
      </c>
      <c r="F603" s="1070"/>
      <c r="G603" s="836" t="s">
        <v>292</v>
      </c>
      <c r="H603" s="836" t="s">
        <v>2323</v>
      </c>
      <c r="I603" s="836" t="s">
        <v>6769</v>
      </c>
      <c r="J603" s="836" t="s">
        <v>1889</v>
      </c>
      <c r="K603" s="945"/>
      <c r="L603" s="945"/>
      <c r="M603" s="836">
        <v>165</v>
      </c>
      <c r="N603" s="836">
        <v>72</v>
      </c>
      <c r="O603" s="1103">
        <v>1</v>
      </c>
      <c r="P603" s="974" t="s">
        <v>1975</v>
      </c>
      <c r="Q603" s="836">
        <v>1637264809</v>
      </c>
      <c r="R603" s="872" t="s">
        <v>11472</v>
      </c>
      <c r="S603" s="872" t="s">
        <v>11468</v>
      </c>
      <c r="T603" s="836" t="s">
        <v>2853</v>
      </c>
      <c r="U603" s="836"/>
      <c r="V603" s="603"/>
      <c r="W603" s="607"/>
      <c r="X603" s="607"/>
    </row>
    <row r="604" spans="1:24" ht="12.75" customHeight="1">
      <c r="A604" s="894">
        <v>603</v>
      </c>
      <c r="B604" s="894">
        <v>2018.0602999999901</v>
      </c>
      <c r="C604" s="607"/>
      <c r="D604" s="868" t="s">
        <v>11529</v>
      </c>
      <c r="E604" s="868" t="s">
        <v>11530</v>
      </c>
      <c r="F604" s="1070"/>
      <c r="G604" s="836" t="s">
        <v>334</v>
      </c>
      <c r="H604" s="836"/>
      <c r="I604" s="836" t="s">
        <v>11531</v>
      </c>
      <c r="J604" s="836" t="s">
        <v>1904</v>
      </c>
      <c r="K604" s="945"/>
      <c r="L604" s="945"/>
      <c r="M604" s="836">
        <v>173</v>
      </c>
      <c r="N604" s="836">
        <v>60</v>
      </c>
      <c r="O604" s="1103"/>
      <c r="P604" s="836" t="s">
        <v>1896</v>
      </c>
      <c r="Q604" s="836">
        <v>904802747</v>
      </c>
      <c r="R604" s="872" t="s">
        <v>11472</v>
      </c>
      <c r="S604" s="872" t="s">
        <v>11707</v>
      </c>
      <c r="T604" s="836" t="s">
        <v>11708</v>
      </c>
      <c r="U604" s="836" t="s">
        <v>6841</v>
      </c>
      <c r="V604" s="603"/>
      <c r="W604" s="607"/>
      <c r="X604" s="607"/>
    </row>
    <row r="605" spans="1:24" ht="12.75" customHeight="1">
      <c r="A605" s="1060">
        <v>604</v>
      </c>
      <c r="B605" s="894">
        <v>2018.0603999999901</v>
      </c>
      <c r="C605" s="607"/>
      <c r="D605" s="868" t="s">
        <v>11532</v>
      </c>
      <c r="E605" s="868" t="s">
        <v>11533</v>
      </c>
      <c r="F605" s="1070"/>
      <c r="G605" s="836" t="s">
        <v>523</v>
      </c>
      <c r="H605" s="836" t="s">
        <v>6958</v>
      </c>
      <c r="I605" s="836" t="s">
        <v>6769</v>
      </c>
      <c r="J605" s="836" t="s">
        <v>1904</v>
      </c>
      <c r="K605" s="945"/>
      <c r="L605" s="945"/>
      <c r="M605" s="836">
        <v>163</v>
      </c>
      <c r="N605" s="836">
        <v>66</v>
      </c>
      <c r="O605" s="1101">
        <v>1</v>
      </c>
      <c r="P605" s="836" t="s">
        <v>1896</v>
      </c>
      <c r="Q605" s="836">
        <v>906375883</v>
      </c>
      <c r="R605" s="872" t="s">
        <v>11472</v>
      </c>
      <c r="S605" s="872" t="s">
        <v>11501</v>
      </c>
      <c r="T605" s="836" t="s">
        <v>3884</v>
      </c>
      <c r="U605" s="836" t="s">
        <v>6841</v>
      </c>
      <c r="V605" s="603"/>
      <c r="W605" s="607"/>
      <c r="X605" s="607"/>
    </row>
    <row r="606" spans="1:24" ht="12.75" customHeight="1">
      <c r="A606" s="894">
        <v>605</v>
      </c>
      <c r="B606" s="894">
        <v>2018.06049999999</v>
      </c>
      <c r="C606" s="607"/>
      <c r="D606" s="868" t="s">
        <v>11534</v>
      </c>
      <c r="E606" s="868" t="s">
        <v>11274</v>
      </c>
      <c r="F606" s="1070"/>
      <c r="G606" s="836" t="s">
        <v>523</v>
      </c>
      <c r="H606" s="836" t="s">
        <v>6958</v>
      </c>
      <c r="I606" s="836" t="s">
        <v>6769</v>
      </c>
      <c r="J606" s="836" t="s">
        <v>1904</v>
      </c>
      <c r="K606" s="945"/>
      <c r="L606" s="945"/>
      <c r="M606" s="836">
        <v>172</v>
      </c>
      <c r="N606" s="836">
        <v>59</v>
      </c>
      <c r="O606" s="1103">
        <v>1</v>
      </c>
      <c r="P606" s="836" t="s">
        <v>1896</v>
      </c>
      <c r="Q606" s="836">
        <v>982830653</v>
      </c>
      <c r="R606" s="872" t="s">
        <v>11472</v>
      </c>
      <c r="S606" s="872" t="s">
        <v>11468</v>
      </c>
      <c r="T606" s="836" t="s">
        <v>3884</v>
      </c>
      <c r="U606" s="836" t="s">
        <v>6841</v>
      </c>
      <c r="V606" s="603"/>
      <c r="W606" s="607"/>
      <c r="X606" s="607"/>
    </row>
    <row r="607" spans="1:24" ht="12.75" customHeight="1">
      <c r="A607" s="894">
        <v>606</v>
      </c>
      <c r="B607" s="894">
        <v>2018.06059999999</v>
      </c>
      <c r="C607" s="607"/>
      <c r="D607" s="868" t="s">
        <v>11536</v>
      </c>
      <c r="E607" s="868" t="s">
        <v>11535</v>
      </c>
      <c r="F607" s="1070"/>
      <c r="G607" s="836" t="s">
        <v>334</v>
      </c>
      <c r="H607" s="836" t="s">
        <v>9966</v>
      </c>
      <c r="I607" s="836"/>
      <c r="J607" s="836" t="s">
        <v>1889</v>
      </c>
      <c r="K607" s="945"/>
      <c r="L607" s="945"/>
      <c r="M607" s="836">
        <v>173</v>
      </c>
      <c r="N607" s="836">
        <v>60</v>
      </c>
      <c r="O607" s="1101">
        <v>1</v>
      </c>
      <c r="P607" s="836" t="s">
        <v>1896</v>
      </c>
      <c r="Q607" s="836">
        <v>981580289</v>
      </c>
      <c r="R607" s="872" t="s">
        <v>11472</v>
      </c>
      <c r="S607" s="872" t="s">
        <v>11468</v>
      </c>
      <c r="T607" s="836" t="s">
        <v>6446</v>
      </c>
      <c r="U607" s="836" t="s">
        <v>6841</v>
      </c>
      <c r="V607" s="603"/>
      <c r="W607" s="607"/>
      <c r="X607" s="607"/>
    </row>
    <row r="608" spans="1:24" ht="12.75" customHeight="1">
      <c r="A608" s="1060">
        <v>607</v>
      </c>
      <c r="B608" s="894">
        <v>2018.06069999999</v>
      </c>
      <c r="C608" s="607"/>
      <c r="D608" s="868" t="s">
        <v>11537</v>
      </c>
      <c r="E608" s="868" t="s">
        <v>11538</v>
      </c>
      <c r="F608" s="1070"/>
      <c r="G608" s="836" t="s">
        <v>292</v>
      </c>
      <c r="H608" s="836" t="s">
        <v>11539</v>
      </c>
      <c r="I608" s="836" t="s">
        <v>6769</v>
      </c>
      <c r="J608" s="836" t="s">
        <v>1889</v>
      </c>
      <c r="K608" s="945"/>
      <c r="L608" s="945"/>
      <c r="M608" s="836">
        <v>173</v>
      </c>
      <c r="N608" s="836">
        <v>60</v>
      </c>
      <c r="O608" s="1103" t="s">
        <v>11403</v>
      </c>
      <c r="P608" s="836" t="s">
        <v>1896</v>
      </c>
      <c r="Q608" s="836">
        <v>1626282326</v>
      </c>
      <c r="R608" s="872" t="s">
        <v>11476</v>
      </c>
      <c r="S608" s="872" t="s">
        <v>11468</v>
      </c>
      <c r="T608" s="836" t="s">
        <v>6446</v>
      </c>
      <c r="U608" s="836"/>
      <c r="V608" s="603"/>
      <c r="W608" s="607"/>
      <c r="X608" s="607"/>
    </row>
    <row r="609" spans="1:24" ht="12.75" customHeight="1">
      <c r="A609" s="894">
        <v>608</v>
      </c>
      <c r="B609" s="894">
        <v>2018.06079999999</v>
      </c>
      <c r="C609" s="607"/>
      <c r="D609" s="868" t="s">
        <v>10090</v>
      </c>
      <c r="E609" s="868" t="s">
        <v>11541</v>
      </c>
      <c r="F609" s="1070"/>
      <c r="G609" s="836" t="s">
        <v>292</v>
      </c>
      <c r="H609" s="836"/>
      <c r="I609" s="836" t="s">
        <v>6769</v>
      </c>
      <c r="J609" s="836" t="s">
        <v>1889</v>
      </c>
      <c r="K609" s="945"/>
      <c r="L609" s="945"/>
      <c r="M609" s="836">
        <v>171</v>
      </c>
      <c r="N609" s="836">
        <v>54</v>
      </c>
      <c r="O609" s="1101" t="s">
        <v>11542</v>
      </c>
      <c r="P609" s="836" t="s">
        <v>1896</v>
      </c>
      <c r="Q609" s="836">
        <v>1664116162</v>
      </c>
      <c r="R609" s="872" t="s">
        <v>11476</v>
      </c>
      <c r="S609" s="872" t="s">
        <v>11468</v>
      </c>
      <c r="T609" s="836" t="s">
        <v>6446</v>
      </c>
      <c r="U609" s="836" t="s">
        <v>6841</v>
      </c>
      <c r="V609" s="603"/>
      <c r="W609" s="607"/>
      <c r="X609" s="607"/>
    </row>
    <row r="610" spans="1:24" ht="12.75" customHeight="1">
      <c r="A610" s="894">
        <v>609</v>
      </c>
      <c r="B610" s="894">
        <v>2018.0608999999899</v>
      </c>
      <c r="C610" s="702"/>
      <c r="D610" s="868" t="s">
        <v>11543</v>
      </c>
      <c r="E610" s="868" t="s">
        <v>11544</v>
      </c>
      <c r="F610" s="1070"/>
      <c r="G610" s="836" t="s">
        <v>292</v>
      </c>
      <c r="H610" s="836"/>
      <c r="I610" s="836" t="s">
        <v>6769</v>
      </c>
      <c r="J610" s="836" t="s">
        <v>1889</v>
      </c>
      <c r="K610" s="945"/>
      <c r="L610" s="945"/>
      <c r="M610" s="836">
        <v>167</v>
      </c>
      <c r="N610" s="836">
        <v>51</v>
      </c>
      <c r="O610" s="1103" t="s">
        <v>11403</v>
      </c>
      <c r="P610" s="836" t="s">
        <v>1896</v>
      </c>
      <c r="Q610" s="836">
        <v>1695031329</v>
      </c>
      <c r="R610" s="872" t="s">
        <v>11476</v>
      </c>
      <c r="S610" s="872" t="s">
        <v>11468</v>
      </c>
      <c r="T610" s="836" t="s">
        <v>6446</v>
      </c>
      <c r="U610" s="836"/>
      <c r="V610" s="643"/>
      <c r="W610" s="678"/>
      <c r="X610" s="678"/>
    </row>
    <row r="611" spans="1:24" ht="12.75" customHeight="1">
      <c r="A611" s="1060">
        <v>610</v>
      </c>
      <c r="B611" s="894">
        <v>2018.0609999999999</v>
      </c>
      <c r="C611" s="607"/>
      <c r="D611" s="868" t="s">
        <v>11545</v>
      </c>
      <c r="E611" s="868" t="s">
        <v>11546</v>
      </c>
      <c r="F611" s="1070"/>
      <c r="G611" s="836" t="s">
        <v>292</v>
      </c>
      <c r="H611" s="836"/>
      <c r="I611" s="836" t="s">
        <v>6769</v>
      </c>
      <c r="J611" s="836" t="s">
        <v>1889</v>
      </c>
      <c r="K611" s="945"/>
      <c r="L611" s="945"/>
      <c r="M611" s="836">
        <v>166</v>
      </c>
      <c r="N611" s="836">
        <v>54</v>
      </c>
      <c r="O611" s="1103">
        <v>1</v>
      </c>
      <c r="P611" s="836" t="s">
        <v>1896</v>
      </c>
      <c r="Q611" s="836">
        <v>934306551</v>
      </c>
      <c r="R611" s="872" t="s">
        <v>11476</v>
      </c>
      <c r="S611" s="872" t="s">
        <v>11468</v>
      </c>
      <c r="T611" s="836" t="s">
        <v>6446</v>
      </c>
      <c r="U611" s="836"/>
      <c r="V611" s="603"/>
      <c r="W611" s="607"/>
      <c r="X611" s="607"/>
    </row>
    <row r="612" spans="1:24" ht="12.75" customHeight="1">
      <c r="A612" s="894">
        <v>611</v>
      </c>
      <c r="B612" s="894">
        <v>2018.0610999999999</v>
      </c>
      <c r="C612" s="607"/>
      <c r="D612" s="868" t="s">
        <v>6589</v>
      </c>
      <c r="E612" s="868" t="s">
        <v>11510</v>
      </c>
      <c r="F612" s="1070"/>
      <c r="G612" s="836" t="s">
        <v>199</v>
      </c>
      <c r="H612" s="836" t="s">
        <v>5507</v>
      </c>
      <c r="I612" s="836" t="s">
        <v>6769</v>
      </c>
      <c r="J612" s="836" t="s">
        <v>1889</v>
      </c>
      <c r="K612" s="945"/>
      <c r="L612" s="945"/>
      <c r="M612" s="836">
        <v>167</v>
      </c>
      <c r="N612" s="836">
        <v>61</v>
      </c>
      <c r="O612" s="1103" t="s">
        <v>10052</v>
      </c>
      <c r="P612" s="836" t="s">
        <v>1896</v>
      </c>
      <c r="Q612" s="836">
        <v>981332086</v>
      </c>
      <c r="R612" s="872" t="s">
        <v>11476</v>
      </c>
      <c r="S612" s="872" t="s">
        <v>11468</v>
      </c>
      <c r="T612" s="836" t="s">
        <v>6446</v>
      </c>
      <c r="U612" s="836"/>
      <c r="V612" s="603"/>
      <c r="W612" s="607"/>
      <c r="X612" s="607"/>
    </row>
    <row r="613" spans="1:24" ht="12.75" customHeight="1">
      <c r="A613" s="894">
        <v>612</v>
      </c>
      <c r="B613" s="894">
        <v>2018.0612000000001</v>
      </c>
      <c r="C613" s="701"/>
      <c r="D613" s="942" t="s">
        <v>11547</v>
      </c>
      <c r="E613" s="942" t="s">
        <v>11548</v>
      </c>
      <c r="F613" s="1075"/>
      <c r="G613" s="836" t="s">
        <v>199</v>
      </c>
      <c r="H613" s="836" t="s">
        <v>5507</v>
      </c>
      <c r="I613" s="836" t="s">
        <v>6769</v>
      </c>
      <c r="J613" s="974" t="s">
        <v>1889</v>
      </c>
      <c r="K613" s="984"/>
      <c r="L613" s="984"/>
      <c r="M613" s="974">
        <v>168</v>
      </c>
      <c r="N613" s="974">
        <v>54</v>
      </c>
      <c r="O613" s="1103" t="s">
        <v>10052</v>
      </c>
      <c r="P613" s="836" t="s">
        <v>1896</v>
      </c>
      <c r="Q613" s="974">
        <v>1666148065</v>
      </c>
      <c r="R613" s="872" t="s">
        <v>11476</v>
      </c>
      <c r="S613" s="872" t="s">
        <v>11468</v>
      </c>
      <c r="T613" s="836" t="s">
        <v>6446</v>
      </c>
      <c r="U613" s="974"/>
      <c r="V613" s="677"/>
      <c r="W613" s="607"/>
      <c r="X613" s="607"/>
    </row>
    <row r="614" spans="1:24" ht="12.75" customHeight="1">
      <c r="A614" s="640">
        <v>613</v>
      </c>
      <c r="B614" s="1113">
        <v>2018.0613000000001</v>
      </c>
      <c r="C614" s="1176"/>
      <c r="D614" s="1136" t="s">
        <v>11549</v>
      </c>
      <c r="E614" s="1136" t="s">
        <v>11550</v>
      </c>
      <c r="F614" s="1163"/>
      <c r="G614" s="1164" t="s">
        <v>292</v>
      </c>
      <c r="H614" s="1164"/>
      <c r="I614" s="1164" t="s">
        <v>10069</v>
      </c>
      <c r="J614" s="1164" t="s">
        <v>1889</v>
      </c>
      <c r="K614" s="1165"/>
      <c r="L614" s="1165"/>
      <c r="M614" s="1164">
        <v>167</v>
      </c>
      <c r="N614" s="1164">
        <v>68</v>
      </c>
      <c r="O614" s="1159"/>
      <c r="P614" s="1164" t="s">
        <v>2100</v>
      </c>
      <c r="Q614" s="1164"/>
      <c r="R614" s="881" t="s">
        <v>11476</v>
      </c>
      <c r="S614" s="975"/>
      <c r="T614" s="974" t="s">
        <v>5375</v>
      </c>
      <c r="U614" s="974"/>
      <c r="V614" s="731"/>
      <c r="W614" s="678"/>
      <c r="X614" s="678"/>
    </row>
    <row r="615" spans="1:24" ht="12.75" customHeight="1">
      <c r="A615" s="1113">
        <v>614</v>
      </c>
      <c r="B615" s="1113">
        <v>2018.0614</v>
      </c>
      <c r="C615" s="1162"/>
      <c r="D615" s="1114" t="s">
        <v>7789</v>
      </c>
      <c r="E615" s="1114"/>
      <c r="F615" s="1115" t="s">
        <v>11551</v>
      </c>
      <c r="G615" s="1164" t="s">
        <v>292</v>
      </c>
      <c r="H615" s="880"/>
      <c r="I615" s="1164" t="s">
        <v>10069</v>
      </c>
      <c r="J615" s="880" t="s">
        <v>1889</v>
      </c>
      <c r="K615" s="877"/>
      <c r="L615" s="877"/>
      <c r="M615" s="880">
        <v>161</v>
      </c>
      <c r="N615" s="880">
        <v>50</v>
      </c>
      <c r="O615" s="1117"/>
      <c r="P615" s="880" t="s">
        <v>2059</v>
      </c>
      <c r="Q615" s="880">
        <v>1669059804</v>
      </c>
      <c r="R615" s="881" t="s">
        <v>11476</v>
      </c>
      <c r="S615" s="975"/>
      <c r="T615" s="974" t="s">
        <v>5375</v>
      </c>
      <c r="U615" s="836"/>
      <c r="V615" s="643"/>
      <c r="W615" s="678"/>
      <c r="X615" s="678"/>
    </row>
    <row r="616" spans="1:24" ht="12.75" customHeight="1">
      <c r="A616" s="894">
        <v>615</v>
      </c>
      <c r="B616" s="894">
        <v>2018.0615</v>
      </c>
      <c r="C616" s="607"/>
      <c r="D616" s="868" t="s">
        <v>3732</v>
      </c>
      <c r="E616" s="868"/>
      <c r="F616" s="1070" t="s">
        <v>11552</v>
      </c>
      <c r="G616" s="836" t="s">
        <v>547</v>
      </c>
      <c r="H616" s="836"/>
      <c r="I616" s="836" t="s">
        <v>5484</v>
      </c>
      <c r="J616" s="836" t="s">
        <v>1889</v>
      </c>
      <c r="K616" s="945"/>
      <c r="L616" s="945"/>
      <c r="M616" s="836">
        <v>155</v>
      </c>
      <c r="N616" s="836">
        <v>45</v>
      </c>
      <c r="O616" s="1103"/>
      <c r="P616" s="836" t="s">
        <v>1896</v>
      </c>
      <c r="Q616" s="836"/>
      <c r="R616" s="872" t="s">
        <v>11468</v>
      </c>
      <c r="S616" s="872" t="s">
        <v>11553</v>
      </c>
      <c r="T616" s="836" t="s">
        <v>2007</v>
      </c>
      <c r="U616" s="836"/>
      <c r="V616" s="603"/>
      <c r="W616" s="607"/>
      <c r="X616" s="607"/>
    </row>
    <row r="617" spans="1:24" ht="12.75" customHeight="1">
      <c r="A617" s="1060">
        <v>616</v>
      </c>
      <c r="B617" s="894">
        <v>2018.0616</v>
      </c>
      <c r="C617" s="701"/>
      <c r="D617" s="942" t="s">
        <v>11554</v>
      </c>
      <c r="E617" s="942" t="s">
        <v>11555</v>
      </c>
      <c r="F617" s="1075"/>
      <c r="G617" s="836" t="s">
        <v>292</v>
      </c>
      <c r="H617" s="836" t="s">
        <v>4088</v>
      </c>
      <c r="I617" s="836"/>
      <c r="J617" s="836" t="s">
        <v>1889</v>
      </c>
      <c r="K617" s="984"/>
      <c r="L617" s="984"/>
      <c r="M617" s="974">
        <v>165</v>
      </c>
      <c r="N617" s="974">
        <v>68</v>
      </c>
      <c r="O617" s="1103" t="s">
        <v>11556</v>
      </c>
      <c r="P617" s="977" t="s">
        <v>1896</v>
      </c>
      <c r="Q617" s="974">
        <v>1664957320</v>
      </c>
      <c r="R617" s="872" t="s">
        <v>11468</v>
      </c>
      <c r="S617" s="872" t="s">
        <v>11561</v>
      </c>
      <c r="T617" s="836" t="s">
        <v>5552</v>
      </c>
      <c r="U617" s="836" t="s">
        <v>6841</v>
      </c>
      <c r="V617" s="677"/>
      <c r="W617" s="607"/>
      <c r="X617" s="607"/>
    </row>
    <row r="618" spans="1:24" ht="12.75" customHeight="1">
      <c r="A618" s="894">
        <v>617</v>
      </c>
      <c r="B618" s="894">
        <v>2018.0617</v>
      </c>
      <c r="C618" s="678"/>
      <c r="D618" s="942" t="s">
        <v>11557</v>
      </c>
      <c r="E618" s="942" t="s">
        <v>11558</v>
      </c>
      <c r="F618" s="1075"/>
      <c r="G618" s="836" t="s">
        <v>292</v>
      </c>
      <c r="H618" s="974" t="s">
        <v>11526</v>
      </c>
      <c r="I618" s="974" t="s">
        <v>6769</v>
      </c>
      <c r="J618" s="974" t="s">
        <v>1904</v>
      </c>
      <c r="K618" s="984"/>
      <c r="L618" s="984"/>
      <c r="M618" s="974">
        <v>172</v>
      </c>
      <c r="N618" s="974">
        <v>69</v>
      </c>
      <c r="O618" s="1103">
        <v>1</v>
      </c>
      <c r="P618" s="836" t="s">
        <v>1896</v>
      </c>
      <c r="Q618" s="974">
        <v>967393259</v>
      </c>
      <c r="R618" s="872" t="s">
        <v>11468</v>
      </c>
      <c r="S618" s="872" t="s">
        <v>11561</v>
      </c>
      <c r="T618" s="836" t="s">
        <v>5552</v>
      </c>
      <c r="U618" s="836" t="s">
        <v>6841</v>
      </c>
      <c r="V618" s="731"/>
      <c r="W618" s="678"/>
      <c r="X618" s="678"/>
    </row>
    <row r="619" spans="1:24" ht="12.75" customHeight="1">
      <c r="A619" s="894">
        <v>618</v>
      </c>
      <c r="B619" s="894">
        <v>2018.0617999999999</v>
      </c>
      <c r="C619" s="702"/>
      <c r="D619" s="868" t="s">
        <v>11559</v>
      </c>
      <c r="E619" s="868" t="s">
        <v>11560</v>
      </c>
      <c r="F619" s="1070"/>
      <c r="G619" s="836" t="s">
        <v>203</v>
      </c>
      <c r="H619" s="836"/>
      <c r="I619" s="836" t="s">
        <v>10896</v>
      </c>
      <c r="J619" s="836" t="s">
        <v>1904</v>
      </c>
      <c r="K619" s="945"/>
      <c r="L619" s="945"/>
      <c r="M619" s="836">
        <v>158</v>
      </c>
      <c r="N619" s="836">
        <v>56</v>
      </c>
      <c r="O619" s="1103"/>
      <c r="P619" s="836" t="s">
        <v>1896</v>
      </c>
      <c r="Q619" s="836">
        <v>983923641</v>
      </c>
      <c r="R619" s="872" t="s">
        <v>11468</v>
      </c>
      <c r="S619" s="872" t="s">
        <v>11553</v>
      </c>
      <c r="T619" s="836" t="s">
        <v>5552</v>
      </c>
      <c r="U619" s="836" t="s">
        <v>6841</v>
      </c>
      <c r="V619" s="643"/>
      <c r="W619" s="678"/>
      <c r="X619" s="678"/>
    </row>
    <row r="620" spans="1:24" ht="12.75" customHeight="1">
      <c r="A620" s="1060">
        <v>619</v>
      </c>
      <c r="B620" s="894">
        <v>2018.0618999999999</v>
      </c>
      <c r="C620" s="607"/>
      <c r="D620" s="868" t="s">
        <v>11562</v>
      </c>
      <c r="E620" s="868"/>
      <c r="F620" s="1070" t="s">
        <v>11563</v>
      </c>
      <c r="G620" s="836" t="s">
        <v>523</v>
      </c>
      <c r="H620" s="836"/>
      <c r="I620" s="836" t="s">
        <v>5484</v>
      </c>
      <c r="J620" s="836" t="s">
        <v>1889</v>
      </c>
      <c r="K620" s="945"/>
      <c r="L620" s="945"/>
      <c r="M620" s="836">
        <v>153</v>
      </c>
      <c r="N620" s="836">
        <v>46</v>
      </c>
      <c r="O620" s="1103"/>
      <c r="P620" s="836" t="s">
        <v>1896</v>
      </c>
      <c r="Q620" s="836"/>
      <c r="R620" s="872" t="s">
        <v>11468</v>
      </c>
      <c r="S620" s="872"/>
      <c r="T620" s="836" t="s">
        <v>741</v>
      </c>
      <c r="U620" s="836"/>
      <c r="V620" s="603"/>
      <c r="W620" s="607"/>
      <c r="X620" s="607"/>
    </row>
    <row r="621" spans="1:24" ht="12.75" customHeight="1">
      <c r="A621" s="894">
        <v>620</v>
      </c>
      <c r="B621" s="894">
        <v>2018.0619999999999</v>
      </c>
      <c r="C621" s="607"/>
      <c r="D621" s="868" t="s">
        <v>11564</v>
      </c>
      <c r="E621" s="868"/>
      <c r="F621" s="1070" t="s">
        <v>11565</v>
      </c>
      <c r="G621" s="836" t="s">
        <v>2051</v>
      </c>
      <c r="H621" s="836"/>
      <c r="I621" s="836" t="s">
        <v>5484</v>
      </c>
      <c r="J621" s="836" t="s">
        <v>1904</v>
      </c>
      <c r="K621" s="945"/>
      <c r="L621" s="945"/>
      <c r="M621" s="836">
        <v>160</v>
      </c>
      <c r="N621" s="836">
        <v>57</v>
      </c>
      <c r="O621" s="1103"/>
      <c r="P621" s="974" t="s">
        <v>2059</v>
      </c>
      <c r="Q621" s="836"/>
      <c r="R621" s="872" t="s">
        <v>11468</v>
      </c>
      <c r="S621" s="872" t="s">
        <v>11701</v>
      </c>
      <c r="T621" s="836" t="s">
        <v>741</v>
      </c>
      <c r="U621" s="836" t="s">
        <v>6841</v>
      </c>
      <c r="V621" s="603"/>
      <c r="W621" s="607"/>
      <c r="X621" s="607"/>
    </row>
    <row r="622" spans="1:24" ht="12.75" customHeight="1">
      <c r="A622" s="894">
        <v>621</v>
      </c>
      <c r="B622" s="894">
        <v>2018.0621000000001</v>
      </c>
      <c r="C622" s="607"/>
      <c r="D622" s="868" t="s">
        <v>11566</v>
      </c>
      <c r="E622" s="868"/>
      <c r="F622" s="1070" t="s">
        <v>11567</v>
      </c>
      <c r="G622" s="836" t="s">
        <v>2051</v>
      </c>
      <c r="H622" s="836"/>
      <c r="I622" s="836" t="s">
        <v>5484</v>
      </c>
      <c r="J622" s="836" t="s">
        <v>1889</v>
      </c>
      <c r="K622" s="945"/>
      <c r="L622" s="945"/>
      <c r="M622" s="836">
        <v>160</v>
      </c>
      <c r="N622" s="836">
        <v>50</v>
      </c>
      <c r="O622" s="1103"/>
      <c r="P622" s="836" t="s">
        <v>1896</v>
      </c>
      <c r="Q622" s="836"/>
      <c r="R622" s="872" t="s">
        <v>11468</v>
      </c>
      <c r="S622" s="872" t="s">
        <v>11701</v>
      </c>
      <c r="T622" s="836" t="s">
        <v>741</v>
      </c>
      <c r="U622" s="836" t="s">
        <v>6841</v>
      </c>
      <c r="V622" s="603"/>
      <c r="W622" s="607" t="s">
        <v>5463</v>
      </c>
      <c r="X622" s="607"/>
    </row>
    <row r="623" spans="1:24" ht="12.75" customHeight="1">
      <c r="A623" s="1060">
        <v>622</v>
      </c>
      <c r="B623" s="894">
        <v>2018.0622000000001</v>
      </c>
      <c r="C623" s="607"/>
      <c r="D623" s="868" t="s">
        <v>11568</v>
      </c>
      <c r="E623" s="868" t="s">
        <v>11569</v>
      </c>
      <c r="F623" s="1070"/>
      <c r="G623" s="836" t="s">
        <v>203</v>
      </c>
      <c r="H623" s="836"/>
      <c r="I623" s="836" t="s">
        <v>5484</v>
      </c>
      <c r="J623" s="836" t="s">
        <v>1889</v>
      </c>
      <c r="K623" s="945"/>
      <c r="L623" s="945"/>
      <c r="M623" s="836">
        <v>167</v>
      </c>
      <c r="N623" s="836">
        <v>50</v>
      </c>
      <c r="O623" s="1103"/>
      <c r="P623" s="977" t="s">
        <v>1896</v>
      </c>
      <c r="Q623" s="836"/>
      <c r="R623" s="872" t="s">
        <v>11468</v>
      </c>
      <c r="S623" s="872" t="s">
        <v>11561</v>
      </c>
      <c r="T623" s="836" t="s">
        <v>5552</v>
      </c>
      <c r="U623" s="836"/>
      <c r="V623" s="603"/>
      <c r="W623" s="607"/>
      <c r="X623" s="607"/>
    </row>
    <row r="624" spans="1:24" ht="12.75" customHeight="1">
      <c r="A624" s="894">
        <v>623</v>
      </c>
      <c r="B624" s="894">
        <v>2018.0623000000001</v>
      </c>
      <c r="C624" s="607"/>
      <c r="D624" s="868" t="s">
        <v>11570</v>
      </c>
      <c r="E624" s="868" t="s">
        <v>11571</v>
      </c>
      <c r="F624" s="1070"/>
      <c r="G624" s="836" t="s">
        <v>203</v>
      </c>
      <c r="H624" s="836"/>
      <c r="I624" s="836" t="s">
        <v>5484</v>
      </c>
      <c r="J624" s="836" t="s">
        <v>1904</v>
      </c>
      <c r="K624" s="945"/>
      <c r="L624" s="945"/>
      <c r="M624" s="836">
        <v>177</v>
      </c>
      <c r="N624" s="836">
        <v>59</v>
      </c>
      <c r="O624" s="1103" t="s">
        <v>10851</v>
      </c>
      <c r="P624" s="974" t="s">
        <v>2059</v>
      </c>
      <c r="Q624" s="836">
        <v>976703005</v>
      </c>
      <c r="R624" s="872" t="s">
        <v>11468</v>
      </c>
      <c r="S624" s="872" t="s">
        <v>11561</v>
      </c>
      <c r="T624" s="836" t="s">
        <v>5552</v>
      </c>
      <c r="U624" s="836"/>
      <c r="V624" s="603"/>
      <c r="W624" s="607"/>
      <c r="X624" s="607"/>
    </row>
    <row r="625" spans="1:24" ht="12.75" customHeight="1">
      <c r="A625" s="894">
        <v>624</v>
      </c>
      <c r="B625" s="894">
        <v>2018.0624</v>
      </c>
      <c r="C625" s="607"/>
      <c r="D625" s="868" t="s">
        <v>3682</v>
      </c>
      <c r="E625" s="868"/>
      <c r="F625" s="1070" t="s">
        <v>11108</v>
      </c>
      <c r="G625" s="836" t="s">
        <v>203</v>
      </c>
      <c r="H625" s="836" t="s">
        <v>5641</v>
      </c>
      <c r="I625" s="836"/>
      <c r="J625" s="836" t="s">
        <v>1889</v>
      </c>
      <c r="K625" s="945"/>
      <c r="L625" s="945"/>
      <c r="M625" s="836">
        <v>157</v>
      </c>
      <c r="N625" s="836">
        <v>48</v>
      </c>
      <c r="O625" s="1103"/>
      <c r="P625" s="974" t="s">
        <v>1896</v>
      </c>
      <c r="Q625" s="836"/>
      <c r="R625" s="872" t="s">
        <v>11468</v>
      </c>
      <c r="S625" s="872" t="s">
        <v>11553</v>
      </c>
      <c r="T625" s="836" t="s">
        <v>2007</v>
      </c>
      <c r="U625" s="836" t="s">
        <v>10088</v>
      </c>
      <c r="V625" s="603"/>
      <c r="W625" s="607"/>
      <c r="X625" s="607"/>
    </row>
    <row r="626" spans="1:24" ht="12.75" customHeight="1">
      <c r="A626" s="1060">
        <v>625</v>
      </c>
      <c r="B626" s="894">
        <v>2018.0625</v>
      </c>
      <c r="C626" s="607"/>
      <c r="D626" s="868" t="s">
        <v>11572</v>
      </c>
      <c r="E626" s="868" t="s">
        <v>11573</v>
      </c>
      <c r="F626" s="1070"/>
      <c r="G626" s="836" t="s">
        <v>203</v>
      </c>
      <c r="H626" s="836" t="s">
        <v>5641</v>
      </c>
      <c r="I626" s="836"/>
      <c r="J626" s="836" t="s">
        <v>1889</v>
      </c>
      <c r="K626" s="945"/>
      <c r="L626" s="945"/>
      <c r="M626" s="836">
        <v>166</v>
      </c>
      <c r="N626" s="836">
        <v>55</v>
      </c>
      <c r="O626" s="1103"/>
      <c r="P626" s="974" t="s">
        <v>1896</v>
      </c>
      <c r="Q626" s="836"/>
      <c r="R626" s="872" t="s">
        <v>11468</v>
      </c>
      <c r="S626" s="872" t="s">
        <v>11553</v>
      </c>
      <c r="T626" s="836" t="s">
        <v>7778</v>
      </c>
      <c r="U626" s="836"/>
      <c r="V626" s="603"/>
      <c r="W626" s="607"/>
      <c r="X626" s="607"/>
    </row>
    <row r="627" spans="1:24" ht="12.75" customHeight="1">
      <c r="A627" s="894">
        <v>626</v>
      </c>
      <c r="B627" s="894">
        <v>2018.0626</v>
      </c>
      <c r="C627" s="607"/>
      <c r="D627" s="868" t="s">
        <v>11574</v>
      </c>
      <c r="E627" s="868" t="s">
        <v>11575</v>
      </c>
      <c r="F627" s="1070"/>
      <c r="G627" s="836" t="s">
        <v>203</v>
      </c>
      <c r="H627" s="836" t="s">
        <v>5641</v>
      </c>
      <c r="I627" s="836"/>
      <c r="J627" s="836" t="s">
        <v>1904</v>
      </c>
      <c r="K627" s="945"/>
      <c r="L627" s="945"/>
      <c r="M627" s="836">
        <v>167</v>
      </c>
      <c r="N627" s="836">
        <v>65</v>
      </c>
      <c r="O627" s="1103" t="s">
        <v>11576</v>
      </c>
      <c r="P627" s="974" t="s">
        <v>1896</v>
      </c>
      <c r="Q627" s="836">
        <v>988175410</v>
      </c>
      <c r="R627" s="872" t="s">
        <v>11468</v>
      </c>
      <c r="S627" s="872" t="s">
        <v>11553</v>
      </c>
      <c r="T627" s="836" t="s">
        <v>5552</v>
      </c>
      <c r="U627" s="836"/>
      <c r="V627" s="603"/>
      <c r="W627" s="607"/>
      <c r="X627" s="607"/>
    </row>
    <row r="628" spans="1:24" ht="12.75" customHeight="1">
      <c r="A628" s="894">
        <v>627</v>
      </c>
      <c r="B628" s="894">
        <v>2018.0626999999999</v>
      </c>
      <c r="C628" s="607"/>
      <c r="D628" s="868" t="s">
        <v>11577</v>
      </c>
      <c r="E628" s="868" t="s">
        <v>11578</v>
      </c>
      <c r="F628" s="1070"/>
      <c r="G628" s="836" t="s">
        <v>203</v>
      </c>
      <c r="H628" s="836" t="s">
        <v>5641</v>
      </c>
      <c r="I628" s="836"/>
      <c r="J628" s="836" t="s">
        <v>1889</v>
      </c>
      <c r="K628" s="945"/>
      <c r="L628" s="945"/>
      <c r="M628" s="836">
        <v>174</v>
      </c>
      <c r="N628" s="836">
        <v>68</v>
      </c>
      <c r="O628" s="1103"/>
      <c r="P628" s="974" t="s">
        <v>1896</v>
      </c>
      <c r="Q628" s="836"/>
      <c r="R628" s="872" t="s">
        <v>11468</v>
      </c>
      <c r="S628" s="872" t="s">
        <v>11553</v>
      </c>
      <c r="T628" s="836" t="s">
        <v>5552</v>
      </c>
      <c r="U628" s="836" t="s">
        <v>6841</v>
      </c>
      <c r="V628" s="603"/>
      <c r="W628" s="607"/>
      <c r="X628" s="607"/>
    </row>
    <row r="629" spans="1:24" ht="12.75" customHeight="1">
      <c r="A629" s="1060">
        <v>628</v>
      </c>
      <c r="B629" s="894">
        <v>2018.0627999999999</v>
      </c>
      <c r="C629" s="607"/>
      <c r="D629" s="868" t="s">
        <v>4425</v>
      </c>
      <c r="E629" s="868" t="s">
        <v>11412</v>
      </c>
      <c r="F629" s="1070"/>
      <c r="G629" s="836" t="s">
        <v>203</v>
      </c>
      <c r="H629" s="836" t="s">
        <v>5641</v>
      </c>
      <c r="I629" s="836"/>
      <c r="J629" s="836" t="s">
        <v>1889</v>
      </c>
      <c r="K629" s="945"/>
      <c r="L629" s="945"/>
      <c r="M629" s="836">
        <v>163</v>
      </c>
      <c r="N629" s="836">
        <v>55</v>
      </c>
      <c r="O629" s="1103"/>
      <c r="P629" s="974" t="s">
        <v>1896</v>
      </c>
      <c r="Q629" s="836"/>
      <c r="R629" s="872" t="s">
        <v>11468</v>
      </c>
      <c r="S629" s="872" t="s">
        <v>11553</v>
      </c>
      <c r="T629" s="836" t="s">
        <v>7778</v>
      </c>
      <c r="U629" s="836"/>
      <c r="V629" s="603"/>
      <c r="W629" s="607"/>
      <c r="X629" s="607"/>
    </row>
    <row r="630" spans="1:24" ht="12.75" customHeight="1">
      <c r="A630" s="894">
        <v>629</v>
      </c>
      <c r="B630" s="894">
        <v>2018.0628999999999</v>
      </c>
      <c r="C630" s="678"/>
      <c r="D630" s="942" t="s">
        <v>11579</v>
      </c>
      <c r="E630" s="942"/>
      <c r="F630" s="1075" t="s">
        <v>10861</v>
      </c>
      <c r="G630" s="836" t="s">
        <v>203</v>
      </c>
      <c r="H630" s="974"/>
      <c r="I630" s="974" t="s">
        <v>5783</v>
      </c>
      <c r="J630" s="974" t="s">
        <v>1889</v>
      </c>
      <c r="K630" s="984"/>
      <c r="L630" s="984"/>
      <c r="M630" s="974">
        <v>151</v>
      </c>
      <c r="N630" s="974">
        <v>40</v>
      </c>
      <c r="O630" s="1103">
        <v>1.5</v>
      </c>
      <c r="P630" s="974" t="s">
        <v>1896</v>
      </c>
      <c r="Q630" s="974">
        <v>1667180201</v>
      </c>
      <c r="R630" s="975" t="s">
        <v>11580</v>
      </c>
      <c r="S630" s="872" t="s">
        <v>11553</v>
      </c>
      <c r="T630" s="836" t="s">
        <v>2007</v>
      </c>
      <c r="U630" s="974"/>
      <c r="V630" s="677"/>
      <c r="W630" s="607"/>
      <c r="X630" s="607"/>
    </row>
    <row r="631" spans="1:24" ht="12.75" customHeight="1">
      <c r="A631" s="894">
        <v>630</v>
      </c>
      <c r="B631" s="894">
        <v>2018.0630000000001</v>
      </c>
      <c r="C631" s="607"/>
      <c r="D631" s="868" t="s">
        <v>8163</v>
      </c>
      <c r="E631" s="868"/>
      <c r="F631" s="1070" t="s">
        <v>10181</v>
      </c>
      <c r="G631" s="836" t="s">
        <v>203</v>
      </c>
      <c r="H631" s="836"/>
      <c r="I631" s="974" t="s">
        <v>5783</v>
      </c>
      <c r="J631" s="836" t="s">
        <v>1889</v>
      </c>
      <c r="K631" s="945"/>
      <c r="L631" s="945"/>
      <c r="M631" s="836">
        <v>158</v>
      </c>
      <c r="N631" s="836">
        <v>51</v>
      </c>
      <c r="O631" s="1103">
        <v>1</v>
      </c>
      <c r="P631" s="974" t="s">
        <v>1896</v>
      </c>
      <c r="Q631" s="836">
        <v>1676741644</v>
      </c>
      <c r="R631" s="975" t="s">
        <v>11580</v>
      </c>
      <c r="S631" s="872" t="s">
        <v>11592</v>
      </c>
      <c r="T631" s="836" t="s">
        <v>9450</v>
      </c>
      <c r="U631" s="836" t="s">
        <v>6841</v>
      </c>
      <c r="V631" s="603"/>
      <c r="W631" s="607"/>
      <c r="X631" s="607"/>
    </row>
    <row r="632" spans="1:24" ht="12.75" customHeight="1">
      <c r="A632" s="1060">
        <v>631</v>
      </c>
      <c r="B632" s="894">
        <v>2018.0631000000001</v>
      </c>
      <c r="C632" s="607"/>
      <c r="D632" s="971" t="s">
        <v>11581</v>
      </c>
      <c r="E632" s="971" t="s">
        <v>11582</v>
      </c>
      <c r="F632" s="1073"/>
      <c r="G632" s="834" t="s">
        <v>199</v>
      </c>
      <c r="H632" s="834"/>
      <c r="I632" s="834" t="s">
        <v>10896</v>
      </c>
      <c r="J632" s="834" t="s">
        <v>1904</v>
      </c>
      <c r="K632" s="966"/>
      <c r="L632" s="966"/>
      <c r="M632" s="834">
        <v>168</v>
      </c>
      <c r="N632" s="834">
        <v>63</v>
      </c>
      <c r="O632" s="1102" t="s">
        <v>11576</v>
      </c>
      <c r="P632" s="974" t="s">
        <v>1896</v>
      </c>
      <c r="Q632" s="834">
        <v>1694192038</v>
      </c>
      <c r="R632" s="975" t="s">
        <v>11580</v>
      </c>
      <c r="S632" s="872" t="s">
        <v>11553</v>
      </c>
      <c r="T632" s="836" t="s">
        <v>2007</v>
      </c>
      <c r="U632" s="836"/>
      <c r="V632" s="603"/>
      <c r="W632" s="607"/>
      <c r="X632" s="607"/>
    </row>
    <row r="633" spans="1:24" ht="12.75" customHeight="1">
      <c r="A633" s="894">
        <v>632</v>
      </c>
      <c r="B633" s="894">
        <v>2018.0632000000001</v>
      </c>
      <c r="C633" s="607"/>
      <c r="D633" s="868" t="s">
        <v>11583</v>
      </c>
      <c r="E633" s="868" t="s">
        <v>11584</v>
      </c>
      <c r="F633" s="1070"/>
      <c r="G633" s="836" t="s">
        <v>203</v>
      </c>
      <c r="H633" s="836"/>
      <c r="I633" s="834" t="s">
        <v>10896</v>
      </c>
      <c r="J633" s="836" t="s">
        <v>1904</v>
      </c>
      <c r="K633" s="945"/>
      <c r="L633" s="945"/>
      <c r="M633" s="836">
        <v>160</v>
      </c>
      <c r="N633" s="836">
        <v>67</v>
      </c>
      <c r="O633" s="1103" t="s">
        <v>10558</v>
      </c>
      <c r="P633" s="1001" t="s">
        <v>1896</v>
      </c>
      <c r="Q633" s="836">
        <v>127754600</v>
      </c>
      <c r="R633" s="975" t="s">
        <v>11580</v>
      </c>
      <c r="S633" s="872" t="s">
        <v>11553</v>
      </c>
      <c r="T633" s="836" t="s">
        <v>5552</v>
      </c>
      <c r="U633" s="836"/>
      <c r="V633" s="603"/>
      <c r="W633" s="607"/>
      <c r="X633" s="607"/>
    </row>
    <row r="634" spans="1:24" ht="12.75" customHeight="1">
      <c r="A634" s="894">
        <v>633</v>
      </c>
      <c r="B634" s="894">
        <v>2018.0633</v>
      </c>
      <c r="C634" s="711"/>
      <c r="D634" s="971" t="s">
        <v>11585</v>
      </c>
      <c r="E634" s="971" t="s">
        <v>11586</v>
      </c>
      <c r="F634" s="1073"/>
      <c r="G634" s="834" t="s">
        <v>445</v>
      </c>
      <c r="H634" s="834"/>
      <c r="I634" s="834" t="s">
        <v>9332</v>
      </c>
      <c r="J634" s="834" t="s">
        <v>1889</v>
      </c>
      <c r="K634" s="966"/>
      <c r="L634" s="966"/>
      <c r="M634" s="834">
        <v>169</v>
      </c>
      <c r="N634" s="834">
        <v>57</v>
      </c>
      <c r="O634" s="1102" t="s">
        <v>11587</v>
      </c>
      <c r="P634" s="974" t="s">
        <v>1896</v>
      </c>
      <c r="Q634" s="834">
        <v>972676765</v>
      </c>
      <c r="R634" s="975" t="s">
        <v>11580</v>
      </c>
      <c r="S634" s="872" t="s">
        <v>11553</v>
      </c>
      <c r="T634" s="836" t="s">
        <v>5552</v>
      </c>
      <c r="U634" s="836" t="s">
        <v>6841</v>
      </c>
      <c r="V634" s="603"/>
      <c r="W634" s="607"/>
      <c r="X634" s="607"/>
    </row>
    <row r="635" spans="1:24" ht="12.75" customHeight="1">
      <c r="A635" s="1060">
        <v>634</v>
      </c>
      <c r="B635" s="894">
        <v>2018.0634</v>
      </c>
      <c r="C635" s="702"/>
      <c r="D635" s="868" t="s">
        <v>11588</v>
      </c>
      <c r="E635" s="868"/>
      <c r="F635" s="1070" t="s">
        <v>11589</v>
      </c>
      <c r="G635" s="836" t="s">
        <v>203</v>
      </c>
      <c r="H635" s="836"/>
      <c r="I635" s="836" t="s">
        <v>5484</v>
      </c>
      <c r="J635" s="836" t="s">
        <v>1889</v>
      </c>
      <c r="K635" s="945"/>
      <c r="L635" s="945"/>
      <c r="M635" s="836">
        <v>153</v>
      </c>
      <c r="N635" s="836">
        <v>45</v>
      </c>
      <c r="O635" s="1103"/>
      <c r="P635" s="974" t="s">
        <v>1896</v>
      </c>
      <c r="Q635" s="836"/>
      <c r="R635" s="975" t="s">
        <v>11580</v>
      </c>
      <c r="S635" s="872" t="s">
        <v>11553</v>
      </c>
      <c r="T635" s="836" t="s">
        <v>2007</v>
      </c>
      <c r="U635" s="836"/>
      <c r="V635" s="603"/>
      <c r="W635" s="607"/>
      <c r="X635" s="607"/>
    </row>
    <row r="636" spans="1:24" ht="12.75" customHeight="1">
      <c r="A636" s="894">
        <v>635</v>
      </c>
      <c r="B636" s="894">
        <v>2018.0635</v>
      </c>
      <c r="C636" s="607"/>
      <c r="D636" s="868" t="s">
        <v>1306</v>
      </c>
      <c r="E636" s="868"/>
      <c r="F636" s="1070" t="s">
        <v>11590</v>
      </c>
      <c r="G636" s="836" t="s">
        <v>415</v>
      </c>
      <c r="H636" s="836"/>
      <c r="I636" s="836" t="s">
        <v>5484</v>
      </c>
      <c r="J636" s="836" t="s">
        <v>1904</v>
      </c>
      <c r="K636" s="945"/>
      <c r="L636" s="945"/>
      <c r="M636" s="836">
        <v>155</v>
      </c>
      <c r="N636" s="836">
        <v>59</v>
      </c>
      <c r="O636" s="1103">
        <v>1</v>
      </c>
      <c r="P636" s="974" t="s">
        <v>2100</v>
      </c>
      <c r="Q636" s="836">
        <v>1643706257</v>
      </c>
      <c r="R636" s="872" t="s">
        <v>11591</v>
      </c>
      <c r="S636" s="872" t="s">
        <v>11701</v>
      </c>
      <c r="T636" s="836" t="s">
        <v>741</v>
      </c>
      <c r="U636" s="836" t="s">
        <v>6841</v>
      </c>
      <c r="V636" s="603"/>
      <c r="W636" s="607"/>
      <c r="X636" s="607"/>
    </row>
    <row r="637" spans="1:24" s="838" customFormat="1" ht="12.75" customHeight="1">
      <c r="A637" s="894">
        <v>636</v>
      </c>
      <c r="B637" s="894">
        <v>2018.0636</v>
      </c>
      <c r="C637" s="830"/>
      <c r="D637" s="868" t="s">
        <v>11593</v>
      </c>
      <c r="E637" s="868" t="s">
        <v>11594</v>
      </c>
      <c r="F637" s="1070"/>
      <c r="G637" s="836" t="s">
        <v>292</v>
      </c>
      <c r="H637" s="836"/>
      <c r="I637" s="836" t="s">
        <v>5309</v>
      </c>
      <c r="J637" s="836" t="s">
        <v>1889</v>
      </c>
      <c r="K637" s="945"/>
      <c r="L637" s="945"/>
      <c r="M637" s="836">
        <v>172</v>
      </c>
      <c r="N637" s="836">
        <v>66</v>
      </c>
      <c r="O637" s="1103">
        <v>0.9</v>
      </c>
      <c r="P637" s="974" t="s">
        <v>1896</v>
      </c>
      <c r="Q637" s="836">
        <v>978536514</v>
      </c>
      <c r="R637" s="872" t="s">
        <v>11591</v>
      </c>
      <c r="S637" s="872" t="s">
        <v>11600</v>
      </c>
      <c r="U637" s="836"/>
      <c r="V637" s="837"/>
      <c r="W637" s="830"/>
      <c r="X637" s="830"/>
    </row>
    <row r="638" spans="1:24" ht="12.75" customHeight="1">
      <c r="A638" s="1060">
        <v>637</v>
      </c>
      <c r="B638" s="894">
        <v>2018.0636999999999</v>
      </c>
      <c r="C638" s="607"/>
      <c r="D638" s="868" t="s">
        <v>11595</v>
      </c>
      <c r="E638" s="868" t="s">
        <v>11596</v>
      </c>
      <c r="F638" s="1070"/>
      <c r="G638" s="836" t="s">
        <v>292</v>
      </c>
      <c r="H638" s="836"/>
      <c r="I638" s="836" t="s">
        <v>5783</v>
      </c>
      <c r="J638" s="836" t="s">
        <v>1904</v>
      </c>
      <c r="K638" s="945"/>
      <c r="L638" s="945"/>
      <c r="M638" s="836">
        <v>168</v>
      </c>
      <c r="N638" s="836">
        <v>63</v>
      </c>
      <c r="O638" s="1103">
        <v>1</v>
      </c>
      <c r="P638" s="974" t="s">
        <v>2059</v>
      </c>
      <c r="Q638" s="836">
        <v>983846569</v>
      </c>
      <c r="R638" s="872" t="s">
        <v>11591</v>
      </c>
      <c r="S638" s="872" t="s">
        <v>11597</v>
      </c>
      <c r="T638" s="836" t="s">
        <v>5489</v>
      </c>
      <c r="U638" s="836" t="s">
        <v>6841</v>
      </c>
      <c r="V638" s="603"/>
      <c r="W638" s="607"/>
      <c r="X638" s="607"/>
    </row>
    <row r="639" spans="1:24" ht="12.75" customHeight="1">
      <c r="A639" s="894">
        <v>638</v>
      </c>
      <c r="B639" s="894">
        <v>2018.0637999999999</v>
      </c>
      <c r="C639" s="607"/>
      <c r="D639" s="868" t="s">
        <v>11598</v>
      </c>
      <c r="E639" s="868" t="s">
        <v>11599</v>
      </c>
      <c r="F639" s="1070"/>
      <c r="G639" s="836" t="s">
        <v>189</v>
      </c>
      <c r="H639" s="836"/>
      <c r="I639" s="836" t="s">
        <v>5783</v>
      </c>
      <c r="J639" s="836" t="s">
        <v>1889</v>
      </c>
      <c r="K639" s="945"/>
      <c r="L639" s="945"/>
      <c r="M639" s="836">
        <v>171</v>
      </c>
      <c r="N639" s="836">
        <v>60</v>
      </c>
      <c r="O639" s="1101"/>
      <c r="P639" s="974" t="s">
        <v>1896</v>
      </c>
      <c r="Q639" s="836">
        <v>913625391</v>
      </c>
      <c r="R639" s="872" t="s">
        <v>11591</v>
      </c>
      <c r="S639" s="872" t="s">
        <v>11597</v>
      </c>
      <c r="T639" s="836" t="s">
        <v>5489</v>
      </c>
      <c r="U639" s="836"/>
      <c r="V639" s="603"/>
      <c r="W639" s="607"/>
      <c r="X639" s="607"/>
    </row>
    <row r="640" spans="1:24" ht="12.75" customHeight="1">
      <c r="A640" s="894">
        <v>639</v>
      </c>
      <c r="B640" s="894">
        <v>2018.0639000000001</v>
      </c>
      <c r="C640" s="607"/>
      <c r="D640" s="868" t="s">
        <v>11602</v>
      </c>
      <c r="E640" s="868"/>
      <c r="F640" s="1070" t="s">
        <v>11603</v>
      </c>
      <c r="G640" s="836" t="s">
        <v>1412</v>
      </c>
      <c r="H640" s="836" t="s">
        <v>1412</v>
      </c>
      <c r="I640" s="836"/>
      <c r="J640" s="836" t="s">
        <v>1889</v>
      </c>
      <c r="K640" s="945"/>
      <c r="L640" s="945"/>
      <c r="M640" s="836">
        <v>154</v>
      </c>
      <c r="N640" s="836">
        <v>40</v>
      </c>
      <c r="O640" s="1103"/>
      <c r="P640" s="974" t="s">
        <v>1896</v>
      </c>
      <c r="Q640" s="836"/>
      <c r="R640" s="872" t="s">
        <v>11591</v>
      </c>
      <c r="S640" s="872" t="s">
        <v>11255</v>
      </c>
      <c r="T640" s="836" t="s">
        <v>11765</v>
      </c>
      <c r="U640" s="836" t="s">
        <v>6841</v>
      </c>
      <c r="V640" s="603"/>
      <c r="W640" s="607"/>
      <c r="X640" s="607"/>
    </row>
    <row r="641" spans="1:24" ht="12.75" customHeight="1">
      <c r="A641" s="1060">
        <v>640</v>
      </c>
      <c r="B641" s="894">
        <v>2018.0640000000001</v>
      </c>
      <c r="C641" s="701"/>
      <c r="D641" s="942" t="s">
        <v>11604</v>
      </c>
      <c r="E641" s="942"/>
      <c r="F641" s="1075" t="s">
        <v>11605</v>
      </c>
      <c r="G641" s="836" t="s">
        <v>1412</v>
      </c>
      <c r="H641" s="836" t="s">
        <v>1412</v>
      </c>
      <c r="I641" s="974"/>
      <c r="J641" s="974" t="s">
        <v>1889</v>
      </c>
      <c r="K641" s="966"/>
      <c r="L641" s="966"/>
      <c r="M641" s="974">
        <v>155</v>
      </c>
      <c r="N641" s="974">
        <v>42</v>
      </c>
      <c r="O641" s="1103"/>
      <c r="P641" s="974" t="s">
        <v>1896</v>
      </c>
      <c r="Q641" s="974"/>
      <c r="R641" s="872" t="s">
        <v>11591</v>
      </c>
      <c r="S641" s="872" t="s">
        <v>11255</v>
      </c>
      <c r="T641" s="836" t="s">
        <v>11765</v>
      </c>
      <c r="U641" s="974" t="s">
        <v>6841</v>
      </c>
      <c r="V641" s="677"/>
      <c r="W641" s="607"/>
      <c r="X641" s="607"/>
    </row>
    <row r="642" spans="1:24" ht="12.75" customHeight="1">
      <c r="A642" s="894">
        <v>641</v>
      </c>
      <c r="B642" s="894">
        <v>2018.0641000000001</v>
      </c>
      <c r="C642" s="702"/>
      <c r="D642" s="942" t="s">
        <v>11606</v>
      </c>
      <c r="E642" s="942"/>
      <c r="F642" s="1075" t="s">
        <v>10527</v>
      </c>
      <c r="G642" s="836" t="s">
        <v>1412</v>
      </c>
      <c r="H642" s="836" t="s">
        <v>1412</v>
      </c>
      <c r="I642" s="974"/>
      <c r="J642" s="974" t="s">
        <v>1889</v>
      </c>
      <c r="K642" s="984"/>
      <c r="L642" s="984"/>
      <c r="M642" s="974">
        <v>157</v>
      </c>
      <c r="N642" s="974">
        <v>48</v>
      </c>
      <c r="O642" s="1103"/>
      <c r="P642" s="974" t="s">
        <v>1896</v>
      </c>
      <c r="Q642" s="974"/>
      <c r="R642" s="872" t="s">
        <v>11591</v>
      </c>
      <c r="S642" s="872" t="s">
        <v>11255</v>
      </c>
      <c r="T642" s="836" t="s">
        <v>11765</v>
      </c>
      <c r="U642" s="836" t="s">
        <v>6841</v>
      </c>
      <c r="V642" s="643"/>
      <c r="W642" s="678"/>
      <c r="X642" s="678"/>
    </row>
    <row r="643" spans="1:24" ht="12.75" customHeight="1">
      <c r="A643" s="894">
        <v>642</v>
      </c>
      <c r="B643" s="894">
        <v>2018.0642</v>
      </c>
      <c r="C643" s="607"/>
      <c r="D643" s="868" t="s">
        <v>4290</v>
      </c>
      <c r="E643" s="868" t="s">
        <v>11607</v>
      </c>
      <c r="F643" s="1070"/>
      <c r="G643" s="836" t="s">
        <v>368</v>
      </c>
      <c r="I643" s="836" t="s">
        <v>11608</v>
      </c>
      <c r="J643" s="836" t="s">
        <v>1904</v>
      </c>
      <c r="K643" s="945"/>
      <c r="L643" s="945"/>
      <c r="M643" s="836">
        <v>160</v>
      </c>
      <c r="N643" s="836">
        <v>67</v>
      </c>
      <c r="O643" s="1103">
        <v>1.5</v>
      </c>
      <c r="P643" s="974" t="s">
        <v>1896</v>
      </c>
      <c r="Q643" s="836">
        <v>989369252</v>
      </c>
      <c r="R643" s="872" t="s">
        <v>11591</v>
      </c>
      <c r="S643" s="872" t="s">
        <v>11597</v>
      </c>
      <c r="T643" s="836" t="s">
        <v>5489</v>
      </c>
      <c r="U643" s="836"/>
      <c r="V643" s="603"/>
      <c r="W643" s="607"/>
      <c r="X643" s="607"/>
    </row>
    <row r="644" spans="1:24" ht="12.75" customHeight="1">
      <c r="A644" s="1060">
        <v>643</v>
      </c>
      <c r="B644" s="894">
        <v>2018.0643</v>
      </c>
      <c r="C644" s="607"/>
      <c r="D644" s="868" t="s">
        <v>11609</v>
      </c>
      <c r="E644" s="868" t="s">
        <v>11610</v>
      </c>
      <c r="F644" s="1070"/>
      <c r="G644" s="836" t="s">
        <v>368</v>
      </c>
      <c r="H644" s="836"/>
      <c r="I644" s="836" t="s">
        <v>11608</v>
      </c>
      <c r="J644" s="836" t="s">
        <v>1904</v>
      </c>
      <c r="K644" s="945"/>
      <c r="L644" s="945"/>
      <c r="M644" s="836">
        <v>166</v>
      </c>
      <c r="N644" s="836">
        <v>56</v>
      </c>
      <c r="O644" s="1103">
        <v>1.5</v>
      </c>
      <c r="P644" s="974" t="s">
        <v>1896</v>
      </c>
      <c r="Q644" s="836">
        <v>963606586</v>
      </c>
      <c r="R644" s="872" t="s">
        <v>11591</v>
      </c>
      <c r="S644" s="872" t="s">
        <v>11597</v>
      </c>
      <c r="T644" s="836" t="s">
        <v>5489</v>
      </c>
      <c r="U644" s="836"/>
      <c r="V644" s="603"/>
      <c r="W644" s="607"/>
      <c r="X644" s="607"/>
    </row>
    <row r="645" spans="1:24" ht="12.75" customHeight="1">
      <c r="A645" s="894">
        <v>644</v>
      </c>
      <c r="B645" s="894">
        <v>2018.0644</v>
      </c>
      <c r="C645" s="702"/>
      <c r="D645" s="868" t="s">
        <v>3243</v>
      </c>
      <c r="E645" s="868"/>
      <c r="F645" s="1070" t="s">
        <v>11611</v>
      </c>
      <c r="G645" s="836" t="s">
        <v>199</v>
      </c>
      <c r="H645" s="836" t="s">
        <v>5327</v>
      </c>
      <c r="I645" s="836"/>
      <c r="J645" s="836" t="s">
        <v>1904</v>
      </c>
      <c r="K645" s="945"/>
      <c r="L645" s="945"/>
      <c r="M645" s="836">
        <v>162</v>
      </c>
      <c r="N645" s="836">
        <v>53</v>
      </c>
      <c r="O645" s="1103" t="s">
        <v>11612</v>
      </c>
      <c r="P645" s="974" t="s">
        <v>1896</v>
      </c>
      <c r="Q645" s="836">
        <v>1657659069</v>
      </c>
      <c r="R645" s="872" t="s">
        <v>11613</v>
      </c>
      <c r="S645" s="872" t="s">
        <v>11592</v>
      </c>
      <c r="T645" s="836" t="s">
        <v>2001</v>
      </c>
      <c r="U645" s="836"/>
      <c r="V645" s="643"/>
      <c r="W645" s="678" t="s">
        <v>5463</v>
      </c>
      <c r="X645" s="678"/>
    </row>
    <row r="646" spans="1:24" ht="12.75" customHeight="1">
      <c r="A646" s="894">
        <v>645</v>
      </c>
      <c r="B646" s="894">
        <v>2018.0645</v>
      </c>
      <c r="C646" s="607"/>
      <c r="D646" s="868" t="s">
        <v>11614</v>
      </c>
      <c r="E646" s="868" t="s">
        <v>11615</v>
      </c>
      <c r="F646" s="1070"/>
      <c r="G646" s="836" t="s">
        <v>199</v>
      </c>
      <c r="H646" s="836" t="s">
        <v>5327</v>
      </c>
      <c r="I646" s="836"/>
      <c r="J646" s="836" t="s">
        <v>1889</v>
      </c>
      <c r="K646" s="945"/>
      <c r="L646" s="945"/>
      <c r="M646" s="836">
        <v>170</v>
      </c>
      <c r="N646" s="836">
        <v>55</v>
      </c>
      <c r="O646" s="1103" t="s">
        <v>10052</v>
      </c>
      <c r="P646" s="974" t="s">
        <v>1896</v>
      </c>
      <c r="Q646" s="836">
        <v>1699117860</v>
      </c>
      <c r="R646" s="872" t="s">
        <v>11613</v>
      </c>
      <c r="S646" s="872" t="s">
        <v>11597</v>
      </c>
      <c r="T646" s="836" t="s">
        <v>5489</v>
      </c>
      <c r="U646" s="836"/>
      <c r="V646" s="603"/>
      <c r="W646" s="607"/>
      <c r="X646" s="607"/>
    </row>
    <row r="647" spans="1:24" ht="12.75" customHeight="1">
      <c r="A647" s="1060">
        <v>646</v>
      </c>
      <c r="B647" s="894">
        <v>2018.0645999999999</v>
      </c>
      <c r="C647" s="607"/>
      <c r="D647" s="868" t="s">
        <v>11616</v>
      </c>
      <c r="E647" s="1177" t="s">
        <v>11617</v>
      </c>
      <c r="F647" s="1070"/>
      <c r="G647" s="836" t="s">
        <v>547</v>
      </c>
      <c r="H647" s="836"/>
      <c r="I647" s="836" t="s">
        <v>5783</v>
      </c>
      <c r="J647" s="836" t="s">
        <v>1889</v>
      </c>
      <c r="K647" s="945"/>
      <c r="L647" s="945"/>
      <c r="M647" s="836">
        <v>180</v>
      </c>
      <c r="N647" s="836">
        <v>75</v>
      </c>
      <c r="O647" s="1103"/>
      <c r="P647" s="974" t="s">
        <v>1896</v>
      </c>
      <c r="Q647" s="836">
        <v>869012283</v>
      </c>
      <c r="R647" s="872" t="s">
        <v>11613</v>
      </c>
      <c r="S647" s="872" t="s">
        <v>11597</v>
      </c>
      <c r="T647" s="836" t="s">
        <v>11601</v>
      </c>
      <c r="U647" s="836"/>
      <c r="V647" s="603"/>
      <c r="W647" s="607"/>
      <c r="X647" s="607"/>
    </row>
    <row r="648" spans="1:24" ht="12.75" customHeight="1">
      <c r="A648" s="894">
        <v>647</v>
      </c>
      <c r="B648" s="894">
        <v>2018.0646999999999</v>
      </c>
      <c r="C648" s="607"/>
      <c r="D648" s="868" t="s">
        <v>890</v>
      </c>
      <c r="E648" s="868"/>
      <c r="F648" s="1070" t="s">
        <v>11618</v>
      </c>
      <c r="G648" s="836" t="s">
        <v>415</v>
      </c>
      <c r="H648" s="836"/>
      <c r="I648" s="836" t="s">
        <v>5484</v>
      </c>
      <c r="J648" s="836" t="s">
        <v>1904</v>
      </c>
      <c r="K648" s="945"/>
      <c r="L648" s="945"/>
      <c r="M648" s="836">
        <v>158</v>
      </c>
      <c r="N648" s="836">
        <v>54</v>
      </c>
      <c r="O648" s="1103"/>
      <c r="P648" s="974" t="s">
        <v>1896</v>
      </c>
      <c r="Q648" s="836"/>
      <c r="R648" s="872" t="s">
        <v>11613</v>
      </c>
      <c r="S648" s="872" t="s">
        <v>11592</v>
      </c>
      <c r="T648" s="836" t="s">
        <v>9450</v>
      </c>
      <c r="U648" s="836"/>
      <c r="V648" s="603"/>
      <c r="W648" s="607"/>
      <c r="X648" s="607"/>
    </row>
    <row r="649" spans="1:24" ht="12.75" customHeight="1">
      <c r="A649" s="894">
        <v>648</v>
      </c>
      <c r="B649" s="894">
        <v>2018.0648000000001</v>
      </c>
      <c r="C649" s="607"/>
      <c r="D649" s="868" t="s">
        <v>7806</v>
      </c>
      <c r="E649" s="868"/>
      <c r="F649" s="1070" t="s">
        <v>11619</v>
      </c>
      <c r="G649" s="836" t="s">
        <v>189</v>
      </c>
      <c r="H649" s="836"/>
      <c r="I649" s="836" t="s">
        <v>5484</v>
      </c>
      <c r="J649" s="836" t="s">
        <v>1904</v>
      </c>
      <c r="K649" s="945"/>
      <c r="L649" s="945"/>
      <c r="M649" s="836">
        <v>158</v>
      </c>
      <c r="N649" s="836">
        <v>55</v>
      </c>
      <c r="O649" s="1103"/>
      <c r="P649" s="974" t="s">
        <v>1896</v>
      </c>
      <c r="Q649" s="836"/>
      <c r="R649" s="872" t="s">
        <v>11613</v>
      </c>
      <c r="S649" s="872" t="s">
        <v>11592</v>
      </c>
      <c r="T649" s="836" t="s">
        <v>9450</v>
      </c>
      <c r="U649" s="836"/>
      <c r="V649" s="603"/>
      <c r="W649" s="607"/>
      <c r="X649" s="607"/>
    </row>
    <row r="650" spans="1:24" ht="12.75" customHeight="1">
      <c r="A650" s="1060">
        <v>649</v>
      </c>
      <c r="B650" s="894">
        <v>2018.0649000000001</v>
      </c>
      <c r="C650" s="607"/>
      <c r="D650" s="868" t="s">
        <v>3937</v>
      </c>
      <c r="E650" s="868"/>
      <c r="F650" s="1070" t="s">
        <v>11620</v>
      </c>
      <c r="G650" s="836" t="s">
        <v>199</v>
      </c>
      <c r="H650" s="836" t="s">
        <v>2808</v>
      </c>
      <c r="I650" s="836" t="s">
        <v>5484</v>
      </c>
      <c r="J650" s="836" t="s">
        <v>1904</v>
      </c>
      <c r="K650" s="945"/>
      <c r="L650" s="945"/>
      <c r="M650" s="836">
        <v>160</v>
      </c>
      <c r="N650" s="836">
        <v>53</v>
      </c>
      <c r="O650" s="1103"/>
      <c r="P650" s="974" t="s">
        <v>1896</v>
      </c>
      <c r="Q650" s="836"/>
      <c r="R650" s="872" t="s">
        <v>11613</v>
      </c>
      <c r="S650" s="872" t="s">
        <v>11592</v>
      </c>
      <c r="T650" s="836" t="s">
        <v>9450</v>
      </c>
      <c r="U650" s="836"/>
      <c r="V650" s="603"/>
      <c r="W650" s="607"/>
      <c r="X650" s="607"/>
    </row>
    <row r="651" spans="1:24" ht="12.75" customHeight="1">
      <c r="A651" s="894">
        <v>650</v>
      </c>
      <c r="B651" s="894">
        <v>2018.0650000000001</v>
      </c>
      <c r="C651" s="607"/>
      <c r="D651" s="971" t="s">
        <v>6952</v>
      </c>
      <c r="E651" s="971"/>
      <c r="F651" s="1073" t="s">
        <v>11621</v>
      </c>
      <c r="G651" s="834" t="s">
        <v>2834</v>
      </c>
      <c r="H651" s="834"/>
      <c r="I651" s="836" t="s">
        <v>5484</v>
      </c>
      <c r="J651" s="834" t="s">
        <v>1904</v>
      </c>
      <c r="K651" s="966"/>
      <c r="L651" s="966"/>
      <c r="M651" s="834">
        <v>161</v>
      </c>
      <c r="N651" s="834">
        <v>48</v>
      </c>
      <c r="O651" s="1102"/>
      <c r="P651" s="974" t="s">
        <v>1896</v>
      </c>
      <c r="Q651" s="834"/>
      <c r="R651" s="872" t="s">
        <v>11613</v>
      </c>
      <c r="S651" s="872" t="s">
        <v>11592</v>
      </c>
      <c r="T651" s="836" t="s">
        <v>9450</v>
      </c>
      <c r="U651" s="836"/>
      <c r="V651" s="603"/>
      <c r="W651" s="607"/>
      <c r="X651" s="607"/>
    </row>
    <row r="652" spans="1:24" ht="12.75" customHeight="1">
      <c r="A652" s="894">
        <v>651</v>
      </c>
      <c r="B652" s="894">
        <v>2018.0651</v>
      </c>
      <c r="C652" s="607"/>
      <c r="D652" s="868" t="s">
        <v>11622</v>
      </c>
      <c r="E652" s="868"/>
      <c r="F652" s="1070" t="s">
        <v>11623</v>
      </c>
      <c r="G652" s="836" t="s">
        <v>523</v>
      </c>
      <c r="H652" s="836"/>
      <c r="I652" s="836" t="s">
        <v>5484</v>
      </c>
      <c r="J652" s="836" t="s">
        <v>1889</v>
      </c>
      <c r="K652" s="945"/>
      <c r="L652" s="945"/>
      <c r="M652" s="836">
        <v>158</v>
      </c>
      <c r="N652" s="836">
        <v>55</v>
      </c>
      <c r="O652" s="1103"/>
      <c r="P652" s="974" t="s">
        <v>2100</v>
      </c>
      <c r="Q652" s="836"/>
      <c r="R652" s="872" t="s">
        <v>11613</v>
      </c>
      <c r="S652" s="872" t="s">
        <v>11592</v>
      </c>
      <c r="T652" s="836" t="s">
        <v>9450</v>
      </c>
      <c r="U652" s="836"/>
      <c r="V652" s="603"/>
      <c r="W652" s="607"/>
      <c r="X652" s="607"/>
    </row>
    <row r="653" spans="1:24" ht="12.75" customHeight="1">
      <c r="A653" s="1060">
        <v>652</v>
      </c>
      <c r="B653" s="894">
        <v>2018.0652</v>
      </c>
      <c r="C653" s="607"/>
      <c r="D653" s="971" t="s">
        <v>11624</v>
      </c>
      <c r="E653" s="971"/>
      <c r="F653" s="1073" t="s">
        <v>11360</v>
      </c>
      <c r="G653" s="834" t="s">
        <v>169</v>
      </c>
      <c r="H653" s="834"/>
      <c r="I653" s="834" t="s">
        <v>1944</v>
      </c>
      <c r="J653" s="834" t="s">
        <v>1904</v>
      </c>
      <c r="K653" s="966"/>
      <c r="L653" s="966"/>
      <c r="M653" s="834">
        <v>153</v>
      </c>
      <c r="N653" s="834">
        <v>48</v>
      </c>
      <c r="O653" s="1102">
        <v>1</v>
      </c>
      <c r="P653" s="974" t="s">
        <v>2100</v>
      </c>
      <c r="Q653" s="834">
        <v>964623134</v>
      </c>
      <c r="R653" s="872" t="s">
        <v>11613</v>
      </c>
      <c r="S653" s="833"/>
      <c r="T653" s="834" t="s">
        <v>8437</v>
      </c>
      <c r="U653" s="834"/>
      <c r="V653" s="603"/>
      <c r="W653" s="607"/>
      <c r="X653" s="607"/>
    </row>
    <row r="654" spans="1:24" ht="12.75" customHeight="1">
      <c r="A654" s="894">
        <v>653</v>
      </c>
      <c r="B654" s="894">
        <v>2018.0653</v>
      </c>
      <c r="C654" s="607"/>
      <c r="D654" s="971" t="s">
        <v>11625</v>
      </c>
      <c r="E654" s="971" t="s">
        <v>11626</v>
      </c>
      <c r="F654" s="1073"/>
      <c r="G654" s="834" t="s">
        <v>1780</v>
      </c>
      <c r="H654" s="834" t="s">
        <v>5641</v>
      </c>
      <c r="I654" s="834"/>
      <c r="J654" s="834" t="s">
        <v>1889</v>
      </c>
      <c r="K654" s="966"/>
      <c r="L654" s="966"/>
      <c r="M654" s="834">
        <v>176</v>
      </c>
      <c r="N654" s="834">
        <v>64</v>
      </c>
      <c r="O654" s="1102"/>
      <c r="P654" s="974" t="s">
        <v>1896</v>
      </c>
      <c r="Q654" s="834"/>
      <c r="R654" s="833" t="s">
        <v>11627</v>
      </c>
      <c r="S654" s="872" t="s">
        <v>11597</v>
      </c>
      <c r="T654" s="836" t="s">
        <v>5489</v>
      </c>
      <c r="U654" s="836"/>
      <c r="V654" s="603"/>
      <c r="W654" s="607"/>
      <c r="X654" s="607"/>
    </row>
    <row r="655" spans="1:24" ht="12.75" customHeight="1">
      <c r="A655" s="894">
        <v>654</v>
      </c>
      <c r="B655" s="894">
        <v>2018.0654</v>
      </c>
      <c r="C655" s="607"/>
      <c r="D655" s="971" t="s">
        <v>11628</v>
      </c>
      <c r="E655" s="971" t="s">
        <v>11629</v>
      </c>
      <c r="F655" s="1073"/>
      <c r="G655" s="834" t="s">
        <v>1780</v>
      </c>
      <c r="H655" s="834" t="s">
        <v>5641</v>
      </c>
      <c r="I655" s="834"/>
      <c r="J655" s="834" t="s">
        <v>1889</v>
      </c>
      <c r="K655" s="966"/>
      <c r="L655" s="966"/>
      <c r="M655" s="834">
        <v>165</v>
      </c>
      <c r="N655" s="834">
        <v>57</v>
      </c>
      <c r="O655" s="1102"/>
      <c r="P655" s="974" t="s">
        <v>1896</v>
      </c>
      <c r="Q655" s="834"/>
      <c r="R655" s="833" t="s">
        <v>11627</v>
      </c>
      <c r="S655" s="872" t="s">
        <v>11597</v>
      </c>
      <c r="T655" s="836" t="s">
        <v>5489</v>
      </c>
      <c r="U655" s="836"/>
      <c r="V655" s="603"/>
      <c r="W655" s="607"/>
      <c r="X655" s="607"/>
    </row>
    <row r="656" spans="1:24" ht="12.75" customHeight="1">
      <c r="A656" s="1060">
        <v>655</v>
      </c>
      <c r="B656" s="894">
        <v>2018.0654999999999</v>
      </c>
      <c r="C656" s="701"/>
      <c r="D656" s="942" t="s">
        <v>11630</v>
      </c>
      <c r="E656" s="942" t="s">
        <v>11631</v>
      </c>
      <c r="F656" s="1075"/>
      <c r="G656" s="834" t="s">
        <v>1780</v>
      </c>
      <c r="H656" s="834" t="s">
        <v>5641</v>
      </c>
      <c r="I656" s="974"/>
      <c r="J656" s="974" t="s">
        <v>1889</v>
      </c>
      <c r="K656" s="966"/>
      <c r="L656" s="966"/>
      <c r="M656" s="974">
        <v>168</v>
      </c>
      <c r="N656" s="974">
        <v>53</v>
      </c>
      <c r="O656" s="1103"/>
      <c r="P656" s="974" t="s">
        <v>1896</v>
      </c>
      <c r="Q656" s="974"/>
      <c r="R656" s="833" t="s">
        <v>11627</v>
      </c>
      <c r="S656" s="872" t="s">
        <v>11597</v>
      </c>
      <c r="T656" s="836" t="s">
        <v>5489</v>
      </c>
      <c r="U656" s="974"/>
      <c r="V656" s="677" t="s">
        <v>5463</v>
      </c>
      <c r="W656" s="607"/>
      <c r="X656" s="607"/>
    </row>
    <row r="657" spans="1:24" ht="12.75" customHeight="1">
      <c r="A657" s="894">
        <v>656</v>
      </c>
      <c r="B657" s="894">
        <v>2018.0655999999999</v>
      </c>
      <c r="C657" s="678"/>
      <c r="D657" s="942" t="s">
        <v>11632</v>
      </c>
      <c r="E657" s="942" t="s">
        <v>11633</v>
      </c>
      <c r="F657" s="1075"/>
      <c r="G657" s="834" t="s">
        <v>1780</v>
      </c>
      <c r="H657" s="834" t="s">
        <v>5641</v>
      </c>
      <c r="I657" s="974"/>
      <c r="J657" s="974" t="s">
        <v>1889</v>
      </c>
      <c r="K657" s="966"/>
      <c r="L657" s="966"/>
      <c r="M657" s="974">
        <v>170</v>
      </c>
      <c r="N657" s="974">
        <v>60</v>
      </c>
      <c r="O657" s="1103"/>
      <c r="P657" s="974" t="s">
        <v>1896</v>
      </c>
      <c r="Q657" s="974"/>
      <c r="R657" s="833" t="s">
        <v>11627</v>
      </c>
      <c r="S657" s="872" t="s">
        <v>11597</v>
      </c>
      <c r="T657" s="836" t="s">
        <v>5489</v>
      </c>
      <c r="U657" s="974"/>
      <c r="V657" s="731"/>
      <c r="W657" s="678"/>
      <c r="X657" s="678"/>
    </row>
    <row r="658" spans="1:24" ht="12.75" customHeight="1">
      <c r="A658" s="894">
        <v>657</v>
      </c>
      <c r="B658" s="894">
        <v>2018.0657000000001</v>
      </c>
      <c r="C658" s="702"/>
      <c r="D658" s="868" t="s">
        <v>11634</v>
      </c>
      <c r="E658" s="868" t="s">
        <v>11635</v>
      </c>
      <c r="F658" s="1070"/>
      <c r="G658" s="834" t="s">
        <v>1780</v>
      </c>
      <c r="H658" s="834" t="s">
        <v>5641</v>
      </c>
      <c r="I658" s="836"/>
      <c r="J658" s="836" t="s">
        <v>1889</v>
      </c>
      <c r="K658" s="945"/>
      <c r="L658" s="945"/>
      <c r="M658" s="836">
        <v>168</v>
      </c>
      <c r="N658" s="836">
        <v>60</v>
      </c>
      <c r="O658" s="1103"/>
      <c r="P658" s="974" t="s">
        <v>1896</v>
      </c>
      <c r="Q658" s="836"/>
      <c r="R658" s="833" t="s">
        <v>11627</v>
      </c>
      <c r="S658" s="872" t="s">
        <v>11597</v>
      </c>
      <c r="T658" s="836" t="s">
        <v>5489</v>
      </c>
      <c r="U658" s="836"/>
      <c r="V658" s="643"/>
      <c r="W658" s="678"/>
      <c r="X658" s="678"/>
    </row>
    <row r="659" spans="1:24" ht="12.75" customHeight="1">
      <c r="A659" s="1060">
        <v>658</v>
      </c>
      <c r="B659" s="894">
        <v>2018.0658000000001</v>
      </c>
      <c r="C659" s="607"/>
      <c r="D659" s="971" t="s">
        <v>4704</v>
      </c>
      <c r="E659" s="971" t="s">
        <v>11636</v>
      </c>
      <c r="F659" s="1073"/>
      <c r="G659" s="834" t="s">
        <v>203</v>
      </c>
      <c r="H659" s="834"/>
      <c r="I659" s="836" t="s">
        <v>5484</v>
      </c>
      <c r="J659" s="834" t="s">
        <v>1904</v>
      </c>
      <c r="K659" s="966"/>
      <c r="L659" s="966"/>
      <c r="M659" s="834">
        <v>164</v>
      </c>
      <c r="N659" s="834">
        <v>72</v>
      </c>
      <c r="O659" s="1102"/>
      <c r="P659" s="974" t="s">
        <v>1896</v>
      </c>
      <c r="Q659" s="834"/>
      <c r="R659" s="833" t="s">
        <v>11627</v>
      </c>
      <c r="S659" s="872" t="s">
        <v>11597</v>
      </c>
      <c r="T659" s="836" t="s">
        <v>5489</v>
      </c>
      <c r="U659" s="836" t="s">
        <v>6841</v>
      </c>
      <c r="V659" s="603"/>
      <c r="W659" s="607"/>
      <c r="X659" s="607"/>
    </row>
    <row r="660" spans="1:24" ht="12.75" customHeight="1">
      <c r="A660" s="894">
        <v>659</v>
      </c>
      <c r="B660" s="894">
        <v>2018.0659000000101</v>
      </c>
      <c r="C660" s="607"/>
      <c r="D660" s="868" t="s">
        <v>11637</v>
      </c>
      <c r="E660" s="868" t="s">
        <v>10603</v>
      </c>
      <c r="F660" s="1070"/>
      <c r="G660" s="836" t="s">
        <v>415</v>
      </c>
      <c r="H660" s="836"/>
      <c r="I660" s="836" t="s">
        <v>5484</v>
      </c>
      <c r="J660" s="836" t="s">
        <v>1904</v>
      </c>
      <c r="K660" s="945"/>
      <c r="L660" s="945"/>
      <c r="M660" s="836">
        <v>167</v>
      </c>
      <c r="N660" s="836">
        <v>55</v>
      </c>
      <c r="O660" s="1103"/>
      <c r="P660" s="974" t="s">
        <v>1896</v>
      </c>
      <c r="Q660" s="836"/>
      <c r="R660" s="833" t="s">
        <v>11627</v>
      </c>
      <c r="S660" s="872" t="s">
        <v>11597</v>
      </c>
      <c r="T660" s="836" t="s">
        <v>5489</v>
      </c>
      <c r="U660" s="836" t="s">
        <v>6841</v>
      </c>
      <c r="V660" s="603"/>
      <c r="W660" s="607"/>
      <c r="X660" s="607"/>
    </row>
    <row r="661" spans="1:24" ht="12.75" customHeight="1">
      <c r="A661" s="894">
        <v>660</v>
      </c>
      <c r="B661" s="894">
        <v>2018.06600000001</v>
      </c>
      <c r="C661" s="607"/>
      <c r="D661" s="868" t="s">
        <v>11638</v>
      </c>
      <c r="E661" s="868" t="s">
        <v>11639</v>
      </c>
      <c r="F661" s="1070"/>
      <c r="G661" s="836" t="s">
        <v>445</v>
      </c>
      <c r="H661" s="836"/>
      <c r="I661" s="836" t="s">
        <v>5484</v>
      </c>
      <c r="J661" s="836" t="s">
        <v>1904</v>
      </c>
      <c r="K661" s="945"/>
      <c r="L661" s="945"/>
      <c r="M661" s="836">
        <v>165</v>
      </c>
      <c r="N661" s="836">
        <v>57</v>
      </c>
      <c r="O661" s="1103"/>
      <c r="P661" s="974" t="s">
        <v>1896</v>
      </c>
      <c r="Q661" s="836"/>
      <c r="R661" s="833" t="s">
        <v>11627</v>
      </c>
      <c r="S661" s="872" t="s">
        <v>11703</v>
      </c>
      <c r="T661" s="836" t="s">
        <v>5489</v>
      </c>
      <c r="U661" s="836" t="s">
        <v>6841</v>
      </c>
      <c r="V661" s="603"/>
      <c r="W661" s="607"/>
      <c r="X661" s="607"/>
    </row>
    <row r="662" spans="1:24" ht="12.75" customHeight="1">
      <c r="A662" s="1060">
        <v>661</v>
      </c>
      <c r="B662" s="894">
        <v>2018.06610000001</v>
      </c>
      <c r="C662" s="701"/>
      <c r="D662" s="971" t="s">
        <v>11640</v>
      </c>
      <c r="E662" s="971"/>
      <c r="F662" s="1073" t="s">
        <v>11641</v>
      </c>
      <c r="G662" s="834" t="s">
        <v>415</v>
      </c>
      <c r="H662" s="834" t="s">
        <v>5641</v>
      </c>
      <c r="I662" s="834"/>
      <c r="J662" s="834" t="s">
        <v>1904</v>
      </c>
      <c r="K662" s="966"/>
      <c r="L662" s="966"/>
      <c r="M662" s="834">
        <v>160</v>
      </c>
      <c r="N662" s="834">
        <v>60</v>
      </c>
      <c r="O662" s="1102"/>
      <c r="P662" s="974" t="s">
        <v>1896</v>
      </c>
      <c r="Q662" s="834">
        <v>985372786</v>
      </c>
      <c r="R662" s="833" t="s">
        <v>11627</v>
      </c>
      <c r="S662" s="872" t="s">
        <v>11592</v>
      </c>
      <c r="T662" s="836" t="s">
        <v>9450</v>
      </c>
      <c r="U662" s="974"/>
      <c r="V662" s="677"/>
      <c r="W662" s="607"/>
      <c r="X662" s="607"/>
    </row>
    <row r="663" spans="1:24" ht="12.75" customHeight="1">
      <c r="A663" s="894">
        <v>662</v>
      </c>
      <c r="B663" s="894">
        <v>2018.06620000001</v>
      </c>
      <c r="C663" s="702"/>
      <c r="D663" s="971" t="s">
        <v>11642</v>
      </c>
      <c r="E663" s="971" t="s">
        <v>11626</v>
      </c>
      <c r="F663" s="1073"/>
      <c r="G663" s="834" t="s">
        <v>415</v>
      </c>
      <c r="H663" s="834" t="s">
        <v>5641</v>
      </c>
      <c r="I663" s="834"/>
      <c r="J663" s="834" t="s">
        <v>1889</v>
      </c>
      <c r="K663" s="966"/>
      <c r="L663" s="966"/>
      <c r="M663" s="834">
        <v>169</v>
      </c>
      <c r="N663" s="834">
        <v>55</v>
      </c>
      <c r="O663" s="1102"/>
      <c r="P663" s="974" t="s">
        <v>1896</v>
      </c>
      <c r="Q663" s="834"/>
      <c r="R663" s="833" t="s">
        <v>11627</v>
      </c>
      <c r="S663" s="872" t="s">
        <v>11597</v>
      </c>
      <c r="T663" s="836" t="s">
        <v>5489</v>
      </c>
      <c r="U663" s="836"/>
      <c r="V663" s="643"/>
      <c r="W663" s="678"/>
      <c r="X663" s="678"/>
    </row>
    <row r="664" spans="1:24" ht="12.75" customHeight="1">
      <c r="A664" s="894">
        <v>663</v>
      </c>
      <c r="B664" s="894">
        <v>2018.06630000001</v>
      </c>
      <c r="C664" s="607"/>
      <c r="D664" s="868" t="s">
        <v>11643</v>
      </c>
      <c r="E664" s="868" t="s">
        <v>11644</v>
      </c>
      <c r="F664" s="1070"/>
      <c r="G664" s="836" t="s">
        <v>203</v>
      </c>
      <c r="H664" s="834" t="s">
        <v>5641</v>
      </c>
      <c r="I664" s="836"/>
      <c r="J664" s="836" t="s">
        <v>1889</v>
      </c>
      <c r="K664" s="945"/>
      <c r="L664" s="945"/>
      <c r="M664" s="836">
        <v>164</v>
      </c>
      <c r="N664" s="836">
        <v>58</v>
      </c>
      <c r="O664" s="1103"/>
      <c r="P664" s="974" t="s">
        <v>1896</v>
      </c>
      <c r="Q664" s="836">
        <v>964235525</v>
      </c>
      <c r="R664" s="833" t="s">
        <v>11627</v>
      </c>
      <c r="S664" s="872" t="s">
        <v>11597</v>
      </c>
      <c r="T664" s="836" t="s">
        <v>5489</v>
      </c>
      <c r="U664" s="836" t="s">
        <v>6841</v>
      </c>
      <c r="V664" s="603"/>
      <c r="W664" s="607"/>
      <c r="X664" s="607"/>
    </row>
    <row r="665" spans="1:24" ht="12.75" customHeight="1">
      <c r="A665" s="1060">
        <v>664</v>
      </c>
      <c r="B665" s="894">
        <v>2018.0664000000099</v>
      </c>
      <c r="C665" s="607"/>
      <c r="D665" s="868" t="s">
        <v>11645</v>
      </c>
      <c r="E665" s="1119" t="s">
        <v>11646</v>
      </c>
      <c r="F665" s="1079"/>
      <c r="G665" s="836" t="s">
        <v>203</v>
      </c>
      <c r="H665" s="836"/>
      <c r="I665" s="836" t="s">
        <v>5484</v>
      </c>
      <c r="J665" s="836" t="s">
        <v>1889</v>
      </c>
      <c r="K665" s="945"/>
      <c r="L665" s="945"/>
      <c r="M665" s="836">
        <v>170</v>
      </c>
      <c r="N665" s="836">
        <v>70</v>
      </c>
      <c r="O665" s="1103"/>
      <c r="P665" s="974" t="s">
        <v>1896</v>
      </c>
      <c r="Q665" s="1006"/>
      <c r="R665" s="872" t="s">
        <v>11647</v>
      </c>
      <c r="S665" s="872" t="s">
        <v>11597</v>
      </c>
      <c r="T665" s="836" t="s">
        <v>5489</v>
      </c>
      <c r="U665" s="836"/>
      <c r="V665" s="603"/>
      <c r="W665" s="607"/>
      <c r="X665" s="607"/>
    </row>
    <row r="666" spans="1:24" ht="12.75" customHeight="1">
      <c r="A666" s="894">
        <v>665</v>
      </c>
      <c r="B666" s="894">
        <v>2018.0665000000099</v>
      </c>
      <c r="C666" s="607"/>
      <c r="D666" s="868" t="s">
        <v>11648</v>
      </c>
      <c r="E666" s="868" t="s">
        <v>11649</v>
      </c>
      <c r="F666" s="1070"/>
      <c r="G666" s="836" t="s">
        <v>203</v>
      </c>
      <c r="H666" s="834" t="s">
        <v>5641</v>
      </c>
      <c r="I666" s="836"/>
      <c r="J666" s="836" t="s">
        <v>1904</v>
      </c>
      <c r="K666" s="945"/>
      <c r="L666" s="945"/>
      <c r="M666" s="836">
        <v>170</v>
      </c>
      <c r="N666" s="836">
        <v>60</v>
      </c>
      <c r="O666" s="1101"/>
      <c r="P666" s="974" t="s">
        <v>1896</v>
      </c>
      <c r="Q666" s="836"/>
      <c r="R666" s="872" t="s">
        <v>11647</v>
      </c>
      <c r="S666" s="872"/>
      <c r="T666" s="836" t="s">
        <v>11650</v>
      </c>
      <c r="U666" s="836" t="s">
        <v>6841</v>
      </c>
      <c r="V666" s="603"/>
      <c r="W666" s="607"/>
      <c r="X666" s="607"/>
    </row>
    <row r="667" spans="1:24" ht="12.75" customHeight="1">
      <c r="A667" s="894">
        <v>666</v>
      </c>
      <c r="B667" s="894">
        <v>2018.0666000000101</v>
      </c>
      <c r="C667" s="607"/>
      <c r="D667" s="868" t="s">
        <v>399</v>
      </c>
      <c r="E667" s="868" t="s">
        <v>11651</v>
      </c>
      <c r="F667" s="1070"/>
      <c r="G667" s="836" t="s">
        <v>169</v>
      </c>
      <c r="H667" s="836"/>
      <c r="I667" s="836" t="s">
        <v>5484</v>
      </c>
      <c r="J667" s="836" t="s">
        <v>1904</v>
      </c>
      <c r="K667" s="945"/>
      <c r="L667" s="945"/>
      <c r="M667" s="836">
        <v>167</v>
      </c>
      <c r="N667" s="836">
        <v>65</v>
      </c>
      <c r="O667" s="1103"/>
      <c r="P667" s="974" t="s">
        <v>1896</v>
      </c>
      <c r="Q667" s="836"/>
      <c r="R667" s="872" t="s">
        <v>11647</v>
      </c>
      <c r="S667" s="872"/>
      <c r="T667" s="836" t="s">
        <v>11650</v>
      </c>
      <c r="U667" s="836"/>
      <c r="V667" s="603"/>
      <c r="W667" s="607"/>
      <c r="X667" s="607"/>
    </row>
    <row r="668" spans="1:24" ht="12.75" customHeight="1">
      <c r="A668" s="1060">
        <v>667</v>
      </c>
      <c r="B668" s="894">
        <v>2018.0667000000101</v>
      </c>
      <c r="C668" s="607"/>
      <c r="D668" s="868" t="s">
        <v>11652</v>
      </c>
      <c r="E668" s="868" t="s">
        <v>11653</v>
      </c>
      <c r="F668" s="1070"/>
      <c r="G668" s="836" t="s">
        <v>169</v>
      </c>
      <c r="H668" s="836"/>
      <c r="I668" s="836" t="s">
        <v>5484</v>
      </c>
      <c r="J668" s="836" t="s">
        <v>1904</v>
      </c>
      <c r="K668" s="945"/>
      <c r="L668" s="945"/>
      <c r="M668" s="836">
        <v>163</v>
      </c>
      <c r="N668" s="836">
        <v>70</v>
      </c>
      <c r="O668" s="1103"/>
      <c r="P668" s="974" t="s">
        <v>1896</v>
      </c>
      <c r="Q668" s="836"/>
      <c r="R668" s="872" t="s">
        <v>11647</v>
      </c>
      <c r="S668" s="872"/>
      <c r="T668" s="836" t="s">
        <v>11650</v>
      </c>
      <c r="U668" s="836" t="s">
        <v>6841</v>
      </c>
      <c r="V668" s="603"/>
      <c r="W668" s="607"/>
      <c r="X668" s="607"/>
    </row>
    <row r="669" spans="1:24" ht="12.75" customHeight="1">
      <c r="A669" s="894">
        <v>668</v>
      </c>
      <c r="B669" s="1113">
        <v>2018.0668000000101</v>
      </c>
      <c r="C669" s="1142"/>
      <c r="D669" s="1114" t="s">
        <v>11654</v>
      </c>
      <c r="E669" s="1114" t="s">
        <v>11655</v>
      </c>
      <c r="F669" s="1115"/>
      <c r="G669" s="880" t="s">
        <v>523</v>
      </c>
      <c r="H669" s="880" t="s">
        <v>4838</v>
      </c>
      <c r="I669" s="880" t="s">
        <v>6383</v>
      </c>
      <c r="J669" s="880" t="s">
        <v>1889</v>
      </c>
      <c r="K669" s="877"/>
      <c r="L669" s="877"/>
      <c r="M669" s="880">
        <v>167</v>
      </c>
      <c r="N669" s="880">
        <v>57</v>
      </c>
      <c r="O669" s="1117" t="s">
        <v>10558</v>
      </c>
      <c r="P669" s="880" t="s">
        <v>2059</v>
      </c>
      <c r="Q669" s="880">
        <v>961945295</v>
      </c>
      <c r="R669" s="881" t="s">
        <v>11647</v>
      </c>
      <c r="S669" s="872"/>
      <c r="T669" s="836" t="s">
        <v>5375</v>
      </c>
      <c r="U669" s="836"/>
      <c r="V669" s="603"/>
      <c r="W669" s="607"/>
      <c r="X669" s="607"/>
    </row>
    <row r="670" spans="1:24" s="838" customFormat="1" ht="12.75" customHeight="1">
      <c r="A670" s="894">
        <v>669</v>
      </c>
      <c r="B670" s="894">
        <v>2018.06690000001</v>
      </c>
      <c r="C670" s="1061"/>
      <c r="D670" s="942" t="s">
        <v>11656</v>
      </c>
      <c r="E670" s="942" t="s">
        <v>11657</v>
      </c>
      <c r="F670" s="1075"/>
      <c r="G670" s="836" t="s">
        <v>415</v>
      </c>
      <c r="H670" s="974"/>
      <c r="I670" s="836" t="s">
        <v>6383</v>
      </c>
      <c r="J670" s="836" t="s">
        <v>1889</v>
      </c>
      <c r="K670" s="984"/>
      <c r="L670" s="984"/>
      <c r="M670" s="974">
        <v>178</v>
      </c>
      <c r="N670" s="974">
        <v>60</v>
      </c>
      <c r="O670" s="1103" t="s">
        <v>11691</v>
      </c>
      <c r="P670" s="1001" t="s">
        <v>1896</v>
      </c>
      <c r="Q670" s="974">
        <v>1662597359</v>
      </c>
      <c r="R670" s="872" t="s">
        <v>11647</v>
      </c>
      <c r="S670" s="872"/>
      <c r="T670" s="836" t="s">
        <v>5375</v>
      </c>
      <c r="U670" s="974"/>
      <c r="V670" s="1160"/>
      <c r="W670" s="830"/>
      <c r="X670" s="830"/>
    </row>
    <row r="671" spans="1:24" ht="12.75" customHeight="1">
      <c r="A671" s="1060">
        <v>670</v>
      </c>
      <c r="B671" s="894">
        <v>2018.06700000001</v>
      </c>
      <c r="C671" s="702"/>
      <c r="D671" s="868" t="s">
        <v>11658</v>
      </c>
      <c r="E671" s="868" t="s">
        <v>11145</v>
      </c>
      <c r="F671" s="1070"/>
      <c r="G671" s="836" t="s">
        <v>263</v>
      </c>
      <c r="H671" s="836" t="s">
        <v>5641</v>
      </c>
      <c r="I671" s="974"/>
      <c r="J671" s="836" t="s">
        <v>1889</v>
      </c>
      <c r="K671" s="945"/>
      <c r="L671" s="945"/>
      <c r="M671" s="836">
        <v>161</v>
      </c>
      <c r="N671" s="836">
        <v>53</v>
      </c>
      <c r="O671" s="1101"/>
      <c r="P671" s="974" t="s">
        <v>1896</v>
      </c>
      <c r="Q671" s="836">
        <v>981574535</v>
      </c>
      <c r="R671" s="872" t="s">
        <v>11647</v>
      </c>
      <c r="S671" s="872" t="s">
        <v>11597</v>
      </c>
      <c r="T671" s="836" t="s">
        <v>5489</v>
      </c>
      <c r="U671" s="836"/>
      <c r="V671" s="643"/>
      <c r="W671" s="678"/>
      <c r="X671" s="678"/>
    </row>
    <row r="672" spans="1:24" ht="12.75" customHeight="1">
      <c r="A672" s="894">
        <v>671</v>
      </c>
      <c r="B672" s="894">
        <v>2018.06710000001</v>
      </c>
      <c r="C672" s="607"/>
      <c r="D672" s="868" t="s">
        <v>11659</v>
      </c>
      <c r="E672" s="868" t="s">
        <v>11660</v>
      </c>
      <c r="F672" s="1070"/>
      <c r="G672" s="836" t="s">
        <v>203</v>
      </c>
      <c r="H672" s="836" t="s">
        <v>5641</v>
      </c>
      <c r="I672" s="836"/>
      <c r="J672" s="836" t="s">
        <v>1889</v>
      </c>
      <c r="K672" s="945"/>
      <c r="L672" s="945"/>
      <c r="M672" s="836"/>
      <c r="N672" s="836"/>
      <c r="O672" s="1103"/>
      <c r="P672" s="974" t="s">
        <v>1896</v>
      </c>
      <c r="Q672" s="836"/>
      <c r="R672" s="872" t="s">
        <v>11647</v>
      </c>
      <c r="S672" s="872" t="s">
        <v>11597</v>
      </c>
      <c r="T672" s="836" t="s">
        <v>5489</v>
      </c>
      <c r="U672" s="836" t="s">
        <v>6841</v>
      </c>
      <c r="V672" s="603"/>
      <c r="W672" s="607"/>
      <c r="X672" s="607"/>
    </row>
    <row r="673" spans="1:24" ht="12.75" customHeight="1">
      <c r="A673" s="894">
        <v>672</v>
      </c>
      <c r="B673" s="1113">
        <v>2018.06720000001</v>
      </c>
      <c r="C673" s="1142"/>
      <c r="D673" s="1179" t="s">
        <v>11662</v>
      </c>
      <c r="E673" s="1179" t="s">
        <v>11663</v>
      </c>
      <c r="F673" s="1180"/>
      <c r="G673" s="1181" t="s">
        <v>169</v>
      </c>
      <c r="H673" s="1181"/>
      <c r="I673" s="1181" t="s">
        <v>6769</v>
      </c>
      <c r="J673" s="1181" t="s">
        <v>1904</v>
      </c>
      <c r="K673" s="1182"/>
      <c r="L673" s="1182"/>
      <c r="M673" s="1181">
        <v>160</v>
      </c>
      <c r="N673" s="1181">
        <v>62</v>
      </c>
      <c r="O673" s="1183"/>
      <c r="P673" s="1181" t="s">
        <v>1975</v>
      </c>
      <c r="Q673" s="1181">
        <v>965760599</v>
      </c>
      <c r="R673" s="881" t="s">
        <v>11647</v>
      </c>
      <c r="S673" s="1184"/>
      <c r="T673" s="803" t="s">
        <v>5375</v>
      </c>
      <c r="U673" s="836"/>
      <c r="V673" s="603"/>
      <c r="W673" s="607"/>
      <c r="X673" s="607"/>
    </row>
    <row r="674" spans="1:24" ht="12.75" customHeight="1">
      <c r="A674" s="1060">
        <v>673</v>
      </c>
      <c r="B674" s="1113">
        <v>2018.0673000000099</v>
      </c>
      <c r="C674" s="1142"/>
      <c r="D674" s="1179" t="s">
        <v>11664</v>
      </c>
      <c r="E674" s="1179" t="s">
        <v>11665</v>
      </c>
      <c r="F674" s="1180"/>
      <c r="G674" s="1181" t="s">
        <v>1536</v>
      </c>
      <c r="H674" s="1181"/>
      <c r="I674" s="1181" t="s">
        <v>6769</v>
      </c>
      <c r="J674" s="1181" t="s">
        <v>1904</v>
      </c>
      <c r="K674" s="1182"/>
      <c r="L674" s="1182"/>
      <c r="M674" s="1181">
        <v>168</v>
      </c>
      <c r="N674" s="1181">
        <v>57</v>
      </c>
      <c r="O674" s="1183"/>
      <c r="P674" s="1164" t="s">
        <v>1896</v>
      </c>
      <c r="Q674" s="1181">
        <v>986093966</v>
      </c>
      <c r="R674" s="881" t="s">
        <v>11647</v>
      </c>
      <c r="S674" s="1184"/>
      <c r="T674" s="803" t="s">
        <v>5375</v>
      </c>
      <c r="U674" s="836"/>
      <c r="V674" s="603"/>
      <c r="W674" s="607"/>
      <c r="X674" s="705" t="s">
        <v>7753</v>
      </c>
    </row>
    <row r="675" spans="1:24" ht="12.75" customHeight="1">
      <c r="A675" s="894">
        <v>674</v>
      </c>
      <c r="B675" s="894">
        <v>2018.0674000000099</v>
      </c>
      <c r="C675" s="607"/>
      <c r="D675" s="868" t="s">
        <v>11666</v>
      </c>
      <c r="E675" s="868" t="s">
        <v>11667</v>
      </c>
      <c r="F675" s="1070"/>
      <c r="G675" s="836" t="s">
        <v>1399</v>
      </c>
      <c r="H675" s="836" t="s">
        <v>5641</v>
      </c>
      <c r="I675" s="836"/>
      <c r="J675" s="836" t="s">
        <v>1889</v>
      </c>
      <c r="K675" s="945"/>
      <c r="L675" s="945"/>
      <c r="M675" s="836">
        <v>168</v>
      </c>
      <c r="N675" s="836">
        <v>61</v>
      </c>
      <c r="O675" s="1103">
        <v>1</v>
      </c>
      <c r="P675" s="974" t="s">
        <v>1896</v>
      </c>
      <c r="Q675" s="836">
        <v>1677254888</v>
      </c>
      <c r="R675" s="872" t="s">
        <v>11668</v>
      </c>
      <c r="S675" s="872"/>
      <c r="T675" s="836" t="s">
        <v>11669</v>
      </c>
      <c r="U675" s="836"/>
      <c r="V675" s="603"/>
      <c r="W675" s="607"/>
      <c r="X675" s="607"/>
    </row>
    <row r="676" spans="1:24" ht="12.75" customHeight="1">
      <c r="A676" s="894">
        <v>675</v>
      </c>
      <c r="B676" s="894">
        <v>2018.0675000000101</v>
      </c>
      <c r="C676" s="607"/>
      <c r="D676" s="868" t="s">
        <v>11670</v>
      </c>
      <c r="E676" s="868" t="s">
        <v>11671</v>
      </c>
      <c r="F676" s="1070"/>
      <c r="G676" s="836" t="s">
        <v>292</v>
      </c>
      <c r="H676" s="836"/>
      <c r="I676" s="836" t="s">
        <v>5783</v>
      </c>
      <c r="J676" s="836" t="s">
        <v>1889</v>
      </c>
      <c r="K676" s="945"/>
      <c r="L676" s="945"/>
      <c r="M676" s="836">
        <v>166</v>
      </c>
      <c r="N676" s="836">
        <v>55</v>
      </c>
      <c r="O676" s="1101" t="s">
        <v>11672</v>
      </c>
      <c r="P676" s="974" t="s">
        <v>1896</v>
      </c>
      <c r="Q676" s="836">
        <v>1685280844</v>
      </c>
      <c r="R676" s="872" t="s">
        <v>11673</v>
      </c>
      <c r="S676" s="872" t="s">
        <v>11674</v>
      </c>
      <c r="T676" s="836" t="s">
        <v>4577</v>
      </c>
      <c r="U676" s="836"/>
      <c r="V676" s="603"/>
      <c r="W676" s="607"/>
      <c r="X676" s="607"/>
    </row>
    <row r="677" spans="1:24" ht="12.75" customHeight="1">
      <c r="A677" s="1060">
        <v>676</v>
      </c>
      <c r="B677" s="894">
        <v>2018.0676000000101</v>
      </c>
      <c r="C677" s="607"/>
      <c r="D677" s="868" t="s">
        <v>11675</v>
      </c>
      <c r="E677" s="868" t="s">
        <v>11676</v>
      </c>
      <c r="F677" s="1070"/>
      <c r="G677" s="836" t="s">
        <v>203</v>
      </c>
      <c r="H677" s="836" t="s">
        <v>11677</v>
      </c>
      <c r="I677" s="836"/>
      <c r="J677" s="836" t="s">
        <v>1889</v>
      </c>
      <c r="K677" s="945"/>
      <c r="L677" s="945"/>
      <c r="M677" s="836">
        <v>163</v>
      </c>
      <c r="N677" s="836">
        <v>58</v>
      </c>
      <c r="O677" s="1103" t="s">
        <v>11678</v>
      </c>
      <c r="P677" s="1178" t="s">
        <v>1975</v>
      </c>
      <c r="Q677" s="836">
        <v>964239038</v>
      </c>
      <c r="R677" s="872" t="s">
        <v>11673</v>
      </c>
      <c r="S677" s="872"/>
      <c r="T677" s="836" t="s">
        <v>5489</v>
      </c>
      <c r="U677" s="836"/>
      <c r="V677" s="603"/>
      <c r="W677" s="607"/>
      <c r="X677" s="607"/>
    </row>
    <row r="678" spans="1:24" ht="12.75" customHeight="1">
      <c r="A678" s="894">
        <v>677</v>
      </c>
      <c r="B678" s="894">
        <v>2018.0677000000101</v>
      </c>
      <c r="C678" s="607"/>
      <c r="D678" s="942" t="s">
        <v>2698</v>
      </c>
      <c r="E678" s="942"/>
      <c r="F678" s="1075" t="s">
        <v>11679</v>
      </c>
      <c r="G678" s="836" t="s">
        <v>203</v>
      </c>
      <c r="H678" s="836" t="s">
        <v>5641</v>
      </c>
      <c r="I678" s="836"/>
      <c r="J678" s="836" t="s">
        <v>1889</v>
      </c>
      <c r="K678" s="984"/>
      <c r="L678" s="984"/>
      <c r="M678" s="974">
        <v>163</v>
      </c>
      <c r="N678" s="974">
        <v>55</v>
      </c>
      <c r="O678" s="1103"/>
      <c r="P678" s="974" t="s">
        <v>1896</v>
      </c>
      <c r="Q678" s="974"/>
      <c r="R678" s="872">
        <v>43256</v>
      </c>
      <c r="S678" s="872" t="s">
        <v>11690</v>
      </c>
      <c r="T678" s="836" t="s">
        <v>10437</v>
      </c>
      <c r="U678" s="836"/>
      <c r="V678" s="603"/>
      <c r="W678" s="607"/>
      <c r="X678" s="607"/>
    </row>
    <row r="679" spans="1:24" ht="12.75" customHeight="1">
      <c r="A679" s="894">
        <v>678</v>
      </c>
      <c r="B679" s="894">
        <v>2018.06780000001</v>
      </c>
      <c r="C679" s="607"/>
      <c r="D679" s="942" t="s">
        <v>11680</v>
      </c>
      <c r="E679" s="942"/>
      <c r="F679" s="1075" t="s">
        <v>11681</v>
      </c>
      <c r="G679" s="974" t="s">
        <v>11682</v>
      </c>
      <c r="H679" s="836" t="s">
        <v>5641</v>
      </c>
      <c r="I679" s="974"/>
      <c r="J679" s="974" t="s">
        <v>1889</v>
      </c>
      <c r="K679" s="984"/>
      <c r="L679" s="984"/>
      <c r="M679" s="974">
        <v>144</v>
      </c>
      <c r="N679" s="974">
        <v>40</v>
      </c>
      <c r="O679" s="1103" t="s">
        <v>10478</v>
      </c>
      <c r="P679" s="974" t="s">
        <v>1896</v>
      </c>
      <c r="Q679" s="974"/>
      <c r="R679" s="872">
        <v>43256</v>
      </c>
      <c r="S679" s="872" t="s">
        <v>11690</v>
      </c>
      <c r="T679" s="836" t="s">
        <v>10437</v>
      </c>
      <c r="U679" s="836"/>
      <c r="V679" s="603"/>
      <c r="W679" s="607"/>
      <c r="X679" s="607"/>
    </row>
    <row r="680" spans="1:24" ht="12.75" customHeight="1">
      <c r="A680" s="1060">
        <v>679</v>
      </c>
      <c r="B680" s="894">
        <v>2018.06790000001</v>
      </c>
      <c r="C680" s="607"/>
      <c r="D680" s="942" t="s">
        <v>3606</v>
      </c>
      <c r="E680" s="942"/>
      <c r="F680" s="1075" t="s">
        <v>11683</v>
      </c>
      <c r="G680" s="974" t="s">
        <v>169</v>
      </c>
      <c r="H680" s="974"/>
      <c r="I680" s="974" t="s">
        <v>5484</v>
      </c>
      <c r="J680" s="836" t="s">
        <v>1889</v>
      </c>
      <c r="K680" s="984"/>
      <c r="L680" s="984"/>
      <c r="M680" s="974">
        <v>159</v>
      </c>
      <c r="N680" s="974">
        <v>46</v>
      </c>
      <c r="O680" s="1103"/>
      <c r="P680" s="974" t="s">
        <v>1896</v>
      </c>
      <c r="Q680" s="974">
        <v>1675175294</v>
      </c>
      <c r="R680" s="872">
        <v>43256</v>
      </c>
      <c r="S680" s="872" t="s">
        <v>11690</v>
      </c>
      <c r="T680" s="836" t="s">
        <v>10437</v>
      </c>
      <c r="U680" s="836"/>
      <c r="V680" s="603"/>
      <c r="W680" s="607"/>
      <c r="X680" s="607"/>
    </row>
    <row r="681" spans="1:24" ht="12.75" customHeight="1">
      <c r="A681" s="894">
        <v>680</v>
      </c>
      <c r="B681" s="894">
        <v>2018.06800000001</v>
      </c>
      <c r="C681" s="607"/>
      <c r="D681" s="942" t="s">
        <v>11684</v>
      </c>
      <c r="E681" s="942" t="s">
        <v>11242</v>
      </c>
      <c r="F681" s="1075"/>
      <c r="G681" s="974" t="s">
        <v>368</v>
      </c>
      <c r="H681" s="974" t="s">
        <v>5641</v>
      </c>
      <c r="I681" s="974"/>
      <c r="J681" s="836" t="s">
        <v>1889</v>
      </c>
      <c r="K681" s="984"/>
      <c r="L681" s="984"/>
      <c r="M681" s="974">
        <v>170</v>
      </c>
      <c r="N681" s="974">
        <v>58</v>
      </c>
      <c r="O681" s="1103"/>
      <c r="P681" s="974" t="s">
        <v>1896</v>
      </c>
      <c r="Q681" s="974"/>
      <c r="R681" s="872" t="s">
        <v>11685</v>
      </c>
      <c r="S681" s="872" t="s">
        <v>11690</v>
      </c>
      <c r="T681" s="836" t="s">
        <v>10437</v>
      </c>
      <c r="U681" s="836"/>
      <c r="V681" s="603"/>
      <c r="W681" s="607"/>
      <c r="X681" s="607"/>
    </row>
    <row r="682" spans="1:24" ht="12.75" customHeight="1">
      <c r="A682" s="894">
        <v>681</v>
      </c>
      <c r="B682" s="894">
        <v>2018.06810000001</v>
      </c>
      <c r="C682" s="607"/>
      <c r="D682" s="942" t="s">
        <v>11686</v>
      </c>
      <c r="E682" s="942"/>
      <c r="F682" s="1075" t="s">
        <v>11687</v>
      </c>
      <c r="G682" s="974" t="s">
        <v>292</v>
      </c>
      <c r="H682" s="974" t="s">
        <v>5641</v>
      </c>
      <c r="I682" s="974"/>
      <c r="J682" s="836" t="s">
        <v>1889</v>
      </c>
      <c r="K682" s="984"/>
      <c r="L682" s="984"/>
      <c r="M682" s="974">
        <v>152</v>
      </c>
      <c r="N682" s="974">
        <v>58</v>
      </c>
      <c r="O682" s="1103"/>
      <c r="P682" s="974" t="s">
        <v>1896</v>
      </c>
      <c r="Q682" s="974"/>
      <c r="R682" s="872" t="s">
        <v>11685</v>
      </c>
      <c r="S682" s="872" t="s">
        <v>11690</v>
      </c>
      <c r="T682" s="836" t="s">
        <v>10437</v>
      </c>
      <c r="U682" s="836"/>
      <c r="V682" s="603"/>
      <c r="W682" s="607"/>
      <c r="X682" s="607"/>
    </row>
    <row r="683" spans="1:24" ht="12.75" customHeight="1">
      <c r="A683" s="1060">
        <v>682</v>
      </c>
      <c r="B683" s="894">
        <v>2018.0682000000099</v>
      </c>
      <c r="C683" s="607"/>
      <c r="D683" s="942" t="s">
        <v>11688</v>
      </c>
      <c r="E683" s="942"/>
      <c r="F683" s="1075" t="s">
        <v>11689</v>
      </c>
      <c r="G683" s="974" t="s">
        <v>598</v>
      </c>
      <c r="H683" s="974"/>
      <c r="I683" s="974" t="s">
        <v>5484</v>
      </c>
      <c r="J683" s="836" t="s">
        <v>1889</v>
      </c>
      <c r="K683" s="984"/>
      <c r="L683" s="984"/>
      <c r="M683" s="974">
        <v>154</v>
      </c>
      <c r="N683" s="974">
        <v>45</v>
      </c>
      <c r="O683" s="1103"/>
      <c r="P683" s="974" t="s">
        <v>1896</v>
      </c>
      <c r="Q683" s="974"/>
      <c r="R683" s="872" t="s">
        <v>11690</v>
      </c>
      <c r="S683" s="872" t="s">
        <v>11690</v>
      </c>
      <c r="T683" s="836" t="s">
        <v>10437</v>
      </c>
      <c r="U683" s="836"/>
      <c r="V683" s="603"/>
      <c r="W683" s="607"/>
      <c r="X683" s="607"/>
    </row>
    <row r="684" spans="1:24" ht="12.75" customHeight="1">
      <c r="A684" s="894">
        <v>683</v>
      </c>
      <c r="B684" s="894">
        <v>2018.0683000000099</v>
      </c>
      <c r="C684" s="607"/>
      <c r="D684" s="942" t="s">
        <v>3475</v>
      </c>
      <c r="E684" s="942"/>
      <c r="F684" s="1075" t="s">
        <v>10789</v>
      </c>
      <c r="G684" s="974" t="s">
        <v>292</v>
      </c>
      <c r="H684" s="974"/>
      <c r="I684" s="974" t="s">
        <v>5783</v>
      </c>
      <c r="J684" s="836" t="s">
        <v>1904</v>
      </c>
      <c r="K684" s="984"/>
      <c r="L684" s="984"/>
      <c r="M684" s="974">
        <v>160</v>
      </c>
      <c r="N684" s="974">
        <v>62</v>
      </c>
      <c r="O684" s="1103">
        <v>0.7</v>
      </c>
      <c r="P684" s="974" t="s">
        <v>1896</v>
      </c>
      <c r="Q684" s="974">
        <v>1634981614</v>
      </c>
      <c r="R684" s="872" t="s">
        <v>11690</v>
      </c>
      <c r="S684" s="872" t="s">
        <v>11690</v>
      </c>
      <c r="T684" s="836" t="s">
        <v>10437</v>
      </c>
      <c r="U684" s="836"/>
      <c r="V684" s="603"/>
      <c r="W684" s="607"/>
      <c r="X684" s="607"/>
    </row>
    <row r="685" spans="1:24" ht="12.75" customHeight="1">
      <c r="A685" s="894">
        <v>684</v>
      </c>
      <c r="B685" s="894">
        <v>2018.0684000000099</v>
      </c>
      <c r="C685" s="607"/>
      <c r="D685" s="942" t="s">
        <v>2120</v>
      </c>
      <c r="E685" s="942"/>
      <c r="F685" s="1075" t="s">
        <v>11692</v>
      </c>
      <c r="G685" s="974" t="s">
        <v>547</v>
      </c>
      <c r="H685" s="974"/>
      <c r="I685" s="974" t="s">
        <v>5484</v>
      </c>
      <c r="J685" s="836" t="s">
        <v>1904</v>
      </c>
      <c r="K685" s="984"/>
      <c r="L685" s="984"/>
      <c r="M685" s="974">
        <v>152</v>
      </c>
      <c r="N685" s="974">
        <v>45</v>
      </c>
      <c r="O685" s="1103"/>
      <c r="P685" s="974" t="s">
        <v>2059</v>
      </c>
      <c r="Q685" s="974"/>
      <c r="R685" s="872" t="s">
        <v>11690</v>
      </c>
      <c r="S685" s="872" t="s">
        <v>11690</v>
      </c>
      <c r="T685" s="836" t="s">
        <v>10437</v>
      </c>
      <c r="U685" s="836"/>
      <c r="V685" s="603"/>
      <c r="W685" s="607"/>
      <c r="X685" s="607"/>
    </row>
    <row r="686" spans="1:24" ht="12.75" customHeight="1">
      <c r="A686" s="1060">
        <v>685</v>
      </c>
      <c r="B686" s="894">
        <v>2018.0685000000101</v>
      </c>
      <c r="C686" s="607"/>
      <c r="D686" s="942" t="s">
        <v>10043</v>
      </c>
      <c r="E686" s="942"/>
      <c r="F686" s="1075" t="s">
        <v>11551</v>
      </c>
      <c r="G686" s="974" t="s">
        <v>199</v>
      </c>
      <c r="H686" s="974"/>
      <c r="I686" s="974" t="s">
        <v>5484</v>
      </c>
      <c r="J686" s="974" t="s">
        <v>1889</v>
      </c>
      <c r="K686" s="984"/>
      <c r="L686" s="984"/>
      <c r="M686" s="974">
        <v>146</v>
      </c>
      <c r="N686" s="974">
        <v>50</v>
      </c>
      <c r="O686" s="1103">
        <v>1</v>
      </c>
      <c r="P686" s="974" t="s">
        <v>1896</v>
      </c>
      <c r="Q686" s="974">
        <v>971931274</v>
      </c>
      <c r="R686" s="872" t="s">
        <v>11690</v>
      </c>
      <c r="S686" s="872" t="s">
        <v>11690</v>
      </c>
      <c r="T686" s="836" t="s">
        <v>10437</v>
      </c>
      <c r="U686" s="836"/>
      <c r="V686" s="603"/>
      <c r="W686" s="607"/>
      <c r="X686" s="607"/>
    </row>
    <row r="687" spans="1:24" ht="12.75" customHeight="1">
      <c r="A687" s="894">
        <v>686</v>
      </c>
      <c r="B687" s="894">
        <v>2018.0686000000101</v>
      </c>
      <c r="C687" s="607"/>
      <c r="D687" s="971" t="s">
        <v>11693</v>
      </c>
      <c r="E687" s="971" t="s">
        <v>11694</v>
      </c>
      <c r="F687" s="1073"/>
      <c r="G687" s="834" t="s">
        <v>415</v>
      </c>
      <c r="H687" s="834" t="s">
        <v>5641</v>
      </c>
      <c r="I687" s="834"/>
      <c r="J687" s="834" t="s">
        <v>1904</v>
      </c>
      <c r="K687" s="966"/>
      <c r="L687" s="966"/>
      <c r="M687" s="834">
        <v>167</v>
      </c>
      <c r="N687" s="834">
        <v>59</v>
      </c>
      <c r="O687" s="1102"/>
      <c r="P687" s="974" t="s">
        <v>1896</v>
      </c>
      <c r="Q687" s="834"/>
      <c r="R687" s="833" t="s">
        <v>11674</v>
      </c>
      <c r="S687" s="833" t="s">
        <v>11674</v>
      </c>
      <c r="T687" s="834" t="s">
        <v>6740</v>
      </c>
      <c r="U687" s="836"/>
      <c r="V687" s="603"/>
      <c r="W687" s="607" t="s">
        <v>5463</v>
      </c>
      <c r="X687" s="607"/>
    </row>
    <row r="688" spans="1:24" ht="12.75" customHeight="1">
      <c r="A688" s="894">
        <v>687</v>
      </c>
      <c r="B688" s="894">
        <v>2018.06870000001</v>
      </c>
      <c r="C688" s="607"/>
      <c r="D688" s="942" t="s">
        <v>11695</v>
      </c>
      <c r="E688" s="942" t="s">
        <v>11696</v>
      </c>
      <c r="F688" s="1075"/>
      <c r="G688" s="974" t="s">
        <v>292</v>
      </c>
      <c r="H688" s="834" t="s">
        <v>5641</v>
      </c>
      <c r="I688" s="974"/>
      <c r="J688" s="974" t="s">
        <v>1904</v>
      </c>
      <c r="K688" s="984"/>
      <c r="L688" s="984"/>
      <c r="M688" s="974">
        <v>165</v>
      </c>
      <c r="N688" s="974">
        <v>56</v>
      </c>
      <c r="O688" s="1103"/>
      <c r="P688" s="974" t="s">
        <v>1896</v>
      </c>
      <c r="Q688" s="974"/>
      <c r="R688" s="833" t="s">
        <v>11674</v>
      </c>
      <c r="S688" s="833" t="s">
        <v>11674</v>
      </c>
      <c r="T688" s="834" t="s">
        <v>6740</v>
      </c>
      <c r="U688" s="836"/>
      <c r="V688" s="603"/>
      <c r="W688" s="607"/>
      <c r="X688" s="607"/>
    </row>
    <row r="689" spans="1:24" ht="12.75" customHeight="1">
      <c r="A689" s="1060">
        <v>688</v>
      </c>
      <c r="B689" s="894">
        <v>2018.06880000001</v>
      </c>
      <c r="C689" s="607"/>
      <c r="D689" s="868" t="s">
        <v>11697</v>
      </c>
      <c r="E689" s="1070" t="s">
        <v>11698</v>
      </c>
      <c r="G689" s="836" t="s">
        <v>199</v>
      </c>
      <c r="H689" s="836" t="s">
        <v>5327</v>
      </c>
      <c r="I689" s="836"/>
      <c r="J689" s="974" t="s">
        <v>1889</v>
      </c>
      <c r="K689" s="945"/>
      <c r="L689" s="945"/>
      <c r="M689" s="836">
        <v>164</v>
      </c>
      <c r="N689" s="836">
        <v>54</v>
      </c>
      <c r="O689" s="1101"/>
      <c r="P689" s="974" t="s">
        <v>1896</v>
      </c>
      <c r="Q689" s="836"/>
      <c r="R689" s="833" t="s">
        <v>11674</v>
      </c>
      <c r="S689" s="833" t="s">
        <v>11674</v>
      </c>
      <c r="T689" s="836" t="s">
        <v>11219</v>
      </c>
      <c r="U689" s="836"/>
      <c r="V689" s="603"/>
      <c r="W689" s="607" t="s">
        <v>5463</v>
      </c>
      <c r="X689" s="607"/>
    </row>
    <row r="690" spans="1:24" ht="12.75" customHeight="1">
      <c r="A690" s="894">
        <v>689</v>
      </c>
      <c r="B690" s="894">
        <v>2018.06890000001</v>
      </c>
      <c r="C690" s="607"/>
      <c r="D690" s="868" t="s">
        <v>11699</v>
      </c>
      <c r="E690" s="868" t="s">
        <v>11700</v>
      </c>
      <c r="F690" s="1070"/>
      <c r="G690" s="836" t="s">
        <v>199</v>
      </c>
      <c r="H690" s="836" t="s">
        <v>5327</v>
      </c>
      <c r="I690" s="836"/>
      <c r="J690" s="974" t="s">
        <v>1889</v>
      </c>
      <c r="K690" s="945"/>
      <c r="L690" s="945"/>
      <c r="M690" s="836">
        <v>167</v>
      </c>
      <c r="N690" s="836">
        <v>56</v>
      </c>
      <c r="O690" s="1103"/>
      <c r="P690" s="974" t="s">
        <v>1896</v>
      </c>
      <c r="Q690" s="836"/>
      <c r="R690" s="833" t="s">
        <v>11674</v>
      </c>
      <c r="S690" s="833" t="s">
        <v>11674</v>
      </c>
      <c r="T690" s="836" t="s">
        <v>11219</v>
      </c>
      <c r="U690" s="836"/>
      <c r="V690" s="603"/>
      <c r="W690" s="607"/>
      <c r="X690" s="607"/>
    </row>
    <row r="691" spans="1:24" ht="12.75" customHeight="1">
      <c r="A691" s="894">
        <v>690</v>
      </c>
      <c r="B691" s="894">
        <v>2018.06900000001</v>
      </c>
      <c r="C691" s="607"/>
      <c r="D691" s="868" t="s">
        <v>9310</v>
      </c>
      <c r="E691" s="868"/>
      <c r="F691" s="1070" t="s">
        <v>10695</v>
      </c>
      <c r="G691" s="836" t="s">
        <v>199</v>
      </c>
      <c r="H691" s="836" t="s">
        <v>5327</v>
      </c>
      <c r="I691" s="974"/>
      <c r="J691" s="836" t="s">
        <v>1904</v>
      </c>
      <c r="K691" s="945"/>
      <c r="L691" s="945"/>
      <c r="M691" s="836">
        <v>151</v>
      </c>
      <c r="N691" s="836">
        <v>43</v>
      </c>
      <c r="O691" s="1103"/>
      <c r="P691" s="974" t="s">
        <v>1896</v>
      </c>
      <c r="Q691" s="836"/>
      <c r="R691" s="833" t="s">
        <v>11674</v>
      </c>
      <c r="S691" s="833" t="s">
        <v>11704</v>
      </c>
      <c r="T691" s="836" t="s">
        <v>2007</v>
      </c>
      <c r="U691" s="836"/>
      <c r="V691" s="603"/>
      <c r="W691" s="607" t="s">
        <v>5463</v>
      </c>
      <c r="X691" s="607"/>
    </row>
    <row r="692" spans="1:24" ht="12.75" customHeight="1">
      <c r="A692" s="1060">
        <v>691</v>
      </c>
      <c r="B692" s="894">
        <v>2018.0691000000099</v>
      </c>
      <c r="C692" s="607"/>
      <c r="D692" s="868" t="s">
        <v>9104</v>
      </c>
      <c r="E692" s="868"/>
      <c r="F692" s="1070" t="s">
        <v>11705</v>
      </c>
      <c r="G692" s="836"/>
      <c r="H692" s="836"/>
      <c r="I692" s="974" t="s">
        <v>5783</v>
      </c>
      <c r="J692" s="836" t="s">
        <v>1904</v>
      </c>
      <c r="K692" s="945"/>
      <c r="L692" s="945"/>
      <c r="M692" s="836">
        <v>160</v>
      </c>
      <c r="N692" s="836">
        <v>52</v>
      </c>
      <c r="O692" s="1103"/>
      <c r="P692" s="974" t="s">
        <v>2059</v>
      </c>
      <c r="Q692" s="836"/>
      <c r="R692" s="833" t="s">
        <v>11674</v>
      </c>
      <c r="S692" s="872" t="s">
        <v>11706</v>
      </c>
      <c r="T692" s="836" t="s">
        <v>2001</v>
      </c>
      <c r="U692" s="836"/>
      <c r="V692" s="603"/>
      <c r="W692" s="607"/>
      <c r="X692" s="607"/>
    </row>
    <row r="693" spans="1:24" ht="12.75" customHeight="1">
      <c r="A693" s="894">
        <v>692</v>
      </c>
      <c r="B693" s="894">
        <v>2018.0692000000099</v>
      </c>
      <c r="C693" s="607"/>
      <c r="D693" s="868" t="s">
        <v>11712</v>
      </c>
      <c r="E693" s="868" t="s">
        <v>11713</v>
      </c>
      <c r="F693" s="1070"/>
      <c r="G693" s="836" t="s">
        <v>445</v>
      </c>
      <c r="H693" s="836" t="s">
        <v>96</v>
      </c>
      <c r="I693" s="836" t="s">
        <v>6769</v>
      </c>
      <c r="J693" s="836" t="s">
        <v>1889</v>
      </c>
      <c r="K693" s="945"/>
      <c r="L693" s="945"/>
      <c r="M693" s="836">
        <v>166</v>
      </c>
      <c r="N693" s="836">
        <v>65</v>
      </c>
      <c r="O693" s="1103">
        <v>0.1</v>
      </c>
      <c r="P693" s="974" t="s">
        <v>1896</v>
      </c>
      <c r="Q693" s="836"/>
      <c r="R693" s="872" t="s">
        <v>11468</v>
      </c>
      <c r="S693" s="872" t="s">
        <v>11468</v>
      </c>
      <c r="T693" s="836" t="s">
        <v>6446</v>
      </c>
      <c r="U693" s="836" t="s">
        <v>8604</v>
      </c>
      <c r="V693" s="737"/>
      <c r="W693" s="607"/>
      <c r="X693" s="607"/>
    </row>
    <row r="694" spans="1:24" ht="12.75" customHeight="1">
      <c r="A694" s="894">
        <v>693</v>
      </c>
      <c r="B694" s="894">
        <v>2018.0693000000099</v>
      </c>
      <c r="C694" s="607"/>
      <c r="D694" s="868" t="s">
        <v>11714</v>
      </c>
      <c r="E694" s="868"/>
      <c r="F694" s="1070" t="s">
        <v>11715</v>
      </c>
      <c r="G694" s="836" t="s">
        <v>169</v>
      </c>
      <c r="H694" s="836" t="s">
        <v>7788</v>
      </c>
      <c r="I694" s="974"/>
      <c r="J694" s="836" t="s">
        <v>1904</v>
      </c>
      <c r="K694" s="945"/>
      <c r="L694" s="945"/>
      <c r="M694" s="836">
        <v>155</v>
      </c>
      <c r="N694" s="836">
        <v>55</v>
      </c>
      <c r="O694" s="1103"/>
      <c r="P694" s="1001" t="s">
        <v>1896</v>
      </c>
      <c r="Q694" s="836"/>
      <c r="R694" s="872" t="s">
        <v>11716</v>
      </c>
      <c r="S694" s="872" t="s">
        <v>11706</v>
      </c>
      <c r="T694" s="836" t="s">
        <v>2001</v>
      </c>
      <c r="U694" s="836"/>
      <c r="V694" s="603"/>
      <c r="W694" s="607"/>
      <c r="X694" s="607"/>
    </row>
    <row r="695" spans="1:24" ht="12.75" customHeight="1">
      <c r="A695" s="1060">
        <v>694</v>
      </c>
      <c r="B695" s="894">
        <v>2018.0694000000101</v>
      </c>
      <c r="C695" s="607"/>
      <c r="D695" s="868" t="s">
        <v>11717</v>
      </c>
      <c r="E695" s="868" t="s">
        <v>10329</v>
      </c>
      <c r="F695" s="1070"/>
      <c r="G695" s="836" t="s">
        <v>523</v>
      </c>
      <c r="H695" s="836" t="s">
        <v>5641</v>
      </c>
      <c r="I695" s="836"/>
      <c r="J695" s="836" t="s">
        <v>1889</v>
      </c>
      <c r="K695" s="945"/>
      <c r="L695" s="945"/>
      <c r="M695" s="836">
        <v>165</v>
      </c>
      <c r="N695" s="836">
        <v>56</v>
      </c>
      <c r="O695" s="1101"/>
      <c r="P695" s="974" t="s">
        <v>1896</v>
      </c>
      <c r="Q695" s="836"/>
      <c r="R695" s="872" t="s">
        <v>11716</v>
      </c>
      <c r="S695" s="872"/>
      <c r="T695" s="836" t="s">
        <v>11718</v>
      </c>
      <c r="U695" s="836"/>
      <c r="V695" s="603"/>
      <c r="W695" s="607"/>
      <c r="X695" s="607"/>
    </row>
    <row r="696" spans="1:24" ht="12.75" customHeight="1">
      <c r="A696" s="894">
        <v>695</v>
      </c>
      <c r="B696" s="894">
        <v>2018.0695000000101</v>
      </c>
      <c r="C696" s="607"/>
      <c r="D696" s="868" t="s">
        <v>11719</v>
      </c>
      <c r="E696" s="868" t="s">
        <v>11720</v>
      </c>
      <c r="F696" s="1070"/>
      <c r="G696" s="836" t="s">
        <v>523</v>
      </c>
      <c r="H696" s="836" t="s">
        <v>4088</v>
      </c>
      <c r="I696" s="974"/>
      <c r="J696" s="836" t="s">
        <v>1889</v>
      </c>
      <c r="K696" s="945"/>
      <c r="L696" s="945"/>
      <c r="M696" s="836">
        <v>171</v>
      </c>
      <c r="N696" s="836">
        <v>85</v>
      </c>
      <c r="O696" s="1103"/>
      <c r="P696" s="974" t="s">
        <v>1896</v>
      </c>
      <c r="Q696" s="836">
        <v>942359991</v>
      </c>
      <c r="R696" s="872" t="s">
        <v>11716</v>
      </c>
      <c r="S696" s="872"/>
      <c r="T696" s="836" t="s">
        <v>11669</v>
      </c>
      <c r="U696" s="836"/>
      <c r="V696" s="603"/>
      <c r="W696" s="607"/>
      <c r="X696" s="607"/>
    </row>
    <row r="697" spans="1:24" ht="12.75" customHeight="1">
      <c r="A697" s="894">
        <v>696</v>
      </c>
      <c r="B697" s="894">
        <v>2018.06960000001</v>
      </c>
      <c r="C697" s="607"/>
      <c r="D697" s="868" t="s">
        <v>11721</v>
      </c>
      <c r="E697" s="868" t="s">
        <v>11722</v>
      </c>
      <c r="F697" s="1070" t="s">
        <v>2808</v>
      </c>
      <c r="G697" s="836" t="s">
        <v>2460</v>
      </c>
      <c r="H697" s="836" t="s">
        <v>4088</v>
      </c>
      <c r="I697" s="974"/>
      <c r="J697" s="836" t="s">
        <v>1889</v>
      </c>
      <c r="K697" s="945"/>
      <c r="L697" s="945"/>
      <c r="M697" s="836">
        <v>167</v>
      </c>
      <c r="N697" s="836">
        <v>53</v>
      </c>
      <c r="O697" s="1103"/>
      <c r="P697" s="1001" t="s">
        <v>1896</v>
      </c>
      <c r="Q697" s="836">
        <v>966264911</v>
      </c>
      <c r="R697" s="872" t="s">
        <v>11716</v>
      </c>
      <c r="S697" s="872"/>
      <c r="T697" s="836" t="s">
        <v>11669</v>
      </c>
      <c r="U697" s="836"/>
      <c r="V697" s="603"/>
      <c r="W697" s="607"/>
      <c r="X697" s="607"/>
    </row>
    <row r="698" spans="1:24" ht="12.75" customHeight="1">
      <c r="A698" s="1060">
        <v>697</v>
      </c>
      <c r="B698" s="894">
        <v>2018.06970000001</v>
      </c>
      <c r="C698" s="607"/>
      <c r="D698" s="868" t="s">
        <v>9767</v>
      </c>
      <c r="E698" s="868" t="s">
        <v>11723</v>
      </c>
      <c r="F698" s="1070"/>
      <c r="G698" s="836" t="s">
        <v>445</v>
      </c>
      <c r="H698" s="836" t="s">
        <v>96</v>
      </c>
      <c r="I698" s="974" t="s">
        <v>6769</v>
      </c>
      <c r="J698" s="836" t="s">
        <v>1889</v>
      </c>
      <c r="K698" s="945"/>
      <c r="L698" s="945"/>
      <c r="M698" s="836">
        <v>171</v>
      </c>
      <c r="N698" s="836">
        <v>57</v>
      </c>
      <c r="O698" s="1103">
        <v>1</v>
      </c>
      <c r="P698" s="974" t="s">
        <v>1896</v>
      </c>
      <c r="Q698" s="836">
        <v>1659206551</v>
      </c>
      <c r="R698" s="872" t="s">
        <v>11716</v>
      </c>
      <c r="S698" s="872"/>
      <c r="T698" s="836" t="s">
        <v>11718</v>
      </c>
      <c r="U698" s="836"/>
      <c r="V698" s="603"/>
      <c r="W698" s="607"/>
      <c r="X698" s="607"/>
    </row>
    <row r="699" spans="1:24" ht="12.75" customHeight="1">
      <c r="A699" s="894">
        <v>698</v>
      </c>
      <c r="B699" s="894">
        <v>2018.06980000001</v>
      </c>
      <c r="C699" s="607"/>
      <c r="D699" s="868" t="s">
        <v>3117</v>
      </c>
      <c r="E699" s="868" t="s">
        <v>11736</v>
      </c>
      <c r="F699" s="1070"/>
      <c r="G699" s="836" t="s">
        <v>445</v>
      </c>
      <c r="H699" s="836"/>
      <c r="I699" s="836" t="s">
        <v>9332</v>
      </c>
      <c r="J699" s="836" t="s">
        <v>1904</v>
      </c>
      <c r="K699" s="945"/>
      <c r="L699" s="945"/>
      <c r="M699" s="836">
        <v>148</v>
      </c>
      <c r="N699" s="836">
        <v>56</v>
      </c>
      <c r="O699" s="1103">
        <v>1</v>
      </c>
      <c r="P699" s="974" t="s">
        <v>2100</v>
      </c>
      <c r="Q699" s="836">
        <v>977280341</v>
      </c>
      <c r="R699" s="872" t="s">
        <v>11716</v>
      </c>
      <c r="S699" s="872" t="s">
        <v>11737</v>
      </c>
      <c r="T699" s="836" t="s">
        <v>2001</v>
      </c>
      <c r="U699" s="836"/>
      <c r="V699" s="603"/>
      <c r="W699" s="607"/>
      <c r="X699" s="607"/>
    </row>
    <row r="700" spans="1:24" ht="12.75" customHeight="1">
      <c r="A700" s="894">
        <v>699</v>
      </c>
      <c r="B700" s="894">
        <v>2018.06990000001</v>
      </c>
      <c r="C700" s="607"/>
      <c r="D700" s="868" t="s">
        <v>11738</v>
      </c>
      <c r="E700" s="868"/>
      <c r="F700" s="1070" t="s">
        <v>11739</v>
      </c>
      <c r="G700" s="836" t="s">
        <v>199</v>
      </c>
      <c r="H700" s="836" t="s">
        <v>5641</v>
      </c>
      <c r="I700" s="836"/>
      <c r="J700" s="836" t="s">
        <v>1904</v>
      </c>
      <c r="K700" s="945"/>
      <c r="L700" s="945"/>
      <c r="M700" s="836">
        <v>158</v>
      </c>
      <c r="N700" s="836">
        <v>44</v>
      </c>
      <c r="O700" s="1103"/>
      <c r="P700" s="974" t="s">
        <v>1896</v>
      </c>
      <c r="Q700" s="836"/>
      <c r="R700" s="872" t="s">
        <v>11740</v>
      </c>
      <c r="S700" s="872" t="s">
        <v>11737</v>
      </c>
      <c r="T700" s="836" t="s">
        <v>9450</v>
      </c>
      <c r="U700" s="836"/>
      <c r="V700" s="603"/>
      <c r="W700" s="607"/>
      <c r="X700" s="607"/>
    </row>
    <row r="701" spans="1:24" ht="12.75" customHeight="1">
      <c r="A701" s="1060">
        <v>700</v>
      </c>
      <c r="B701" s="894">
        <v>2018.0700000000099</v>
      </c>
      <c r="C701" s="607"/>
      <c r="D701" s="942" t="s">
        <v>8709</v>
      </c>
      <c r="E701" s="942"/>
      <c r="F701" s="1075" t="s">
        <v>10390</v>
      </c>
      <c r="G701" s="974" t="s">
        <v>334</v>
      </c>
      <c r="H701" s="836" t="s">
        <v>5641</v>
      </c>
      <c r="I701" s="836"/>
      <c r="J701" s="836" t="s">
        <v>1889</v>
      </c>
      <c r="K701" s="984"/>
      <c r="L701" s="984"/>
      <c r="M701" s="974">
        <v>156</v>
      </c>
      <c r="N701" s="974">
        <v>45</v>
      </c>
      <c r="O701" s="1103"/>
      <c r="P701" s="974" t="s">
        <v>1896</v>
      </c>
      <c r="Q701" s="974"/>
      <c r="R701" s="872" t="s">
        <v>11740</v>
      </c>
      <c r="S701" s="872" t="s">
        <v>11737</v>
      </c>
      <c r="T701" s="836" t="s">
        <v>9450</v>
      </c>
      <c r="U701" s="836"/>
      <c r="V701" s="603"/>
      <c r="W701" s="607"/>
      <c r="X701" s="607"/>
    </row>
    <row r="702" spans="1:24" ht="12.75" customHeight="1">
      <c r="A702" s="894">
        <v>701</v>
      </c>
      <c r="B702" s="894">
        <v>2018.0701000000099</v>
      </c>
      <c r="C702" s="607"/>
      <c r="D702" s="868" t="s">
        <v>4902</v>
      </c>
      <c r="E702" s="868"/>
      <c r="F702" s="1070" t="s">
        <v>11741</v>
      </c>
      <c r="G702" s="836" t="s">
        <v>523</v>
      </c>
      <c r="H702" s="836" t="s">
        <v>5641</v>
      </c>
      <c r="I702" s="836"/>
      <c r="J702" s="836" t="s">
        <v>1889</v>
      </c>
      <c r="K702" s="945"/>
      <c r="L702" s="945"/>
      <c r="M702" s="836">
        <v>158</v>
      </c>
      <c r="N702" s="836">
        <v>47</v>
      </c>
      <c r="O702" s="1103"/>
      <c r="P702" s="974" t="s">
        <v>1896</v>
      </c>
      <c r="Q702" s="836"/>
      <c r="R702" s="872" t="s">
        <v>11740</v>
      </c>
      <c r="S702" s="872" t="s">
        <v>11737</v>
      </c>
      <c r="T702" s="836" t="s">
        <v>9450</v>
      </c>
      <c r="U702" s="836"/>
      <c r="V702" s="603"/>
      <c r="W702" s="607"/>
      <c r="X702" s="607"/>
    </row>
    <row r="703" spans="1:24" ht="12.75" customHeight="1">
      <c r="A703" s="894">
        <v>702</v>
      </c>
      <c r="B703" s="894">
        <v>2018.0702000000099</v>
      </c>
      <c r="C703" s="607"/>
      <c r="D703" s="942" t="s">
        <v>1650</v>
      </c>
      <c r="E703" s="942"/>
      <c r="F703" s="1075" t="s">
        <v>11742</v>
      </c>
      <c r="G703" s="974" t="s">
        <v>445</v>
      </c>
      <c r="H703" s="974"/>
      <c r="I703" s="836" t="s">
        <v>5484</v>
      </c>
      <c r="J703" s="974" t="s">
        <v>1904</v>
      </c>
      <c r="K703" s="984"/>
      <c r="L703" s="984"/>
      <c r="M703" s="974">
        <v>155</v>
      </c>
      <c r="N703" s="974">
        <v>47</v>
      </c>
      <c r="O703" s="1103"/>
      <c r="P703" s="974" t="s">
        <v>2059</v>
      </c>
      <c r="Q703" s="974"/>
      <c r="R703" s="872" t="s">
        <v>11740</v>
      </c>
      <c r="S703" s="872" t="s">
        <v>11737</v>
      </c>
      <c r="T703" s="836" t="s">
        <v>9450</v>
      </c>
      <c r="U703" s="836"/>
      <c r="V703" s="603"/>
      <c r="W703" s="607"/>
      <c r="X703" s="607"/>
    </row>
    <row r="704" spans="1:24" ht="12.75" customHeight="1">
      <c r="A704" s="1060">
        <v>703</v>
      </c>
      <c r="B704" s="894">
        <v>2018.0703000000101</v>
      </c>
      <c r="C704" s="607"/>
      <c r="D704" s="868" t="s">
        <v>2080</v>
      </c>
      <c r="E704" s="868"/>
      <c r="F704" s="1070" t="s">
        <v>11743</v>
      </c>
      <c r="G704" s="836" t="s">
        <v>415</v>
      </c>
      <c r="H704" s="836" t="s">
        <v>5641</v>
      </c>
      <c r="I704" s="836"/>
      <c r="J704" s="836" t="s">
        <v>1904</v>
      </c>
      <c r="K704" s="945"/>
      <c r="L704" s="945"/>
      <c r="M704" s="836">
        <v>156</v>
      </c>
      <c r="N704" s="836">
        <v>49</v>
      </c>
      <c r="O704" s="1103"/>
      <c r="P704" s="974" t="s">
        <v>1896</v>
      </c>
      <c r="Q704" s="836"/>
      <c r="R704" s="872" t="s">
        <v>11740</v>
      </c>
      <c r="S704" s="872" t="s">
        <v>11737</v>
      </c>
      <c r="T704" s="836" t="s">
        <v>2001</v>
      </c>
      <c r="U704" s="836"/>
      <c r="V704" s="603"/>
      <c r="W704" s="607"/>
      <c r="X704" s="607"/>
    </row>
    <row r="705" spans="1:24" ht="12.75" customHeight="1">
      <c r="A705" s="894">
        <v>704</v>
      </c>
      <c r="B705" s="894">
        <v>2018.0704000000101</v>
      </c>
      <c r="C705" s="607"/>
      <c r="D705" s="868" t="s">
        <v>3023</v>
      </c>
      <c r="E705" s="868"/>
      <c r="F705" s="1070" t="s">
        <v>11744</v>
      </c>
      <c r="G705" s="836" t="s">
        <v>203</v>
      </c>
      <c r="H705" s="836"/>
      <c r="I705" s="836" t="s">
        <v>10896</v>
      </c>
      <c r="J705" s="974" t="s">
        <v>1889</v>
      </c>
      <c r="K705" s="945"/>
      <c r="L705" s="945"/>
      <c r="M705" s="836">
        <v>152</v>
      </c>
      <c r="N705" s="836">
        <v>49</v>
      </c>
      <c r="O705" s="1103">
        <v>1</v>
      </c>
      <c r="P705" s="974" t="s">
        <v>1896</v>
      </c>
      <c r="Q705" s="836">
        <v>1675464756</v>
      </c>
      <c r="R705" s="872" t="s">
        <v>11737</v>
      </c>
      <c r="S705" s="872" t="s">
        <v>11745</v>
      </c>
      <c r="T705" s="836" t="s">
        <v>2007</v>
      </c>
      <c r="U705" s="836"/>
      <c r="V705" s="603"/>
      <c r="W705" s="607"/>
      <c r="X705" s="607"/>
    </row>
    <row r="706" spans="1:24" ht="12.75" customHeight="1">
      <c r="A706" s="894">
        <v>705</v>
      </c>
      <c r="B706" s="894">
        <v>2018.07050000001</v>
      </c>
      <c r="C706" s="607"/>
      <c r="D706" s="868" t="s">
        <v>8163</v>
      </c>
      <c r="E706" s="868"/>
      <c r="F706" s="1070" t="s">
        <v>11746</v>
      </c>
      <c r="G706" s="836" t="s">
        <v>203</v>
      </c>
      <c r="H706" s="836"/>
      <c r="I706" s="836" t="s">
        <v>10896</v>
      </c>
      <c r="J706" s="974" t="s">
        <v>1889</v>
      </c>
      <c r="K706" s="945"/>
      <c r="L706" s="945"/>
      <c r="M706" s="836">
        <v>157</v>
      </c>
      <c r="N706" s="836">
        <v>42</v>
      </c>
      <c r="O706" s="1103" t="s">
        <v>11747</v>
      </c>
      <c r="P706" s="974" t="s">
        <v>1896</v>
      </c>
      <c r="Q706" s="836">
        <v>985944583</v>
      </c>
      <c r="R706" s="872" t="s">
        <v>11737</v>
      </c>
      <c r="S706" s="872" t="s">
        <v>11745</v>
      </c>
      <c r="T706" s="836" t="s">
        <v>2007</v>
      </c>
      <c r="U706" s="836"/>
      <c r="V706" s="603"/>
      <c r="W706" s="607"/>
      <c r="X706" s="607"/>
    </row>
    <row r="707" spans="1:24" ht="12.75" customHeight="1">
      <c r="A707" s="1060">
        <v>706</v>
      </c>
      <c r="B707" s="894">
        <v>2018.07060000001</v>
      </c>
      <c r="C707" s="701"/>
      <c r="D707" s="942" t="s">
        <v>11748</v>
      </c>
      <c r="E707" s="942"/>
      <c r="F707" s="1075" t="s">
        <v>10918</v>
      </c>
      <c r="G707" s="836" t="s">
        <v>203</v>
      </c>
      <c r="H707" s="974"/>
      <c r="I707" s="974" t="s">
        <v>5484</v>
      </c>
      <c r="J707" s="974" t="s">
        <v>1904</v>
      </c>
      <c r="K707" s="984"/>
      <c r="L707" s="984"/>
      <c r="M707" s="974">
        <v>159</v>
      </c>
      <c r="N707" s="974">
        <v>45</v>
      </c>
      <c r="O707" s="1103"/>
      <c r="P707" s="974" t="s">
        <v>1896</v>
      </c>
      <c r="Q707" s="974"/>
      <c r="R707" s="872" t="s">
        <v>11737</v>
      </c>
      <c r="S707" s="872" t="s">
        <v>11745</v>
      </c>
      <c r="T707" s="836" t="s">
        <v>2007</v>
      </c>
      <c r="U707" s="974"/>
      <c r="V707" s="677"/>
      <c r="W707" s="607"/>
      <c r="X707" s="607"/>
    </row>
    <row r="708" spans="1:24" ht="12.75" customHeight="1">
      <c r="A708" s="894">
        <v>707</v>
      </c>
      <c r="B708" s="894">
        <v>2018.07070000001</v>
      </c>
      <c r="C708" s="702"/>
      <c r="D708" s="868" t="s">
        <v>11749</v>
      </c>
      <c r="E708" s="868"/>
      <c r="F708" s="1070" t="s">
        <v>11750</v>
      </c>
      <c r="G708" s="836" t="s">
        <v>2051</v>
      </c>
      <c r="H708" s="836"/>
      <c r="I708" s="974" t="s">
        <v>5484</v>
      </c>
      <c r="J708" s="974" t="s">
        <v>1889</v>
      </c>
      <c r="K708" s="945"/>
      <c r="L708" s="945"/>
      <c r="M708" s="836">
        <v>156</v>
      </c>
      <c r="N708" s="836">
        <v>49</v>
      </c>
      <c r="O708" s="1103"/>
      <c r="P708" s="974" t="s">
        <v>1896</v>
      </c>
      <c r="Q708" s="836"/>
      <c r="R708" s="872" t="s">
        <v>11737</v>
      </c>
      <c r="S708" s="872" t="s">
        <v>11745</v>
      </c>
      <c r="T708" s="836" t="s">
        <v>2007</v>
      </c>
      <c r="U708" s="836"/>
      <c r="V708" s="643"/>
      <c r="W708" s="678"/>
      <c r="X708" s="678"/>
    </row>
    <row r="709" spans="1:24" ht="12.75" customHeight="1">
      <c r="A709" s="894">
        <v>708</v>
      </c>
      <c r="B709" s="894">
        <v>2018.07080000001</v>
      </c>
      <c r="C709" s="607"/>
      <c r="D709" s="868" t="s">
        <v>11751</v>
      </c>
      <c r="E709" s="868"/>
      <c r="F709" s="1070" t="s">
        <v>11752</v>
      </c>
      <c r="G709" s="836" t="s">
        <v>445</v>
      </c>
      <c r="H709" s="836"/>
      <c r="I709" s="974" t="s">
        <v>5484</v>
      </c>
      <c r="J709" s="974" t="s">
        <v>1889</v>
      </c>
      <c r="K709" s="945"/>
      <c r="L709" s="945"/>
      <c r="M709" s="836">
        <v>156</v>
      </c>
      <c r="N709" s="836">
        <v>48</v>
      </c>
      <c r="O709" s="1101"/>
      <c r="P709" s="974" t="s">
        <v>1896</v>
      </c>
      <c r="Q709" s="836"/>
      <c r="R709" s="872" t="s">
        <v>11737</v>
      </c>
      <c r="S709" s="872" t="s">
        <v>11745</v>
      </c>
      <c r="T709" s="836" t="s">
        <v>2007</v>
      </c>
      <c r="U709" s="836"/>
      <c r="V709" s="603"/>
      <c r="W709" s="607"/>
      <c r="X709" s="607"/>
    </row>
    <row r="710" spans="1:24" ht="12.75" customHeight="1">
      <c r="A710" s="1060">
        <v>709</v>
      </c>
      <c r="B710" s="1113">
        <v>2018.0709000000199</v>
      </c>
      <c r="C710" s="1142"/>
      <c r="D710" s="1114" t="s">
        <v>11753</v>
      </c>
      <c r="E710" s="1114" t="s">
        <v>11754</v>
      </c>
      <c r="F710" s="1115"/>
      <c r="G710" s="880" t="s">
        <v>415</v>
      </c>
      <c r="H710" s="880"/>
      <c r="I710" s="880" t="s">
        <v>1944</v>
      </c>
      <c r="J710" s="1164" t="s">
        <v>1889</v>
      </c>
      <c r="K710" s="877"/>
      <c r="L710" s="877"/>
      <c r="M710" s="880">
        <v>175</v>
      </c>
      <c r="N710" s="880">
        <v>56</v>
      </c>
      <c r="O710" s="1159" t="s">
        <v>11755</v>
      </c>
      <c r="P710" s="1164" t="s">
        <v>2059</v>
      </c>
      <c r="Q710" s="880">
        <v>963683818</v>
      </c>
      <c r="R710" s="881" t="s">
        <v>11737</v>
      </c>
      <c r="S710" s="881"/>
      <c r="T710" s="880" t="s">
        <v>5375</v>
      </c>
      <c r="U710" s="836"/>
      <c r="V710" s="603"/>
      <c r="W710" s="607"/>
      <c r="X710" s="607"/>
    </row>
    <row r="711" spans="1:24" ht="12.75" customHeight="1">
      <c r="A711" s="894">
        <v>710</v>
      </c>
      <c r="B711" s="894">
        <v>2018.0710000000199</v>
      </c>
      <c r="C711" s="607"/>
      <c r="D711" s="868" t="s">
        <v>11756</v>
      </c>
      <c r="E711" s="868" t="s">
        <v>11757</v>
      </c>
      <c r="F711" s="1070"/>
      <c r="G711" s="836" t="s">
        <v>203</v>
      </c>
      <c r="H711" s="836" t="s">
        <v>5641</v>
      </c>
      <c r="I711" s="836"/>
      <c r="J711" s="974" t="s">
        <v>1904</v>
      </c>
      <c r="K711" s="945"/>
      <c r="L711" s="945"/>
      <c r="M711" s="836">
        <v>168</v>
      </c>
      <c r="N711" s="836">
        <v>55</v>
      </c>
      <c r="O711" s="1103"/>
      <c r="P711" s="974" t="s">
        <v>2038</v>
      </c>
      <c r="Q711" s="836"/>
      <c r="R711" s="872" t="s">
        <v>11737</v>
      </c>
      <c r="S711" s="872"/>
      <c r="T711" s="836" t="s">
        <v>11669</v>
      </c>
      <c r="U711" s="836"/>
      <c r="V711" s="603"/>
      <c r="W711" s="607"/>
      <c r="X711" s="607"/>
    </row>
    <row r="712" spans="1:24" ht="12.75" customHeight="1">
      <c r="A712" s="894">
        <v>711</v>
      </c>
      <c r="B712" s="894">
        <v>2018.0711000000199</v>
      </c>
      <c r="C712" s="607"/>
      <c r="D712" s="868" t="s">
        <v>11758</v>
      </c>
      <c r="E712" s="868"/>
      <c r="F712" s="1070" t="s">
        <v>11759</v>
      </c>
      <c r="G712" s="836" t="s">
        <v>7241</v>
      </c>
      <c r="H712" s="836" t="s">
        <v>5641</v>
      </c>
      <c r="I712" s="836"/>
      <c r="J712" s="836" t="s">
        <v>1889</v>
      </c>
      <c r="K712" s="945"/>
      <c r="L712" s="945"/>
      <c r="M712" s="836">
        <v>152</v>
      </c>
      <c r="N712" s="836">
        <v>47</v>
      </c>
      <c r="O712" s="1103"/>
      <c r="P712" s="974" t="s">
        <v>1896</v>
      </c>
      <c r="Q712" s="836">
        <v>969342788</v>
      </c>
      <c r="R712" s="872" t="s">
        <v>11737</v>
      </c>
      <c r="S712" s="872" t="s">
        <v>11745</v>
      </c>
      <c r="T712" s="836" t="s">
        <v>2007</v>
      </c>
      <c r="U712" s="836"/>
      <c r="V712" s="603"/>
      <c r="W712" s="607"/>
      <c r="X712" s="607"/>
    </row>
    <row r="713" spans="1:24" ht="12.75" customHeight="1">
      <c r="A713" s="1060">
        <v>712</v>
      </c>
      <c r="B713" s="894">
        <v>2018.0712000000201</v>
      </c>
      <c r="C713" s="607"/>
      <c r="D713" s="868"/>
      <c r="E713" s="868"/>
      <c r="F713" s="1070"/>
      <c r="G713" s="836"/>
      <c r="H713" s="836"/>
      <c r="I713" s="836"/>
      <c r="J713" s="974"/>
      <c r="K713" s="945"/>
      <c r="L713" s="945"/>
      <c r="M713" s="836"/>
      <c r="N713" s="836"/>
      <c r="O713" s="1103"/>
      <c r="P713" s="974"/>
      <c r="Q713" s="836"/>
      <c r="R713" s="872"/>
      <c r="S713" s="872"/>
      <c r="T713" s="836"/>
      <c r="U713" s="836"/>
      <c r="V713" s="603"/>
      <c r="W713" s="607"/>
      <c r="X713" s="607"/>
    </row>
    <row r="714" spans="1:24" ht="12.75" customHeight="1">
      <c r="A714" s="894">
        <v>713</v>
      </c>
      <c r="B714" s="894">
        <v>2018.0713000000201</v>
      </c>
      <c r="C714" s="701"/>
      <c r="D714" s="942"/>
      <c r="E714" s="942"/>
      <c r="F714" s="1075"/>
      <c r="G714" s="974"/>
      <c r="H714" s="974"/>
      <c r="I714" s="836"/>
      <c r="J714" s="974"/>
      <c r="K714" s="966"/>
      <c r="L714" s="966"/>
      <c r="M714" s="974"/>
      <c r="N714" s="974"/>
      <c r="O714" s="1103"/>
      <c r="P714" s="974"/>
      <c r="Q714" s="974"/>
      <c r="R714" s="872"/>
      <c r="S714" s="872"/>
      <c r="T714" s="836"/>
      <c r="U714" s="1007"/>
      <c r="V714" s="677"/>
      <c r="W714" s="607" t="s">
        <v>5463</v>
      </c>
      <c r="X714" s="607"/>
    </row>
    <row r="715" spans="1:24" ht="12.75" customHeight="1">
      <c r="A715" s="894">
        <v>714</v>
      </c>
      <c r="B715" s="894">
        <v>2018.07140000002</v>
      </c>
      <c r="C715" s="702"/>
      <c r="D715" s="868"/>
      <c r="E715" s="868"/>
      <c r="F715" s="1070"/>
      <c r="G715" s="836"/>
      <c r="H715" s="836"/>
      <c r="I715" s="836"/>
      <c r="J715" s="836"/>
      <c r="K715" s="945"/>
      <c r="L715" s="945"/>
      <c r="M715" s="836"/>
      <c r="N715" s="836"/>
      <c r="O715" s="1103"/>
      <c r="P715" s="974"/>
      <c r="Q715" s="836"/>
      <c r="R715" s="872"/>
      <c r="S715" s="872"/>
      <c r="T715" s="836"/>
      <c r="U715" s="836"/>
      <c r="V715" s="643"/>
      <c r="W715" s="678"/>
      <c r="X715" s="678"/>
    </row>
    <row r="716" spans="1:24" ht="12.75" customHeight="1">
      <c r="A716" s="1060">
        <v>715</v>
      </c>
      <c r="B716" s="894">
        <v>2018.07150000002</v>
      </c>
      <c r="C716" s="607"/>
      <c r="D716" s="868"/>
      <c r="E716" s="868"/>
      <c r="F716" s="1070"/>
      <c r="G716" s="836"/>
      <c r="H716" s="836"/>
      <c r="I716" s="836"/>
      <c r="J716" s="836"/>
      <c r="K716" s="945"/>
      <c r="L716" s="945"/>
      <c r="M716" s="836"/>
      <c r="N716" s="836"/>
      <c r="O716" s="1103"/>
      <c r="P716" s="974"/>
      <c r="Q716" s="836"/>
      <c r="R716" s="872"/>
      <c r="S716" s="872"/>
      <c r="T716" s="836"/>
      <c r="U716" s="836"/>
      <c r="V716" s="603"/>
      <c r="W716" s="607"/>
      <c r="X716" s="607"/>
    </row>
    <row r="717" spans="1:24" ht="12.75" customHeight="1">
      <c r="A717" s="894">
        <v>716</v>
      </c>
      <c r="B717" s="894">
        <v>2018.07160000002</v>
      </c>
      <c r="C717" s="607"/>
      <c r="D717" s="868"/>
      <c r="E717" s="868"/>
      <c r="F717" s="1070"/>
      <c r="G717" s="836"/>
      <c r="H717" s="836"/>
      <c r="I717" s="836"/>
      <c r="J717" s="836"/>
      <c r="K717" s="945"/>
      <c r="L717" s="945"/>
      <c r="M717" s="836"/>
      <c r="N717" s="836"/>
      <c r="O717" s="1103"/>
      <c r="P717" s="974"/>
      <c r="Q717" s="836"/>
      <c r="R717" s="872"/>
      <c r="S717" s="872"/>
      <c r="T717" s="836"/>
      <c r="U717" s="836"/>
      <c r="V717" s="603"/>
      <c r="W717" s="607" t="s">
        <v>5463</v>
      </c>
      <c r="X717" s="607"/>
    </row>
    <row r="718" spans="1:24" ht="12.75" customHeight="1">
      <c r="A718" s="894">
        <v>717</v>
      </c>
      <c r="B718" s="894">
        <v>2018.07170000002</v>
      </c>
      <c r="C718" s="607"/>
      <c r="D718" s="868"/>
      <c r="E718" s="868"/>
      <c r="F718" s="1070"/>
      <c r="G718" s="836"/>
      <c r="H718" s="836"/>
      <c r="I718" s="836"/>
      <c r="J718" s="836"/>
      <c r="K718" s="945"/>
      <c r="L718" s="945"/>
      <c r="M718" s="836"/>
      <c r="N718" s="836"/>
      <c r="O718" s="1103"/>
      <c r="P718" s="974"/>
      <c r="Q718" s="836"/>
      <c r="R718" s="872"/>
      <c r="S718" s="872"/>
      <c r="T718" s="836"/>
      <c r="U718" s="836"/>
      <c r="V718" s="603"/>
      <c r="W718" s="607"/>
      <c r="X718" s="607"/>
    </row>
    <row r="719" spans="1:24" ht="12.75" customHeight="1">
      <c r="A719" s="1060">
        <v>718</v>
      </c>
      <c r="B719" s="894">
        <v>2018.0718000000199</v>
      </c>
      <c r="C719" s="607"/>
      <c r="D719" s="868"/>
      <c r="E719" s="868"/>
      <c r="F719" s="1070"/>
      <c r="G719" s="836"/>
      <c r="H719" s="836"/>
      <c r="I719" s="836"/>
      <c r="J719" s="836"/>
      <c r="K719" s="945"/>
      <c r="L719" s="945"/>
      <c r="M719" s="836"/>
      <c r="N719" s="836"/>
      <c r="O719" s="1103"/>
      <c r="P719" s="974"/>
      <c r="Q719" s="836"/>
      <c r="R719" s="872"/>
      <c r="S719" s="872"/>
      <c r="T719" s="836"/>
      <c r="U719" s="836"/>
      <c r="V719" s="603"/>
      <c r="W719" s="607" t="s">
        <v>5463</v>
      </c>
      <c r="X719" s="607"/>
    </row>
    <row r="720" spans="1:24" ht="12.75" customHeight="1">
      <c r="A720" s="894">
        <v>719</v>
      </c>
      <c r="B720" s="894">
        <v>2018.0719000000199</v>
      </c>
      <c r="C720" s="607"/>
      <c r="D720" s="868"/>
      <c r="E720" s="868"/>
      <c r="F720" s="1070"/>
      <c r="G720" s="836"/>
      <c r="H720" s="836"/>
      <c r="I720" s="836"/>
      <c r="J720" s="836"/>
      <c r="K720" s="945"/>
      <c r="L720" s="945"/>
      <c r="M720" s="836"/>
      <c r="N720" s="836"/>
      <c r="O720" s="1103"/>
      <c r="P720" s="974"/>
      <c r="Q720" s="836"/>
      <c r="R720" s="872"/>
      <c r="S720" s="872"/>
      <c r="T720" s="836"/>
      <c r="U720" s="836"/>
      <c r="V720" s="603"/>
      <c r="W720" s="607"/>
      <c r="X720" s="607"/>
    </row>
    <row r="721" spans="1:24" ht="12.75" customHeight="1">
      <c r="A721" s="894">
        <v>720</v>
      </c>
      <c r="B721" s="894">
        <v>2018.0720000000199</v>
      </c>
      <c r="C721" s="607"/>
      <c r="D721" s="868"/>
      <c r="E721" s="868"/>
      <c r="F721" s="1070"/>
      <c r="G721" s="836"/>
      <c r="H721" s="836"/>
      <c r="I721" s="836"/>
      <c r="J721" s="836"/>
      <c r="K721" s="945"/>
      <c r="L721" s="945"/>
      <c r="M721" s="836"/>
      <c r="N721" s="836"/>
      <c r="O721" s="1103"/>
      <c r="P721" s="974"/>
      <c r="Q721" s="836"/>
      <c r="R721" s="872"/>
      <c r="S721" s="872"/>
      <c r="T721" s="836"/>
      <c r="U721" s="836"/>
      <c r="V721" s="603"/>
      <c r="W721" s="607"/>
      <c r="X721" s="607"/>
    </row>
    <row r="722" spans="1:24" ht="12.75" customHeight="1">
      <c r="A722" s="1060">
        <v>721</v>
      </c>
      <c r="B722" s="894">
        <v>2018.0721000000201</v>
      </c>
      <c r="C722" s="607"/>
      <c r="D722" s="868"/>
      <c r="E722" s="868"/>
      <c r="F722" s="1070"/>
      <c r="G722" s="836"/>
      <c r="H722" s="836"/>
      <c r="I722" s="836"/>
      <c r="J722" s="836"/>
      <c r="K722" s="945"/>
      <c r="L722" s="945"/>
      <c r="M722" s="836"/>
      <c r="N722" s="836"/>
      <c r="O722" s="1103"/>
      <c r="P722" s="974"/>
      <c r="Q722" s="836"/>
      <c r="R722" s="872"/>
      <c r="S722" s="872"/>
      <c r="T722" s="836"/>
      <c r="U722" s="836"/>
      <c r="V722" s="603"/>
      <c r="W722" s="607"/>
      <c r="X722" s="607"/>
    </row>
    <row r="723" spans="1:24" ht="12.75" customHeight="1">
      <c r="A723" s="894">
        <v>722</v>
      </c>
      <c r="B723" s="894">
        <v>2018.0722000000201</v>
      </c>
      <c r="C723" s="607"/>
      <c r="D723" s="868"/>
      <c r="E723" s="868"/>
      <c r="F723" s="1070"/>
      <c r="G723" s="836"/>
      <c r="H723" s="836"/>
      <c r="I723" s="836"/>
      <c r="J723" s="836"/>
      <c r="K723" s="945"/>
      <c r="L723" s="945"/>
      <c r="M723" s="836"/>
      <c r="N723" s="836"/>
      <c r="O723" s="1103"/>
      <c r="P723" s="974"/>
      <c r="Q723" s="836"/>
      <c r="R723" s="872"/>
      <c r="S723" s="872"/>
      <c r="T723" s="836"/>
      <c r="U723" s="836"/>
      <c r="V723" s="603"/>
      <c r="W723" s="607"/>
      <c r="X723" s="607"/>
    </row>
    <row r="724" spans="1:24" ht="12.75" customHeight="1">
      <c r="A724" s="894">
        <v>723</v>
      </c>
      <c r="B724" s="894">
        <v>2018.07230000002</v>
      </c>
      <c r="C724" s="607"/>
      <c r="D724" s="868"/>
      <c r="E724" s="868"/>
      <c r="F724" s="1070"/>
      <c r="G724" s="836"/>
      <c r="H724" s="836"/>
      <c r="I724" s="836"/>
      <c r="J724" s="836"/>
      <c r="K724" s="945"/>
      <c r="L724" s="945"/>
      <c r="M724" s="836"/>
      <c r="N724" s="836"/>
      <c r="O724" s="1103"/>
      <c r="P724" s="974"/>
      <c r="Q724" s="836"/>
      <c r="R724" s="872"/>
      <c r="S724" s="872"/>
      <c r="T724" s="836"/>
      <c r="U724" s="836"/>
      <c r="V724" s="603"/>
      <c r="W724" s="607"/>
      <c r="X724" s="607"/>
    </row>
    <row r="725" spans="1:24" ht="12.75" customHeight="1">
      <c r="A725" s="1060">
        <v>724</v>
      </c>
      <c r="B725" s="894">
        <v>2018.07240000002</v>
      </c>
      <c r="C725" s="607"/>
      <c r="D725" s="868"/>
      <c r="E725" s="868"/>
      <c r="F725" s="1070"/>
      <c r="G725" s="836"/>
      <c r="H725" s="836"/>
      <c r="I725" s="836"/>
      <c r="J725" s="836"/>
      <c r="K725" s="945"/>
      <c r="L725" s="945"/>
      <c r="M725" s="836"/>
      <c r="N725" s="836"/>
      <c r="O725" s="1103"/>
      <c r="P725" s="974"/>
      <c r="Q725" s="836"/>
      <c r="R725" s="872"/>
      <c r="S725" s="872"/>
      <c r="T725" s="836"/>
      <c r="U725" s="836"/>
      <c r="V725" s="737"/>
      <c r="W725" s="607"/>
      <c r="X725" s="607"/>
    </row>
    <row r="726" spans="1:24" ht="12.75" customHeight="1">
      <c r="A726" s="894">
        <v>725</v>
      </c>
      <c r="B726" s="894">
        <v>2018.07250000002</v>
      </c>
      <c r="C726" s="607"/>
      <c r="D726" s="868"/>
      <c r="E726" s="868"/>
      <c r="F726" s="1070"/>
      <c r="G726" s="836"/>
      <c r="H726" s="836"/>
      <c r="I726" s="836"/>
      <c r="J726" s="836"/>
      <c r="K726" s="945"/>
      <c r="L726" s="945"/>
      <c r="M726" s="836"/>
      <c r="N726" s="836"/>
      <c r="O726" s="1103"/>
      <c r="P726" s="974"/>
      <c r="Q726" s="836"/>
      <c r="R726" s="872"/>
      <c r="S726" s="872"/>
      <c r="T726" s="836"/>
      <c r="U726" s="836"/>
      <c r="V726" s="603"/>
      <c r="W726" s="607"/>
      <c r="X726" s="607"/>
    </row>
    <row r="727" spans="1:24" ht="12.75" customHeight="1">
      <c r="A727" s="894">
        <v>726</v>
      </c>
      <c r="B727" s="894">
        <v>2018.07260000002</v>
      </c>
      <c r="C727" s="701"/>
      <c r="D727" s="942"/>
      <c r="E727" s="942"/>
      <c r="F727" s="1075"/>
      <c r="G727" s="974"/>
      <c r="H727" s="974"/>
      <c r="I727" s="974"/>
      <c r="J727" s="836"/>
      <c r="K727" s="984"/>
      <c r="L727" s="984"/>
      <c r="M727" s="974"/>
      <c r="N727" s="974"/>
      <c r="O727" s="1103"/>
      <c r="P727" s="974"/>
      <c r="Q727" s="974"/>
      <c r="R727" s="872"/>
      <c r="S727" s="872"/>
      <c r="T727" s="836"/>
      <c r="U727" s="974"/>
      <c r="V727" s="677"/>
      <c r="W727" s="607" t="s">
        <v>5463</v>
      </c>
      <c r="X727" s="607"/>
    </row>
    <row r="728" spans="1:24" ht="12.75" customHeight="1">
      <c r="A728" s="1060">
        <v>727</v>
      </c>
      <c r="B728" s="894">
        <v>2018.0727000000199</v>
      </c>
      <c r="C728" s="678"/>
      <c r="D728" s="942"/>
      <c r="E728" s="942"/>
      <c r="F728" s="1075"/>
      <c r="G728" s="974"/>
      <c r="H728" s="974"/>
      <c r="I728" s="974"/>
      <c r="J728" s="836"/>
      <c r="K728" s="984"/>
      <c r="L728" s="984"/>
      <c r="M728" s="974"/>
      <c r="N728" s="974"/>
      <c r="O728" s="1103"/>
      <c r="P728" s="974"/>
      <c r="Q728" s="974"/>
      <c r="R728" s="975"/>
      <c r="S728" s="975"/>
      <c r="T728" s="974"/>
      <c r="U728" s="974"/>
      <c r="V728" s="731"/>
      <c r="W728" s="678"/>
      <c r="X728" s="678"/>
    </row>
    <row r="729" spans="1:24" ht="12.75" customHeight="1">
      <c r="A729" s="894">
        <v>728</v>
      </c>
      <c r="B729" s="894">
        <v>2018.0728000000199</v>
      </c>
      <c r="C729" s="678"/>
      <c r="D729" s="942"/>
      <c r="E729" s="942"/>
      <c r="F729" s="1075"/>
      <c r="G729" s="974"/>
      <c r="H729" s="974"/>
      <c r="I729" s="974"/>
      <c r="J729" s="836"/>
      <c r="K729" s="984"/>
      <c r="L729" s="984"/>
      <c r="M729" s="974"/>
      <c r="N729" s="974"/>
      <c r="O729" s="1103"/>
      <c r="P729" s="974"/>
      <c r="Q729" s="974"/>
      <c r="R729" s="975"/>
      <c r="S729" s="975"/>
      <c r="T729" s="836"/>
      <c r="U729" s="974"/>
      <c r="V729" s="731"/>
      <c r="W729" s="678"/>
      <c r="X729" s="678"/>
    </row>
    <row r="730" spans="1:24" ht="12.75" customHeight="1">
      <c r="A730" s="894">
        <v>729</v>
      </c>
      <c r="B730" s="894">
        <v>2018.0729000000199</v>
      </c>
      <c r="C730" s="678"/>
      <c r="D730" s="942"/>
      <c r="E730" s="942"/>
      <c r="F730" s="1075"/>
      <c r="G730" s="974"/>
      <c r="H730" s="974"/>
      <c r="I730" s="974"/>
      <c r="J730" s="974"/>
      <c r="K730" s="966"/>
      <c r="L730" s="966"/>
      <c r="M730" s="974"/>
      <c r="N730" s="974"/>
      <c r="O730" s="1103"/>
      <c r="P730" s="974"/>
      <c r="Q730" s="974"/>
      <c r="R730" s="975"/>
      <c r="S730" s="975"/>
      <c r="T730" s="974"/>
      <c r="U730" s="974"/>
      <c r="V730" s="731"/>
      <c r="W730" s="678"/>
      <c r="X730" s="678"/>
    </row>
    <row r="731" spans="1:24" ht="12.75" customHeight="1">
      <c r="A731" s="1060">
        <v>730</v>
      </c>
      <c r="B731" s="894">
        <v>2018.0730000000201</v>
      </c>
      <c r="C731" s="678"/>
      <c r="D731" s="942"/>
      <c r="E731" s="942"/>
      <c r="F731" s="1075"/>
      <c r="G731" s="974"/>
      <c r="H731" s="974"/>
      <c r="I731" s="974"/>
      <c r="J731" s="974"/>
      <c r="K731" s="984"/>
      <c r="L731" s="984"/>
      <c r="M731" s="974"/>
      <c r="N731" s="974"/>
      <c r="O731" s="1103"/>
      <c r="P731" s="974"/>
      <c r="Q731" s="974"/>
      <c r="R731" s="975"/>
      <c r="S731" s="975"/>
      <c r="T731" s="974"/>
      <c r="U731" s="974"/>
      <c r="V731" s="731"/>
      <c r="W731" s="678"/>
      <c r="X731" s="678"/>
    </row>
    <row r="732" spans="1:24" ht="12.75" customHeight="1">
      <c r="A732" s="894">
        <v>731</v>
      </c>
      <c r="B732" s="894">
        <v>2018.0731000000201</v>
      </c>
      <c r="C732" s="702"/>
      <c r="D732" s="868"/>
      <c r="E732" s="868"/>
      <c r="F732" s="1070"/>
      <c r="G732" s="836"/>
      <c r="H732" s="836"/>
      <c r="I732" s="836"/>
      <c r="J732" s="836"/>
      <c r="K732" s="945"/>
      <c r="L732" s="945"/>
      <c r="M732" s="836"/>
      <c r="N732" s="836"/>
      <c r="O732" s="1103"/>
      <c r="P732" s="974"/>
      <c r="Q732" s="836"/>
      <c r="R732" s="975"/>
      <c r="S732" s="975"/>
      <c r="T732" s="974"/>
      <c r="U732" s="836"/>
      <c r="V732" s="643"/>
      <c r="W732" s="678"/>
      <c r="X732" s="678"/>
    </row>
    <row r="733" spans="1:24" ht="12.75" customHeight="1">
      <c r="A733" s="894">
        <v>732</v>
      </c>
      <c r="B733" s="894">
        <v>2018.0732000000201</v>
      </c>
      <c r="C733" s="607"/>
      <c r="D733" s="868"/>
      <c r="E733" s="868"/>
      <c r="F733" s="1070"/>
      <c r="G733" s="836"/>
      <c r="H733" s="836"/>
      <c r="I733" s="836"/>
      <c r="J733" s="836"/>
      <c r="K733" s="945"/>
      <c r="L733" s="945"/>
      <c r="M733" s="836"/>
      <c r="N733" s="836"/>
      <c r="O733" s="1103"/>
      <c r="P733" s="974"/>
      <c r="Q733" s="836"/>
      <c r="R733" s="975"/>
      <c r="S733" s="975"/>
      <c r="T733" s="974"/>
      <c r="U733" s="836"/>
      <c r="V733" s="603"/>
      <c r="W733" s="607"/>
      <c r="X733" s="607"/>
    </row>
    <row r="734" spans="1:24" ht="12.75" customHeight="1">
      <c r="A734" s="1060">
        <v>733</v>
      </c>
      <c r="B734" s="894">
        <v>2018.07330000002</v>
      </c>
      <c r="C734" s="607"/>
      <c r="D734" s="868"/>
      <c r="E734" s="868"/>
      <c r="F734" s="1070"/>
      <c r="G734" s="836"/>
      <c r="H734" s="836"/>
      <c r="I734" s="836"/>
      <c r="J734" s="836"/>
      <c r="K734" s="945"/>
      <c r="L734" s="945"/>
      <c r="M734" s="836"/>
      <c r="N734" s="836"/>
      <c r="O734" s="1101"/>
      <c r="P734" s="836"/>
      <c r="Q734" s="836"/>
      <c r="R734" s="872"/>
      <c r="S734" s="975"/>
      <c r="T734" s="974"/>
      <c r="U734" s="836"/>
      <c r="V734" s="603"/>
      <c r="W734" s="607"/>
      <c r="X734" s="607"/>
    </row>
    <row r="735" spans="1:24" ht="12.75" customHeight="1">
      <c r="A735" s="894">
        <v>734</v>
      </c>
      <c r="B735" s="894">
        <v>2018.07340000002</v>
      </c>
      <c r="C735" s="607"/>
      <c r="D735" s="868"/>
      <c r="E735" s="868"/>
      <c r="F735" s="1070"/>
      <c r="G735" s="836"/>
      <c r="H735" s="836"/>
      <c r="I735" s="836"/>
      <c r="J735" s="836"/>
      <c r="K735" s="945"/>
      <c r="L735" s="945"/>
      <c r="M735" s="836"/>
      <c r="N735" s="836"/>
      <c r="O735" s="1103"/>
      <c r="P735" s="974"/>
      <c r="Q735" s="836"/>
      <c r="R735" s="872"/>
      <c r="S735" s="975"/>
      <c r="T735" s="974"/>
      <c r="U735" s="836"/>
      <c r="V735" s="603"/>
      <c r="W735" s="607"/>
      <c r="X735" s="607"/>
    </row>
    <row r="736" spans="1:24" ht="12.75" customHeight="1">
      <c r="A736" s="894">
        <v>735</v>
      </c>
      <c r="B736" s="894">
        <v>2018.07350000002</v>
      </c>
      <c r="C736" s="607"/>
      <c r="D736" s="868"/>
      <c r="E736" s="868"/>
      <c r="F736" s="1070"/>
      <c r="G736" s="836"/>
      <c r="H736" s="836"/>
      <c r="I736" s="836"/>
      <c r="J736" s="836"/>
      <c r="K736" s="945"/>
      <c r="L736" s="945"/>
      <c r="M736" s="836"/>
      <c r="N736" s="836"/>
      <c r="O736" s="1101"/>
      <c r="P736" s="836"/>
      <c r="Q736" s="836"/>
      <c r="R736" s="872"/>
      <c r="S736" s="975"/>
      <c r="T736" s="974"/>
      <c r="U736" s="836"/>
      <c r="V736" s="603"/>
      <c r="W736" s="607"/>
      <c r="X736" s="607"/>
    </row>
    <row r="737" spans="1:24" ht="12.75" customHeight="1">
      <c r="A737" s="1060">
        <v>736</v>
      </c>
      <c r="B737" s="894">
        <v>2018.07360000002</v>
      </c>
      <c r="C737" s="607"/>
      <c r="D737" s="868"/>
      <c r="E737" s="868"/>
      <c r="F737" s="1070"/>
      <c r="G737" s="836"/>
      <c r="H737" s="836"/>
      <c r="I737" s="836"/>
      <c r="J737" s="836"/>
      <c r="K737" s="945"/>
      <c r="L737" s="945"/>
      <c r="M737" s="836"/>
      <c r="N737" s="836"/>
      <c r="O737" s="1103"/>
      <c r="P737" s="1001"/>
      <c r="Q737" s="836"/>
      <c r="R737" s="872"/>
      <c r="S737" s="872"/>
      <c r="T737" s="836"/>
      <c r="U737" s="836"/>
      <c r="V737" s="603"/>
      <c r="W737" s="607"/>
      <c r="X737" s="607"/>
    </row>
    <row r="738" spans="1:24" ht="12.75" customHeight="1">
      <c r="A738" s="894">
        <v>737</v>
      </c>
      <c r="B738" s="894">
        <v>2018.0737000000199</v>
      </c>
      <c r="C738" s="607"/>
      <c r="D738" s="982"/>
      <c r="E738" s="982"/>
      <c r="F738" s="1070"/>
      <c r="G738" s="836"/>
      <c r="H738" s="836"/>
      <c r="I738" s="836"/>
      <c r="J738" s="836"/>
      <c r="K738" s="945"/>
      <c r="L738" s="945"/>
      <c r="M738" s="836"/>
      <c r="N738" s="836"/>
      <c r="O738" s="1103"/>
      <c r="P738" s="974"/>
      <c r="Q738" s="836"/>
      <c r="R738" s="872"/>
      <c r="S738" s="872"/>
      <c r="T738" s="836"/>
      <c r="U738" s="836"/>
      <c r="V738" s="603"/>
      <c r="W738" s="607"/>
      <c r="X738" s="607"/>
    </row>
    <row r="739" spans="1:24" ht="12.75" customHeight="1">
      <c r="A739" s="894">
        <v>738</v>
      </c>
      <c r="B739" s="894">
        <v>2018.0738000000199</v>
      </c>
      <c r="C739" s="607"/>
      <c r="D739" s="868"/>
      <c r="E739" s="1119"/>
      <c r="F739" s="1074"/>
      <c r="G739" s="836"/>
      <c r="H739" s="977"/>
      <c r="I739" s="836"/>
      <c r="J739" s="836"/>
      <c r="K739" s="945"/>
      <c r="L739" s="945"/>
      <c r="M739" s="836"/>
      <c r="N739" s="836"/>
      <c r="O739" s="1103"/>
      <c r="P739" s="974"/>
      <c r="Q739" s="836"/>
      <c r="R739" s="872"/>
      <c r="S739" s="872"/>
      <c r="T739" s="836"/>
      <c r="U739" s="836"/>
      <c r="V739" s="603"/>
      <c r="W739" s="607"/>
      <c r="X739" s="607"/>
    </row>
    <row r="740" spans="1:24" ht="12.75" customHeight="1">
      <c r="A740" s="1060">
        <v>739</v>
      </c>
      <c r="B740" s="894">
        <v>2018.0739000000201</v>
      </c>
      <c r="C740" s="607"/>
      <c r="D740" s="868"/>
      <c r="E740" s="868"/>
      <c r="F740" s="1070"/>
      <c r="G740" s="836"/>
      <c r="H740" s="977"/>
      <c r="I740" s="836"/>
      <c r="J740" s="836"/>
      <c r="K740" s="945"/>
      <c r="L740" s="945"/>
      <c r="M740" s="836"/>
      <c r="N740" s="836"/>
      <c r="O740" s="1103"/>
      <c r="P740" s="974"/>
      <c r="Q740" s="836"/>
      <c r="R740" s="872"/>
      <c r="S740" s="872"/>
      <c r="T740" s="836"/>
      <c r="U740" s="836"/>
      <c r="V740" s="603"/>
      <c r="W740" s="607"/>
      <c r="X740" s="607"/>
    </row>
    <row r="741" spans="1:24" ht="12.75" customHeight="1">
      <c r="A741" s="894">
        <v>740</v>
      </c>
      <c r="B741" s="894">
        <v>2018.0740000000201</v>
      </c>
      <c r="C741" s="607"/>
      <c r="D741" s="868"/>
      <c r="E741" s="868"/>
      <c r="F741" s="1070"/>
      <c r="G741" s="836"/>
      <c r="H741" s="836"/>
      <c r="I741" s="836"/>
      <c r="J741" s="836"/>
      <c r="K741" s="945"/>
      <c r="L741" s="945"/>
      <c r="M741" s="836"/>
      <c r="N741" s="836"/>
      <c r="O741" s="1103"/>
      <c r="P741" s="974"/>
      <c r="Q741" s="836"/>
      <c r="R741" s="872"/>
      <c r="S741" s="872"/>
      <c r="T741" s="836"/>
      <c r="U741" s="836"/>
      <c r="V741" s="603"/>
      <c r="W741" s="607"/>
      <c r="X741" s="607"/>
    </row>
    <row r="742" spans="1:24" ht="12.75" customHeight="1">
      <c r="A742" s="894">
        <v>741</v>
      </c>
      <c r="B742" s="894">
        <v>2018.0741000000201</v>
      </c>
      <c r="C742" s="607"/>
      <c r="D742" s="868"/>
      <c r="E742" s="868"/>
      <c r="F742" s="1070"/>
      <c r="G742" s="836"/>
      <c r="H742" s="836"/>
      <c r="I742" s="836"/>
      <c r="J742" s="836"/>
      <c r="K742" s="945"/>
      <c r="L742" s="945"/>
      <c r="M742" s="836"/>
      <c r="N742" s="836"/>
      <c r="O742" s="1103"/>
      <c r="P742" s="974"/>
      <c r="Q742" s="836"/>
      <c r="R742" s="872"/>
      <c r="S742" s="872"/>
      <c r="T742" s="836"/>
      <c r="U742" s="836"/>
      <c r="V742" s="603"/>
      <c r="W742" s="607"/>
      <c r="X742" s="607"/>
    </row>
    <row r="743" spans="1:24" ht="12.75" customHeight="1">
      <c r="A743" s="1060">
        <v>742</v>
      </c>
      <c r="B743" s="894">
        <v>2018.07420000002</v>
      </c>
      <c r="C743" s="607"/>
      <c r="D743" s="868"/>
      <c r="E743" s="868"/>
      <c r="F743" s="1070"/>
      <c r="G743" s="836"/>
      <c r="H743" s="836"/>
      <c r="I743" s="836"/>
      <c r="J743" s="836"/>
      <c r="K743" s="945"/>
      <c r="L743" s="945"/>
      <c r="M743" s="836"/>
      <c r="N743" s="836"/>
      <c r="O743" s="1101"/>
      <c r="P743" s="836"/>
      <c r="Q743" s="836"/>
      <c r="R743" s="872"/>
      <c r="S743" s="872"/>
      <c r="T743" s="836"/>
      <c r="U743" s="836"/>
      <c r="V743" s="603"/>
      <c r="W743" s="607"/>
      <c r="X743" s="607"/>
    </row>
    <row r="744" spans="1:24" ht="12.75" customHeight="1">
      <c r="A744" s="894">
        <v>743</v>
      </c>
      <c r="B744" s="894">
        <v>2018.07430000002</v>
      </c>
      <c r="C744" s="607"/>
      <c r="D744" s="868"/>
      <c r="E744" s="868"/>
      <c r="F744" s="1070"/>
      <c r="G744" s="836"/>
      <c r="H744" s="836"/>
      <c r="I744" s="836"/>
      <c r="J744" s="836"/>
      <c r="K744" s="945"/>
      <c r="L744" s="945"/>
      <c r="M744" s="836"/>
      <c r="N744" s="836"/>
      <c r="O744" s="1101"/>
      <c r="P744" s="836"/>
      <c r="Q744" s="836"/>
      <c r="R744" s="872"/>
      <c r="S744" s="872"/>
      <c r="T744" s="836"/>
      <c r="U744" s="836"/>
      <c r="V744" s="603"/>
      <c r="W744" s="607" t="s">
        <v>5463</v>
      </c>
      <c r="X744" s="607"/>
    </row>
    <row r="745" spans="1:24" ht="12.75" customHeight="1">
      <c r="A745" s="894">
        <v>744</v>
      </c>
      <c r="B745" s="894">
        <v>2018.07440000002</v>
      </c>
      <c r="C745" s="607"/>
      <c r="D745" s="868"/>
      <c r="E745" s="868"/>
      <c r="F745" s="1070"/>
      <c r="G745" s="836"/>
      <c r="H745" s="836"/>
      <c r="I745" s="836"/>
      <c r="J745" s="836"/>
      <c r="K745" s="945"/>
      <c r="L745" s="945"/>
      <c r="M745" s="836"/>
      <c r="N745" s="836"/>
      <c r="O745" s="1103"/>
      <c r="P745" s="974"/>
      <c r="Q745" s="836"/>
      <c r="R745" s="872"/>
      <c r="S745" s="872"/>
      <c r="T745" s="836"/>
      <c r="U745" s="836"/>
      <c r="V745" s="603"/>
      <c r="W745" s="607"/>
      <c r="X745" s="607"/>
    </row>
    <row r="746" spans="1:24" ht="12.75" customHeight="1">
      <c r="A746" s="1060">
        <v>745</v>
      </c>
      <c r="B746" s="894">
        <v>2018.07450000002</v>
      </c>
      <c r="C746" s="607"/>
      <c r="D746" s="868"/>
      <c r="E746" s="868"/>
      <c r="F746" s="1070"/>
      <c r="G746" s="836"/>
      <c r="H746" s="836"/>
      <c r="I746" s="836"/>
      <c r="J746" s="836"/>
      <c r="K746" s="945"/>
      <c r="L746" s="945"/>
      <c r="M746" s="836"/>
      <c r="N746" s="836"/>
      <c r="O746" s="1103"/>
      <c r="P746" s="974"/>
      <c r="Q746" s="836"/>
      <c r="R746" s="872"/>
      <c r="S746" s="872"/>
      <c r="T746" s="836"/>
      <c r="U746" s="836"/>
      <c r="V746" s="603"/>
      <c r="W746" s="607"/>
      <c r="X746" s="607"/>
    </row>
    <row r="747" spans="1:24" ht="12.75" customHeight="1">
      <c r="A747" s="894">
        <v>746</v>
      </c>
      <c r="B747" s="894">
        <v>2018.0746000000199</v>
      </c>
      <c r="C747" s="607"/>
      <c r="D747" s="868"/>
      <c r="E747" s="868"/>
      <c r="F747" s="1070"/>
      <c r="G747" s="836"/>
      <c r="H747" s="836"/>
      <c r="I747" s="836"/>
      <c r="J747" s="836"/>
      <c r="K747" s="945"/>
      <c r="L747" s="945"/>
      <c r="M747" s="836"/>
      <c r="N747" s="836"/>
      <c r="O747" s="1101"/>
      <c r="P747" s="836"/>
      <c r="Q747" s="836"/>
      <c r="R747" s="872"/>
      <c r="S747" s="872"/>
      <c r="T747" s="836"/>
      <c r="U747" s="836"/>
      <c r="V747" s="603"/>
      <c r="W747" s="607"/>
      <c r="X747" s="607"/>
    </row>
    <row r="748" spans="1:24" ht="12.75" customHeight="1">
      <c r="A748" s="894">
        <v>747</v>
      </c>
      <c r="B748" s="894">
        <v>2018.0747000000199</v>
      </c>
      <c r="C748" s="607"/>
      <c r="D748" s="868"/>
      <c r="E748" s="868"/>
      <c r="F748" s="1070"/>
      <c r="G748" s="836"/>
      <c r="H748" s="836"/>
      <c r="I748" s="836"/>
      <c r="J748" s="836"/>
      <c r="K748" s="945"/>
      <c r="L748" s="945"/>
      <c r="M748" s="836"/>
      <c r="N748" s="836"/>
      <c r="O748" s="1103"/>
      <c r="P748" s="974"/>
      <c r="Q748" s="836"/>
      <c r="R748" s="872"/>
      <c r="S748" s="872"/>
      <c r="T748" s="836"/>
      <c r="U748" s="836"/>
      <c r="V748" s="603"/>
      <c r="W748" s="607"/>
      <c r="X748" s="607"/>
    </row>
    <row r="749" spans="1:24" ht="12.75" customHeight="1">
      <c r="A749" s="1060">
        <v>748</v>
      </c>
      <c r="B749" s="894">
        <v>2018.0748000000201</v>
      </c>
      <c r="C749" s="607"/>
      <c r="D749" s="868"/>
      <c r="E749" s="868"/>
      <c r="F749" s="1070"/>
      <c r="G749" s="836"/>
      <c r="H749" s="836"/>
      <c r="I749" s="836"/>
      <c r="J749" s="836"/>
      <c r="K749" s="945"/>
      <c r="L749" s="945"/>
      <c r="M749" s="836"/>
      <c r="N749" s="836"/>
      <c r="O749" s="1103"/>
      <c r="P749" s="974"/>
      <c r="Q749" s="836"/>
      <c r="R749" s="872"/>
      <c r="S749" s="872"/>
      <c r="T749" s="836"/>
      <c r="U749" s="836"/>
      <c r="V749" s="603"/>
      <c r="W749" s="607"/>
      <c r="X749" s="607"/>
    </row>
    <row r="750" spans="1:24" ht="12.75" customHeight="1">
      <c r="A750" s="894">
        <v>749</v>
      </c>
      <c r="B750" s="894">
        <v>2018.0749000000201</v>
      </c>
      <c r="C750" s="701"/>
      <c r="D750" s="942"/>
      <c r="E750" s="942"/>
      <c r="F750" s="1075"/>
      <c r="G750" s="974"/>
      <c r="H750" s="974"/>
      <c r="I750" s="974"/>
      <c r="J750" s="974"/>
      <c r="K750" s="966"/>
      <c r="L750" s="966"/>
      <c r="M750" s="974"/>
      <c r="N750" s="974"/>
      <c r="O750" s="1103"/>
      <c r="P750" s="974"/>
      <c r="Q750" s="974"/>
      <c r="R750" s="975"/>
      <c r="S750" s="975"/>
      <c r="T750" s="974"/>
      <c r="U750" s="974"/>
      <c r="V750" s="677"/>
      <c r="W750" s="607"/>
      <c r="X750" s="607"/>
    </row>
    <row r="751" spans="1:24" ht="12.75" customHeight="1">
      <c r="A751" s="894">
        <v>750</v>
      </c>
      <c r="B751" s="894">
        <v>2018.0750000000201</v>
      </c>
      <c r="C751" s="702"/>
      <c r="D751" s="868"/>
      <c r="E751" s="868"/>
      <c r="F751" s="1070"/>
      <c r="G751" s="836"/>
      <c r="H751" s="836"/>
      <c r="I751" s="836"/>
      <c r="J751" s="836"/>
      <c r="K751" s="945"/>
      <c r="L751" s="945"/>
      <c r="M751" s="836"/>
      <c r="N751" s="836"/>
      <c r="O751" s="1103"/>
      <c r="P751" s="974"/>
      <c r="Q751" s="836"/>
      <c r="R751" s="872"/>
      <c r="S751" s="872"/>
      <c r="T751" s="836"/>
      <c r="U751" s="836"/>
      <c r="V751" s="643"/>
      <c r="W751" s="678"/>
      <c r="X751" s="678"/>
    </row>
    <row r="752" spans="1:24" ht="12.75" customHeight="1">
      <c r="A752" s="1060">
        <v>751</v>
      </c>
      <c r="B752" s="894">
        <v>2018.07510000002</v>
      </c>
      <c r="C752" s="607"/>
      <c r="D752" s="868"/>
      <c r="E752" s="868"/>
      <c r="F752" s="1070"/>
      <c r="G752" s="836"/>
      <c r="H752" s="836"/>
      <c r="I752" s="836"/>
      <c r="J752" s="836"/>
      <c r="K752" s="945"/>
      <c r="L752" s="945"/>
      <c r="M752" s="836"/>
      <c r="N752" s="836"/>
      <c r="O752" s="1101"/>
      <c r="P752" s="836"/>
      <c r="Q752" s="836"/>
      <c r="R752" s="872"/>
      <c r="S752" s="872"/>
      <c r="T752" s="836"/>
      <c r="U752" s="836"/>
      <c r="V752" s="603"/>
      <c r="W752" s="607"/>
      <c r="X752" s="607"/>
    </row>
    <row r="753" spans="1:24" ht="12.75" customHeight="1">
      <c r="A753" s="894">
        <v>752</v>
      </c>
      <c r="B753" s="894">
        <v>2018.07520000002</v>
      </c>
      <c r="C753" s="607"/>
      <c r="D753" s="868"/>
      <c r="E753" s="868"/>
      <c r="F753" s="1070"/>
      <c r="G753" s="836"/>
      <c r="H753" s="836"/>
      <c r="I753" s="836"/>
      <c r="J753" s="836"/>
      <c r="K753" s="945"/>
      <c r="L753" s="945"/>
      <c r="M753" s="836"/>
      <c r="N753" s="836"/>
      <c r="O753" s="1103"/>
      <c r="P753" s="974"/>
      <c r="Q753" s="836"/>
      <c r="R753" s="872"/>
      <c r="S753" s="872"/>
      <c r="T753" s="836"/>
      <c r="U753" s="836"/>
      <c r="V753" s="603"/>
      <c r="W753" s="607"/>
      <c r="X753" s="607"/>
    </row>
    <row r="754" spans="1:24" ht="12.75" customHeight="1">
      <c r="A754" s="894">
        <v>753</v>
      </c>
      <c r="B754" s="894">
        <v>2018.07530000002</v>
      </c>
      <c r="C754" s="607"/>
      <c r="D754" s="868"/>
      <c r="E754" s="868"/>
      <c r="F754" s="1070"/>
      <c r="G754" s="836"/>
      <c r="H754" s="836"/>
      <c r="I754" s="836"/>
      <c r="J754" s="836"/>
      <c r="K754" s="945"/>
      <c r="L754" s="945"/>
      <c r="M754" s="836"/>
      <c r="N754" s="836"/>
      <c r="O754" s="1103"/>
      <c r="P754" s="974"/>
      <c r="Q754" s="836"/>
      <c r="R754" s="872"/>
      <c r="S754" s="872"/>
      <c r="T754" s="836"/>
      <c r="U754" s="836"/>
      <c r="V754" s="603"/>
      <c r="W754" s="607"/>
      <c r="X754" s="607"/>
    </row>
    <row r="755" spans="1:24" ht="12.75" customHeight="1">
      <c r="A755" s="1060">
        <v>754</v>
      </c>
      <c r="B755" s="830"/>
      <c r="C755" s="607"/>
      <c r="D755" s="868"/>
      <c r="E755" s="868"/>
      <c r="F755" s="1070"/>
      <c r="G755" s="836"/>
      <c r="H755" s="836"/>
      <c r="I755" s="836"/>
      <c r="J755" s="836"/>
      <c r="K755" s="945"/>
      <c r="L755" s="945"/>
      <c r="M755" s="836"/>
      <c r="N755" s="836"/>
      <c r="O755" s="1101"/>
      <c r="P755" s="836"/>
      <c r="Q755" s="836"/>
      <c r="R755" s="872"/>
      <c r="S755" s="872"/>
      <c r="T755" s="836"/>
      <c r="U755" s="836"/>
      <c r="V755" s="603"/>
      <c r="W755" s="607"/>
      <c r="X755" s="607"/>
    </row>
    <row r="756" spans="1:24" ht="12.75" customHeight="1">
      <c r="A756" s="894">
        <v>755</v>
      </c>
      <c r="B756" s="830"/>
      <c r="C756" s="607"/>
      <c r="D756" s="868"/>
      <c r="E756" s="868"/>
      <c r="F756" s="1070"/>
      <c r="G756" s="836"/>
      <c r="H756" s="836"/>
      <c r="I756" s="836"/>
      <c r="J756" s="836"/>
      <c r="K756" s="945"/>
      <c r="L756" s="945"/>
      <c r="M756" s="836"/>
      <c r="N756" s="836"/>
      <c r="O756" s="1101"/>
      <c r="P756" s="836"/>
      <c r="Q756" s="836"/>
      <c r="R756" s="872"/>
      <c r="S756" s="872"/>
      <c r="T756" s="836"/>
      <c r="U756" s="836"/>
      <c r="V756" s="603"/>
      <c r="W756" s="607"/>
      <c r="X756" s="607"/>
    </row>
    <row r="757" spans="1:24" ht="12.75" customHeight="1">
      <c r="A757" s="894">
        <v>756</v>
      </c>
      <c r="B757" s="1061"/>
      <c r="C757" s="701"/>
      <c r="D757" s="942"/>
      <c r="E757" s="942"/>
      <c r="F757" s="1075"/>
      <c r="G757" s="974"/>
      <c r="H757" s="974"/>
      <c r="I757" s="836"/>
      <c r="J757" s="974"/>
      <c r="K757" s="984"/>
      <c r="L757" s="984"/>
      <c r="M757" s="974"/>
      <c r="N757" s="974"/>
      <c r="O757" s="1103"/>
      <c r="P757" s="974"/>
      <c r="Q757" s="974"/>
      <c r="R757" s="872"/>
      <c r="S757" s="872"/>
      <c r="T757" s="836"/>
      <c r="U757" s="974"/>
      <c r="V757" s="677"/>
      <c r="W757" s="607"/>
      <c r="X757" s="607"/>
    </row>
    <row r="758" spans="1:24" ht="12.75" customHeight="1">
      <c r="A758" s="1060">
        <v>757</v>
      </c>
      <c r="B758" s="1002"/>
      <c r="C758" s="678"/>
      <c r="D758" s="942"/>
      <c r="E758" s="942"/>
      <c r="F758" s="1075"/>
      <c r="G758" s="974"/>
      <c r="H758" s="974"/>
      <c r="I758" s="974"/>
      <c r="J758" s="974"/>
      <c r="K758" s="984"/>
      <c r="L758" s="984"/>
      <c r="M758" s="974"/>
      <c r="N758" s="974"/>
      <c r="O758" s="1103"/>
      <c r="P758" s="974"/>
      <c r="Q758" s="974"/>
      <c r="R758" s="975"/>
      <c r="S758" s="975"/>
      <c r="T758" s="974"/>
      <c r="U758" s="974"/>
      <c r="V758" s="731"/>
      <c r="W758" s="678"/>
      <c r="X758" s="678"/>
    </row>
    <row r="759" spans="1:24" ht="12.75" customHeight="1">
      <c r="A759" s="894">
        <v>758</v>
      </c>
      <c r="B759" s="1002"/>
      <c r="C759" s="678"/>
      <c r="D759" s="942"/>
      <c r="E759" s="942"/>
      <c r="F759" s="1075"/>
      <c r="G759" s="974"/>
      <c r="H759" s="974"/>
      <c r="I759" s="974"/>
      <c r="J759" s="974"/>
      <c r="K759" s="966"/>
      <c r="L759" s="966"/>
      <c r="M759" s="974"/>
      <c r="N759" s="974"/>
      <c r="O759" s="1103"/>
      <c r="P759" s="974"/>
      <c r="Q759" s="974"/>
      <c r="R759" s="975"/>
      <c r="S759" s="975"/>
      <c r="T759" s="974"/>
      <c r="U759" s="974"/>
      <c r="V759" s="731"/>
      <c r="W759" s="678"/>
      <c r="X759" s="678"/>
    </row>
    <row r="760" spans="1:24" ht="12.75" customHeight="1">
      <c r="A760" s="894">
        <v>759</v>
      </c>
      <c r="B760" s="1058"/>
      <c r="C760" s="702"/>
      <c r="D760" s="868"/>
      <c r="E760" s="868"/>
      <c r="F760" s="1070"/>
      <c r="G760" s="836"/>
      <c r="H760" s="836"/>
      <c r="I760" s="836"/>
      <c r="J760" s="974"/>
      <c r="K760" s="945"/>
      <c r="L760" s="945"/>
      <c r="M760" s="836"/>
      <c r="N760" s="836"/>
      <c r="O760" s="1101"/>
      <c r="P760" s="836"/>
      <c r="Q760" s="836"/>
      <c r="R760" s="975"/>
      <c r="S760" s="975"/>
      <c r="T760" s="974"/>
      <c r="U760" s="836"/>
      <c r="V760" s="643"/>
      <c r="W760" s="678"/>
      <c r="X760" s="678"/>
    </row>
    <row r="761" spans="1:24" ht="12.75" customHeight="1">
      <c r="A761" s="1060">
        <v>760</v>
      </c>
      <c r="B761" s="830"/>
      <c r="C761" s="607"/>
      <c r="D761" s="868"/>
      <c r="E761" s="868"/>
      <c r="F761" s="1070"/>
      <c r="G761" s="836"/>
      <c r="H761" s="836"/>
      <c r="I761" s="836"/>
      <c r="J761" s="974"/>
      <c r="K761" s="945"/>
      <c r="L761" s="945"/>
      <c r="M761" s="836"/>
      <c r="N761" s="836"/>
      <c r="O761" s="1101"/>
      <c r="P761" s="836"/>
      <c r="Q761" s="836"/>
      <c r="R761" s="975"/>
      <c r="S761" s="975"/>
      <c r="T761" s="974"/>
      <c r="U761" s="836"/>
      <c r="V761" s="603"/>
      <c r="W761" s="607"/>
      <c r="X761" s="607"/>
    </row>
    <row r="762" spans="1:24" ht="12.75" customHeight="1">
      <c r="A762" s="894">
        <v>761</v>
      </c>
      <c r="B762" s="830"/>
      <c r="C762" s="607"/>
      <c r="D762" s="868"/>
      <c r="E762" s="868"/>
      <c r="F762" s="1070"/>
      <c r="G762" s="836"/>
      <c r="H762" s="836"/>
      <c r="I762" s="836"/>
      <c r="J762" s="836"/>
      <c r="K762" s="945"/>
      <c r="L762" s="945"/>
      <c r="M762" s="836"/>
      <c r="N762" s="836"/>
      <c r="O762" s="1101"/>
      <c r="P762" s="836"/>
      <c r="Q762" s="836"/>
      <c r="R762" s="872"/>
      <c r="S762" s="872"/>
      <c r="T762" s="836"/>
      <c r="U762" s="836"/>
      <c r="V762" s="603"/>
      <c r="W762" s="607"/>
      <c r="X762" s="607"/>
    </row>
    <row r="763" spans="1:24" ht="12.75" customHeight="1">
      <c r="A763" s="894">
        <v>762</v>
      </c>
      <c r="B763" s="830"/>
      <c r="C763" s="607"/>
      <c r="D763" s="868"/>
      <c r="E763" s="868"/>
      <c r="F763" s="1070"/>
      <c r="G763" s="836"/>
      <c r="H763" s="836"/>
      <c r="I763" s="836"/>
      <c r="J763" s="974"/>
      <c r="K763" s="945"/>
      <c r="L763" s="945"/>
      <c r="M763" s="836"/>
      <c r="N763" s="836"/>
      <c r="O763" s="1103"/>
      <c r="P763" s="974"/>
      <c r="Q763" s="836"/>
      <c r="R763" s="872"/>
      <c r="S763" s="872"/>
      <c r="T763" s="836"/>
      <c r="U763" s="836"/>
      <c r="V763" s="603"/>
      <c r="W763" s="607"/>
      <c r="X763" s="607"/>
    </row>
    <row r="764" spans="1:24" ht="12.75" customHeight="1">
      <c r="A764" s="1060">
        <v>763</v>
      </c>
      <c r="B764" s="830"/>
      <c r="C764" s="607"/>
      <c r="D764" s="868"/>
      <c r="E764" s="868"/>
      <c r="F764" s="1070"/>
      <c r="G764" s="836"/>
      <c r="H764" s="836"/>
      <c r="I764" s="836"/>
      <c r="J764" s="974"/>
      <c r="K764" s="945"/>
      <c r="L764" s="945"/>
      <c r="M764" s="836"/>
      <c r="N764" s="836"/>
      <c r="O764" s="1103"/>
      <c r="P764" s="974"/>
      <c r="Q764" s="836"/>
      <c r="R764" s="872"/>
      <c r="S764" s="872"/>
      <c r="T764" s="836"/>
      <c r="U764" s="836"/>
      <c r="V764" s="603"/>
      <c r="W764" s="607"/>
      <c r="X764" s="607"/>
    </row>
    <row r="765" spans="1:24" ht="12.75" customHeight="1">
      <c r="A765" s="894">
        <v>764</v>
      </c>
      <c r="B765" s="830"/>
      <c r="C765" s="607"/>
      <c r="D765" s="868"/>
      <c r="E765" s="868"/>
      <c r="F765" s="1070"/>
      <c r="G765" s="836"/>
      <c r="H765" s="836"/>
      <c r="I765" s="836"/>
      <c r="J765" s="836"/>
      <c r="K765" s="945"/>
      <c r="L765" s="945"/>
      <c r="M765" s="836"/>
      <c r="N765" s="836"/>
      <c r="O765" s="1101"/>
      <c r="P765" s="836"/>
      <c r="Q765" s="836"/>
      <c r="R765" s="872"/>
      <c r="S765" s="872"/>
      <c r="T765" s="836"/>
      <c r="U765" s="836"/>
      <c r="V765" s="603"/>
      <c r="W765" s="607"/>
      <c r="X765" s="607"/>
    </row>
    <row r="766" spans="1:24" ht="12.75" customHeight="1">
      <c r="A766" s="894">
        <v>765</v>
      </c>
      <c r="B766" s="830"/>
      <c r="C766" s="607"/>
      <c r="D766" s="868"/>
      <c r="E766" s="868"/>
      <c r="F766" s="1070"/>
      <c r="G766" s="836"/>
      <c r="H766" s="836"/>
      <c r="I766" s="836"/>
      <c r="J766" s="836"/>
      <c r="K766" s="945"/>
      <c r="L766" s="945"/>
      <c r="M766" s="836"/>
      <c r="N766" s="836"/>
      <c r="O766" s="1103"/>
      <c r="P766" s="974"/>
      <c r="Q766" s="836"/>
      <c r="R766" s="872"/>
      <c r="S766" s="872"/>
      <c r="T766" s="836"/>
      <c r="U766" s="836"/>
      <c r="V766" s="603"/>
      <c r="W766" s="607"/>
      <c r="X766" s="607"/>
    </row>
    <row r="767" spans="1:24" ht="12.75" customHeight="1">
      <c r="A767" s="1060">
        <v>766</v>
      </c>
      <c r="B767" s="830"/>
      <c r="C767" s="607"/>
      <c r="D767" s="868"/>
      <c r="E767" s="868"/>
      <c r="F767" s="1070"/>
      <c r="G767" s="836"/>
      <c r="H767" s="836"/>
      <c r="I767" s="836"/>
      <c r="J767" s="836"/>
      <c r="K767" s="945"/>
      <c r="L767" s="945"/>
      <c r="M767" s="836"/>
      <c r="N767" s="836"/>
      <c r="O767" s="1103"/>
      <c r="P767" s="974"/>
      <c r="Q767" s="836"/>
      <c r="R767" s="872"/>
      <c r="S767" s="872"/>
      <c r="T767" s="836"/>
      <c r="U767" s="836"/>
      <c r="V767" s="603"/>
      <c r="W767" s="607"/>
      <c r="X767" s="607"/>
    </row>
    <row r="768" spans="1:24" ht="12.75" customHeight="1">
      <c r="A768" s="894">
        <v>767</v>
      </c>
      <c r="B768" s="830"/>
      <c r="C768" s="607"/>
      <c r="D768" s="868"/>
      <c r="E768" s="868"/>
      <c r="F768" s="1070"/>
      <c r="G768" s="836"/>
      <c r="H768" s="836"/>
      <c r="I768" s="836"/>
      <c r="J768" s="836"/>
      <c r="K768" s="945"/>
      <c r="L768" s="945"/>
      <c r="M768" s="836"/>
      <c r="N768" s="836"/>
      <c r="O768" s="1101"/>
      <c r="P768" s="836"/>
      <c r="Q768" s="836"/>
      <c r="R768" s="872"/>
      <c r="S768" s="872"/>
      <c r="T768" s="836"/>
      <c r="U768" s="836"/>
      <c r="V768" s="603"/>
      <c r="W768" s="607"/>
      <c r="X768" s="607"/>
    </row>
    <row r="769" spans="1:24" ht="12.75" customHeight="1">
      <c r="A769" s="894">
        <v>768</v>
      </c>
      <c r="B769" s="830"/>
      <c r="C769" s="607"/>
      <c r="D769" s="868"/>
      <c r="E769" s="868"/>
      <c r="F769" s="1070"/>
      <c r="G769" s="836"/>
      <c r="H769" s="836"/>
      <c r="I769" s="836"/>
      <c r="J769" s="836"/>
      <c r="K769" s="945"/>
      <c r="L769" s="945"/>
      <c r="M769" s="836"/>
      <c r="N769" s="836"/>
      <c r="O769" s="1103"/>
      <c r="P769" s="974"/>
      <c r="Q769" s="836"/>
      <c r="R769" s="872"/>
      <c r="S769" s="872"/>
      <c r="T769" s="836"/>
      <c r="U769" s="836"/>
      <c r="V769" s="603"/>
      <c r="W769" s="607"/>
      <c r="X769" s="607"/>
    </row>
    <row r="770" spans="1:24" ht="12.75" customHeight="1">
      <c r="A770" s="1060">
        <v>769</v>
      </c>
      <c r="B770" s="830"/>
      <c r="C770" s="607"/>
      <c r="D770" s="868"/>
      <c r="E770" s="868"/>
      <c r="F770" s="1070"/>
      <c r="G770" s="836"/>
      <c r="H770" s="836"/>
      <c r="I770" s="836"/>
      <c r="J770" s="836"/>
      <c r="K770" s="945"/>
      <c r="L770" s="945"/>
      <c r="M770" s="836"/>
      <c r="N770" s="836"/>
      <c r="O770" s="1103"/>
      <c r="P770" s="974"/>
      <c r="Q770" s="836"/>
      <c r="R770" s="872"/>
      <c r="S770" s="872"/>
      <c r="T770" s="836"/>
      <c r="U770" s="836"/>
      <c r="V770" s="603"/>
      <c r="W770" s="607"/>
      <c r="X770" s="607"/>
    </row>
    <row r="771" spans="1:24" ht="12.75" customHeight="1">
      <c r="A771" s="894">
        <v>770</v>
      </c>
      <c r="B771" s="830"/>
      <c r="C771" s="607"/>
      <c r="D771" s="868"/>
      <c r="E771" s="868"/>
      <c r="F771" s="1070"/>
      <c r="G771" s="836"/>
      <c r="H771" s="836"/>
      <c r="I771" s="836"/>
      <c r="J771" s="836"/>
      <c r="K771" s="945"/>
      <c r="L771" s="945"/>
      <c r="M771" s="836"/>
      <c r="N771" s="836"/>
      <c r="O771" s="1103"/>
      <c r="P771" s="974"/>
      <c r="Q771" s="836"/>
      <c r="R771" s="872"/>
      <c r="S771" s="872"/>
      <c r="T771" s="836"/>
      <c r="U771" s="836"/>
      <c r="V771" s="603"/>
      <c r="W771" s="607"/>
      <c r="X771" s="607"/>
    </row>
    <row r="772" spans="1:24" ht="12.75" customHeight="1">
      <c r="A772" s="894">
        <v>771</v>
      </c>
      <c r="B772" s="830"/>
      <c r="C772" s="607"/>
      <c r="D772" s="868"/>
      <c r="E772" s="868"/>
      <c r="F772" s="1070"/>
      <c r="G772" s="836"/>
      <c r="H772" s="836"/>
      <c r="I772" s="836"/>
      <c r="J772" s="836"/>
      <c r="K772" s="945"/>
      <c r="L772" s="945"/>
      <c r="M772" s="836"/>
      <c r="N772" s="836"/>
      <c r="O772" s="1103"/>
      <c r="P772" s="974"/>
      <c r="Q772" s="836"/>
      <c r="R772" s="872"/>
      <c r="S772" s="872"/>
      <c r="T772" s="836"/>
      <c r="U772" s="836"/>
      <c r="V772" s="603"/>
      <c r="W772" s="607"/>
      <c r="X772" s="607"/>
    </row>
    <row r="773" spans="1:24" ht="12.75" customHeight="1">
      <c r="A773" s="1060">
        <v>772</v>
      </c>
      <c r="B773" s="830"/>
      <c r="C773" s="607"/>
      <c r="D773" s="868"/>
      <c r="E773" s="868"/>
      <c r="F773" s="1070"/>
      <c r="G773" s="836"/>
      <c r="H773" s="836"/>
      <c r="I773" s="836"/>
      <c r="J773" s="836"/>
      <c r="K773" s="945"/>
      <c r="L773" s="945"/>
      <c r="M773" s="836"/>
      <c r="N773" s="836"/>
      <c r="O773" s="1103"/>
      <c r="P773" s="974"/>
      <c r="Q773" s="836"/>
      <c r="R773" s="872"/>
      <c r="S773" s="872"/>
      <c r="T773" s="836"/>
      <c r="U773" s="836"/>
      <c r="V773" s="603"/>
      <c r="W773" s="607"/>
      <c r="X773" s="607"/>
    </row>
    <row r="774" spans="1:24" ht="12.75" customHeight="1">
      <c r="A774" s="894">
        <v>773</v>
      </c>
      <c r="B774" s="830"/>
      <c r="C774" s="607"/>
      <c r="D774" s="868"/>
      <c r="E774" s="868"/>
      <c r="F774" s="1070"/>
      <c r="G774" s="836"/>
      <c r="H774" s="836"/>
      <c r="I774" s="836"/>
      <c r="J774" s="836"/>
      <c r="K774" s="945"/>
      <c r="L774" s="945"/>
      <c r="M774" s="836"/>
      <c r="N774" s="836"/>
      <c r="O774" s="1101"/>
      <c r="P774" s="836"/>
      <c r="Q774" s="836"/>
      <c r="R774" s="872"/>
      <c r="S774" s="975"/>
      <c r="T774" s="974"/>
      <c r="U774" s="836"/>
      <c r="V774" s="603"/>
      <c r="W774" s="607"/>
      <c r="X774" s="607"/>
    </row>
    <row r="775" spans="1:24" ht="12.75" customHeight="1">
      <c r="A775" s="894">
        <v>774</v>
      </c>
      <c r="B775" s="830"/>
      <c r="C775" s="607"/>
      <c r="D775" s="868"/>
      <c r="E775" s="868"/>
      <c r="F775" s="1070"/>
      <c r="G775" s="836"/>
      <c r="H775" s="836"/>
      <c r="I775" s="836"/>
      <c r="J775" s="836"/>
      <c r="K775" s="945"/>
      <c r="L775" s="945"/>
      <c r="M775" s="836"/>
      <c r="N775" s="836"/>
      <c r="O775" s="1101"/>
      <c r="P775" s="836"/>
      <c r="Q775" s="836"/>
      <c r="R775" s="872"/>
      <c r="S775" s="975"/>
      <c r="T775" s="974"/>
      <c r="U775" s="836"/>
      <c r="V775" s="603"/>
      <c r="W775" s="607" t="s">
        <v>5463</v>
      </c>
      <c r="X775" s="607"/>
    </row>
    <row r="776" spans="1:24" ht="12.75" customHeight="1">
      <c r="A776" s="1060">
        <v>775</v>
      </c>
      <c r="B776" s="830"/>
      <c r="C776" s="607"/>
      <c r="D776" s="868"/>
      <c r="E776" s="868"/>
      <c r="F776" s="1070"/>
      <c r="G776" s="836"/>
      <c r="H776" s="836"/>
      <c r="I776" s="836"/>
      <c r="J776" s="836"/>
      <c r="K776" s="945"/>
      <c r="L776" s="945"/>
      <c r="M776" s="836"/>
      <c r="N776" s="836"/>
      <c r="O776" s="1103"/>
      <c r="P776" s="974"/>
      <c r="Q776" s="836"/>
      <c r="R776" s="872"/>
      <c r="S776" s="872"/>
      <c r="T776" s="836"/>
      <c r="U776" s="836"/>
      <c r="V776" s="603"/>
      <c r="W776" s="607"/>
      <c r="X776" s="607"/>
    </row>
    <row r="777" spans="1:24" ht="12.75" customHeight="1">
      <c r="A777" s="894">
        <v>776</v>
      </c>
      <c r="B777" s="830"/>
      <c r="C777" s="607"/>
      <c r="D777" s="868"/>
      <c r="E777" s="868"/>
      <c r="F777" s="1070"/>
      <c r="G777" s="836"/>
      <c r="H777" s="836"/>
      <c r="I777" s="836"/>
      <c r="J777" s="836"/>
      <c r="K777" s="945"/>
      <c r="L777" s="945"/>
      <c r="M777" s="836"/>
      <c r="N777" s="836"/>
      <c r="O777" s="1103"/>
      <c r="P777" s="974"/>
      <c r="Q777" s="836"/>
      <c r="R777" s="872"/>
      <c r="S777" s="872"/>
      <c r="T777" s="836"/>
      <c r="U777" s="836"/>
      <c r="V777" s="603"/>
      <c r="W777" s="607"/>
      <c r="X777" s="607"/>
    </row>
    <row r="778" spans="1:24" ht="12.75" customHeight="1">
      <c r="A778" s="894">
        <v>777</v>
      </c>
      <c r="B778" s="830"/>
      <c r="C778" s="607"/>
      <c r="D778" s="868"/>
      <c r="E778" s="868"/>
      <c r="F778" s="1070"/>
      <c r="G778" s="836"/>
      <c r="H778" s="836"/>
      <c r="I778" s="836"/>
      <c r="J778" s="836"/>
      <c r="K778" s="945"/>
      <c r="L778" s="945"/>
      <c r="M778" s="836"/>
      <c r="N778" s="836"/>
      <c r="O778" s="1103"/>
      <c r="P778" s="974"/>
      <c r="Q778" s="836"/>
      <c r="R778" s="872"/>
      <c r="S778" s="872"/>
      <c r="T778" s="836"/>
      <c r="U778" s="836"/>
      <c r="V778" s="603"/>
      <c r="W778" s="607"/>
      <c r="X778" s="607"/>
    </row>
    <row r="779" spans="1:24" ht="12.75" customHeight="1">
      <c r="A779" s="1060">
        <v>778</v>
      </c>
      <c r="B779" s="830"/>
      <c r="C779" s="607"/>
      <c r="D779" s="868"/>
      <c r="E779" s="868"/>
      <c r="F779" s="1070"/>
      <c r="G779" s="836"/>
      <c r="H779" s="836"/>
      <c r="I779" s="836"/>
      <c r="J779" s="836"/>
      <c r="K779" s="945"/>
      <c r="L779" s="945"/>
      <c r="M779" s="836"/>
      <c r="N779" s="836"/>
      <c r="O779" s="1103"/>
      <c r="P779" s="974"/>
      <c r="Q779" s="836"/>
      <c r="R779" s="872"/>
      <c r="S779" s="872"/>
      <c r="T779" s="836"/>
      <c r="U779" s="836"/>
      <c r="V779" s="603"/>
      <c r="W779" s="607"/>
      <c r="X779" s="607"/>
    </row>
    <row r="780" spans="1:24" ht="12.75" customHeight="1">
      <c r="A780" s="894">
        <v>779</v>
      </c>
      <c r="B780" s="830"/>
      <c r="C780" s="607"/>
      <c r="D780" s="868"/>
      <c r="E780" s="868"/>
      <c r="F780" s="1070"/>
      <c r="G780" s="836"/>
      <c r="H780" s="836"/>
      <c r="I780" s="836"/>
      <c r="J780" s="836"/>
      <c r="K780" s="945"/>
      <c r="L780" s="945"/>
      <c r="M780" s="836"/>
      <c r="N780" s="836"/>
      <c r="O780" s="1101"/>
      <c r="P780" s="836"/>
      <c r="Q780" s="836"/>
      <c r="R780" s="872"/>
      <c r="S780" s="872"/>
      <c r="T780" s="836"/>
      <c r="U780" s="836"/>
      <c r="V780" s="603"/>
      <c r="W780" s="607"/>
      <c r="X780" s="607"/>
    </row>
    <row r="781" spans="1:24" ht="12.75" customHeight="1">
      <c r="A781" s="894">
        <v>780</v>
      </c>
      <c r="B781" s="1061"/>
      <c r="C781" s="701"/>
      <c r="D781" s="942"/>
      <c r="E781" s="942"/>
      <c r="F781" s="1075"/>
      <c r="G781" s="974"/>
      <c r="H781" s="974"/>
      <c r="I781" s="836"/>
      <c r="J781" s="836"/>
      <c r="K781" s="984"/>
      <c r="L781" s="984"/>
      <c r="M781" s="974"/>
      <c r="N781" s="974"/>
      <c r="O781" s="1101"/>
      <c r="P781" s="836"/>
      <c r="Q781" s="974"/>
      <c r="R781" s="872"/>
      <c r="S781" s="872"/>
      <c r="T781" s="836"/>
      <c r="U781" s="974"/>
      <c r="V781" s="677"/>
      <c r="W781" s="607" t="s">
        <v>5463</v>
      </c>
      <c r="X781" s="607"/>
    </row>
    <row r="782" spans="1:24" ht="12.75" customHeight="1">
      <c r="A782" s="1060">
        <v>781</v>
      </c>
      <c r="B782" s="1058"/>
      <c r="C782" s="702"/>
      <c r="D782" s="942"/>
      <c r="E782" s="942"/>
      <c r="F782" s="1070"/>
      <c r="G782" s="836"/>
      <c r="H782" s="836"/>
      <c r="I782" s="836"/>
      <c r="J782" s="836"/>
      <c r="K782" s="945"/>
      <c r="L782" s="945"/>
      <c r="M782" s="836"/>
      <c r="N782" s="836"/>
      <c r="O782" s="1101"/>
      <c r="P782" s="836"/>
      <c r="Q782" s="836"/>
      <c r="R782" s="872"/>
      <c r="S782" s="872"/>
      <c r="T782" s="836"/>
      <c r="U782" s="836"/>
      <c r="V782" s="643"/>
      <c r="W782" s="678"/>
      <c r="X782" s="678"/>
    </row>
    <row r="783" spans="1:24" ht="12.75" customHeight="1">
      <c r="A783" s="894">
        <v>782</v>
      </c>
      <c r="B783" s="830"/>
      <c r="C783" s="607"/>
      <c r="D783" s="868"/>
      <c r="E783" s="868"/>
      <c r="F783" s="1070"/>
      <c r="G783" s="836"/>
      <c r="H783" s="836"/>
      <c r="I783" s="836"/>
      <c r="J783" s="836"/>
      <c r="K783" s="945"/>
      <c r="L783" s="945"/>
      <c r="M783" s="836"/>
      <c r="N783" s="836"/>
      <c r="O783" s="1101"/>
      <c r="P783" s="836"/>
      <c r="Q783" s="836"/>
      <c r="R783" s="872"/>
      <c r="S783" s="872"/>
      <c r="T783" s="836"/>
      <c r="U783" s="836"/>
      <c r="V783" s="603"/>
      <c r="W783" s="607"/>
      <c r="X783" s="607"/>
    </row>
    <row r="784" spans="1:24" ht="12.75" customHeight="1">
      <c r="A784" s="894">
        <v>783</v>
      </c>
      <c r="B784" s="830"/>
      <c r="C784" s="607"/>
      <c r="D784" s="868"/>
      <c r="E784" s="868"/>
      <c r="F784" s="1070"/>
      <c r="G784" s="836"/>
      <c r="H784" s="836"/>
      <c r="I784" s="836"/>
      <c r="J784" s="836"/>
      <c r="K784" s="945"/>
      <c r="L784" s="945"/>
      <c r="M784" s="836"/>
      <c r="N784" s="836"/>
      <c r="O784" s="1101"/>
      <c r="P784" s="836"/>
      <c r="Q784" s="836"/>
      <c r="R784" s="872"/>
      <c r="S784" s="872"/>
      <c r="T784" s="836"/>
      <c r="U784" s="836"/>
      <c r="V784" s="603"/>
      <c r="W784" s="607"/>
      <c r="X784" s="607"/>
    </row>
    <row r="785" spans="1:24" ht="12.75" customHeight="1">
      <c r="A785" s="1060">
        <v>784</v>
      </c>
      <c r="B785" s="830"/>
      <c r="C785" s="607"/>
      <c r="D785" s="868"/>
      <c r="E785" s="868"/>
      <c r="F785" s="1070"/>
      <c r="G785" s="836"/>
      <c r="H785" s="836"/>
      <c r="I785" s="836"/>
      <c r="J785" s="836"/>
      <c r="K785" s="945"/>
      <c r="L785" s="945"/>
      <c r="M785" s="836"/>
      <c r="N785" s="836"/>
      <c r="O785" s="1101"/>
      <c r="P785" s="836"/>
      <c r="Q785" s="836"/>
      <c r="R785" s="872"/>
      <c r="S785" s="872"/>
      <c r="T785" s="836"/>
      <c r="U785" s="836"/>
      <c r="V785" s="603"/>
      <c r="W785" s="607"/>
      <c r="X785" s="607"/>
    </row>
    <row r="786" spans="1:24" ht="12.75" customHeight="1">
      <c r="A786" s="894">
        <v>785</v>
      </c>
      <c r="B786" s="830"/>
      <c r="C786" s="607"/>
      <c r="D786" s="868"/>
      <c r="E786" s="868"/>
      <c r="F786" s="1070"/>
      <c r="G786" s="836"/>
      <c r="H786" s="836"/>
      <c r="I786" s="836"/>
      <c r="J786" s="836"/>
      <c r="K786" s="945"/>
      <c r="L786" s="945"/>
      <c r="M786" s="836"/>
      <c r="N786" s="836"/>
      <c r="O786" s="1101"/>
      <c r="P786" s="836"/>
      <c r="Q786" s="836"/>
      <c r="R786" s="872"/>
      <c r="S786" s="872"/>
      <c r="T786" s="836"/>
      <c r="U786" s="836"/>
      <c r="V786" s="603"/>
      <c r="W786" s="607"/>
      <c r="X786" s="607"/>
    </row>
    <row r="787" spans="1:24" ht="12.75" customHeight="1">
      <c r="A787" s="894">
        <v>786</v>
      </c>
      <c r="B787" s="830"/>
      <c r="C787" s="607"/>
      <c r="D787" s="868"/>
      <c r="E787" s="868"/>
      <c r="F787" s="1070"/>
      <c r="G787" s="836"/>
      <c r="H787" s="836"/>
      <c r="I787" s="836"/>
      <c r="J787" s="836"/>
      <c r="K787" s="945"/>
      <c r="L787" s="945"/>
      <c r="M787" s="836"/>
      <c r="N787" s="836"/>
      <c r="O787" s="1101"/>
      <c r="P787" s="836"/>
      <c r="Q787" s="836"/>
      <c r="R787" s="872"/>
      <c r="S787" s="872"/>
      <c r="T787" s="836"/>
      <c r="U787" s="836"/>
      <c r="V787" s="603"/>
      <c r="W787" s="607"/>
      <c r="X787" s="607"/>
    </row>
    <row r="788" spans="1:24" ht="12.75" customHeight="1">
      <c r="A788" s="1060">
        <v>787</v>
      </c>
      <c r="B788" s="830"/>
      <c r="C788" s="607"/>
      <c r="D788" s="868"/>
      <c r="E788" s="868"/>
      <c r="F788" s="1070"/>
      <c r="G788" s="836"/>
      <c r="H788" s="836"/>
      <c r="I788" s="836"/>
      <c r="J788" s="836"/>
      <c r="K788" s="945"/>
      <c r="L788" s="945"/>
      <c r="M788" s="836"/>
      <c r="N788" s="836"/>
      <c r="O788" s="1101"/>
      <c r="P788" s="836"/>
      <c r="Q788" s="836"/>
      <c r="R788" s="872"/>
      <c r="S788" s="872"/>
      <c r="T788" s="836"/>
      <c r="U788" s="836"/>
      <c r="V788" s="603"/>
      <c r="W788" s="607"/>
      <c r="X788" s="607"/>
    </row>
    <row r="789" spans="1:24" ht="12.75" customHeight="1">
      <c r="A789" s="894">
        <v>788</v>
      </c>
      <c r="B789" s="830"/>
      <c r="C789" s="607"/>
      <c r="D789" s="868"/>
      <c r="E789" s="868"/>
      <c r="F789" s="1070"/>
      <c r="G789" s="836"/>
      <c r="H789" s="836"/>
      <c r="I789" s="836"/>
      <c r="J789" s="836"/>
      <c r="K789" s="945"/>
      <c r="L789" s="945"/>
      <c r="M789" s="836"/>
      <c r="N789" s="836"/>
      <c r="O789" s="1101"/>
      <c r="P789" s="836"/>
      <c r="Q789" s="836"/>
      <c r="R789" s="872"/>
      <c r="S789" s="872"/>
      <c r="T789" s="836"/>
      <c r="U789" s="836"/>
      <c r="V789" s="603"/>
      <c r="W789" s="607"/>
      <c r="X789" s="607"/>
    </row>
    <row r="790" spans="1:24" ht="12.75" customHeight="1">
      <c r="A790" s="894">
        <v>789</v>
      </c>
      <c r="B790" s="830"/>
      <c r="C790" s="607"/>
      <c r="D790" s="868"/>
      <c r="E790" s="868"/>
      <c r="F790" s="1070"/>
      <c r="G790" s="836"/>
      <c r="H790" s="836"/>
      <c r="I790" s="836"/>
      <c r="J790" s="836"/>
      <c r="K790" s="945"/>
      <c r="L790" s="945"/>
      <c r="M790" s="836"/>
      <c r="N790" s="836"/>
      <c r="O790" s="1101"/>
      <c r="P790" s="836"/>
      <c r="Q790" s="836"/>
      <c r="R790" s="872"/>
      <c r="S790" s="872"/>
      <c r="T790" s="836"/>
      <c r="U790" s="836"/>
      <c r="V790" s="603"/>
      <c r="W790" s="607"/>
      <c r="X790" s="607"/>
    </row>
    <row r="791" spans="1:24" ht="12.75" customHeight="1">
      <c r="A791" s="1060">
        <v>790</v>
      </c>
      <c r="B791" s="830"/>
      <c r="C791" s="607"/>
      <c r="D791" s="868"/>
      <c r="E791" s="868"/>
      <c r="F791" s="1070"/>
      <c r="G791" s="836"/>
      <c r="H791" s="836"/>
      <c r="I791" s="836"/>
      <c r="J791" s="836"/>
      <c r="K791" s="945"/>
      <c r="L791" s="945"/>
      <c r="M791" s="836"/>
      <c r="N791" s="836"/>
      <c r="O791" s="1101"/>
      <c r="P791" s="836"/>
      <c r="Q791" s="836"/>
      <c r="R791" s="872"/>
      <c r="S791" s="872"/>
      <c r="T791" s="836"/>
      <c r="U791" s="836"/>
      <c r="V791" s="603"/>
      <c r="W791" s="607"/>
      <c r="X791" s="607"/>
    </row>
    <row r="792" spans="1:24" ht="12.75" customHeight="1">
      <c r="A792" s="894">
        <v>791</v>
      </c>
      <c r="B792" s="830"/>
      <c r="C792" s="607"/>
      <c r="D792" s="868"/>
      <c r="E792" s="868"/>
      <c r="F792" s="1070"/>
      <c r="G792" s="836"/>
      <c r="H792" s="836"/>
      <c r="I792" s="836"/>
      <c r="J792" s="836"/>
      <c r="K792" s="945"/>
      <c r="L792" s="945"/>
      <c r="M792" s="836"/>
      <c r="N792" s="836"/>
      <c r="O792" s="1101"/>
      <c r="P792" s="836"/>
      <c r="Q792" s="836"/>
      <c r="R792" s="872"/>
      <c r="S792" s="872"/>
      <c r="T792" s="836"/>
      <c r="U792" s="836"/>
      <c r="V792" s="603"/>
      <c r="W792" s="607" t="s">
        <v>5463</v>
      </c>
      <c r="X792" s="607"/>
    </row>
    <row r="793" spans="1:24" ht="12.75" customHeight="1">
      <c r="A793" s="894">
        <v>792</v>
      </c>
      <c r="B793" s="830"/>
      <c r="C793" s="607"/>
      <c r="D793" s="868"/>
      <c r="E793" s="868"/>
      <c r="F793" s="1070"/>
      <c r="G793" s="836"/>
      <c r="H793" s="836"/>
      <c r="I793" s="836"/>
      <c r="J793" s="836"/>
      <c r="K793" s="945"/>
      <c r="L793" s="945"/>
      <c r="M793" s="836"/>
      <c r="N793" s="836"/>
      <c r="O793" s="1101"/>
      <c r="P793" s="836"/>
      <c r="Q793" s="836"/>
      <c r="R793" s="872"/>
      <c r="S793" s="872"/>
      <c r="T793" s="836"/>
      <c r="U793" s="836"/>
      <c r="V793" s="603"/>
      <c r="W793" s="607"/>
      <c r="X793" s="607"/>
    </row>
    <row r="794" spans="1:24" ht="12.75" customHeight="1">
      <c r="A794" s="1060">
        <v>793</v>
      </c>
      <c r="B794" s="1061"/>
      <c r="C794" s="701"/>
      <c r="D794" s="942"/>
      <c r="E794" s="942"/>
      <c r="F794" s="1075"/>
      <c r="G794" s="974"/>
      <c r="H794" s="974"/>
      <c r="I794" s="974"/>
      <c r="J794" s="974"/>
      <c r="K794" s="984"/>
      <c r="L794" s="984"/>
      <c r="M794" s="974"/>
      <c r="N794" s="974"/>
      <c r="O794" s="1101"/>
      <c r="P794" s="836"/>
      <c r="Q794" s="974"/>
      <c r="R794" s="872"/>
      <c r="S794" s="872"/>
      <c r="T794" s="836"/>
      <c r="U794" s="974"/>
      <c r="V794" s="677"/>
      <c r="W794" s="607"/>
      <c r="X794" s="607"/>
    </row>
    <row r="795" spans="1:24" ht="12.75" customHeight="1">
      <c r="A795" s="894">
        <v>794</v>
      </c>
      <c r="B795" s="1065"/>
      <c r="C795" s="678"/>
      <c r="D795" s="942"/>
      <c r="E795" s="942"/>
      <c r="F795" s="1075"/>
      <c r="G795" s="974"/>
      <c r="H795" s="974"/>
      <c r="I795" s="974"/>
      <c r="J795" s="974"/>
      <c r="K795" s="984"/>
      <c r="L795" s="984"/>
      <c r="M795" s="974"/>
      <c r="N795" s="974"/>
      <c r="O795" s="1103"/>
      <c r="P795" s="974"/>
      <c r="Q795" s="974"/>
      <c r="R795" s="975"/>
      <c r="S795" s="975"/>
      <c r="T795" s="974"/>
      <c r="U795" s="974"/>
      <c r="V795" s="677"/>
      <c r="W795" s="607"/>
      <c r="X795" s="607"/>
    </row>
    <row r="796" spans="1:24" ht="12.75" customHeight="1">
      <c r="A796" s="894">
        <v>795</v>
      </c>
      <c r="B796" s="1002"/>
      <c r="C796" s="678"/>
      <c r="D796" s="942"/>
      <c r="E796" s="942"/>
      <c r="F796" s="1075"/>
      <c r="G796" s="974"/>
      <c r="H796" s="974"/>
      <c r="I796" s="974"/>
      <c r="J796" s="974"/>
      <c r="K796" s="984"/>
      <c r="L796" s="984"/>
      <c r="M796" s="974"/>
      <c r="N796" s="974"/>
      <c r="O796" s="1101"/>
      <c r="P796" s="836"/>
      <c r="Q796" s="974"/>
      <c r="R796" s="872"/>
      <c r="S796" s="872"/>
      <c r="T796" s="836"/>
      <c r="U796" s="974"/>
      <c r="V796" s="731"/>
      <c r="W796" s="678"/>
      <c r="X796" s="678"/>
    </row>
    <row r="797" spans="1:24" ht="12.75" customHeight="1">
      <c r="A797" s="1060">
        <v>796</v>
      </c>
      <c r="B797" s="1002"/>
      <c r="C797" s="678"/>
      <c r="D797" s="942"/>
      <c r="E797" s="942"/>
      <c r="F797" s="1075"/>
      <c r="G797" s="974"/>
      <c r="H797" s="974"/>
      <c r="I797" s="974"/>
      <c r="J797" s="974"/>
      <c r="K797" s="984"/>
      <c r="L797" s="984"/>
      <c r="M797" s="974"/>
      <c r="N797" s="974"/>
      <c r="O797" s="1103"/>
      <c r="P797" s="974"/>
      <c r="Q797" s="974"/>
      <c r="R797" s="872"/>
      <c r="S797" s="975"/>
      <c r="T797" s="974"/>
      <c r="U797" s="974"/>
      <c r="V797" s="731"/>
      <c r="W797" s="678" t="s">
        <v>5463</v>
      </c>
      <c r="X797" s="678"/>
    </row>
    <row r="798" spans="1:24" ht="12.75" customHeight="1">
      <c r="A798" s="894">
        <v>797</v>
      </c>
      <c r="B798" s="1002"/>
      <c r="C798" s="678"/>
      <c r="D798" s="942"/>
      <c r="E798" s="942"/>
      <c r="F798" s="1075"/>
      <c r="G798" s="974"/>
      <c r="H798" s="974"/>
      <c r="I798" s="974"/>
      <c r="J798" s="974"/>
      <c r="K798" s="984"/>
      <c r="L798" s="984"/>
      <c r="M798" s="974"/>
      <c r="N798" s="974"/>
      <c r="O798" s="1103"/>
      <c r="P798" s="974"/>
      <c r="Q798" s="974"/>
      <c r="R798" s="872"/>
      <c r="S798" s="872"/>
      <c r="T798" s="836"/>
      <c r="U798" s="974"/>
      <c r="V798" s="731"/>
      <c r="W798" s="678"/>
      <c r="X798" s="678"/>
    </row>
    <row r="799" spans="1:24" ht="12.75" customHeight="1">
      <c r="A799" s="894">
        <v>798</v>
      </c>
      <c r="B799" s="1002"/>
      <c r="C799" s="678"/>
      <c r="D799" s="942"/>
      <c r="E799" s="942"/>
      <c r="F799" s="1075"/>
      <c r="G799" s="974"/>
      <c r="H799" s="836"/>
      <c r="I799" s="836"/>
      <c r="J799" s="974"/>
      <c r="K799" s="984"/>
      <c r="L799" s="984"/>
      <c r="M799" s="974"/>
      <c r="N799" s="974"/>
      <c r="O799" s="1101"/>
      <c r="P799" s="836"/>
      <c r="Q799" s="974"/>
      <c r="R799" s="872"/>
      <c r="S799" s="872"/>
      <c r="T799" s="836"/>
      <c r="U799" s="974"/>
      <c r="V799" s="731"/>
      <c r="W799" s="678"/>
      <c r="X799" s="678"/>
    </row>
    <row r="800" spans="1:24" ht="12.75" customHeight="1">
      <c r="A800" s="1060">
        <v>799</v>
      </c>
      <c r="B800" s="1002"/>
      <c r="C800" s="678"/>
      <c r="D800" s="942"/>
      <c r="E800" s="942"/>
      <c r="F800" s="1075"/>
      <c r="G800" s="974"/>
      <c r="H800" s="836"/>
      <c r="I800" s="836"/>
      <c r="J800" s="974"/>
      <c r="K800" s="984"/>
      <c r="L800" s="984"/>
      <c r="M800" s="974"/>
      <c r="N800" s="974"/>
      <c r="O800" s="1101"/>
      <c r="P800" s="836"/>
      <c r="Q800" s="974"/>
      <c r="R800" s="872"/>
      <c r="S800" s="872"/>
      <c r="T800" s="836"/>
      <c r="U800" s="974"/>
      <c r="V800" s="731"/>
      <c r="W800" s="678"/>
      <c r="X800" s="678"/>
    </row>
    <row r="801" spans="1:24" ht="12.75" customHeight="1">
      <c r="A801" s="894">
        <v>800</v>
      </c>
      <c r="B801" s="1002"/>
      <c r="C801" s="678"/>
      <c r="D801" s="942"/>
      <c r="E801" s="942"/>
      <c r="F801" s="1075"/>
      <c r="G801" s="974"/>
      <c r="H801" s="836"/>
      <c r="I801" s="836"/>
      <c r="J801" s="974"/>
      <c r="K801" s="984"/>
      <c r="L801" s="984"/>
      <c r="M801" s="974"/>
      <c r="N801" s="974"/>
      <c r="O801" s="1101"/>
      <c r="P801" s="836"/>
      <c r="Q801" s="974"/>
      <c r="R801" s="872"/>
      <c r="S801" s="872"/>
      <c r="T801" s="836"/>
      <c r="U801" s="974"/>
      <c r="V801" s="731"/>
      <c r="W801" s="678"/>
      <c r="X801" s="678"/>
    </row>
    <row r="802" spans="1:24" ht="12.75" customHeight="1">
      <c r="A802" s="894">
        <v>801</v>
      </c>
      <c r="B802" s="1002"/>
      <c r="C802" s="678"/>
      <c r="D802" s="942"/>
      <c r="E802" s="942"/>
      <c r="F802" s="1075"/>
      <c r="G802" s="974"/>
      <c r="H802" s="836"/>
      <c r="I802" s="836"/>
      <c r="J802" s="974"/>
      <c r="K802" s="984"/>
      <c r="L802" s="984"/>
      <c r="M802" s="974"/>
      <c r="N802" s="974"/>
      <c r="O802" s="1101"/>
      <c r="P802" s="836"/>
      <c r="Q802" s="974"/>
      <c r="R802" s="872"/>
      <c r="S802" s="872"/>
      <c r="T802" s="836"/>
      <c r="U802" s="974"/>
      <c r="V802" s="731"/>
      <c r="W802" s="678" t="s">
        <v>5463</v>
      </c>
      <c r="X802" s="678"/>
    </row>
    <row r="803" spans="1:24" ht="12.75" customHeight="1">
      <c r="A803" s="1060">
        <v>802</v>
      </c>
      <c r="B803" s="1002"/>
      <c r="C803" s="678"/>
      <c r="D803" s="942"/>
      <c r="E803" s="942"/>
      <c r="F803" s="1075"/>
      <c r="G803" s="974"/>
      <c r="H803" s="836"/>
      <c r="I803" s="836"/>
      <c r="J803" s="974"/>
      <c r="K803" s="984"/>
      <c r="L803" s="984"/>
      <c r="M803" s="974"/>
      <c r="N803" s="974"/>
      <c r="O803" s="1101"/>
      <c r="P803" s="836"/>
      <c r="Q803" s="974"/>
      <c r="R803" s="872"/>
      <c r="S803" s="872"/>
      <c r="T803" s="836"/>
      <c r="U803" s="974"/>
      <c r="V803" s="731"/>
      <c r="W803" s="678"/>
      <c r="X803" s="678"/>
    </row>
    <row r="804" spans="1:24" s="838" customFormat="1" ht="12.75" customHeight="1">
      <c r="A804" s="894">
        <v>803</v>
      </c>
      <c r="B804" s="1010"/>
      <c r="C804" s="865"/>
      <c r="D804" s="1008"/>
      <c r="E804" s="1008"/>
      <c r="F804" s="1080"/>
      <c r="G804" s="1009"/>
      <c r="H804" s="835"/>
      <c r="I804" s="835"/>
      <c r="J804" s="1009"/>
      <c r="K804" s="1010"/>
      <c r="L804" s="1010"/>
      <c r="M804" s="1009"/>
      <c r="N804" s="1009"/>
      <c r="O804" s="1107"/>
      <c r="P804" s="835"/>
      <c r="Q804" s="1009"/>
      <c r="R804" s="1011"/>
      <c r="S804" s="1011"/>
      <c r="T804" s="835"/>
      <c r="U804" s="1009"/>
      <c r="V804" s="875"/>
      <c r="W804" s="830"/>
      <c r="X804" s="830"/>
    </row>
    <row r="805" spans="1:24" ht="12.75" customHeight="1">
      <c r="A805" s="894">
        <v>804</v>
      </c>
      <c r="B805" s="1002"/>
      <c r="C805" s="678"/>
      <c r="D805" s="942"/>
      <c r="E805" s="942"/>
      <c r="F805" s="1075"/>
      <c r="G805" s="974"/>
      <c r="H805" s="836"/>
      <c r="I805" s="836"/>
      <c r="J805" s="974"/>
      <c r="K805" s="984"/>
      <c r="L805" s="984"/>
      <c r="M805" s="974"/>
      <c r="N805" s="974"/>
      <c r="O805" s="1103"/>
      <c r="P805" s="974"/>
      <c r="Q805" s="974"/>
      <c r="R805" s="872"/>
      <c r="S805" s="975"/>
      <c r="T805" s="836"/>
      <c r="U805" s="974"/>
      <c r="V805" s="753"/>
      <c r="W805" s="678" t="s">
        <v>5463</v>
      </c>
      <c r="X805" s="678"/>
    </row>
    <row r="806" spans="1:24" ht="12.75" customHeight="1">
      <c r="A806" s="1060">
        <v>805</v>
      </c>
      <c r="B806" s="1002"/>
      <c r="C806" s="678"/>
      <c r="D806" s="942"/>
      <c r="E806" s="942"/>
      <c r="F806" s="1075"/>
      <c r="G806" s="974"/>
      <c r="H806" s="974"/>
      <c r="I806" s="836"/>
      <c r="J806" s="974"/>
      <c r="K806" s="984"/>
      <c r="L806" s="984"/>
      <c r="M806" s="974"/>
      <c r="N806" s="974"/>
      <c r="O806" s="1101"/>
      <c r="P806" s="836"/>
      <c r="Q806" s="974"/>
      <c r="R806" s="975"/>
      <c r="S806" s="872"/>
      <c r="T806" s="836"/>
      <c r="U806" s="974"/>
      <c r="V806" s="731"/>
      <c r="W806" s="678"/>
      <c r="X806" s="678"/>
    </row>
    <row r="807" spans="1:24" ht="12.75" customHeight="1">
      <c r="A807" s="894">
        <v>806</v>
      </c>
      <c r="B807" s="1002"/>
      <c r="C807" s="678"/>
      <c r="D807" s="942"/>
      <c r="E807" s="942"/>
      <c r="F807" s="1075"/>
      <c r="G807" s="974"/>
      <c r="H807" s="836"/>
      <c r="I807" s="836"/>
      <c r="J807" s="974"/>
      <c r="K807" s="984"/>
      <c r="L807" s="984"/>
      <c r="M807" s="974"/>
      <c r="N807" s="974"/>
      <c r="O807" s="1101"/>
      <c r="P807" s="836"/>
      <c r="Q807" s="974"/>
      <c r="R807" s="975"/>
      <c r="S807" s="872"/>
      <c r="T807" s="836"/>
      <c r="U807" s="974"/>
      <c r="V807" s="731"/>
      <c r="W807" s="678" t="s">
        <v>5463</v>
      </c>
      <c r="X807" s="678"/>
    </row>
    <row r="808" spans="1:24" ht="12.75" customHeight="1">
      <c r="A808" s="894">
        <v>807</v>
      </c>
      <c r="B808" s="1002"/>
      <c r="C808" s="678"/>
      <c r="D808" s="942"/>
      <c r="E808" s="942"/>
      <c r="F808" s="1075"/>
      <c r="G808" s="974"/>
      <c r="H808" s="836"/>
      <c r="I808" s="836"/>
      <c r="J808" s="974"/>
      <c r="K808" s="984"/>
      <c r="L808" s="984"/>
      <c r="M808" s="974"/>
      <c r="N808" s="974"/>
      <c r="O808" s="1101"/>
      <c r="P808" s="836"/>
      <c r="Q808" s="974"/>
      <c r="R808" s="975"/>
      <c r="S808" s="872"/>
      <c r="T808" s="836"/>
      <c r="U808" s="974"/>
      <c r="V808" s="731"/>
      <c r="W808" s="678" t="s">
        <v>5463</v>
      </c>
      <c r="X808" s="678"/>
    </row>
    <row r="809" spans="1:24" ht="12.75" customHeight="1">
      <c r="A809" s="1060">
        <v>808</v>
      </c>
      <c r="B809" s="1002"/>
      <c r="C809" s="678"/>
      <c r="D809" s="942"/>
      <c r="E809" s="942"/>
      <c r="F809" s="1075"/>
      <c r="G809" s="974"/>
      <c r="H809" s="974"/>
      <c r="I809" s="974"/>
      <c r="J809" s="974"/>
      <c r="K809" s="984"/>
      <c r="L809" s="984"/>
      <c r="M809" s="974"/>
      <c r="N809" s="974"/>
      <c r="O809" s="1101"/>
      <c r="P809" s="836"/>
      <c r="Q809" s="974"/>
      <c r="R809" s="975"/>
      <c r="S809" s="872"/>
      <c r="T809" s="836"/>
      <c r="U809" s="974"/>
      <c r="V809" s="731"/>
      <c r="W809" s="678"/>
      <c r="X809" s="678"/>
    </row>
    <row r="810" spans="1:24" ht="12.75" customHeight="1">
      <c r="A810" s="894">
        <v>809</v>
      </c>
      <c r="B810" s="1002"/>
      <c r="C810" s="678"/>
      <c r="D810" s="942"/>
      <c r="E810" s="942"/>
      <c r="F810" s="1075"/>
      <c r="G810" s="974"/>
      <c r="H810" s="974"/>
      <c r="I810" s="974"/>
      <c r="J810" s="974"/>
      <c r="K810" s="984"/>
      <c r="L810" s="984"/>
      <c r="M810" s="974"/>
      <c r="N810" s="974"/>
      <c r="O810" s="1101"/>
      <c r="P810" s="836"/>
      <c r="Q810" s="974"/>
      <c r="R810" s="975"/>
      <c r="S810" s="872"/>
      <c r="T810" s="836"/>
      <c r="U810" s="974"/>
      <c r="V810" s="731"/>
      <c r="W810" s="678"/>
      <c r="X810" s="678"/>
    </row>
    <row r="811" spans="1:24" ht="12.75" customHeight="1">
      <c r="A811" s="894">
        <v>810</v>
      </c>
      <c r="B811" s="1002"/>
      <c r="C811" s="678"/>
      <c r="D811" s="942"/>
      <c r="E811" s="942"/>
      <c r="F811" s="1075"/>
      <c r="G811" s="974"/>
      <c r="H811" s="974"/>
      <c r="I811" s="974"/>
      <c r="J811" s="974"/>
      <c r="K811" s="984"/>
      <c r="L811" s="984"/>
      <c r="M811" s="974"/>
      <c r="N811" s="974"/>
      <c r="O811" s="1101"/>
      <c r="P811" s="836"/>
      <c r="Q811" s="974"/>
      <c r="R811" s="975"/>
      <c r="S811" s="872"/>
      <c r="T811" s="836"/>
      <c r="U811" s="974"/>
      <c r="V811" s="731"/>
      <c r="W811" s="678"/>
      <c r="X811" s="678"/>
    </row>
    <row r="812" spans="1:24" ht="12.75" customHeight="1">
      <c r="A812" s="1060">
        <v>811</v>
      </c>
      <c r="B812" s="1002"/>
      <c r="C812" s="678"/>
      <c r="D812" s="942"/>
      <c r="E812" s="942"/>
      <c r="F812" s="1075"/>
      <c r="G812" s="974"/>
      <c r="H812" s="974"/>
      <c r="I812" s="974"/>
      <c r="J812" s="974"/>
      <c r="K812" s="984"/>
      <c r="L812" s="984"/>
      <c r="M812" s="974"/>
      <c r="N812" s="974"/>
      <c r="O812" s="1101"/>
      <c r="P812" s="836"/>
      <c r="Q812" s="974"/>
      <c r="R812" s="975"/>
      <c r="S812" s="872"/>
      <c r="T812" s="836"/>
      <c r="U812" s="974"/>
      <c r="V812" s="731"/>
      <c r="W812" s="678"/>
      <c r="X812" s="678"/>
    </row>
    <row r="813" spans="1:24" ht="12.75" customHeight="1">
      <c r="A813" s="894">
        <v>812</v>
      </c>
      <c r="B813" s="1058"/>
      <c r="C813" s="702"/>
      <c r="D813" s="868"/>
      <c r="E813" s="868"/>
      <c r="F813" s="1070"/>
      <c r="G813" s="836"/>
      <c r="H813" s="836"/>
      <c r="I813" s="974"/>
      <c r="J813" s="836"/>
      <c r="K813" s="945"/>
      <c r="L813" s="945"/>
      <c r="M813" s="836"/>
      <c r="N813" s="836"/>
      <c r="O813" s="1101"/>
      <c r="P813" s="836"/>
      <c r="Q813" s="836"/>
      <c r="R813" s="975"/>
      <c r="S813" s="872"/>
      <c r="T813" s="836"/>
      <c r="U813" s="836"/>
      <c r="V813" s="643"/>
      <c r="W813" s="678"/>
      <c r="X813" s="678"/>
    </row>
    <row r="814" spans="1:24" ht="12.75" customHeight="1">
      <c r="A814" s="894">
        <v>813</v>
      </c>
      <c r="B814" s="1002"/>
      <c r="C814" s="678"/>
      <c r="D814" s="942"/>
      <c r="E814" s="942"/>
      <c r="F814" s="1075"/>
      <c r="G814" s="974"/>
      <c r="H814" s="836"/>
      <c r="I814" s="974"/>
      <c r="J814" s="974"/>
      <c r="K814" s="984"/>
      <c r="L814" s="984"/>
      <c r="M814" s="974"/>
      <c r="N814" s="974"/>
      <c r="O814" s="1101"/>
      <c r="P814" s="836"/>
      <c r="Q814" s="974"/>
      <c r="R814" s="975"/>
      <c r="S814" s="975"/>
      <c r="T814" s="974"/>
      <c r="U814" s="974"/>
      <c r="V814" s="731"/>
      <c r="W814" s="678"/>
      <c r="X814" s="678"/>
    </row>
    <row r="815" spans="1:24" ht="12.75" customHeight="1">
      <c r="A815" s="1060">
        <v>814</v>
      </c>
      <c r="B815" s="864"/>
      <c r="C815" s="702"/>
      <c r="D815" s="868"/>
      <c r="E815" s="868"/>
      <c r="F815" s="1070"/>
      <c r="G815" s="974"/>
      <c r="H815" s="836"/>
      <c r="I815" s="974"/>
      <c r="J815" s="836"/>
      <c r="K815" s="945"/>
      <c r="L815" s="945"/>
      <c r="M815" s="836"/>
      <c r="N815" s="836"/>
      <c r="O815" s="1101"/>
      <c r="P815" s="836"/>
      <c r="Q815" s="836"/>
      <c r="R815" s="975"/>
      <c r="S815" s="975"/>
      <c r="T815" s="974"/>
      <c r="U815" s="836"/>
      <c r="V815" s="603"/>
      <c r="W815" s="607"/>
      <c r="X815" s="607"/>
    </row>
    <row r="816" spans="1:24" ht="12.75" customHeight="1">
      <c r="A816" s="894">
        <v>815</v>
      </c>
      <c r="B816" s="830"/>
      <c r="C816" s="607"/>
      <c r="D816" s="868"/>
      <c r="E816" s="868"/>
      <c r="F816" s="1070"/>
      <c r="G816" s="836"/>
      <c r="H816" s="836"/>
      <c r="I816" s="974"/>
      <c r="J816" s="836"/>
      <c r="K816" s="945"/>
      <c r="L816" s="945"/>
      <c r="M816" s="836"/>
      <c r="N816" s="836"/>
      <c r="O816" s="1101"/>
      <c r="P816" s="836"/>
      <c r="Q816" s="836"/>
      <c r="R816" s="872"/>
      <c r="S816" s="872"/>
      <c r="T816" s="836"/>
      <c r="U816" s="836"/>
      <c r="V816" s="603"/>
      <c r="W816" s="607"/>
      <c r="X816" s="607"/>
    </row>
    <row r="817" spans="1:24" ht="12.75" customHeight="1">
      <c r="A817" s="894">
        <v>816</v>
      </c>
      <c r="B817" s="830"/>
      <c r="C817" s="607"/>
      <c r="D817" s="868"/>
      <c r="E817" s="868"/>
      <c r="F817" s="1070"/>
      <c r="G817" s="836"/>
      <c r="H817" s="836"/>
      <c r="I817" s="974"/>
      <c r="J817" s="836"/>
      <c r="K817" s="945"/>
      <c r="L817" s="945"/>
      <c r="M817" s="836"/>
      <c r="N817" s="836"/>
      <c r="O817" s="1101"/>
      <c r="P817" s="836"/>
      <c r="Q817" s="836"/>
      <c r="R817" s="872"/>
      <c r="S817" s="872"/>
      <c r="T817" s="836"/>
      <c r="U817" s="836"/>
      <c r="V817" s="603"/>
      <c r="W817" s="607"/>
      <c r="X817" s="607"/>
    </row>
    <row r="818" spans="1:24" ht="12.75" customHeight="1">
      <c r="A818" s="1060">
        <v>817</v>
      </c>
      <c r="B818" s="830"/>
      <c r="C818" s="607"/>
      <c r="D818" s="868"/>
      <c r="E818" s="868"/>
      <c r="F818" s="1070"/>
      <c r="G818" s="836"/>
      <c r="H818" s="836"/>
      <c r="I818" s="974"/>
      <c r="J818" s="836"/>
      <c r="K818" s="945"/>
      <c r="L818" s="945"/>
      <c r="M818" s="836"/>
      <c r="N818" s="836"/>
      <c r="O818" s="1101"/>
      <c r="P818" s="836"/>
      <c r="Q818" s="836"/>
      <c r="R818" s="872"/>
      <c r="S818" s="872"/>
      <c r="T818" s="836"/>
      <c r="U818" s="836"/>
      <c r="V818" s="603"/>
      <c r="W818" s="607"/>
      <c r="X818" s="607"/>
    </row>
    <row r="819" spans="1:24" ht="12.75" customHeight="1">
      <c r="A819" s="894">
        <v>818</v>
      </c>
      <c r="B819" s="830"/>
      <c r="C819" s="607"/>
      <c r="D819" s="868"/>
      <c r="E819" s="868"/>
      <c r="F819" s="1070"/>
      <c r="G819" s="836"/>
      <c r="H819" s="836"/>
      <c r="I819" s="836"/>
      <c r="J819" s="836"/>
      <c r="K819" s="945"/>
      <c r="L819" s="945"/>
      <c r="M819" s="836"/>
      <c r="N819" s="836"/>
      <c r="O819" s="1101"/>
      <c r="P819" s="977"/>
      <c r="Q819" s="836"/>
      <c r="R819" s="872"/>
      <c r="S819" s="872"/>
      <c r="T819" s="836"/>
      <c r="U819" s="834"/>
      <c r="V819" s="603"/>
      <c r="W819" s="607" t="s">
        <v>5463</v>
      </c>
      <c r="X819" s="607"/>
    </row>
    <row r="820" spans="1:24" ht="12.75" customHeight="1">
      <c r="A820" s="894">
        <v>819</v>
      </c>
      <c r="B820" s="830"/>
      <c r="C820" s="607"/>
      <c r="D820" s="868"/>
      <c r="E820" s="868"/>
      <c r="F820" s="1070"/>
      <c r="G820" s="836"/>
      <c r="H820" s="836"/>
      <c r="I820" s="836"/>
      <c r="J820" s="836"/>
      <c r="K820" s="945"/>
      <c r="L820" s="945"/>
      <c r="M820" s="836"/>
      <c r="N820" s="836"/>
      <c r="O820" s="1101"/>
      <c r="P820" s="836"/>
      <c r="Q820" s="836"/>
      <c r="R820" s="872"/>
      <c r="S820" s="872"/>
      <c r="T820" s="836"/>
      <c r="U820" s="836"/>
      <c r="V820" s="603"/>
      <c r="W820" s="607"/>
      <c r="X820" s="607"/>
    </row>
    <row r="821" spans="1:24" ht="12.75" customHeight="1">
      <c r="A821" s="1060">
        <v>820</v>
      </c>
      <c r="B821" s="830"/>
      <c r="C821" s="607"/>
      <c r="D821" s="868"/>
      <c r="E821" s="868"/>
      <c r="F821" s="1070"/>
      <c r="G821" s="836"/>
      <c r="H821" s="836"/>
      <c r="I821" s="974"/>
      <c r="J821" s="836"/>
      <c r="K821" s="945"/>
      <c r="L821" s="945"/>
      <c r="M821" s="836"/>
      <c r="N821" s="836"/>
      <c r="O821" s="1101"/>
      <c r="P821" s="836"/>
      <c r="Q821" s="836"/>
      <c r="R821" s="872"/>
      <c r="S821" s="872"/>
      <c r="T821" s="836"/>
      <c r="U821" s="836"/>
      <c r="V821" s="603"/>
      <c r="W821" s="607"/>
      <c r="X821" s="607"/>
    </row>
    <row r="822" spans="1:24" ht="12.75" customHeight="1">
      <c r="A822" s="894">
        <v>821</v>
      </c>
      <c r="B822" s="830"/>
      <c r="C822" s="607"/>
      <c r="D822" s="868"/>
      <c r="E822" s="868"/>
      <c r="F822" s="1070"/>
      <c r="G822" s="836"/>
      <c r="H822" s="836"/>
      <c r="I822" s="836"/>
      <c r="J822" s="836"/>
      <c r="K822" s="945"/>
      <c r="L822" s="945"/>
      <c r="M822" s="836"/>
      <c r="N822" s="836"/>
      <c r="O822" s="1101"/>
      <c r="P822" s="836"/>
      <c r="Q822" s="836"/>
      <c r="R822" s="872"/>
      <c r="S822" s="872"/>
      <c r="T822" s="836"/>
      <c r="U822" s="836"/>
      <c r="V822" s="603"/>
      <c r="W822" s="607"/>
      <c r="X822" s="607"/>
    </row>
    <row r="823" spans="1:24" ht="12.75" customHeight="1">
      <c r="A823" s="894">
        <v>822</v>
      </c>
      <c r="B823" s="830"/>
      <c r="C823" s="607"/>
      <c r="D823" s="868"/>
      <c r="E823" s="868"/>
      <c r="F823" s="1070"/>
      <c r="G823" s="836"/>
      <c r="H823" s="836"/>
      <c r="I823" s="836"/>
      <c r="J823" s="836"/>
      <c r="K823" s="945"/>
      <c r="L823" s="945"/>
      <c r="M823" s="836"/>
      <c r="N823" s="836"/>
      <c r="O823" s="1101"/>
      <c r="P823" s="836"/>
      <c r="Q823" s="836"/>
      <c r="R823" s="872"/>
      <c r="S823" s="872"/>
      <c r="T823" s="836"/>
      <c r="U823" s="836"/>
      <c r="V823" s="603"/>
      <c r="W823" s="607"/>
      <c r="X823" s="607"/>
    </row>
    <row r="824" spans="1:24" ht="12.75" customHeight="1">
      <c r="A824" s="1060">
        <v>823</v>
      </c>
      <c r="B824" s="830"/>
      <c r="C824" s="607"/>
      <c r="D824" s="868"/>
      <c r="E824" s="868"/>
      <c r="F824" s="1070"/>
      <c r="G824" s="836"/>
      <c r="H824" s="836"/>
      <c r="I824" s="836"/>
      <c r="J824" s="836"/>
      <c r="K824" s="945"/>
      <c r="L824" s="945"/>
      <c r="M824" s="836"/>
      <c r="N824" s="836"/>
      <c r="O824" s="1101"/>
      <c r="P824" s="836"/>
      <c r="Q824" s="836"/>
      <c r="R824" s="872"/>
      <c r="S824" s="872"/>
      <c r="T824" s="836"/>
      <c r="U824" s="836"/>
      <c r="V824" s="603"/>
      <c r="W824" s="607"/>
      <c r="X824" s="607"/>
    </row>
    <row r="825" spans="1:24" ht="12.75" customHeight="1">
      <c r="A825" s="894">
        <v>824</v>
      </c>
      <c r="B825" s="830"/>
      <c r="C825" s="607"/>
      <c r="D825" s="868"/>
      <c r="E825" s="868"/>
      <c r="F825" s="1070"/>
      <c r="G825" s="836"/>
      <c r="H825" s="836"/>
      <c r="I825" s="836"/>
      <c r="J825" s="836"/>
      <c r="K825" s="945"/>
      <c r="L825" s="945"/>
      <c r="M825" s="836"/>
      <c r="N825" s="836"/>
      <c r="O825" s="1101"/>
      <c r="P825" s="836"/>
      <c r="Q825" s="836"/>
      <c r="R825" s="872"/>
      <c r="S825" s="872"/>
      <c r="T825" s="836"/>
      <c r="U825" s="836"/>
      <c r="V825" s="603"/>
      <c r="W825" s="607"/>
      <c r="X825" s="607"/>
    </row>
    <row r="826" spans="1:24" ht="12.75" customHeight="1">
      <c r="A826" s="894">
        <v>825</v>
      </c>
      <c r="B826" s="830"/>
      <c r="C826" s="607"/>
      <c r="D826" s="868"/>
      <c r="E826" s="868"/>
      <c r="F826" s="1070"/>
      <c r="G826" s="836"/>
      <c r="H826" s="836"/>
      <c r="I826" s="836"/>
      <c r="J826" s="836"/>
      <c r="K826" s="945"/>
      <c r="L826" s="945"/>
      <c r="M826" s="836"/>
      <c r="N826" s="836"/>
      <c r="O826" s="1101"/>
      <c r="P826" s="836"/>
      <c r="Q826" s="836"/>
      <c r="R826" s="872"/>
      <c r="S826" s="872"/>
      <c r="T826" s="836"/>
      <c r="U826" s="836"/>
      <c r="V826" s="603"/>
      <c r="W826" s="607"/>
      <c r="X826" s="607"/>
    </row>
    <row r="827" spans="1:24" ht="12.75" customHeight="1">
      <c r="A827" s="1060">
        <v>826</v>
      </c>
      <c r="B827" s="830"/>
      <c r="C827" s="607"/>
      <c r="D827" s="868"/>
      <c r="E827" s="868"/>
      <c r="F827" s="1070"/>
      <c r="G827" s="836"/>
      <c r="H827" s="836"/>
      <c r="I827" s="836"/>
      <c r="J827" s="836"/>
      <c r="K827" s="945"/>
      <c r="L827" s="945"/>
      <c r="M827" s="836"/>
      <c r="N827" s="836"/>
      <c r="O827" s="1101"/>
      <c r="P827" s="836"/>
      <c r="Q827" s="836"/>
      <c r="R827" s="872"/>
      <c r="S827" s="872"/>
      <c r="T827" s="836"/>
      <c r="U827" s="836"/>
      <c r="V827" s="603"/>
      <c r="W827" s="607"/>
      <c r="X827" s="607"/>
    </row>
    <row r="828" spans="1:24" ht="12.75" customHeight="1">
      <c r="A828" s="894">
        <v>827</v>
      </c>
      <c r="B828" s="830"/>
      <c r="C828" s="607"/>
      <c r="D828" s="868"/>
      <c r="E828" s="868"/>
      <c r="F828" s="1070"/>
      <c r="G828" s="836"/>
      <c r="H828" s="836"/>
      <c r="I828" s="836"/>
      <c r="J828" s="836"/>
      <c r="K828" s="945"/>
      <c r="L828" s="945"/>
      <c r="M828" s="836"/>
      <c r="N828" s="836"/>
      <c r="O828" s="1101"/>
      <c r="P828" s="836"/>
      <c r="Q828" s="836"/>
      <c r="R828" s="872"/>
      <c r="S828" s="872"/>
      <c r="T828" s="836"/>
      <c r="U828" s="836"/>
      <c r="V828" s="603"/>
      <c r="W828" s="607"/>
      <c r="X828" s="607"/>
    </row>
    <row r="829" spans="1:24" ht="12.75" customHeight="1">
      <c r="A829" s="894">
        <v>828</v>
      </c>
      <c r="B829" s="830"/>
      <c r="C829" s="607"/>
      <c r="D829" s="868"/>
      <c r="E829" s="868"/>
      <c r="F829" s="1070"/>
      <c r="G829" s="836"/>
      <c r="H829" s="836"/>
      <c r="I829" s="836"/>
      <c r="J829" s="836"/>
      <c r="K829" s="945"/>
      <c r="L829" s="945"/>
      <c r="M829" s="836"/>
      <c r="N829" s="836"/>
      <c r="O829" s="1101"/>
      <c r="P829" s="836"/>
      <c r="Q829" s="836"/>
      <c r="R829" s="872"/>
      <c r="S829" s="872"/>
      <c r="T829" s="836"/>
      <c r="U829" s="836"/>
      <c r="V829" s="603"/>
      <c r="W829" s="607"/>
      <c r="X829" s="607"/>
    </row>
    <row r="830" spans="1:24" ht="12.75" customHeight="1">
      <c r="A830" s="1060">
        <v>829</v>
      </c>
      <c r="B830" s="830"/>
      <c r="C830" s="607"/>
      <c r="D830" s="868"/>
      <c r="E830" s="868"/>
      <c r="F830" s="1070"/>
      <c r="G830" s="836"/>
      <c r="H830" s="836"/>
      <c r="I830" s="836"/>
      <c r="J830" s="836"/>
      <c r="K830" s="945"/>
      <c r="L830" s="945"/>
      <c r="M830" s="836"/>
      <c r="N830" s="836"/>
      <c r="O830" s="1101"/>
      <c r="P830" s="836"/>
      <c r="Q830" s="836"/>
      <c r="R830" s="872"/>
      <c r="S830" s="872"/>
      <c r="T830" s="836"/>
      <c r="U830" s="836"/>
      <c r="V830" s="603"/>
      <c r="W830" s="607" t="s">
        <v>5463</v>
      </c>
      <c r="X830" s="607"/>
    </row>
    <row r="831" spans="1:24" ht="12.75" customHeight="1">
      <c r="A831" s="894">
        <v>830</v>
      </c>
      <c r="B831" s="1066"/>
      <c r="C831" s="756"/>
      <c r="D831" s="1012"/>
      <c r="E831" s="1012"/>
      <c r="F831" s="1081"/>
      <c r="G831" s="1013"/>
      <c r="H831" s="1012"/>
      <c r="I831" s="836"/>
      <c r="J831" s="1012"/>
      <c r="K831" s="1012"/>
      <c r="L831" s="1012"/>
      <c r="M831" s="1012"/>
      <c r="N831" s="1012"/>
      <c r="O831" s="1101"/>
      <c r="P831" s="836"/>
      <c r="Q831" s="1012"/>
      <c r="R831" s="872"/>
      <c r="S831" s="872"/>
      <c r="T831" s="836"/>
      <c r="U831" s="1013"/>
      <c r="V831" s="761"/>
      <c r="W831" s="607"/>
      <c r="X831" s="607"/>
    </row>
    <row r="832" spans="1:24" ht="12.75" customHeight="1">
      <c r="A832" s="894">
        <v>831</v>
      </c>
      <c r="B832" s="1058"/>
      <c r="C832" s="702"/>
      <c r="D832" s="868"/>
      <c r="E832" s="868"/>
      <c r="F832" s="1070"/>
      <c r="G832" s="836"/>
      <c r="H832" s="836"/>
      <c r="I832" s="836"/>
      <c r="J832" s="836"/>
      <c r="K832" s="945"/>
      <c r="L832" s="945"/>
      <c r="M832" s="836"/>
      <c r="N832" s="836"/>
      <c r="O832" s="1101"/>
      <c r="P832" s="836"/>
      <c r="Q832" s="836"/>
      <c r="R832" s="872"/>
      <c r="S832" s="872"/>
      <c r="T832" s="836"/>
      <c r="U832" s="836"/>
      <c r="V832" s="643"/>
      <c r="W832" s="762"/>
      <c r="X832" s="762"/>
    </row>
    <row r="833" spans="1:24" ht="12.75" customHeight="1">
      <c r="A833" s="1060">
        <v>832</v>
      </c>
      <c r="B833" s="830"/>
      <c r="C833" s="607"/>
      <c r="D833" s="868"/>
      <c r="E833" s="868"/>
      <c r="F833" s="1070"/>
      <c r="G833" s="836"/>
      <c r="H833" s="836"/>
      <c r="I833" s="836"/>
      <c r="J833" s="836"/>
      <c r="K833" s="945"/>
      <c r="L833" s="945"/>
      <c r="M833" s="836"/>
      <c r="N833" s="836"/>
      <c r="O833" s="1101"/>
      <c r="P833" s="836"/>
      <c r="Q833" s="836"/>
      <c r="R833" s="872"/>
      <c r="S833" s="872"/>
      <c r="T833" s="836"/>
      <c r="U833" s="836"/>
      <c r="V833" s="603"/>
      <c r="W833" s="607"/>
      <c r="X833" s="607"/>
    </row>
    <row r="834" spans="1:24" ht="12.75" customHeight="1">
      <c r="A834" s="894">
        <v>833</v>
      </c>
      <c r="B834" s="830"/>
      <c r="C834" s="607"/>
      <c r="D834" s="868"/>
      <c r="E834" s="868"/>
      <c r="F834" s="1070"/>
      <c r="G834" s="836"/>
      <c r="H834" s="836"/>
      <c r="I834" s="836"/>
      <c r="J834" s="836"/>
      <c r="K834" s="945"/>
      <c r="L834" s="945"/>
      <c r="M834" s="836"/>
      <c r="N834" s="836"/>
      <c r="O834" s="1101"/>
      <c r="P834" s="836"/>
      <c r="Q834" s="836"/>
      <c r="R834" s="872"/>
      <c r="S834" s="872"/>
      <c r="T834" s="836"/>
      <c r="U834" s="836"/>
      <c r="V834" s="603"/>
      <c r="W834" s="607"/>
      <c r="X834" s="607"/>
    </row>
    <row r="835" spans="1:24" ht="12.75" customHeight="1">
      <c r="A835" s="894">
        <v>834</v>
      </c>
      <c r="B835" s="830"/>
      <c r="C835" s="607"/>
      <c r="D835" s="868"/>
      <c r="E835" s="868"/>
      <c r="F835" s="1070"/>
      <c r="G835" s="836"/>
      <c r="H835" s="836"/>
      <c r="I835" s="836"/>
      <c r="J835" s="836"/>
      <c r="K835" s="945"/>
      <c r="L835" s="945"/>
      <c r="M835" s="836"/>
      <c r="N835" s="836"/>
      <c r="O835" s="1101"/>
      <c r="P835" s="836"/>
      <c r="Q835" s="836"/>
      <c r="R835" s="872"/>
      <c r="S835" s="872"/>
      <c r="T835" s="836"/>
      <c r="U835" s="836"/>
      <c r="V835" s="603"/>
      <c r="W835" s="607"/>
      <c r="X835" s="607"/>
    </row>
    <row r="836" spans="1:24" ht="12.75" customHeight="1">
      <c r="A836" s="1060">
        <v>835</v>
      </c>
      <c r="B836" s="830"/>
      <c r="C836" s="607"/>
      <c r="D836" s="868"/>
      <c r="E836" s="868"/>
      <c r="F836" s="1070"/>
      <c r="G836" s="836"/>
      <c r="H836" s="836"/>
      <c r="I836" s="836"/>
      <c r="J836" s="836"/>
      <c r="K836" s="945"/>
      <c r="L836" s="945"/>
      <c r="M836" s="836"/>
      <c r="N836" s="836"/>
      <c r="O836" s="1101"/>
      <c r="P836" s="836"/>
      <c r="Q836" s="836"/>
      <c r="R836" s="872"/>
      <c r="S836" s="872"/>
      <c r="T836" s="836"/>
      <c r="U836" s="836"/>
      <c r="V836" s="603"/>
      <c r="W836" s="607"/>
      <c r="X836" s="607"/>
    </row>
    <row r="837" spans="1:24" ht="12.75" customHeight="1">
      <c r="A837" s="894">
        <v>836</v>
      </c>
      <c r="B837" s="830"/>
      <c r="C837" s="607"/>
      <c r="D837" s="868"/>
      <c r="E837" s="868"/>
      <c r="F837" s="1070"/>
      <c r="G837" s="836"/>
      <c r="H837" s="836"/>
      <c r="I837" s="836"/>
      <c r="J837" s="836"/>
      <c r="K837" s="945"/>
      <c r="L837" s="945"/>
      <c r="M837" s="836"/>
      <c r="N837" s="836"/>
      <c r="O837" s="1101"/>
      <c r="P837" s="836"/>
      <c r="Q837" s="836"/>
      <c r="R837" s="872"/>
      <c r="S837" s="872"/>
      <c r="T837" s="836"/>
      <c r="U837" s="836"/>
      <c r="V837" s="603"/>
      <c r="W837" s="607"/>
      <c r="X837" s="607"/>
    </row>
    <row r="838" spans="1:24" ht="12.75" customHeight="1">
      <c r="A838" s="894">
        <v>837</v>
      </c>
      <c r="B838" s="830"/>
      <c r="C838" s="607"/>
      <c r="D838" s="868"/>
      <c r="E838" s="868"/>
      <c r="F838" s="1070"/>
      <c r="G838" s="836"/>
      <c r="H838" s="836"/>
      <c r="I838" s="836"/>
      <c r="J838" s="836"/>
      <c r="K838" s="945"/>
      <c r="L838" s="945"/>
      <c r="M838" s="836"/>
      <c r="N838" s="836"/>
      <c r="O838" s="1101"/>
      <c r="P838" s="836"/>
      <c r="Q838" s="836"/>
      <c r="R838" s="872"/>
      <c r="S838" s="872"/>
      <c r="T838" s="836"/>
      <c r="U838" s="836"/>
      <c r="V838" s="603"/>
      <c r="W838" s="607"/>
      <c r="X838" s="607"/>
    </row>
    <row r="839" spans="1:24" ht="12.75" customHeight="1">
      <c r="A839" s="1060">
        <v>838</v>
      </c>
      <c r="B839" s="830"/>
      <c r="C839" s="607"/>
      <c r="D839" s="868"/>
      <c r="E839" s="868"/>
      <c r="F839" s="1070"/>
      <c r="G839" s="836"/>
      <c r="H839" s="836"/>
      <c r="I839" s="836"/>
      <c r="J839" s="836"/>
      <c r="K839" s="945"/>
      <c r="L839" s="945"/>
      <c r="M839" s="836"/>
      <c r="N839" s="836"/>
      <c r="O839" s="1101"/>
      <c r="P839" s="836"/>
      <c r="Q839" s="836"/>
      <c r="R839" s="872"/>
      <c r="S839" s="872"/>
      <c r="T839" s="836"/>
      <c r="U839" s="836"/>
      <c r="V839" s="603"/>
      <c r="W839" s="607"/>
      <c r="X839" s="607"/>
    </row>
    <row r="840" spans="1:24" ht="12.75" customHeight="1">
      <c r="A840" s="894">
        <v>839</v>
      </c>
      <c r="B840" s="830"/>
      <c r="C840" s="607"/>
      <c r="D840" s="868"/>
      <c r="E840" s="868"/>
      <c r="F840" s="1070"/>
      <c r="G840" s="836"/>
      <c r="H840" s="836"/>
      <c r="I840" s="836"/>
      <c r="J840" s="836"/>
      <c r="K840" s="945"/>
      <c r="L840" s="945"/>
      <c r="M840" s="836"/>
      <c r="N840" s="836"/>
      <c r="O840" s="1101"/>
      <c r="P840" s="836"/>
      <c r="Q840" s="836"/>
      <c r="R840" s="872"/>
      <c r="S840" s="872"/>
      <c r="T840" s="836"/>
      <c r="U840" s="836"/>
      <c r="V840" s="603"/>
      <c r="W840" s="607"/>
      <c r="X840" s="607"/>
    </row>
    <row r="841" spans="1:24" ht="12.75" customHeight="1">
      <c r="A841" s="894">
        <v>840</v>
      </c>
      <c r="B841" s="1061"/>
      <c r="C841" s="701"/>
      <c r="D841" s="942"/>
      <c r="E841" s="942"/>
      <c r="F841" s="1075"/>
      <c r="G841" s="974"/>
      <c r="H841" s="974"/>
      <c r="I841" s="974"/>
      <c r="J841" s="974"/>
      <c r="K841" s="984"/>
      <c r="L841" s="984"/>
      <c r="M841" s="974"/>
      <c r="N841" s="974"/>
      <c r="O841" s="1103"/>
      <c r="P841" s="974"/>
      <c r="Q841" s="974"/>
      <c r="R841" s="975"/>
      <c r="S841" s="975"/>
      <c r="T841" s="974"/>
      <c r="U841" s="836"/>
      <c r="V841" s="677"/>
      <c r="W841" s="607"/>
      <c r="X841" s="607"/>
    </row>
    <row r="842" spans="1:24" ht="12.75" customHeight="1">
      <c r="A842" s="1060">
        <v>841</v>
      </c>
      <c r="B842" s="1058"/>
      <c r="C842" s="702"/>
      <c r="D842" s="868"/>
      <c r="E842" s="868"/>
      <c r="F842" s="1070"/>
      <c r="G842" s="836"/>
      <c r="H842" s="836"/>
      <c r="I842" s="836"/>
      <c r="J842" s="836"/>
      <c r="K842" s="945"/>
      <c r="L842" s="945"/>
      <c r="M842" s="836"/>
      <c r="N842" s="836"/>
      <c r="O842" s="1101"/>
      <c r="P842" s="836"/>
      <c r="Q842" s="836"/>
      <c r="R842" s="872"/>
      <c r="S842" s="872"/>
      <c r="T842" s="836"/>
      <c r="U842" s="836"/>
      <c r="V842" s="643"/>
      <c r="W842" s="678"/>
      <c r="X842" s="678"/>
    </row>
    <row r="843" spans="1:24" ht="12.75" customHeight="1">
      <c r="A843" s="894">
        <v>842</v>
      </c>
      <c r="B843" s="830"/>
      <c r="C843" s="607"/>
      <c r="D843" s="942"/>
      <c r="E843" s="942"/>
      <c r="F843" s="1075"/>
      <c r="G843" s="836"/>
      <c r="H843" s="836"/>
      <c r="I843" s="836"/>
      <c r="J843" s="836"/>
      <c r="K843" s="945"/>
      <c r="L843" s="945"/>
      <c r="M843" s="836"/>
      <c r="N843" s="836"/>
      <c r="O843" s="1101"/>
      <c r="P843" s="836"/>
      <c r="Q843" s="836"/>
      <c r="R843" s="872"/>
      <c r="S843" s="872"/>
      <c r="T843" s="836"/>
      <c r="U843" s="836"/>
      <c r="V843" s="603"/>
      <c r="W843" s="607"/>
      <c r="X843" s="607"/>
    </row>
    <row r="844" spans="1:24" ht="12.75" customHeight="1">
      <c r="A844" s="894">
        <v>843</v>
      </c>
      <c r="B844" s="830"/>
      <c r="C844" s="607"/>
      <c r="D844" s="868"/>
      <c r="E844" s="868"/>
      <c r="F844" s="1070"/>
      <c r="G844" s="836"/>
      <c r="H844" s="836"/>
      <c r="I844" s="836"/>
      <c r="J844" s="836"/>
      <c r="K844" s="945"/>
      <c r="L844" s="945"/>
      <c r="M844" s="836"/>
      <c r="N844" s="836"/>
      <c r="O844" s="1101"/>
      <c r="P844" s="836"/>
      <c r="Q844" s="836"/>
      <c r="R844" s="872"/>
      <c r="S844" s="872"/>
      <c r="T844" s="836"/>
      <c r="U844" s="836"/>
      <c r="V844" s="603"/>
      <c r="W844" s="607"/>
      <c r="X844" s="607"/>
    </row>
    <row r="845" spans="1:24" ht="12.75" customHeight="1">
      <c r="A845" s="1060">
        <v>844</v>
      </c>
      <c r="B845" s="830"/>
      <c r="C845" s="607"/>
      <c r="D845" s="868"/>
      <c r="E845" s="868"/>
      <c r="F845" s="1070"/>
      <c r="G845" s="836"/>
      <c r="H845" s="836"/>
      <c r="I845" s="836"/>
      <c r="J845" s="836"/>
      <c r="K845" s="945"/>
      <c r="L845" s="945"/>
      <c r="M845" s="836"/>
      <c r="N845" s="836"/>
      <c r="O845" s="1101"/>
      <c r="P845" s="836"/>
      <c r="Q845" s="836"/>
      <c r="R845" s="872"/>
      <c r="S845" s="872"/>
      <c r="T845" s="836"/>
      <c r="U845" s="836"/>
      <c r="V845" s="603"/>
      <c r="W845" s="607"/>
      <c r="X845" s="607"/>
    </row>
    <row r="846" spans="1:24" ht="12.75" customHeight="1">
      <c r="A846" s="894">
        <v>845</v>
      </c>
      <c r="B846" s="830"/>
      <c r="C846" s="607"/>
      <c r="D846" s="868"/>
      <c r="E846" s="868"/>
      <c r="F846" s="1070"/>
      <c r="G846" s="836"/>
      <c r="H846" s="836"/>
      <c r="I846" s="836"/>
      <c r="J846" s="836"/>
      <c r="K846" s="945"/>
      <c r="L846" s="945"/>
      <c r="M846" s="836"/>
      <c r="N846" s="836"/>
      <c r="O846" s="1101"/>
      <c r="P846" s="836"/>
      <c r="Q846" s="836"/>
      <c r="R846" s="872"/>
      <c r="S846" s="872"/>
      <c r="T846" s="836"/>
      <c r="U846" s="836"/>
      <c r="V846" s="603"/>
      <c r="W846" s="607"/>
      <c r="X846" s="607"/>
    </row>
    <row r="847" spans="1:24" ht="12.75" customHeight="1">
      <c r="A847" s="894">
        <v>846</v>
      </c>
      <c r="B847" s="830"/>
      <c r="C847" s="607"/>
      <c r="D847" s="868"/>
      <c r="E847" s="868"/>
      <c r="F847" s="1070"/>
      <c r="G847" s="836"/>
      <c r="H847" s="836"/>
      <c r="I847" s="836"/>
      <c r="J847" s="836"/>
      <c r="K847" s="945"/>
      <c r="L847" s="945"/>
      <c r="M847" s="836"/>
      <c r="N847" s="836"/>
      <c r="O847" s="1101"/>
      <c r="P847" s="836"/>
      <c r="Q847" s="836"/>
      <c r="R847" s="872"/>
      <c r="S847" s="872"/>
      <c r="T847" s="836"/>
      <c r="U847" s="836"/>
      <c r="V847" s="603"/>
      <c r="W847" s="607"/>
      <c r="X847" s="607"/>
    </row>
    <row r="848" spans="1:24" ht="12.75" customHeight="1">
      <c r="A848" s="1060">
        <v>847</v>
      </c>
      <c r="B848" s="830"/>
      <c r="C848" s="607"/>
      <c r="D848" s="971"/>
      <c r="E848" s="971"/>
      <c r="F848" s="1073"/>
      <c r="G848" s="834"/>
      <c r="H848" s="834"/>
      <c r="I848" s="834"/>
      <c r="J848" s="834"/>
      <c r="K848" s="966"/>
      <c r="L848" s="966"/>
      <c r="M848" s="834"/>
      <c r="N848" s="834"/>
      <c r="O848" s="1102"/>
      <c r="P848" s="834"/>
      <c r="Q848" s="834"/>
      <c r="R848" s="833"/>
      <c r="S848" s="833"/>
      <c r="T848" s="834"/>
      <c r="U848" s="836"/>
      <c r="V848" s="603"/>
      <c r="W848" s="607"/>
      <c r="X848" s="607"/>
    </row>
    <row r="849" spans="1:24" ht="12.75" customHeight="1">
      <c r="A849" s="894">
        <v>848</v>
      </c>
      <c r="B849" s="830"/>
      <c r="C849" s="607"/>
      <c r="D849" s="868"/>
      <c r="E849" s="868"/>
      <c r="F849" s="1070"/>
      <c r="G849" s="836"/>
      <c r="H849" s="836"/>
      <c r="I849" s="836"/>
      <c r="J849" s="836"/>
      <c r="K849" s="945"/>
      <c r="L849" s="945"/>
      <c r="M849" s="836"/>
      <c r="N849" s="836"/>
      <c r="O849" s="1101"/>
      <c r="P849" s="836"/>
      <c r="Q849" s="836"/>
      <c r="R849" s="872"/>
      <c r="S849" s="872"/>
      <c r="T849" s="836"/>
      <c r="U849" s="836"/>
      <c r="V849" s="603"/>
      <c r="W849" s="607"/>
      <c r="X849" s="607"/>
    </row>
    <row r="850" spans="1:24" ht="12.75" customHeight="1">
      <c r="A850" s="894">
        <v>849</v>
      </c>
      <c r="B850" s="830"/>
      <c r="C850" s="607"/>
      <c r="D850" s="971"/>
      <c r="E850" s="971"/>
      <c r="F850" s="1073"/>
      <c r="G850" s="834"/>
      <c r="H850" s="834"/>
      <c r="I850" s="834"/>
      <c r="J850" s="834"/>
      <c r="K850" s="966"/>
      <c r="L850" s="966"/>
      <c r="M850" s="834"/>
      <c r="N850" s="834"/>
      <c r="O850" s="1102"/>
      <c r="P850" s="834"/>
      <c r="Q850" s="834"/>
      <c r="R850" s="833"/>
      <c r="S850" s="833"/>
      <c r="T850" s="834"/>
      <c r="U850" s="836"/>
      <c r="V850" s="603"/>
      <c r="W850" s="607"/>
      <c r="X850" s="607"/>
    </row>
    <row r="851" spans="1:24" ht="12.75" customHeight="1">
      <c r="A851" s="1060">
        <v>850</v>
      </c>
      <c r="B851" s="830"/>
      <c r="C851" s="607"/>
      <c r="D851" s="971"/>
      <c r="E851" s="971"/>
      <c r="F851" s="1073"/>
      <c r="G851" s="834"/>
      <c r="H851" s="834"/>
      <c r="I851" s="834"/>
      <c r="J851" s="834"/>
      <c r="K851" s="966"/>
      <c r="L851" s="966"/>
      <c r="M851" s="834"/>
      <c r="N851" s="834"/>
      <c r="O851" s="1102"/>
      <c r="P851" s="834"/>
      <c r="Q851" s="834"/>
      <c r="R851" s="833"/>
      <c r="S851" s="833"/>
      <c r="T851" s="834"/>
      <c r="U851" s="836"/>
      <c r="V851" s="603"/>
      <c r="W851" s="607"/>
      <c r="X851" s="607"/>
    </row>
    <row r="852" spans="1:24" ht="12.75" customHeight="1">
      <c r="A852" s="894">
        <v>851</v>
      </c>
      <c r="B852" s="830"/>
      <c r="C852" s="607"/>
      <c r="D852" s="868"/>
      <c r="E852" s="868"/>
      <c r="F852" s="1070"/>
      <c r="G852" s="836"/>
      <c r="H852" s="836"/>
      <c r="I852" s="836"/>
      <c r="J852" s="836"/>
      <c r="K852" s="945"/>
      <c r="L852" s="945"/>
      <c r="M852" s="836"/>
      <c r="N852" s="836"/>
      <c r="O852" s="1101"/>
      <c r="P852" s="836"/>
      <c r="Q852" s="836"/>
      <c r="R852" s="872"/>
      <c r="S852" s="872"/>
      <c r="T852" s="836"/>
      <c r="U852" s="836"/>
      <c r="V852" s="603"/>
      <c r="W852" s="607"/>
      <c r="X852" s="607"/>
    </row>
    <row r="853" spans="1:24" ht="12.75" customHeight="1">
      <c r="A853" s="894">
        <v>852</v>
      </c>
      <c r="B853" s="830"/>
      <c r="C853" s="607"/>
      <c r="D853" s="868"/>
      <c r="E853" s="868"/>
      <c r="F853" s="1070"/>
      <c r="G853" s="836"/>
      <c r="H853" s="836"/>
      <c r="I853" s="836"/>
      <c r="J853" s="836"/>
      <c r="K853" s="945"/>
      <c r="L853" s="945"/>
      <c r="M853" s="836"/>
      <c r="N853" s="836"/>
      <c r="O853" s="1101"/>
      <c r="P853" s="836"/>
      <c r="Q853" s="836"/>
      <c r="R853" s="872"/>
      <c r="S853" s="872"/>
      <c r="T853" s="836"/>
      <c r="U853" s="836"/>
      <c r="V853" s="603"/>
      <c r="W853" s="607"/>
      <c r="X853" s="607"/>
    </row>
    <row r="854" spans="1:24" ht="12.75" customHeight="1">
      <c r="A854" s="1060">
        <v>853</v>
      </c>
      <c r="B854" s="830"/>
      <c r="C854" s="607"/>
      <c r="D854" s="868"/>
      <c r="E854" s="868"/>
      <c r="F854" s="1070"/>
      <c r="G854" s="836"/>
      <c r="H854" s="836"/>
      <c r="I854" s="836"/>
      <c r="J854" s="836"/>
      <c r="K854" s="945"/>
      <c r="L854" s="945"/>
      <c r="M854" s="836"/>
      <c r="N854" s="836"/>
      <c r="O854" s="1101"/>
      <c r="P854" s="836"/>
      <c r="Q854" s="836"/>
      <c r="R854" s="872"/>
      <c r="S854" s="872"/>
      <c r="T854" s="836"/>
      <c r="U854" s="836"/>
      <c r="V854" s="603"/>
      <c r="W854" s="607"/>
      <c r="X854" s="607"/>
    </row>
    <row r="855" spans="1:24" ht="12.75" customHeight="1">
      <c r="A855" s="894">
        <v>854</v>
      </c>
      <c r="B855" s="830"/>
      <c r="C855" s="607"/>
      <c r="D855" s="868"/>
      <c r="E855" s="868"/>
      <c r="F855" s="1070"/>
      <c r="G855" s="836"/>
      <c r="H855" s="836"/>
      <c r="I855" s="836"/>
      <c r="J855" s="836"/>
      <c r="K855" s="945"/>
      <c r="L855" s="945"/>
      <c r="M855" s="836"/>
      <c r="N855" s="836"/>
      <c r="O855" s="1101"/>
      <c r="P855" s="836"/>
      <c r="Q855" s="836"/>
      <c r="R855" s="872"/>
      <c r="S855" s="872"/>
      <c r="T855" s="836"/>
      <c r="U855" s="836"/>
      <c r="V855" s="603"/>
      <c r="W855" s="607"/>
      <c r="X855" s="607"/>
    </row>
    <row r="856" spans="1:24" ht="12.75" customHeight="1">
      <c r="A856" s="894">
        <v>855</v>
      </c>
      <c r="B856" s="830"/>
      <c r="C856" s="607"/>
      <c r="D856" s="942"/>
      <c r="E856" s="942"/>
      <c r="F856" s="1075"/>
      <c r="G856" s="836"/>
      <c r="H856" s="974"/>
      <c r="I856" s="836"/>
      <c r="J856" s="974"/>
      <c r="K856" s="984"/>
      <c r="L856" s="984"/>
      <c r="M856" s="974"/>
      <c r="N856" s="974"/>
      <c r="O856" s="1101"/>
      <c r="P856" s="836"/>
      <c r="Q856" s="974"/>
      <c r="R856" s="872"/>
      <c r="S856" s="872"/>
      <c r="T856" s="836"/>
      <c r="U856" s="836"/>
      <c r="V856" s="603"/>
      <c r="W856" s="607" t="s">
        <v>5463</v>
      </c>
      <c r="X856" s="607"/>
    </row>
    <row r="857" spans="1:24" ht="12.75" customHeight="1">
      <c r="A857" s="1060">
        <v>856</v>
      </c>
      <c r="B857" s="830"/>
      <c r="C857" s="607"/>
      <c r="D857" s="868"/>
      <c r="E857" s="868"/>
      <c r="F857" s="1070"/>
      <c r="G857" s="836"/>
      <c r="H857" s="836"/>
      <c r="I857" s="836"/>
      <c r="J857" s="836"/>
      <c r="K857" s="945"/>
      <c r="L857" s="945"/>
      <c r="M857" s="836"/>
      <c r="N857" s="836"/>
      <c r="O857" s="1101"/>
      <c r="P857" s="836"/>
      <c r="Q857" s="836"/>
      <c r="R857" s="872"/>
      <c r="S857" s="872"/>
      <c r="T857" s="836"/>
      <c r="U857" s="836"/>
      <c r="V857" s="603"/>
      <c r="W857" s="607"/>
      <c r="X857" s="607"/>
    </row>
    <row r="858" spans="1:24" ht="12.75" customHeight="1">
      <c r="A858" s="894">
        <v>857</v>
      </c>
      <c r="B858" s="830"/>
      <c r="C858" s="607"/>
      <c r="D858" s="868"/>
      <c r="E858" s="868"/>
      <c r="F858" s="1070"/>
      <c r="G858" s="836"/>
      <c r="H858" s="836"/>
      <c r="I858" s="836"/>
      <c r="J858" s="836"/>
      <c r="K858" s="836"/>
      <c r="L858" s="836"/>
      <c r="M858" s="836"/>
      <c r="N858" s="836"/>
      <c r="O858" s="1101"/>
      <c r="P858" s="977"/>
      <c r="Q858" s="836"/>
      <c r="R858" s="872"/>
      <c r="S858" s="872"/>
      <c r="T858" s="836"/>
      <c r="U858" s="836"/>
      <c r="V858" s="603"/>
      <c r="W858" s="607"/>
      <c r="X858" s="607"/>
    </row>
    <row r="859" spans="1:24" ht="12.75" customHeight="1">
      <c r="A859" s="894">
        <v>858</v>
      </c>
      <c r="B859" s="830"/>
      <c r="C859" s="607"/>
      <c r="D859" s="868"/>
      <c r="E859" s="868"/>
      <c r="F859" s="1070"/>
      <c r="G859" s="836"/>
      <c r="H859" s="836"/>
      <c r="I859" s="836"/>
      <c r="J859" s="836"/>
      <c r="K859" s="945"/>
      <c r="L859" s="945"/>
      <c r="M859" s="836"/>
      <c r="N859" s="836"/>
      <c r="O859" s="1101"/>
      <c r="P859" s="836"/>
      <c r="Q859" s="836"/>
      <c r="R859" s="872"/>
      <c r="S859" s="872"/>
      <c r="T859" s="836"/>
      <c r="U859" s="836"/>
      <c r="V859" s="603"/>
      <c r="W859" s="607"/>
      <c r="X859" s="607"/>
    </row>
    <row r="860" spans="1:24" ht="12.75" customHeight="1">
      <c r="A860" s="1060">
        <v>859</v>
      </c>
      <c r="B860" s="830"/>
      <c r="C860" s="607"/>
      <c r="D860" s="868"/>
      <c r="E860" s="868"/>
      <c r="F860" s="1070"/>
      <c r="G860" s="836"/>
      <c r="H860" s="836"/>
      <c r="I860" s="836"/>
      <c r="J860" s="836"/>
      <c r="K860" s="945"/>
      <c r="L860" s="945"/>
      <c r="M860" s="836"/>
      <c r="N860" s="836"/>
      <c r="O860" s="1101"/>
      <c r="P860" s="836"/>
      <c r="Q860" s="836"/>
      <c r="R860" s="872"/>
      <c r="S860" s="872"/>
      <c r="T860" s="836"/>
      <c r="U860" s="836"/>
      <c r="V860" s="603"/>
      <c r="W860" s="607"/>
      <c r="X860" s="607"/>
    </row>
    <row r="861" spans="1:24" ht="12.75" customHeight="1">
      <c r="A861" s="894">
        <v>860</v>
      </c>
      <c r="B861" s="830"/>
      <c r="C861" s="607"/>
      <c r="D861" s="868"/>
      <c r="E861" s="868"/>
      <c r="F861" s="1070"/>
      <c r="G861" s="836"/>
      <c r="H861" s="836"/>
      <c r="I861" s="836"/>
      <c r="J861" s="836"/>
      <c r="K861" s="945"/>
      <c r="L861" s="945"/>
      <c r="M861" s="836"/>
      <c r="N861" s="836"/>
      <c r="O861" s="1101"/>
      <c r="P861" s="836"/>
      <c r="Q861" s="836"/>
      <c r="R861" s="872"/>
      <c r="S861" s="872"/>
      <c r="T861" s="836"/>
      <c r="U861" s="836"/>
      <c r="V861" s="603"/>
      <c r="W861" s="607"/>
      <c r="X861" s="607"/>
    </row>
    <row r="862" spans="1:24" ht="12.75" customHeight="1">
      <c r="A862" s="894">
        <v>861</v>
      </c>
      <c r="B862" s="830"/>
      <c r="C862" s="607"/>
      <c r="D862" s="868"/>
      <c r="E862" s="868"/>
      <c r="F862" s="1070"/>
      <c r="G862" s="836"/>
      <c r="H862" s="836"/>
      <c r="I862" s="836"/>
      <c r="J862" s="836"/>
      <c r="K862" s="945"/>
      <c r="L862" s="945"/>
      <c r="M862" s="836"/>
      <c r="N862" s="836"/>
      <c r="O862" s="1101"/>
      <c r="P862" s="836"/>
      <c r="Q862" s="836"/>
      <c r="R862" s="872"/>
      <c r="S862" s="872"/>
      <c r="T862" s="836"/>
      <c r="U862" s="836"/>
      <c r="V862" s="603"/>
      <c r="W862" s="607"/>
      <c r="X862" s="607"/>
    </row>
    <row r="863" spans="1:24" ht="12.75" customHeight="1">
      <c r="A863" s="1060">
        <v>862</v>
      </c>
      <c r="B863" s="830"/>
      <c r="C863" s="607"/>
      <c r="D863" s="868"/>
      <c r="E863" s="868"/>
      <c r="F863" s="1070"/>
      <c r="G863" s="836"/>
      <c r="H863" s="836"/>
      <c r="I863" s="836"/>
      <c r="J863" s="836"/>
      <c r="K863" s="945"/>
      <c r="L863" s="945"/>
      <c r="M863" s="836"/>
      <c r="N863" s="836"/>
      <c r="O863" s="1101"/>
      <c r="P863" s="836"/>
      <c r="Q863" s="836"/>
      <c r="R863" s="872"/>
      <c r="S863" s="872"/>
      <c r="T863" s="836"/>
      <c r="U863" s="836"/>
      <c r="V863" s="603"/>
      <c r="W863" s="607" t="s">
        <v>5463</v>
      </c>
      <c r="X863" s="607"/>
    </row>
    <row r="864" spans="1:24" ht="12.75" customHeight="1">
      <c r="A864" s="894">
        <v>863</v>
      </c>
      <c r="B864" s="830"/>
      <c r="C864" s="607"/>
      <c r="D864" s="868"/>
      <c r="E864" s="868"/>
      <c r="F864" s="1070"/>
      <c r="G864" s="836"/>
      <c r="H864" s="836"/>
      <c r="I864" s="836"/>
      <c r="J864" s="836"/>
      <c r="K864" s="945"/>
      <c r="L864" s="945"/>
      <c r="M864" s="836"/>
      <c r="N864" s="836"/>
      <c r="O864" s="1101"/>
      <c r="P864" s="836"/>
      <c r="Q864" s="836"/>
      <c r="R864" s="872"/>
      <c r="S864" s="872"/>
      <c r="T864" s="836"/>
      <c r="U864" s="836"/>
      <c r="V864" s="603"/>
      <c r="W864" s="607"/>
      <c r="X864" s="607"/>
    </row>
    <row r="865" spans="1:24" ht="12.75" customHeight="1">
      <c r="A865" s="894">
        <v>864</v>
      </c>
      <c r="B865" s="830"/>
      <c r="C865" s="607"/>
      <c r="D865" s="868"/>
      <c r="E865" s="868"/>
      <c r="F865" s="1070"/>
      <c r="G865" s="836"/>
      <c r="H865" s="836"/>
      <c r="I865" s="836"/>
      <c r="J865" s="836"/>
      <c r="K865" s="945"/>
      <c r="L865" s="945"/>
      <c r="M865" s="836"/>
      <c r="N865" s="836"/>
      <c r="O865" s="1101"/>
      <c r="P865" s="836"/>
      <c r="Q865" s="836"/>
      <c r="R865" s="872"/>
      <c r="S865" s="872"/>
      <c r="T865" s="836"/>
      <c r="U865" s="836"/>
      <c r="V865" s="603"/>
      <c r="W865" s="607"/>
      <c r="X865" s="607"/>
    </row>
    <row r="866" spans="1:24" ht="12.75" customHeight="1">
      <c r="A866" s="1060">
        <v>865</v>
      </c>
      <c r="B866" s="830"/>
      <c r="C866" s="607"/>
      <c r="D866" s="868"/>
      <c r="E866" s="868"/>
      <c r="F866" s="1070"/>
      <c r="G866" s="836"/>
      <c r="H866" s="836"/>
      <c r="I866" s="836"/>
      <c r="J866" s="836"/>
      <c r="K866" s="945"/>
      <c r="L866" s="945"/>
      <c r="M866" s="836"/>
      <c r="N866" s="836"/>
      <c r="O866" s="1101"/>
      <c r="P866" s="836"/>
      <c r="Q866" s="836"/>
      <c r="R866" s="872"/>
      <c r="S866" s="872"/>
      <c r="T866" s="836"/>
      <c r="U866" s="836"/>
      <c r="V866" s="603"/>
      <c r="W866" s="607"/>
      <c r="X866" s="607"/>
    </row>
    <row r="867" spans="1:24" ht="12.75" customHeight="1">
      <c r="A867" s="894">
        <v>866</v>
      </c>
      <c r="B867" s="830"/>
      <c r="C867" s="607"/>
      <c r="D867" s="868"/>
      <c r="E867" s="868"/>
      <c r="F867" s="1070"/>
      <c r="G867" s="836"/>
      <c r="H867" s="836"/>
      <c r="I867" s="836"/>
      <c r="J867" s="836"/>
      <c r="K867" s="945"/>
      <c r="L867" s="945"/>
      <c r="M867" s="836"/>
      <c r="N867" s="836"/>
      <c r="O867" s="1101"/>
      <c r="P867" s="836"/>
      <c r="Q867" s="836"/>
      <c r="R867" s="872"/>
      <c r="S867" s="872"/>
      <c r="T867" s="836"/>
      <c r="U867" s="836"/>
      <c r="V867" s="603"/>
      <c r="W867" s="607"/>
      <c r="X867" s="607"/>
    </row>
    <row r="868" spans="1:24" ht="12.75" customHeight="1">
      <c r="A868" s="894">
        <v>867</v>
      </c>
      <c r="B868" s="830"/>
      <c r="C868" s="607"/>
      <c r="D868" s="868"/>
      <c r="E868" s="868"/>
      <c r="F868" s="1070"/>
      <c r="G868" s="836"/>
      <c r="H868" s="836"/>
      <c r="I868" s="836"/>
      <c r="J868" s="836"/>
      <c r="K868" s="945"/>
      <c r="L868" s="945"/>
      <c r="M868" s="836"/>
      <c r="N868" s="836"/>
      <c r="O868" s="1101"/>
      <c r="P868" s="836"/>
      <c r="Q868" s="836"/>
      <c r="R868" s="872"/>
      <c r="S868" s="872"/>
      <c r="T868" s="836"/>
      <c r="U868" s="836"/>
      <c r="V868" s="603"/>
      <c r="W868" s="607"/>
      <c r="X868" s="607"/>
    </row>
    <row r="869" spans="1:24" ht="12.75" customHeight="1">
      <c r="A869" s="1060">
        <v>868</v>
      </c>
      <c r="B869" s="830"/>
      <c r="C869" s="607"/>
      <c r="D869" s="868"/>
      <c r="E869" s="868"/>
      <c r="F869" s="1070"/>
      <c r="G869" s="836"/>
      <c r="H869" s="836"/>
      <c r="I869" s="836"/>
      <c r="J869" s="836"/>
      <c r="K869" s="945"/>
      <c r="L869" s="945"/>
      <c r="M869" s="836"/>
      <c r="N869" s="836"/>
      <c r="O869" s="1101"/>
      <c r="P869" s="836"/>
      <c r="Q869" s="836"/>
      <c r="R869" s="872"/>
      <c r="S869" s="872"/>
      <c r="T869" s="836"/>
      <c r="U869" s="836"/>
      <c r="V869" s="603"/>
      <c r="W869" s="607" t="s">
        <v>5463</v>
      </c>
      <c r="X869" s="607"/>
    </row>
    <row r="870" spans="1:24" ht="12.75" customHeight="1">
      <c r="A870" s="894">
        <v>869</v>
      </c>
      <c r="B870" s="830"/>
      <c r="C870" s="607"/>
      <c r="D870" s="868"/>
      <c r="E870" s="868"/>
      <c r="F870" s="1070"/>
      <c r="G870" s="836"/>
      <c r="H870" s="836"/>
      <c r="I870" s="836"/>
      <c r="J870" s="836"/>
      <c r="K870" s="945"/>
      <c r="L870" s="945"/>
      <c r="M870" s="836"/>
      <c r="N870" s="836"/>
      <c r="O870" s="1101"/>
      <c r="P870" s="836"/>
      <c r="Q870" s="836"/>
      <c r="R870" s="872"/>
      <c r="S870" s="872"/>
      <c r="T870" s="836"/>
      <c r="U870" s="836"/>
      <c r="V870" s="603"/>
      <c r="W870" s="607" t="s">
        <v>5463</v>
      </c>
      <c r="X870" s="607"/>
    </row>
    <row r="871" spans="1:24" ht="12.75" customHeight="1">
      <c r="A871" s="894">
        <v>870</v>
      </c>
      <c r="B871" s="830"/>
      <c r="C871" s="607"/>
      <c r="D871" s="868"/>
      <c r="E871" s="868"/>
      <c r="F871" s="1070"/>
      <c r="G871" s="836"/>
      <c r="H871" s="836"/>
      <c r="I871" s="836"/>
      <c r="J871" s="836"/>
      <c r="K871" s="945"/>
      <c r="L871" s="945"/>
      <c r="M871" s="836"/>
      <c r="N871" s="836"/>
      <c r="O871" s="1101"/>
      <c r="P871" s="836"/>
      <c r="Q871" s="836"/>
      <c r="R871" s="872"/>
      <c r="S871" s="872"/>
      <c r="T871" s="836"/>
      <c r="U871" s="836"/>
      <c r="V871" s="603"/>
      <c r="W871" s="607"/>
      <c r="X871" s="607"/>
    </row>
    <row r="872" spans="1:24" ht="12.75" customHeight="1">
      <c r="A872" s="1060">
        <v>871</v>
      </c>
      <c r="B872" s="830"/>
      <c r="C872" s="607"/>
      <c r="D872" s="868"/>
      <c r="E872" s="868"/>
      <c r="F872" s="1070"/>
      <c r="G872" s="836"/>
      <c r="H872" s="836"/>
      <c r="I872" s="836"/>
      <c r="J872" s="836"/>
      <c r="K872" s="945"/>
      <c r="L872" s="945"/>
      <c r="M872" s="836"/>
      <c r="N872" s="836"/>
      <c r="O872" s="1101"/>
      <c r="P872" s="836"/>
      <c r="Q872" s="836"/>
      <c r="R872" s="872"/>
      <c r="S872" s="872"/>
      <c r="T872" s="836"/>
      <c r="U872" s="836"/>
      <c r="V872" s="603"/>
      <c r="W872" s="607"/>
      <c r="X872" s="607"/>
    </row>
    <row r="873" spans="1:24" ht="12.75" customHeight="1">
      <c r="A873" s="894">
        <v>872</v>
      </c>
      <c r="B873" s="830"/>
      <c r="C873" s="607"/>
      <c r="D873" s="868"/>
      <c r="E873" s="868"/>
      <c r="F873" s="1070"/>
      <c r="G873" s="836"/>
      <c r="H873" s="836"/>
      <c r="I873" s="836"/>
      <c r="J873" s="836"/>
      <c r="K873" s="945"/>
      <c r="L873" s="945"/>
      <c r="M873" s="836"/>
      <c r="N873" s="836"/>
      <c r="O873" s="1101"/>
      <c r="P873" s="836"/>
      <c r="Q873" s="836"/>
      <c r="R873" s="872"/>
      <c r="S873" s="872"/>
      <c r="T873" s="836"/>
      <c r="U873" s="836"/>
      <c r="V873" s="603"/>
      <c r="W873" s="607"/>
      <c r="X873" s="607"/>
    </row>
    <row r="874" spans="1:24" ht="12.75" customHeight="1">
      <c r="A874" s="894">
        <v>873</v>
      </c>
      <c r="B874" s="830"/>
      <c r="C874" s="607"/>
      <c r="D874" s="868"/>
      <c r="E874" s="868"/>
      <c r="F874" s="1070"/>
      <c r="G874" s="836"/>
      <c r="H874" s="836"/>
      <c r="I874" s="836"/>
      <c r="J874" s="836"/>
      <c r="K874" s="945"/>
      <c r="L874" s="945"/>
      <c r="M874" s="836"/>
      <c r="N874" s="836"/>
      <c r="O874" s="1101"/>
      <c r="P874" s="836"/>
      <c r="Q874" s="836"/>
      <c r="R874" s="872"/>
      <c r="S874" s="872"/>
      <c r="T874" s="836"/>
      <c r="U874" s="836"/>
      <c r="V874" s="603"/>
      <c r="W874" s="607"/>
      <c r="X874" s="607"/>
    </row>
    <row r="875" spans="1:24" ht="12.75" customHeight="1">
      <c r="A875" s="1060">
        <v>874</v>
      </c>
      <c r="B875" s="1061"/>
      <c r="C875" s="701"/>
      <c r="D875" s="1014"/>
      <c r="E875" s="1121"/>
      <c r="F875" s="1075"/>
      <c r="G875" s="974"/>
      <c r="H875" s="974"/>
      <c r="I875" s="974"/>
      <c r="J875" s="974"/>
      <c r="K875" s="984"/>
      <c r="L875" s="984"/>
      <c r="M875" s="974"/>
      <c r="N875" s="974"/>
      <c r="O875" s="1103"/>
      <c r="P875" s="974"/>
      <c r="Q875" s="974"/>
      <c r="R875" s="975"/>
      <c r="S875" s="975"/>
      <c r="T875" s="974"/>
      <c r="U875" s="974"/>
      <c r="V875" s="677"/>
      <c r="W875" s="607"/>
      <c r="X875" s="607"/>
    </row>
    <row r="876" spans="1:24" ht="12.75" customHeight="1">
      <c r="A876" s="894">
        <v>875</v>
      </c>
      <c r="B876" s="1002"/>
      <c r="C876" s="678"/>
      <c r="D876" s="942"/>
      <c r="E876" s="942"/>
      <c r="F876" s="1075"/>
      <c r="G876" s="974"/>
      <c r="H876" s="974"/>
      <c r="I876" s="974"/>
      <c r="J876" s="974"/>
      <c r="K876" s="984"/>
      <c r="L876" s="984"/>
      <c r="M876" s="974"/>
      <c r="N876" s="974"/>
      <c r="O876" s="1103"/>
      <c r="P876" s="974"/>
      <c r="Q876" s="974"/>
      <c r="R876" s="975"/>
      <c r="S876" s="975"/>
      <c r="T876" s="974"/>
      <c r="U876" s="974"/>
      <c r="V876" s="731" t="s">
        <v>6079</v>
      </c>
      <c r="W876" s="678"/>
      <c r="X876" s="678"/>
    </row>
    <row r="877" spans="1:24" ht="12.75" customHeight="1">
      <c r="A877" s="894">
        <v>876</v>
      </c>
      <c r="B877" s="1002"/>
      <c r="C877" s="678"/>
      <c r="D877" s="942"/>
      <c r="E877" s="1120"/>
      <c r="F877" s="1082"/>
      <c r="G877" s="974"/>
      <c r="H877" s="974"/>
      <c r="I877" s="974"/>
      <c r="J877" s="974"/>
      <c r="K877" s="984"/>
      <c r="L877" s="984"/>
      <c r="M877" s="974"/>
      <c r="N877" s="974"/>
      <c r="O877" s="1103"/>
      <c r="P877" s="1001"/>
      <c r="Q877" s="974"/>
      <c r="R877" s="975"/>
      <c r="S877" s="975"/>
      <c r="T877" s="974"/>
      <c r="U877" s="974"/>
      <c r="V877" s="731"/>
      <c r="W877" s="678"/>
      <c r="X877" s="678"/>
    </row>
    <row r="878" spans="1:24" ht="12.75" customHeight="1">
      <c r="A878" s="1060">
        <v>877</v>
      </c>
      <c r="B878" s="1058"/>
      <c r="C878" s="702"/>
      <c r="D878" s="971"/>
      <c r="E878" s="971"/>
      <c r="F878" s="1073"/>
      <c r="G878" s="834"/>
      <c r="H878" s="834"/>
      <c r="I878" s="834"/>
      <c r="J878" s="834"/>
      <c r="K878" s="966"/>
      <c r="L878" s="966"/>
      <c r="M878" s="834"/>
      <c r="N878" s="834"/>
      <c r="O878" s="1102"/>
      <c r="P878" s="834"/>
      <c r="Q878" s="834"/>
      <c r="R878" s="833"/>
      <c r="S878" s="833"/>
      <c r="T878" s="834"/>
      <c r="U878" s="836"/>
      <c r="V878" s="643"/>
      <c r="W878" s="678"/>
      <c r="X878" s="678"/>
    </row>
    <row r="879" spans="1:24" ht="12.75" customHeight="1">
      <c r="A879" s="894">
        <v>878</v>
      </c>
      <c r="B879" s="830"/>
      <c r="C879" s="607"/>
      <c r="D879" s="868"/>
      <c r="E879" s="868"/>
      <c r="F879" s="1070"/>
      <c r="G879" s="836"/>
      <c r="H879" s="974"/>
      <c r="I879" s="974"/>
      <c r="J879" s="836"/>
      <c r="K879" s="945"/>
      <c r="L879" s="945"/>
      <c r="M879" s="836"/>
      <c r="N879" s="836"/>
      <c r="O879" s="1101"/>
      <c r="P879" s="836"/>
      <c r="Q879" s="836"/>
      <c r="R879" s="975"/>
      <c r="S879" s="975"/>
      <c r="T879" s="974"/>
      <c r="U879" s="836"/>
      <c r="V879" s="603"/>
      <c r="W879" s="607"/>
      <c r="X879" s="607"/>
    </row>
    <row r="880" spans="1:24" ht="12.75" customHeight="1">
      <c r="A880" s="894">
        <v>879</v>
      </c>
      <c r="B880" s="830"/>
      <c r="C880" s="607"/>
      <c r="D880" s="868"/>
      <c r="E880" s="868"/>
      <c r="F880" s="1070"/>
      <c r="G880" s="836"/>
      <c r="H880" s="836"/>
      <c r="I880" s="836"/>
      <c r="J880" s="836"/>
      <c r="K880" s="945"/>
      <c r="L880" s="945"/>
      <c r="M880" s="836"/>
      <c r="N880" s="836"/>
      <c r="O880" s="1101"/>
      <c r="P880" s="836"/>
      <c r="Q880" s="836"/>
      <c r="R880" s="872"/>
      <c r="S880" s="975"/>
      <c r="T880" s="836"/>
      <c r="U880" s="836"/>
      <c r="V880" s="603"/>
      <c r="W880" s="607"/>
      <c r="X880" s="607"/>
    </row>
    <row r="881" spans="1:24" ht="12.75" customHeight="1">
      <c r="A881" s="1060">
        <v>880</v>
      </c>
      <c r="B881" s="1061"/>
      <c r="C881" s="701"/>
      <c r="D881" s="942"/>
      <c r="E881" s="942"/>
      <c r="F881" s="1075"/>
      <c r="G881" s="974"/>
      <c r="H881" s="836"/>
      <c r="I881" s="836"/>
      <c r="J881" s="974"/>
      <c r="K881" s="984"/>
      <c r="L881" s="984"/>
      <c r="M881" s="974"/>
      <c r="N881" s="974"/>
      <c r="O881" s="1101"/>
      <c r="P881" s="836"/>
      <c r="Q881" s="974"/>
      <c r="R881" s="975"/>
      <c r="S881" s="975"/>
      <c r="T881" s="974"/>
      <c r="U881" s="974"/>
      <c r="V881" s="677"/>
      <c r="W881" s="607"/>
      <c r="X881" s="607"/>
    </row>
    <row r="882" spans="1:24" ht="12.75" customHeight="1">
      <c r="A882" s="894">
        <v>881</v>
      </c>
      <c r="B882" s="1065"/>
      <c r="C882" s="678"/>
      <c r="D882" s="942"/>
      <c r="E882" s="1120"/>
      <c r="F882" s="1082"/>
      <c r="G882" s="974"/>
      <c r="H882" s="836"/>
      <c r="I882" s="836"/>
      <c r="J882" s="1015"/>
      <c r="K882" s="984"/>
      <c r="L882" s="984"/>
      <c r="M882" s="974"/>
      <c r="N882" s="974"/>
      <c r="O882" s="1103"/>
      <c r="P882" s="974"/>
      <c r="Q882" s="974"/>
      <c r="R882" s="975"/>
      <c r="S882" s="975"/>
      <c r="T882" s="974"/>
      <c r="U882" s="974"/>
      <c r="V882" s="677"/>
      <c r="W882" s="607"/>
      <c r="X882" s="607"/>
    </row>
    <row r="883" spans="1:24" ht="12.75" customHeight="1">
      <c r="A883" s="894">
        <v>882</v>
      </c>
      <c r="B883" s="1063"/>
      <c r="C883" s="644"/>
      <c r="D883" s="971"/>
      <c r="E883" s="971"/>
      <c r="F883" s="1073"/>
      <c r="G883" s="834"/>
      <c r="H883" s="834"/>
      <c r="I883" s="836"/>
      <c r="J883" s="834"/>
      <c r="K883" s="966"/>
      <c r="L883" s="966"/>
      <c r="M883" s="834"/>
      <c r="N883" s="834"/>
      <c r="O883" s="1102"/>
      <c r="P883" s="834"/>
      <c r="Q883" s="834"/>
      <c r="R883" s="833"/>
      <c r="S883" s="833"/>
      <c r="T883" s="834"/>
      <c r="U883" s="974"/>
      <c r="V883" s="731"/>
      <c r="W883" s="678"/>
      <c r="X883" s="678"/>
    </row>
    <row r="884" spans="1:24" ht="12.75" customHeight="1">
      <c r="A884" s="1060">
        <v>883</v>
      </c>
      <c r="B884" s="1002"/>
      <c r="C884" s="678"/>
      <c r="D884" s="942"/>
      <c r="E884" s="942"/>
      <c r="F884" s="1075"/>
      <c r="G884" s="974"/>
      <c r="H884" s="836"/>
      <c r="I884" s="836"/>
      <c r="J884" s="974"/>
      <c r="K884" s="984"/>
      <c r="L884" s="984"/>
      <c r="M884" s="974"/>
      <c r="N884" s="974"/>
      <c r="O884" s="1101"/>
      <c r="P884" s="836"/>
      <c r="Q884" s="974"/>
      <c r="R884" s="975"/>
      <c r="S884" s="975"/>
      <c r="T884" s="974"/>
      <c r="U884" s="974"/>
      <c r="V884" s="731"/>
      <c r="W884" s="678"/>
      <c r="X884" s="678"/>
    </row>
    <row r="885" spans="1:24" ht="12.75" customHeight="1">
      <c r="A885" s="894">
        <v>884</v>
      </c>
      <c r="B885" s="1002"/>
      <c r="C885" s="678"/>
      <c r="D885" s="942"/>
      <c r="E885" s="942"/>
      <c r="F885" s="1075"/>
      <c r="G885" s="974"/>
      <c r="H885" s="836"/>
      <c r="I885" s="836"/>
      <c r="J885" s="974"/>
      <c r="K885" s="984"/>
      <c r="L885" s="984"/>
      <c r="M885" s="974"/>
      <c r="N885" s="974"/>
      <c r="O885" s="1101"/>
      <c r="P885" s="836"/>
      <c r="Q885" s="974"/>
      <c r="R885" s="975"/>
      <c r="S885" s="975"/>
      <c r="T885" s="974"/>
      <c r="U885" s="974"/>
      <c r="V885" s="731"/>
      <c r="W885" s="678"/>
      <c r="X885" s="678"/>
    </row>
    <row r="886" spans="1:24" ht="12.75" customHeight="1">
      <c r="A886" s="894">
        <v>885</v>
      </c>
      <c r="B886" s="1002"/>
      <c r="C886" s="678"/>
      <c r="D886" s="942"/>
      <c r="E886" s="942"/>
      <c r="F886" s="1075"/>
      <c r="G886" s="974"/>
      <c r="H886" s="836"/>
      <c r="I886" s="836"/>
      <c r="J886" s="974"/>
      <c r="K886" s="984"/>
      <c r="L886" s="984"/>
      <c r="M886" s="974"/>
      <c r="N886" s="974"/>
      <c r="O886" s="1101"/>
      <c r="P886" s="836"/>
      <c r="Q886" s="974"/>
      <c r="R886" s="975"/>
      <c r="S886" s="975"/>
      <c r="T886" s="974"/>
      <c r="U886" s="974"/>
      <c r="V886" s="731"/>
      <c r="W886" s="678"/>
      <c r="X886" s="678"/>
    </row>
    <row r="887" spans="1:24" ht="12.75" customHeight="1">
      <c r="A887" s="1060">
        <v>886</v>
      </c>
      <c r="B887" s="1002"/>
      <c r="C887" s="678"/>
      <c r="D887" s="942"/>
      <c r="E887" s="942"/>
      <c r="F887" s="1075"/>
      <c r="G887" s="974"/>
      <c r="H887" s="836"/>
      <c r="I887" s="836"/>
      <c r="J887" s="974"/>
      <c r="K887" s="984"/>
      <c r="L887" s="984"/>
      <c r="M887" s="974"/>
      <c r="N887" s="974"/>
      <c r="O887" s="1101"/>
      <c r="P887" s="836"/>
      <c r="Q887" s="974"/>
      <c r="R887" s="975"/>
      <c r="S887" s="975"/>
      <c r="T887" s="974"/>
      <c r="U887" s="974"/>
      <c r="V887" s="731"/>
      <c r="W887" s="678"/>
      <c r="X887" s="678"/>
    </row>
    <row r="888" spans="1:24" ht="12.75" customHeight="1">
      <c r="A888" s="894">
        <v>887</v>
      </c>
      <c r="B888" s="1065"/>
      <c r="C888" s="678"/>
      <c r="D888" s="942"/>
      <c r="E888" s="942"/>
      <c r="F888" s="1075"/>
      <c r="G888" s="974"/>
      <c r="H888" s="974"/>
      <c r="I888" s="974"/>
      <c r="J888" s="974"/>
      <c r="K888" s="984"/>
      <c r="L888" s="984"/>
      <c r="M888" s="974"/>
      <c r="N888" s="974"/>
      <c r="O888" s="1103"/>
      <c r="P888" s="974"/>
      <c r="Q888" s="974"/>
      <c r="R888" s="975"/>
      <c r="S888" s="975"/>
      <c r="T888" s="974"/>
      <c r="U888" s="974"/>
      <c r="V888" s="677"/>
      <c r="W888" s="607"/>
      <c r="X888" s="607"/>
    </row>
    <row r="889" spans="1:24" ht="12.75" customHeight="1">
      <c r="A889" s="894">
        <v>888</v>
      </c>
      <c r="B889" s="1002"/>
      <c r="C889" s="678"/>
      <c r="D889" s="942"/>
      <c r="E889" s="942"/>
      <c r="F889" s="1075"/>
      <c r="G889" s="974"/>
      <c r="H889" s="974"/>
      <c r="I889" s="974"/>
      <c r="J889" s="974"/>
      <c r="K889" s="984"/>
      <c r="L889" s="984"/>
      <c r="M889" s="974"/>
      <c r="N889" s="974"/>
      <c r="O889" s="1103"/>
      <c r="P889" s="974"/>
      <c r="Q889" s="974"/>
      <c r="R889" s="975"/>
      <c r="S889" s="975"/>
      <c r="T889" s="974"/>
      <c r="U889" s="974"/>
      <c r="V889" s="731"/>
      <c r="W889" s="678"/>
      <c r="X889" s="678"/>
    </row>
    <row r="890" spans="1:24" ht="12.75" customHeight="1">
      <c r="A890" s="1060">
        <v>889</v>
      </c>
      <c r="B890" s="1065"/>
      <c r="C890" s="678"/>
      <c r="D890" s="942"/>
      <c r="E890" s="942"/>
      <c r="F890" s="1075"/>
      <c r="G890" s="974"/>
      <c r="H890" s="974"/>
      <c r="I890" s="974"/>
      <c r="J890" s="974"/>
      <c r="K890" s="984"/>
      <c r="L890" s="984"/>
      <c r="M890" s="974"/>
      <c r="N890" s="974"/>
      <c r="O890" s="1103"/>
      <c r="P890" s="974"/>
      <c r="Q890" s="974"/>
      <c r="R890" s="975"/>
      <c r="S890" s="975"/>
      <c r="T890" s="974"/>
      <c r="U890" s="974"/>
      <c r="V890" s="677"/>
      <c r="W890" s="607"/>
      <c r="X890" s="607"/>
    </row>
    <row r="891" spans="1:24" ht="12.75" customHeight="1">
      <c r="A891" s="894">
        <v>890</v>
      </c>
      <c r="B891" s="1002"/>
      <c r="C891" s="678"/>
      <c r="D891" s="942"/>
      <c r="E891" s="942"/>
      <c r="F891" s="1075"/>
      <c r="G891" s="974"/>
      <c r="H891" s="974"/>
      <c r="I891" s="974"/>
      <c r="J891" s="974"/>
      <c r="K891" s="984"/>
      <c r="L891" s="984"/>
      <c r="M891" s="974"/>
      <c r="N891" s="974"/>
      <c r="O891" s="1101"/>
      <c r="P891" s="836"/>
      <c r="Q891" s="974"/>
      <c r="R891" s="975"/>
      <c r="S891" s="975"/>
      <c r="T891" s="974"/>
      <c r="U891" s="974"/>
      <c r="V891" s="731"/>
      <c r="W891" s="678"/>
      <c r="X891" s="678"/>
    </row>
    <row r="892" spans="1:24" ht="12.75" customHeight="1">
      <c r="A892" s="894">
        <v>891</v>
      </c>
      <c r="B892" s="1002"/>
      <c r="C892" s="678"/>
      <c r="D892" s="942"/>
      <c r="E892" s="942"/>
      <c r="F892" s="1075"/>
      <c r="G892" s="974"/>
      <c r="H892" s="974"/>
      <c r="I892" s="974"/>
      <c r="J892" s="974"/>
      <c r="K892" s="984"/>
      <c r="L892" s="984"/>
      <c r="M892" s="974"/>
      <c r="N892" s="974"/>
      <c r="O892" s="1101"/>
      <c r="P892" s="836"/>
      <c r="Q892" s="974"/>
      <c r="R892" s="975"/>
      <c r="S892" s="975"/>
      <c r="T892" s="974"/>
      <c r="U892" s="974"/>
      <c r="V892" s="731"/>
      <c r="W892" s="678"/>
      <c r="X892" s="678"/>
    </row>
    <row r="893" spans="1:24" ht="12.75" customHeight="1">
      <c r="A893" s="1060">
        <v>892</v>
      </c>
      <c r="B893" s="1002"/>
      <c r="C893" s="678"/>
      <c r="D893" s="942"/>
      <c r="E893" s="942"/>
      <c r="F893" s="1075"/>
      <c r="G893" s="974"/>
      <c r="H893" s="974"/>
      <c r="I893" s="974"/>
      <c r="J893" s="974"/>
      <c r="K893" s="984"/>
      <c r="L893" s="984"/>
      <c r="M893" s="974"/>
      <c r="N893" s="974"/>
      <c r="O893" s="1101"/>
      <c r="P893" s="836"/>
      <c r="Q893" s="974"/>
      <c r="R893" s="975"/>
      <c r="S893" s="975"/>
      <c r="T893" s="974"/>
      <c r="U893" s="974"/>
      <c r="V893" s="731"/>
      <c r="W893" s="678"/>
      <c r="X893" s="678"/>
    </row>
    <row r="894" spans="1:24" ht="12.75" customHeight="1">
      <c r="A894" s="894">
        <v>893</v>
      </c>
      <c r="B894" s="1002"/>
      <c r="C894" s="678"/>
      <c r="D894" s="942"/>
      <c r="E894" s="942"/>
      <c r="F894" s="1075"/>
      <c r="G894" s="974"/>
      <c r="H894" s="974"/>
      <c r="I894" s="974"/>
      <c r="J894" s="974"/>
      <c r="K894" s="984"/>
      <c r="L894" s="984"/>
      <c r="M894" s="974"/>
      <c r="N894" s="974"/>
      <c r="O894" s="1101"/>
      <c r="P894" s="836"/>
      <c r="Q894" s="974"/>
      <c r="R894" s="975"/>
      <c r="S894" s="975"/>
      <c r="T894" s="974"/>
      <c r="U894" s="974"/>
      <c r="V894" s="731"/>
      <c r="W894" s="678"/>
      <c r="X894" s="678"/>
    </row>
    <row r="895" spans="1:24" ht="12.75" customHeight="1">
      <c r="A895" s="894">
        <v>894</v>
      </c>
      <c r="B895" s="1002"/>
      <c r="C895" s="678"/>
      <c r="D895" s="942"/>
      <c r="E895" s="942"/>
      <c r="F895" s="1075"/>
      <c r="G895" s="974"/>
      <c r="H895" s="974"/>
      <c r="I895" s="974"/>
      <c r="J895" s="974"/>
      <c r="K895" s="984"/>
      <c r="L895" s="984"/>
      <c r="M895" s="974"/>
      <c r="N895" s="974"/>
      <c r="O895" s="1101"/>
      <c r="P895" s="836"/>
      <c r="Q895" s="974"/>
      <c r="R895" s="975"/>
      <c r="S895" s="975"/>
      <c r="T895" s="974"/>
      <c r="U895" s="974"/>
      <c r="V895" s="731"/>
      <c r="W895" s="678"/>
      <c r="X895" s="678"/>
    </row>
    <row r="896" spans="1:24" ht="12.75" customHeight="1">
      <c r="A896" s="1060">
        <v>895</v>
      </c>
      <c r="B896" s="1002"/>
      <c r="C896" s="678"/>
      <c r="D896" s="942"/>
      <c r="E896" s="942"/>
      <c r="F896" s="1075"/>
      <c r="G896" s="974"/>
      <c r="H896" s="974"/>
      <c r="I896" s="974"/>
      <c r="J896" s="974"/>
      <c r="K896" s="984"/>
      <c r="L896" s="984"/>
      <c r="M896" s="974"/>
      <c r="N896" s="974"/>
      <c r="O896" s="1103"/>
      <c r="P896" s="974"/>
      <c r="Q896" s="974"/>
      <c r="R896" s="975"/>
      <c r="S896" s="975"/>
      <c r="T896" s="974"/>
      <c r="U896" s="974"/>
      <c r="V896" s="731"/>
      <c r="W896" s="678"/>
      <c r="X896" s="678"/>
    </row>
    <row r="897" spans="1:24" ht="12.75" customHeight="1">
      <c r="A897" s="894">
        <v>896</v>
      </c>
      <c r="B897" s="1002"/>
      <c r="C897" s="678"/>
      <c r="D897" s="942"/>
      <c r="E897" s="942"/>
      <c r="F897" s="1075"/>
      <c r="G897" s="974"/>
      <c r="H897" s="974"/>
      <c r="I897" s="974"/>
      <c r="J897" s="974"/>
      <c r="K897" s="984"/>
      <c r="L897" s="984"/>
      <c r="M897" s="974"/>
      <c r="N897" s="974"/>
      <c r="O897" s="1101"/>
      <c r="P897" s="836"/>
      <c r="Q897" s="974"/>
      <c r="R897" s="975"/>
      <c r="S897" s="975"/>
      <c r="T897" s="974"/>
      <c r="U897" s="974"/>
      <c r="V897" s="731"/>
      <c r="W897" s="678"/>
      <c r="X897" s="678"/>
    </row>
    <row r="898" spans="1:24" ht="12.75" customHeight="1">
      <c r="A898" s="894">
        <v>897</v>
      </c>
      <c r="B898" s="1002"/>
      <c r="C898" s="678"/>
      <c r="D898" s="942"/>
      <c r="E898" s="942"/>
      <c r="F898" s="1075"/>
      <c r="G898" s="974"/>
      <c r="H898" s="974"/>
      <c r="I898" s="974"/>
      <c r="J898" s="974"/>
      <c r="K898" s="984"/>
      <c r="L898" s="984"/>
      <c r="M898" s="974"/>
      <c r="N898" s="974"/>
      <c r="O898" s="1101"/>
      <c r="P898" s="836"/>
      <c r="Q898" s="974"/>
      <c r="R898" s="975"/>
      <c r="S898" s="975"/>
      <c r="T898" s="974"/>
      <c r="U898" s="974"/>
      <c r="V898" s="731"/>
      <c r="W898" s="678"/>
      <c r="X898" s="678"/>
    </row>
    <row r="899" spans="1:24" ht="12.75" customHeight="1">
      <c r="A899" s="1060">
        <v>898</v>
      </c>
      <c r="B899" s="1002"/>
      <c r="C899" s="678"/>
      <c r="D899" s="942"/>
      <c r="E899" s="942"/>
      <c r="F899" s="1075"/>
      <c r="G899" s="974"/>
      <c r="H899" s="974"/>
      <c r="I899" s="974"/>
      <c r="J899" s="974"/>
      <c r="K899" s="984"/>
      <c r="L899" s="984"/>
      <c r="M899" s="974"/>
      <c r="N899" s="974"/>
      <c r="O899" s="1103"/>
      <c r="P899" s="974"/>
      <c r="Q899" s="974"/>
      <c r="R899" s="975"/>
      <c r="S899" s="975"/>
      <c r="T899" s="974"/>
      <c r="U899" s="974"/>
      <c r="V899" s="731" t="s">
        <v>6089</v>
      </c>
      <c r="W899" s="678"/>
      <c r="X899" s="678"/>
    </row>
    <row r="900" spans="1:24" ht="12.75" customHeight="1">
      <c r="A900" s="894">
        <v>899</v>
      </c>
      <c r="B900" s="1002"/>
      <c r="C900" s="678"/>
      <c r="D900" s="942"/>
      <c r="E900" s="942"/>
      <c r="F900" s="1075"/>
      <c r="G900" s="974"/>
      <c r="H900" s="974"/>
      <c r="I900" s="974"/>
      <c r="J900" s="974"/>
      <c r="K900" s="984"/>
      <c r="L900" s="984"/>
      <c r="M900" s="974"/>
      <c r="N900" s="974"/>
      <c r="O900" s="1101"/>
      <c r="P900" s="836"/>
      <c r="Q900" s="974"/>
      <c r="R900" s="975"/>
      <c r="S900" s="975"/>
      <c r="T900" s="974"/>
      <c r="U900" s="974"/>
      <c r="V900" s="731"/>
      <c r="W900" s="678"/>
      <c r="X900" s="678"/>
    </row>
    <row r="901" spans="1:24" ht="12.75" customHeight="1">
      <c r="A901" s="894">
        <v>900</v>
      </c>
      <c r="B901" s="1002"/>
      <c r="C901" s="678"/>
      <c r="D901" s="942"/>
      <c r="E901" s="942"/>
      <c r="F901" s="1075"/>
      <c r="G901" s="974"/>
      <c r="H901" s="974"/>
      <c r="I901" s="974"/>
      <c r="J901" s="974"/>
      <c r="K901" s="984"/>
      <c r="L901" s="984"/>
      <c r="M901" s="974"/>
      <c r="N901" s="974"/>
      <c r="O901" s="1101"/>
      <c r="P901" s="836"/>
      <c r="Q901" s="974"/>
      <c r="R901" s="975"/>
      <c r="S901" s="975"/>
      <c r="T901" s="974"/>
      <c r="U901" s="974"/>
      <c r="V901" s="731"/>
      <c r="W901" s="678"/>
      <c r="X901" s="678"/>
    </row>
    <row r="902" spans="1:24" ht="12.75" customHeight="1">
      <c r="A902" s="1060">
        <v>901</v>
      </c>
      <c r="B902" s="1002"/>
      <c r="C902" s="678"/>
      <c r="D902" s="942"/>
      <c r="E902" s="942"/>
      <c r="F902" s="1075"/>
      <c r="G902" s="974"/>
      <c r="H902" s="974"/>
      <c r="I902" s="974"/>
      <c r="J902" s="974"/>
      <c r="K902" s="984"/>
      <c r="L902" s="984"/>
      <c r="M902" s="974"/>
      <c r="N902" s="974"/>
      <c r="O902" s="1103"/>
      <c r="P902" s="974"/>
      <c r="Q902" s="974"/>
      <c r="R902" s="975"/>
      <c r="S902" s="975"/>
      <c r="T902" s="974"/>
      <c r="U902" s="974"/>
      <c r="V902" s="731"/>
      <c r="W902" s="678" t="s">
        <v>5463</v>
      </c>
      <c r="X902" s="678"/>
    </row>
    <row r="903" spans="1:24" ht="12.75" customHeight="1">
      <c r="A903" s="894">
        <v>902</v>
      </c>
      <c r="B903" s="1002"/>
      <c r="C903" s="678"/>
      <c r="D903" s="942"/>
      <c r="E903" s="942"/>
      <c r="F903" s="1075"/>
      <c r="G903" s="974"/>
      <c r="H903" s="974"/>
      <c r="I903" s="974"/>
      <c r="J903" s="974"/>
      <c r="K903" s="984"/>
      <c r="L903" s="984"/>
      <c r="M903" s="974"/>
      <c r="N903" s="974"/>
      <c r="O903" s="1101"/>
      <c r="P903" s="836"/>
      <c r="Q903" s="974"/>
      <c r="R903" s="975"/>
      <c r="S903" s="975"/>
      <c r="T903" s="974"/>
      <c r="U903" s="974"/>
      <c r="V903" s="731"/>
      <c r="W903" s="678"/>
      <c r="X903" s="678"/>
    </row>
    <row r="904" spans="1:24" ht="12.75" customHeight="1">
      <c r="A904" s="894">
        <v>903</v>
      </c>
      <c r="B904" s="1002"/>
      <c r="C904" s="678"/>
      <c r="D904" s="942"/>
      <c r="E904" s="942"/>
      <c r="F904" s="1075"/>
      <c r="G904" s="974"/>
      <c r="H904" s="974"/>
      <c r="I904" s="974"/>
      <c r="J904" s="974"/>
      <c r="K904" s="984"/>
      <c r="L904" s="984"/>
      <c r="M904" s="974"/>
      <c r="N904" s="974"/>
      <c r="O904" s="1101"/>
      <c r="P904" s="836"/>
      <c r="Q904" s="974"/>
      <c r="R904" s="975"/>
      <c r="S904" s="975"/>
      <c r="T904" s="974"/>
      <c r="U904" s="974"/>
      <c r="V904" s="731"/>
      <c r="W904" s="678"/>
      <c r="X904" s="678"/>
    </row>
    <row r="905" spans="1:24" ht="12.75" customHeight="1">
      <c r="A905" s="1060">
        <v>904</v>
      </c>
      <c r="B905" s="1002"/>
      <c r="C905" s="678"/>
      <c r="D905" s="942"/>
      <c r="E905" s="942"/>
      <c r="F905" s="1075"/>
      <c r="G905" s="974"/>
      <c r="H905" s="974"/>
      <c r="I905" s="974"/>
      <c r="J905" s="974"/>
      <c r="K905" s="984"/>
      <c r="L905" s="984"/>
      <c r="M905" s="974"/>
      <c r="N905" s="974"/>
      <c r="O905" s="1103"/>
      <c r="P905" s="974"/>
      <c r="Q905" s="974"/>
      <c r="R905" s="975"/>
      <c r="S905" s="975"/>
      <c r="T905" s="974"/>
      <c r="U905" s="974"/>
      <c r="V905" s="731"/>
      <c r="W905" s="678"/>
      <c r="X905" s="678"/>
    </row>
    <row r="906" spans="1:24" ht="12.75" customHeight="1">
      <c r="A906" s="894">
        <v>905</v>
      </c>
      <c r="B906" s="1002"/>
      <c r="C906" s="678"/>
      <c r="D906" s="942"/>
      <c r="E906" s="942"/>
      <c r="F906" s="1075"/>
      <c r="G906" s="974"/>
      <c r="H906" s="974"/>
      <c r="I906" s="974"/>
      <c r="J906" s="974"/>
      <c r="K906" s="984"/>
      <c r="L906" s="984"/>
      <c r="M906" s="974"/>
      <c r="N906" s="974"/>
      <c r="O906" s="1101"/>
      <c r="P906" s="836"/>
      <c r="Q906" s="974"/>
      <c r="R906" s="975"/>
      <c r="S906" s="975"/>
      <c r="T906" s="974"/>
      <c r="U906" s="974"/>
      <c r="V906" s="731"/>
      <c r="W906" s="678"/>
      <c r="X906" s="678"/>
    </row>
    <row r="907" spans="1:24" ht="12.75" customHeight="1">
      <c r="A907" s="894">
        <v>906</v>
      </c>
      <c r="B907" s="1002"/>
      <c r="C907" s="678"/>
      <c r="D907" s="942"/>
      <c r="E907" s="942"/>
      <c r="F907" s="1075"/>
      <c r="G907" s="974"/>
      <c r="H907" s="974"/>
      <c r="I907" s="974"/>
      <c r="J907" s="974"/>
      <c r="K907" s="984"/>
      <c r="L907" s="984"/>
      <c r="M907" s="974"/>
      <c r="N907" s="974"/>
      <c r="O907" s="1101"/>
      <c r="P907" s="836"/>
      <c r="Q907" s="974"/>
      <c r="R907" s="975"/>
      <c r="S907" s="975"/>
      <c r="T907" s="974"/>
      <c r="U907" s="974"/>
      <c r="V907" s="731"/>
      <c r="W907" s="678"/>
      <c r="X907" s="678"/>
    </row>
    <row r="908" spans="1:24" ht="12.75" customHeight="1">
      <c r="A908" s="1060">
        <v>907</v>
      </c>
      <c r="B908" s="1002"/>
      <c r="C908" s="678"/>
      <c r="D908" s="942"/>
      <c r="E908" s="942"/>
      <c r="F908" s="1075"/>
      <c r="G908" s="974"/>
      <c r="H908" s="974"/>
      <c r="I908" s="974"/>
      <c r="J908" s="974"/>
      <c r="K908" s="974"/>
      <c r="L908" s="974"/>
      <c r="M908" s="974"/>
      <c r="N908" s="974"/>
      <c r="O908" s="1101"/>
      <c r="P908" s="836"/>
      <c r="Q908" s="974"/>
      <c r="R908" s="975"/>
      <c r="S908" s="975"/>
      <c r="T908" s="974"/>
      <c r="U908" s="974"/>
      <c r="V908" s="731"/>
      <c r="W908" s="678"/>
      <c r="X908" s="678"/>
    </row>
    <row r="909" spans="1:24" ht="12.75" customHeight="1">
      <c r="A909" s="894">
        <v>908</v>
      </c>
      <c r="B909" s="1002"/>
      <c r="C909" s="678"/>
      <c r="D909" s="942"/>
      <c r="E909" s="942"/>
      <c r="F909" s="1075"/>
      <c r="G909" s="974"/>
      <c r="H909" s="974"/>
      <c r="I909" s="974"/>
      <c r="J909" s="974"/>
      <c r="K909" s="974"/>
      <c r="L909" s="974"/>
      <c r="M909" s="974"/>
      <c r="N909" s="974"/>
      <c r="O909" s="1101"/>
      <c r="P909" s="836"/>
      <c r="Q909" s="974"/>
      <c r="R909" s="975"/>
      <c r="S909" s="975"/>
      <c r="T909" s="974"/>
      <c r="U909" s="974"/>
      <c r="V909" s="731"/>
      <c r="W909" s="678"/>
      <c r="X909" s="678"/>
    </row>
    <row r="910" spans="1:24" ht="12.75" customHeight="1">
      <c r="A910" s="894">
        <v>909</v>
      </c>
      <c r="B910" s="1002"/>
      <c r="C910" s="678"/>
      <c r="D910" s="1016"/>
      <c r="E910" s="1016"/>
      <c r="F910" s="1083"/>
      <c r="G910" s="974"/>
      <c r="H910" s="974"/>
      <c r="I910" s="974"/>
      <c r="J910" s="974"/>
      <c r="K910" s="984"/>
      <c r="L910" s="984"/>
      <c r="M910" s="974"/>
      <c r="N910" s="974"/>
      <c r="O910" s="1103"/>
      <c r="P910" s="974"/>
      <c r="Q910" s="974"/>
      <c r="R910" s="975"/>
      <c r="S910" s="975"/>
      <c r="T910" s="974"/>
      <c r="U910" s="974"/>
      <c r="V910" s="731"/>
      <c r="W910" s="678"/>
      <c r="X910" s="678"/>
    </row>
    <row r="911" spans="1:24" ht="12.75" customHeight="1">
      <c r="A911" s="1060">
        <v>910</v>
      </c>
      <c r="B911" s="1002"/>
      <c r="C911" s="678"/>
      <c r="D911" s="942"/>
      <c r="E911" s="942"/>
      <c r="F911" s="1075"/>
      <c r="G911" s="974"/>
      <c r="H911" s="974"/>
      <c r="I911" s="974"/>
      <c r="J911" s="974"/>
      <c r="K911" s="984"/>
      <c r="L911" s="984"/>
      <c r="M911" s="974"/>
      <c r="N911" s="974"/>
      <c r="O911" s="1101"/>
      <c r="P911" s="836"/>
      <c r="Q911" s="974"/>
      <c r="R911" s="975"/>
      <c r="S911" s="975"/>
      <c r="T911" s="974"/>
      <c r="U911" s="974"/>
      <c r="V911" s="731"/>
      <c r="W911" s="678" t="s">
        <v>5463</v>
      </c>
      <c r="X911" s="678"/>
    </row>
    <row r="912" spans="1:24" ht="12.75" customHeight="1">
      <c r="A912" s="894">
        <v>911</v>
      </c>
      <c r="B912" s="1058"/>
      <c r="C912" s="702"/>
      <c r="D912" s="868"/>
      <c r="E912" s="868"/>
      <c r="F912" s="1070"/>
      <c r="G912" s="974"/>
      <c r="H912" s="974"/>
      <c r="I912" s="974"/>
      <c r="J912" s="836"/>
      <c r="K912" s="945"/>
      <c r="L912" s="945"/>
      <c r="M912" s="836"/>
      <c r="N912" s="836"/>
      <c r="O912" s="1101"/>
      <c r="P912" s="836"/>
      <c r="Q912" s="836"/>
      <c r="R912" s="975"/>
      <c r="S912" s="975"/>
      <c r="T912" s="974"/>
      <c r="U912" s="836"/>
      <c r="V912" s="643"/>
      <c r="W912" s="678"/>
      <c r="X912" s="678"/>
    </row>
    <row r="913" spans="1:24" ht="12.75" customHeight="1">
      <c r="A913" s="894">
        <v>912</v>
      </c>
      <c r="B913" s="830"/>
      <c r="C913" s="607"/>
      <c r="D913" s="868"/>
      <c r="E913" s="868"/>
      <c r="F913" s="1070"/>
      <c r="G913" s="974"/>
      <c r="H913" s="974"/>
      <c r="I913" s="974"/>
      <c r="J913" s="836"/>
      <c r="K913" s="945"/>
      <c r="L913" s="945"/>
      <c r="M913" s="836"/>
      <c r="N913" s="836"/>
      <c r="O913" s="1101"/>
      <c r="P913" s="836"/>
      <c r="Q913" s="836"/>
      <c r="R913" s="975"/>
      <c r="S913" s="872"/>
      <c r="T913" s="836"/>
      <c r="U913" s="836"/>
      <c r="V913" s="603"/>
      <c r="W913" s="607"/>
      <c r="X913" s="607"/>
    </row>
    <row r="914" spans="1:24" ht="12.75" customHeight="1">
      <c r="A914" s="1060">
        <v>913</v>
      </c>
      <c r="B914" s="830"/>
      <c r="C914" s="607"/>
      <c r="D914" s="868"/>
      <c r="E914" s="868"/>
      <c r="F914" s="1070"/>
      <c r="G914" s="836"/>
      <c r="H914" s="836"/>
      <c r="I914" s="974"/>
      <c r="J914" s="836"/>
      <c r="K914" s="945"/>
      <c r="L914" s="945"/>
      <c r="M914" s="836"/>
      <c r="N914" s="836"/>
      <c r="O914" s="1101"/>
      <c r="P914" s="836"/>
      <c r="Q914" s="836"/>
      <c r="R914" s="975"/>
      <c r="S914" s="975"/>
      <c r="T914" s="974"/>
      <c r="U914" s="836"/>
      <c r="V914" s="603"/>
      <c r="W914" s="607"/>
      <c r="X914" s="607"/>
    </row>
    <row r="915" spans="1:24" ht="12.75" customHeight="1">
      <c r="A915" s="894">
        <v>914</v>
      </c>
      <c r="B915" s="830"/>
      <c r="C915" s="607"/>
      <c r="D915" s="868"/>
      <c r="E915" s="868"/>
      <c r="F915" s="1070"/>
      <c r="G915" s="836"/>
      <c r="H915" s="974"/>
      <c r="I915" s="974"/>
      <c r="J915" s="836"/>
      <c r="K915" s="945"/>
      <c r="L915" s="945"/>
      <c r="M915" s="836"/>
      <c r="N915" s="836"/>
      <c r="O915" s="1101"/>
      <c r="P915" s="836"/>
      <c r="Q915" s="836"/>
      <c r="R915" s="975"/>
      <c r="S915" s="872"/>
      <c r="T915" s="974"/>
      <c r="U915" s="836"/>
      <c r="V915" s="603"/>
      <c r="W915" s="607"/>
      <c r="X915" s="607"/>
    </row>
    <row r="916" spans="1:24" ht="12.75" customHeight="1">
      <c r="A916" s="894">
        <v>915</v>
      </c>
      <c r="B916" s="830"/>
      <c r="C916" s="607"/>
      <c r="D916" s="868"/>
      <c r="E916" s="868"/>
      <c r="F916" s="1070"/>
      <c r="G916" s="836"/>
      <c r="H916" s="836"/>
      <c r="I916" s="836"/>
      <c r="J916" s="836"/>
      <c r="K916" s="945"/>
      <c r="L916" s="945"/>
      <c r="M916" s="836"/>
      <c r="N916" s="836"/>
      <c r="O916" s="1101"/>
      <c r="P916" s="836"/>
      <c r="Q916" s="836"/>
      <c r="R916" s="975"/>
      <c r="S916" s="872"/>
      <c r="T916" s="974"/>
      <c r="U916" s="836"/>
      <c r="V916" s="603"/>
      <c r="W916" s="607"/>
      <c r="X916" s="607"/>
    </row>
    <row r="917" spans="1:24" ht="12.75" customHeight="1">
      <c r="A917" s="1060">
        <v>916</v>
      </c>
      <c r="B917" s="830"/>
      <c r="C917" s="607"/>
      <c r="D917" s="868"/>
      <c r="E917" s="868"/>
      <c r="F917" s="1070"/>
      <c r="G917" s="836"/>
      <c r="H917" s="836"/>
      <c r="I917" s="836"/>
      <c r="J917" s="836"/>
      <c r="K917" s="945"/>
      <c r="L917" s="945"/>
      <c r="M917" s="836"/>
      <c r="N917" s="836"/>
      <c r="O917" s="1101"/>
      <c r="P917" s="836"/>
      <c r="Q917" s="836"/>
      <c r="R917" s="975"/>
      <c r="S917" s="872"/>
      <c r="T917" s="974"/>
      <c r="U917" s="836"/>
      <c r="V917" s="603"/>
      <c r="W917" s="607"/>
      <c r="X917" s="607"/>
    </row>
    <row r="918" spans="1:24" ht="12.75" customHeight="1">
      <c r="A918" s="894">
        <v>917</v>
      </c>
      <c r="B918" s="830"/>
      <c r="C918" s="607"/>
      <c r="D918" s="868"/>
      <c r="E918" s="868"/>
      <c r="F918" s="1070"/>
      <c r="G918" s="836"/>
      <c r="H918" s="836"/>
      <c r="I918" s="836"/>
      <c r="J918" s="836"/>
      <c r="K918" s="945"/>
      <c r="L918" s="945"/>
      <c r="M918" s="836"/>
      <c r="N918" s="836"/>
      <c r="O918" s="1101"/>
      <c r="P918" s="836"/>
      <c r="Q918" s="836"/>
      <c r="R918" s="872"/>
      <c r="S918" s="872"/>
      <c r="T918" s="974"/>
      <c r="U918" s="836"/>
      <c r="V918" s="603"/>
      <c r="W918" s="607"/>
      <c r="X918" s="607"/>
    </row>
    <row r="919" spans="1:24" ht="12.75" customHeight="1">
      <c r="A919" s="894">
        <v>918</v>
      </c>
      <c r="B919" s="830"/>
      <c r="C919" s="607"/>
      <c r="D919" s="868"/>
      <c r="E919" s="868"/>
      <c r="F919" s="1070"/>
      <c r="G919" s="836"/>
      <c r="H919" s="836"/>
      <c r="I919" s="836"/>
      <c r="J919" s="836"/>
      <c r="K919" s="945"/>
      <c r="L919" s="945"/>
      <c r="M919" s="836"/>
      <c r="N919" s="836"/>
      <c r="O919" s="1101"/>
      <c r="P919" s="836"/>
      <c r="Q919" s="836"/>
      <c r="R919" s="872"/>
      <c r="S919" s="872"/>
      <c r="T919" s="974"/>
      <c r="U919" s="836"/>
      <c r="V919" s="603"/>
      <c r="W919" s="607"/>
      <c r="X919" s="607"/>
    </row>
    <row r="920" spans="1:24" ht="12.75" customHeight="1">
      <c r="A920" s="1060">
        <v>919</v>
      </c>
      <c r="B920" s="830"/>
      <c r="C920" s="607"/>
      <c r="D920" s="942"/>
      <c r="E920" s="942"/>
      <c r="F920" s="1070"/>
      <c r="G920" s="836"/>
      <c r="H920" s="836"/>
      <c r="I920" s="836"/>
      <c r="J920" s="836"/>
      <c r="K920" s="945"/>
      <c r="L920" s="945"/>
      <c r="M920" s="836"/>
      <c r="N920" s="836"/>
      <c r="O920" s="1101"/>
      <c r="P920" s="836"/>
      <c r="Q920" s="836"/>
      <c r="R920" s="872"/>
      <c r="S920" s="872"/>
      <c r="T920" s="974"/>
      <c r="U920" s="836"/>
      <c r="V920" s="603"/>
      <c r="W920" s="607"/>
      <c r="X920" s="607"/>
    </row>
    <row r="921" spans="1:24" ht="12.75" customHeight="1">
      <c r="A921" s="894">
        <v>920</v>
      </c>
      <c r="B921" s="830"/>
      <c r="C921" s="607"/>
      <c r="D921" s="868"/>
      <c r="E921" s="868"/>
      <c r="F921" s="1070"/>
      <c r="G921" s="836"/>
      <c r="H921" s="974"/>
      <c r="I921" s="974"/>
      <c r="J921" s="836"/>
      <c r="K921" s="945"/>
      <c r="L921" s="945"/>
      <c r="M921" s="836"/>
      <c r="N921" s="836"/>
      <c r="O921" s="1101"/>
      <c r="P921" s="836"/>
      <c r="Q921" s="836"/>
      <c r="R921" s="872"/>
      <c r="S921" s="872"/>
      <c r="T921" s="836"/>
      <c r="U921" s="836"/>
      <c r="V921" s="603"/>
      <c r="W921" s="607"/>
      <c r="X921" s="607"/>
    </row>
    <row r="922" spans="1:24" ht="12.75" customHeight="1">
      <c r="A922" s="894">
        <v>921</v>
      </c>
      <c r="B922" s="830"/>
      <c r="C922" s="607"/>
      <c r="D922" s="868"/>
      <c r="E922" s="868"/>
      <c r="F922" s="1070"/>
      <c r="G922" s="836"/>
      <c r="H922" s="974"/>
      <c r="I922" s="974"/>
      <c r="J922" s="836"/>
      <c r="K922" s="945"/>
      <c r="L922" s="945"/>
      <c r="M922" s="836"/>
      <c r="N922" s="836"/>
      <c r="O922" s="1101"/>
      <c r="P922" s="836"/>
      <c r="Q922" s="836"/>
      <c r="R922" s="872"/>
      <c r="S922" s="872"/>
      <c r="T922" s="836"/>
      <c r="U922" s="836"/>
      <c r="V922" s="603"/>
      <c r="W922" s="607" t="s">
        <v>5463</v>
      </c>
      <c r="X922" s="607"/>
    </row>
    <row r="923" spans="1:24" ht="12.75" customHeight="1">
      <c r="A923" s="1060">
        <v>922</v>
      </c>
      <c r="B923" s="830"/>
      <c r="C923" s="607"/>
      <c r="D923" s="868"/>
      <c r="E923" s="868"/>
      <c r="F923" s="1070"/>
      <c r="G923" s="836"/>
      <c r="H923" s="974"/>
      <c r="I923" s="974"/>
      <c r="J923" s="836"/>
      <c r="K923" s="945"/>
      <c r="L923" s="945"/>
      <c r="M923" s="836"/>
      <c r="N923" s="836"/>
      <c r="O923" s="1101"/>
      <c r="P923" s="836"/>
      <c r="Q923" s="836"/>
      <c r="R923" s="872"/>
      <c r="S923" s="872"/>
      <c r="T923" s="836"/>
      <c r="U923" s="836"/>
      <c r="V923" s="603"/>
      <c r="W923" s="607"/>
      <c r="X923" s="607"/>
    </row>
    <row r="924" spans="1:24" ht="12.75" customHeight="1">
      <c r="A924" s="894">
        <v>923</v>
      </c>
      <c r="B924" s="830"/>
      <c r="C924" s="607"/>
      <c r="D924" s="868"/>
      <c r="E924" s="868"/>
      <c r="F924" s="1070"/>
      <c r="G924" s="836"/>
      <c r="H924" s="974"/>
      <c r="I924" s="974"/>
      <c r="J924" s="836"/>
      <c r="K924" s="945"/>
      <c r="L924" s="945"/>
      <c r="M924" s="836"/>
      <c r="N924" s="836"/>
      <c r="O924" s="1101"/>
      <c r="P924" s="836"/>
      <c r="Q924" s="836"/>
      <c r="R924" s="872"/>
      <c r="S924" s="872"/>
      <c r="T924" s="836"/>
      <c r="U924" s="836"/>
      <c r="V924" s="603"/>
      <c r="W924" s="607"/>
      <c r="X924" s="607"/>
    </row>
    <row r="925" spans="1:24" ht="12.75" customHeight="1">
      <c r="A925" s="894">
        <v>924</v>
      </c>
      <c r="B925" s="830"/>
      <c r="C925" s="607"/>
      <c r="D925" s="868"/>
      <c r="E925" s="868"/>
      <c r="F925" s="1070"/>
      <c r="G925" s="836"/>
      <c r="H925" s="836"/>
      <c r="I925" s="836"/>
      <c r="J925" s="836"/>
      <c r="K925" s="945"/>
      <c r="L925" s="945"/>
      <c r="M925" s="836"/>
      <c r="N925" s="836"/>
      <c r="O925" s="1101"/>
      <c r="P925" s="836"/>
      <c r="Q925" s="836"/>
      <c r="R925" s="872"/>
      <c r="S925" s="872"/>
      <c r="T925" s="836"/>
      <c r="U925" s="836"/>
      <c r="V925" s="603"/>
      <c r="W925" s="607"/>
      <c r="X925" s="607"/>
    </row>
    <row r="926" spans="1:24" ht="12.75" customHeight="1">
      <c r="A926" s="1060">
        <v>925</v>
      </c>
      <c r="B926" s="830"/>
      <c r="C926" s="607"/>
      <c r="D926" s="868"/>
      <c r="E926" s="868"/>
      <c r="F926" s="1070"/>
      <c r="G926" s="836"/>
      <c r="H926" s="836"/>
      <c r="I926" s="836"/>
      <c r="J926" s="836"/>
      <c r="K926" s="945"/>
      <c r="L926" s="945"/>
      <c r="M926" s="836"/>
      <c r="N926" s="836"/>
      <c r="O926" s="1101"/>
      <c r="P926" s="836"/>
      <c r="Q926" s="836"/>
      <c r="R926" s="872"/>
      <c r="S926" s="872"/>
      <c r="T926" s="836"/>
      <c r="U926" s="836"/>
      <c r="V926" s="603"/>
      <c r="W926" s="607"/>
      <c r="X926" s="607"/>
    </row>
    <row r="927" spans="1:24" ht="12.75" customHeight="1">
      <c r="A927" s="894">
        <v>926</v>
      </c>
      <c r="B927" s="1061"/>
      <c r="C927" s="701"/>
      <c r="D927" s="942"/>
      <c r="E927" s="942"/>
      <c r="F927" s="1075"/>
      <c r="G927" s="836"/>
      <c r="H927" s="974"/>
      <c r="I927" s="836"/>
      <c r="J927" s="974"/>
      <c r="K927" s="984"/>
      <c r="L927" s="984"/>
      <c r="M927" s="974"/>
      <c r="N927" s="974"/>
      <c r="O927" s="1101"/>
      <c r="P927" s="836"/>
      <c r="Q927" s="974"/>
      <c r="R927" s="872"/>
      <c r="S927" s="872"/>
      <c r="T927" s="836"/>
      <c r="U927" s="974"/>
      <c r="V927" s="677"/>
      <c r="W927" s="607"/>
      <c r="X927" s="607"/>
    </row>
    <row r="928" spans="1:24" ht="12.75" customHeight="1">
      <c r="A928" s="894">
        <v>927</v>
      </c>
      <c r="B928" s="1002"/>
      <c r="C928" s="678"/>
      <c r="D928" s="942"/>
      <c r="E928" s="942"/>
      <c r="F928" s="1075"/>
      <c r="G928" s="974"/>
      <c r="H928" s="974"/>
      <c r="I928" s="974"/>
      <c r="J928" s="974"/>
      <c r="K928" s="984"/>
      <c r="L928" s="984"/>
      <c r="M928" s="974"/>
      <c r="N928" s="974"/>
      <c r="O928" s="1101"/>
      <c r="P928" s="836"/>
      <c r="Q928" s="974"/>
      <c r="R928" s="872"/>
      <c r="S928" s="872"/>
      <c r="T928" s="836"/>
      <c r="U928" s="974"/>
      <c r="V928" s="731"/>
      <c r="W928" s="678"/>
      <c r="X928" s="678"/>
    </row>
    <row r="929" spans="1:24" ht="12.75" customHeight="1">
      <c r="A929" s="1060">
        <v>928</v>
      </c>
      <c r="B929" s="1002"/>
      <c r="C929" s="678"/>
      <c r="D929" s="942"/>
      <c r="E929" s="942"/>
      <c r="F929" s="1075"/>
      <c r="G929" s="974"/>
      <c r="H929" s="974"/>
      <c r="I929" s="974"/>
      <c r="J929" s="974"/>
      <c r="K929" s="984"/>
      <c r="L929" s="984"/>
      <c r="M929" s="974"/>
      <c r="N929" s="974"/>
      <c r="O929" s="1101"/>
      <c r="P929" s="836"/>
      <c r="Q929" s="974"/>
      <c r="R929" s="872"/>
      <c r="S929" s="872"/>
      <c r="T929" s="836"/>
      <c r="U929" s="974"/>
      <c r="V929" s="731"/>
      <c r="W929" s="678"/>
      <c r="X929" s="678"/>
    </row>
    <row r="930" spans="1:24" ht="12.75" customHeight="1">
      <c r="A930" s="894">
        <v>929</v>
      </c>
      <c r="B930" s="1002"/>
      <c r="C930" s="678"/>
      <c r="D930" s="942"/>
      <c r="E930" s="942"/>
      <c r="F930" s="1075"/>
      <c r="G930" s="974"/>
      <c r="H930" s="974"/>
      <c r="I930" s="974"/>
      <c r="J930" s="974"/>
      <c r="K930" s="984"/>
      <c r="L930" s="984"/>
      <c r="M930" s="974"/>
      <c r="N930" s="974"/>
      <c r="O930" s="1101"/>
      <c r="P930" s="836"/>
      <c r="Q930" s="974"/>
      <c r="R930" s="872"/>
      <c r="S930" s="872"/>
      <c r="T930" s="836"/>
      <c r="U930" s="974"/>
      <c r="V930" s="731"/>
      <c r="W930" s="678"/>
      <c r="X930" s="678"/>
    </row>
    <row r="931" spans="1:24" ht="12.75" customHeight="1">
      <c r="A931" s="894">
        <v>930</v>
      </c>
      <c r="B931" s="1002"/>
      <c r="C931" s="678"/>
      <c r="D931" s="942"/>
      <c r="E931" s="942"/>
      <c r="F931" s="1075"/>
      <c r="G931" s="974"/>
      <c r="H931" s="974"/>
      <c r="I931" s="974"/>
      <c r="J931" s="974"/>
      <c r="K931" s="984"/>
      <c r="L931" s="984"/>
      <c r="M931" s="974"/>
      <c r="N931" s="974"/>
      <c r="O931" s="1101"/>
      <c r="P931" s="836"/>
      <c r="Q931" s="974"/>
      <c r="R931" s="872"/>
      <c r="S931" s="872"/>
      <c r="T931" s="836"/>
      <c r="U931" s="974"/>
      <c r="V931" s="731"/>
      <c r="W931" s="678"/>
      <c r="X931" s="678"/>
    </row>
    <row r="932" spans="1:24" ht="12.75" customHeight="1">
      <c r="A932" s="1060">
        <v>931</v>
      </c>
      <c r="B932" s="1002"/>
      <c r="C932" s="678"/>
      <c r="D932" s="942"/>
      <c r="E932" s="942"/>
      <c r="F932" s="1075"/>
      <c r="G932" s="974"/>
      <c r="H932" s="974"/>
      <c r="I932" s="974"/>
      <c r="J932" s="974"/>
      <c r="K932" s="984"/>
      <c r="L932" s="984"/>
      <c r="M932" s="974"/>
      <c r="N932" s="974"/>
      <c r="O932" s="1103"/>
      <c r="P932" s="974"/>
      <c r="Q932" s="974"/>
      <c r="R932" s="872"/>
      <c r="S932" s="975"/>
      <c r="T932" s="974"/>
      <c r="U932" s="974"/>
      <c r="V932" s="731"/>
      <c r="W932" s="678"/>
      <c r="X932" s="678"/>
    </row>
    <row r="933" spans="1:24" ht="12.75" customHeight="1">
      <c r="A933" s="894">
        <v>932</v>
      </c>
      <c r="B933" s="1002"/>
      <c r="C933" s="678"/>
      <c r="D933" s="942"/>
      <c r="E933" s="942"/>
      <c r="F933" s="1075"/>
      <c r="G933" s="974"/>
      <c r="H933" s="974"/>
      <c r="I933" s="974"/>
      <c r="J933" s="974"/>
      <c r="K933" s="984"/>
      <c r="L933" s="984"/>
      <c r="M933" s="974"/>
      <c r="N933" s="974"/>
      <c r="O933" s="1101"/>
      <c r="P933" s="836"/>
      <c r="Q933" s="974"/>
      <c r="R933" s="975"/>
      <c r="S933" s="872"/>
      <c r="T933" s="974"/>
      <c r="U933" s="974"/>
      <c r="V933" s="731"/>
      <c r="W933" s="678"/>
      <c r="X933" s="678"/>
    </row>
    <row r="934" spans="1:24" ht="12.75" customHeight="1">
      <c r="A934" s="894">
        <v>933</v>
      </c>
      <c r="B934" s="1002"/>
      <c r="C934" s="678"/>
      <c r="D934" s="942"/>
      <c r="E934" s="942"/>
      <c r="F934" s="1075"/>
      <c r="G934" s="974"/>
      <c r="H934" s="974"/>
      <c r="I934" s="974"/>
      <c r="J934" s="974"/>
      <c r="K934" s="984"/>
      <c r="L934" s="984"/>
      <c r="M934" s="974"/>
      <c r="N934" s="974"/>
      <c r="O934" s="1103"/>
      <c r="P934" s="974"/>
      <c r="Q934" s="974"/>
      <c r="R934" s="975"/>
      <c r="S934" s="872"/>
      <c r="T934" s="836"/>
      <c r="U934" s="974"/>
      <c r="V934" s="731"/>
      <c r="W934" s="678"/>
      <c r="X934" s="678"/>
    </row>
    <row r="935" spans="1:24" ht="12.75" customHeight="1">
      <c r="A935" s="1060">
        <v>934</v>
      </c>
      <c r="B935" s="1002"/>
      <c r="C935" s="678"/>
      <c r="D935" s="942"/>
      <c r="E935" s="942"/>
      <c r="F935" s="1075"/>
      <c r="G935" s="974"/>
      <c r="H935" s="974"/>
      <c r="I935" s="974"/>
      <c r="J935" s="974"/>
      <c r="K935" s="984"/>
      <c r="L935" s="984"/>
      <c r="M935" s="974"/>
      <c r="N935" s="974"/>
      <c r="O935" s="1101"/>
      <c r="P935" s="836"/>
      <c r="Q935" s="974"/>
      <c r="R935" s="975"/>
      <c r="S935" s="872"/>
      <c r="T935" s="836"/>
      <c r="U935" s="974"/>
      <c r="V935" s="731"/>
      <c r="W935" s="678"/>
      <c r="X935" s="678"/>
    </row>
    <row r="936" spans="1:24" ht="12.75" customHeight="1">
      <c r="A936" s="894">
        <v>935</v>
      </c>
      <c r="B936" s="1002"/>
      <c r="C936" s="678"/>
      <c r="D936" s="942"/>
      <c r="E936" s="942"/>
      <c r="F936" s="1075"/>
      <c r="G936" s="974"/>
      <c r="H936" s="974"/>
      <c r="I936" s="974"/>
      <c r="J936" s="974"/>
      <c r="K936" s="984"/>
      <c r="L936" s="984"/>
      <c r="M936" s="974"/>
      <c r="N936" s="974"/>
      <c r="O936" s="1103"/>
      <c r="P936" s="974"/>
      <c r="Q936" s="974"/>
      <c r="R936" s="975"/>
      <c r="S936" s="872"/>
      <c r="T936" s="974"/>
      <c r="U936" s="974"/>
      <c r="V936" s="731"/>
      <c r="W936" s="678"/>
      <c r="X936" s="678"/>
    </row>
    <row r="937" spans="1:24" ht="12.75" customHeight="1">
      <c r="A937" s="894">
        <v>936</v>
      </c>
      <c r="B937" s="1002"/>
      <c r="C937" s="678"/>
      <c r="D937" s="942"/>
      <c r="E937" s="942"/>
      <c r="F937" s="1075"/>
      <c r="G937" s="974"/>
      <c r="H937" s="974"/>
      <c r="I937" s="974"/>
      <c r="J937" s="974"/>
      <c r="K937" s="984"/>
      <c r="L937" s="984"/>
      <c r="M937" s="974"/>
      <c r="N937" s="974"/>
      <c r="O937" s="1103"/>
      <c r="P937" s="974"/>
      <c r="Q937" s="974"/>
      <c r="R937" s="975"/>
      <c r="S937" s="872"/>
      <c r="T937" s="836"/>
      <c r="U937" s="974"/>
      <c r="V937" s="731"/>
      <c r="W937" s="678"/>
      <c r="X937" s="678"/>
    </row>
    <row r="938" spans="1:24" ht="12.75" customHeight="1">
      <c r="A938" s="1060">
        <v>937</v>
      </c>
      <c r="B938" s="1002"/>
      <c r="C938" s="678"/>
      <c r="D938" s="942"/>
      <c r="E938" s="942"/>
      <c r="F938" s="1075"/>
      <c r="G938" s="974"/>
      <c r="H938" s="974"/>
      <c r="I938" s="974"/>
      <c r="J938" s="974"/>
      <c r="K938" s="984"/>
      <c r="L938" s="984"/>
      <c r="M938" s="974"/>
      <c r="N938" s="974"/>
      <c r="O938" s="1103"/>
      <c r="P938" s="974"/>
      <c r="Q938" s="974"/>
      <c r="R938" s="975"/>
      <c r="S938" s="872"/>
      <c r="T938" s="974"/>
      <c r="U938" s="974"/>
      <c r="V938" s="731"/>
      <c r="W938" s="678"/>
      <c r="X938" s="678"/>
    </row>
    <row r="939" spans="1:24" ht="12.75" customHeight="1">
      <c r="A939" s="894">
        <v>938</v>
      </c>
      <c r="B939" s="1002"/>
      <c r="C939" s="678"/>
      <c r="D939" s="942"/>
      <c r="E939" s="942"/>
      <c r="F939" s="1075"/>
      <c r="G939" s="974"/>
      <c r="H939" s="974"/>
      <c r="I939" s="974"/>
      <c r="J939" s="974"/>
      <c r="K939" s="984"/>
      <c r="L939" s="984"/>
      <c r="M939" s="974"/>
      <c r="N939" s="974"/>
      <c r="O939" s="1103"/>
      <c r="P939" s="974"/>
      <c r="Q939" s="974"/>
      <c r="R939" s="975"/>
      <c r="S939" s="872"/>
      <c r="T939" s="836"/>
      <c r="U939" s="974"/>
      <c r="V939" s="731"/>
      <c r="W939" s="678"/>
      <c r="X939" s="678"/>
    </row>
    <row r="940" spans="1:24" ht="12.75" customHeight="1">
      <c r="A940" s="894">
        <v>939</v>
      </c>
      <c r="B940" s="1002"/>
      <c r="C940" s="678"/>
      <c r="D940" s="942"/>
      <c r="E940" s="942"/>
      <c r="F940" s="1075"/>
      <c r="G940" s="974"/>
      <c r="H940" s="974"/>
      <c r="I940" s="974"/>
      <c r="J940" s="974"/>
      <c r="K940" s="984"/>
      <c r="L940" s="984"/>
      <c r="M940" s="974"/>
      <c r="N940" s="974"/>
      <c r="O940" s="1103"/>
      <c r="P940" s="974"/>
      <c r="Q940" s="974"/>
      <c r="R940" s="975"/>
      <c r="S940" s="872"/>
      <c r="T940" s="836"/>
      <c r="U940" s="974"/>
      <c r="V940" s="731"/>
      <c r="W940" s="678"/>
      <c r="X940" s="678"/>
    </row>
    <row r="941" spans="1:24" ht="12.75" customHeight="1">
      <c r="A941" s="1060">
        <v>940</v>
      </c>
      <c r="B941" s="1065"/>
      <c r="C941" s="678"/>
      <c r="D941" s="942"/>
      <c r="E941" s="942"/>
      <c r="F941" s="1075"/>
      <c r="G941" s="974"/>
      <c r="H941" s="974"/>
      <c r="I941" s="974"/>
      <c r="J941" s="974"/>
      <c r="K941" s="984"/>
      <c r="L941" s="984"/>
      <c r="M941" s="974"/>
      <c r="N941" s="974"/>
      <c r="O941" s="1103"/>
      <c r="P941" s="974"/>
      <c r="Q941" s="974"/>
      <c r="R941" s="975"/>
      <c r="S941" s="872"/>
      <c r="T941" s="836"/>
      <c r="U941" s="974"/>
      <c r="V941" s="677"/>
      <c r="W941" s="607"/>
      <c r="X941" s="607"/>
    </row>
    <row r="942" spans="1:24" ht="12.75" customHeight="1">
      <c r="A942" s="894">
        <v>941</v>
      </c>
      <c r="B942" s="1002"/>
      <c r="C942" s="678"/>
      <c r="D942" s="942"/>
      <c r="E942" s="942"/>
      <c r="F942" s="1075"/>
      <c r="G942" s="974"/>
      <c r="H942" s="974"/>
      <c r="I942" s="974"/>
      <c r="J942" s="974"/>
      <c r="K942" s="984"/>
      <c r="L942" s="984"/>
      <c r="M942" s="974"/>
      <c r="N942" s="974"/>
      <c r="O942" s="1103"/>
      <c r="P942" s="974"/>
      <c r="Q942" s="974"/>
      <c r="R942" s="975"/>
      <c r="S942" s="872"/>
      <c r="T942" s="836"/>
      <c r="U942" s="974"/>
      <c r="V942" s="731"/>
      <c r="W942" s="678"/>
      <c r="X942" s="678"/>
    </row>
    <row r="943" spans="1:24" ht="12.75" customHeight="1">
      <c r="A943" s="894">
        <v>942</v>
      </c>
      <c r="B943" s="1002"/>
      <c r="C943" s="678"/>
      <c r="D943" s="942"/>
      <c r="E943" s="942"/>
      <c r="F943" s="1075"/>
      <c r="G943" s="974"/>
      <c r="H943" s="974"/>
      <c r="I943" s="974"/>
      <c r="J943" s="974"/>
      <c r="K943" s="984"/>
      <c r="L943" s="984"/>
      <c r="M943" s="974"/>
      <c r="N943" s="974"/>
      <c r="O943" s="1103"/>
      <c r="P943" s="974"/>
      <c r="Q943" s="974"/>
      <c r="R943" s="975"/>
      <c r="S943" s="872"/>
      <c r="T943" s="836"/>
      <c r="U943" s="974"/>
      <c r="V943" s="731"/>
      <c r="W943" s="678"/>
      <c r="X943" s="678"/>
    </row>
    <row r="944" spans="1:24" ht="12.75" customHeight="1">
      <c r="A944" s="1060">
        <v>943</v>
      </c>
      <c r="B944" s="1002"/>
      <c r="C944" s="678"/>
      <c r="D944" s="942"/>
      <c r="E944" s="942"/>
      <c r="F944" s="1075"/>
      <c r="G944" s="974"/>
      <c r="H944" s="974"/>
      <c r="I944" s="974"/>
      <c r="J944" s="974"/>
      <c r="K944" s="984"/>
      <c r="L944" s="984"/>
      <c r="M944" s="974"/>
      <c r="N944" s="974"/>
      <c r="O944" s="1103"/>
      <c r="P944" s="974"/>
      <c r="Q944" s="974"/>
      <c r="R944" s="975"/>
      <c r="S944" s="872"/>
      <c r="T944" s="836"/>
      <c r="U944" s="974"/>
      <c r="V944" s="731"/>
      <c r="W944" s="678"/>
      <c r="X944" s="678"/>
    </row>
    <row r="945" spans="1:24" ht="12.75" customHeight="1">
      <c r="A945" s="894">
        <v>944</v>
      </c>
      <c r="B945" s="1002"/>
      <c r="C945" s="678"/>
      <c r="D945" s="942"/>
      <c r="E945" s="942"/>
      <c r="F945" s="1075"/>
      <c r="G945" s="974"/>
      <c r="H945" s="974"/>
      <c r="I945" s="974"/>
      <c r="J945" s="974"/>
      <c r="K945" s="984"/>
      <c r="L945" s="984"/>
      <c r="M945" s="974"/>
      <c r="N945" s="974"/>
      <c r="O945" s="1103"/>
      <c r="P945" s="974"/>
      <c r="Q945" s="974"/>
      <c r="R945" s="975"/>
      <c r="S945" s="975"/>
      <c r="T945" s="836"/>
      <c r="U945" s="974"/>
      <c r="V945" s="731"/>
      <c r="W945" s="678"/>
      <c r="X945" s="678"/>
    </row>
    <row r="946" spans="1:24" ht="12.75" customHeight="1">
      <c r="A946" s="894">
        <v>945</v>
      </c>
      <c r="B946" s="1065"/>
      <c r="C946" s="678"/>
      <c r="D946" s="942"/>
      <c r="E946" s="942"/>
      <c r="F946" s="1075"/>
      <c r="G946" s="974"/>
      <c r="H946" s="974"/>
      <c r="I946" s="974"/>
      <c r="J946" s="974"/>
      <c r="K946" s="984"/>
      <c r="L946" s="984"/>
      <c r="M946" s="974"/>
      <c r="N946" s="974"/>
      <c r="O946" s="1103"/>
      <c r="P946" s="974"/>
      <c r="Q946" s="974"/>
      <c r="R946" s="975"/>
      <c r="S946" s="975"/>
      <c r="T946" s="974"/>
      <c r="U946" s="974"/>
      <c r="V946" s="677"/>
      <c r="W946" s="607"/>
      <c r="X946" s="607"/>
    </row>
    <row r="947" spans="1:24" ht="12.75" customHeight="1">
      <c r="A947" s="1060">
        <v>946</v>
      </c>
      <c r="B947" s="1002"/>
      <c r="C947" s="678"/>
      <c r="D947" s="942"/>
      <c r="E947" s="942"/>
      <c r="F947" s="1075"/>
      <c r="G947" s="974"/>
      <c r="H947" s="974"/>
      <c r="I947" s="974"/>
      <c r="J947" s="974"/>
      <c r="K947" s="984"/>
      <c r="L947" s="984"/>
      <c r="M947" s="974"/>
      <c r="N947" s="974"/>
      <c r="O947" s="1103"/>
      <c r="P947" s="974"/>
      <c r="Q947" s="974"/>
      <c r="R947" s="975"/>
      <c r="S947" s="975"/>
      <c r="T947" s="974"/>
      <c r="U947" s="974"/>
      <c r="V947" s="731"/>
      <c r="W947" s="678"/>
      <c r="X947" s="678"/>
    </row>
    <row r="948" spans="1:24" ht="12.75" customHeight="1">
      <c r="A948" s="894">
        <v>947</v>
      </c>
      <c r="B948" s="1002"/>
      <c r="C948" s="678"/>
      <c r="D948" s="942"/>
      <c r="E948" s="942"/>
      <c r="F948" s="1075"/>
      <c r="G948" s="974"/>
      <c r="H948" s="974"/>
      <c r="I948" s="974"/>
      <c r="J948" s="974"/>
      <c r="K948" s="984"/>
      <c r="L948" s="984"/>
      <c r="M948" s="974"/>
      <c r="N948" s="974"/>
      <c r="O948" s="1103"/>
      <c r="P948" s="974"/>
      <c r="Q948" s="974"/>
      <c r="R948" s="975"/>
      <c r="S948" s="975"/>
      <c r="T948" s="836"/>
      <c r="U948" s="974"/>
      <c r="V948" s="731"/>
      <c r="W948" s="678"/>
      <c r="X948" s="678"/>
    </row>
    <row r="949" spans="1:24" ht="12.75" customHeight="1">
      <c r="A949" s="894">
        <v>948</v>
      </c>
      <c r="B949" s="1002"/>
      <c r="C949" s="678"/>
      <c r="D949" s="942"/>
      <c r="E949" s="942"/>
      <c r="F949" s="1075"/>
      <c r="G949" s="974"/>
      <c r="H949" s="974"/>
      <c r="I949" s="974"/>
      <c r="J949" s="974"/>
      <c r="K949" s="984"/>
      <c r="L949" s="984"/>
      <c r="M949" s="974"/>
      <c r="N949" s="974"/>
      <c r="O949" s="1103"/>
      <c r="P949" s="974"/>
      <c r="Q949" s="974"/>
      <c r="R949" s="975"/>
      <c r="S949" s="872"/>
      <c r="T949" s="974"/>
      <c r="U949" s="974"/>
      <c r="V949" s="731"/>
      <c r="W949" s="678"/>
      <c r="X949" s="678"/>
    </row>
    <row r="950" spans="1:24" ht="12.75" customHeight="1">
      <c r="A950" s="1060">
        <v>949</v>
      </c>
      <c r="B950" s="1002"/>
      <c r="C950" s="678"/>
      <c r="D950" s="942"/>
      <c r="E950" s="942"/>
      <c r="F950" s="1075"/>
      <c r="G950" s="974"/>
      <c r="H950" s="974"/>
      <c r="I950" s="974"/>
      <c r="J950" s="974"/>
      <c r="K950" s="984"/>
      <c r="L950" s="984"/>
      <c r="M950" s="974"/>
      <c r="N950" s="974"/>
      <c r="O950" s="1103"/>
      <c r="P950" s="974"/>
      <c r="Q950" s="974"/>
      <c r="R950" s="975"/>
      <c r="S950" s="872"/>
      <c r="T950" s="974"/>
      <c r="U950" s="974"/>
      <c r="V950" s="731"/>
      <c r="W950" s="678" t="s">
        <v>5463</v>
      </c>
      <c r="X950" s="678"/>
    </row>
    <row r="951" spans="1:24" ht="12.75" customHeight="1">
      <c r="A951" s="894">
        <v>950</v>
      </c>
      <c r="B951" s="1002"/>
      <c r="C951" s="678"/>
      <c r="D951" s="942"/>
      <c r="E951" s="942"/>
      <c r="F951" s="1075"/>
      <c r="G951" s="974"/>
      <c r="H951" s="974"/>
      <c r="I951" s="974"/>
      <c r="J951" s="974"/>
      <c r="K951" s="984"/>
      <c r="L951" s="984"/>
      <c r="M951" s="974"/>
      <c r="N951" s="974"/>
      <c r="O951" s="1103"/>
      <c r="P951" s="974"/>
      <c r="Q951" s="974"/>
      <c r="R951" s="975"/>
      <c r="S951" s="975"/>
      <c r="T951" s="974"/>
      <c r="U951" s="974"/>
      <c r="V951" s="731"/>
      <c r="W951" s="678" t="s">
        <v>5463</v>
      </c>
      <c r="X951" s="678"/>
    </row>
    <row r="952" spans="1:24" ht="12.75" customHeight="1">
      <c r="A952" s="894">
        <v>951</v>
      </c>
      <c r="B952" s="1002"/>
      <c r="C952" s="678"/>
      <c r="D952" s="942"/>
      <c r="E952" s="942"/>
      <c r="F952" s="1075"/>
      <c r="G952" s="974"/>
      <c r="H952" s="974"/>
      <c r="I952" s="974"/>
      <c r="J952" s="974"/>
      <c r="K952" s="984"/>
      <c r="L952" s="984"/>
      <c r="M952" s="974"/>
      <c r="N952" s="974"/>
      <c r="O952" s="1103"/>
      <c r="P952" s="974"/>
      <c r="Q952" s="974"/>
      <c r="R952" s="975"/>
      <c r="S952" s="975"/>
      <c r="T952" s="974"/>
      <c r="U952" s="974"/>
      <c r="V952" s="731"/>
      <c r="W952" s="678"/>
      <c r="X952" s="678"/>
    </row>
    <row r="953" spans="1:24" ht="12.75" customHeight="1">
      <c r="A953" s="1060">
        <v>952</v>
      </c>
      <c r="B953" s="1002"/>
      <c r="C953" s="678"/>
      <c r="D953" s="942"/>
      <c r="E953" s="942"/>
      <c r="F953" s="1075"/>
      <c r="G953" s="974"/>
      <c r="H953" s="974"/>
      <c r="I953" s="974"/>
      <c r="J953" s="974"/>
      <c r="K953" s="984"/>
      <c r="L953" s="984"/>
      <c r="M953" s="974"/>
      <c r="N953" s="974"/>
      <c r="O953" s="1103"/>
      <c r="P953" s="1001"/>
      <c r="Q953" s="974"/>
      <c r="R953" s="975"/>
      <c r="S953" s="975"/>
      <c r="T953" s="974"/>
      <c r="U953" s="974"/>
      <c r="V953" s="731"/>
      <c r="W953" s="678"/>
      <c r="X953" s="678"/>
    </row>
    <row r="954" spans="1:24" ht="12.75" customHeight="1">
      <c r="A954" s="894">
        <v>953</v>
      </c>
      <c r="B954" s="1002"/>
      <c r="C954" s="678"/>
      <c r="D954" s="942"/>
      <c r="E954" s="942"/>
      <c r="F954" s="1075"/>
      <c r="G954" s="974"/>
      <c r="H954" s="974"/>
      <c r="I954" s="974"/>
      <c r="J954" s="974"/>
      <c r="K954" s="984"/>
      <c r="L954" s="984"/>
      <c r="M954" s="974"/>
      <c r="N954" s="974"/>
      <c r="O954" s="1103"/>
      <c r="P954" s="974"/>
      <c r="Q954" s="974"/>
      <c r="R954" s="975"/>
      <c r="S954" s="975"/>
      <c r="T954" s="974"/>
      <c r="U954" s="974"/>
      <c r="V954" s="731"/>
      <c r="W954" s="678"/>
      <c r="X954" s="678"/>
    </row>
    <row r="955" spans="1:24" ht="12.75" customHeight="1">
      <c r="A955" s="894">
        <v>954</v>
      </c>
      <c r="B955" s="1002"/>
      <c r="C955" s="678"/>
      <c r="D955" s="942"/>
      <c r="E955" s="942"/>
      <c r="F955" s="1075"/>
      <c r="G955" s="974"/>
      <c r="H955" s="974"/>
      <c r="I955" s="974"/>
      <c r="J955" s="974"/>
      <c r="K955" s="984"/>
      <c r="L955" s="984"/>
      <c r="M955" s="974"/>
      <c r="N955" s="974"/>
      <c r="O955" s="1103"/>
      <c r="P955" s="974"/>
      <c r="Q955" s="974"/>
      <c r="R955" s="975"/>
      <c r="S955" s="975"/>
      <c r="T955" s="974"/>
      <c r="U955" s="974"/>
      <c r="V955" s="731" t="s">
        <v>6841</v>
      </c>
      <c r="W955" s="678"/>
      <c r="X955" s="678"/>
    </row>
    <row r="956" spans="1:24" ht="12.75" customHeight="1">
      <c r="A956" s="1060">
        <v>955</v>
      </c>
      <c r="B956" s="1002"/>
      <c r="C956" s="678"/>
      <c r="D956" s="942"/>
      <c r="E956" s="942"/>
      <c r="F956" s="1075"/>
      <c r="G956" s="974"/>
      <c r="H956" s="974"/>
      <c r="I956" s="974"/>
      <c r="J956" s="974"/>
      <c r="K956" s="984"/>
      <c r="L956" s="984"/>
      <c r="M956" s="974"/>
      <c r="N956" s="974"/>
      <c r="O956" s="1103"/>
      <c r="P956" s="974"/>
      <c r="Q956" s="974"/>
      <c r="R956" s="975"/>
      <c r="S956" s="975"/>
      <c r="T956" s="974"/>
      <c r="U956" s="974"/>
      <c r="V956" s="731"/>
      <c r="W956" s="678"/>
      <c r="X956" s="678"/>
    </row>
    <row r="957" spans="1:24" ht="12.75" customHeight="1">
      <c r="A957" s="894">
        <v>956</v>
      </c>
      <c r="B957" s="1002"/>
      <c r="C957" s="678"/>
      <c r="D957" s="942"/>
      <c r="E957" s="942"/>
      <c r="F957" s="1075"/>
      <c r="G957" s="974"/>
      <c r="H957" s="974"/>
      <c r="I957" s="974"/>
      <c r="J957" s="974"/>
      <c r="K957" s="984"/>
      <c r="L957" s="984"/>
      <c r="M957" s="974"/>
      <c r="N957" s="974"/>
      <c r="O957" s="1103"/>
      <c r="P957" s="974"/>
      <c r="Q957" s="974"/>
      <c r="R957" s="975"/>
      <c r="S957" s="975"/>
      <c r="T957" s="974"/>
      <c r="U957" s="974"/>
      <c r="V957" s="731"/>
      <c r="W957" s="678"/>
      <c r="X957" s="678"/>
    </row>
    <row r="958" spans="1:24" ht="12.75" customHeight="1">
      <c r="A958" s="894">
        <v>957</v>
      </c>
      <c r="B958" s="1065"/>
      <c r="C958" s="678"/>
      <c r="D958" s="942"/>
      <c r="E958" s="942"/>
      <c r="F958" s="1075"/>
      <c r="G958" s="974"/>
      <c r="H958" s="974"/>
      <c r="I958" s="1015"/>
      <c r="J958" s="974"/>
      <c r="K958" s="984"/>
      <c r="L958" s="984"/>
      <c r="M958" s="974"/>
      <c r="N958" s="974"/>
      <c r="O958" s="1103"/>
      <c r="P958" s="974"/>
      <c r="Q958" s="974"/>
      <c r="R958" s="975"/>
      <c r="S958" s="975"/>
      <c r="T958" s="974"/>
      <c r="U958" s="974"/>
      <c r="V958" s="677"/>
      <c r="W958" s="607"/>
      <c r="X958" s="607"/>
    </row>
    <row r="959" spans="1:24" ht="12.75" customHeight="1">
      <c r="A959" s="1060">
        <v>958</v>
      </c>
      <c r="B959" s="1002"/>
      <c r="C959" s="678"/>
      <c r="D959" s="942"/>
      <c r="E959" s="942"/>
      <c r="F959" s="1075"/>
      <c r="G959" s="974"/>
      <c r="H959" s="974"/>
      <c r="I959" s="974"/>
      <c r="J959" s="974"/>
      <c r="K959" s="984"/>
      <c r="L959" s="984"/>
      <c r="M959" s="974"/>
      <c r="N959" s="974"/>
      <c r="O959" s="1103"/>
      <c r="P959" s="974"/>
      <c r="Q959" s="974"/>
      <c r="R959" s="975"/>
      <c r="S959" s="974"/>
      <c r="T959" s="974"/>
      <c r="U959" s="974"/>
      <c r="V959" s="731"/>
      <c r="W959" s="678"/>
      <c r="X959" s="678"/>
    </row>
    <row r="960" spans="1:24" ht="12.75" customHeight="1">
      <c r="A960" s="894">
        <v>959</v>
      </c>
      <c r="B960" s="1002"/>
      <c r="C960" s="678"/>
      <c r="D960" s="942"/>
      <c r="E960" s="942"/>
      <c r="F960" s="1075"/>
      <c r="G960" s="974"/>
      <c r="H960" s="974"/>
      <c r="I960" s="974"/>
      <c r="J960" s="974"/>
      <c r="K960" s="984"/>
      <c r="L960" s="984"/>
      <c r="M960" s="974"/>
      <c r="N960" s="974"/>
      <c r="O960" s="1103"/>
      <c r="P960" s="974"/>
      <c r="Q960" s="974"/>
      <c r="R960" s="975"/>
      <c r="S960" s="975"/>
      <c r="T960" s="974"/>
      <c r="U960" s="974"/>
      <c r="V960" s="731"/>
      <c r="W960" s="678"/>
      <c r="X960" s="678"/>
    </row>
    <row r="961" spans="1:24" ht="12.75" customHeight="1">
      <c r="A961" s="894">
        <v>960</v>
      </c>
      <c r="B961" s="1002"/>
      <c r="C961" s="678"/>
      <c r="D961" s="942"/>
      <c r="E961" s="942"/>
      <c r="F961" s="1075"/>
      <c r="G961" s="974"/>
      <c r="H961" s="974"/>
      <c r="I961" s="974"/>
      <c r="J961" s="974"/>
      <c r="K961" s="984"/>
      <c r="L961" s="984"/>
      <c r="M961" s="974"/>
      <c r="N961" s="974"/>
      <c r="O961" s="1103"/>
      <c r="P961" s="974"/>
      <c r="Q961" s="974"/>
      <c r="R961" s="975"/>
      <c r="S961" s="975"/>
      <c r="T961" s="974"/>
      <c r="U961" s="974"/>
      <c r="V961" s="731"/>
      <c r="W961" s="678"/>
      <c r="X961" s="678"/>
    </row>
    <row r="962" spans="1:24" ht="12.75" customHeight="1">
      <c r="A962" s="1060">
        <v>961</v>
      </c>
      <c r="B962" s="1002"/>
      <c r="C962" s="678"/>
      <c r="D962" s="942"/>
      <c r="E962" s="942"/>
      <c r="F962" s="1075"/>
      <c r="G962" s="974"/>
      <c r="H962" s="974"/>
      <c r="I962" s="974"/>
      <c r="J962" s="974"/>
      <c r="K962" s="984"/>
      <c r="L962" s="984"/>
      <c r="M962" s="974"/>
      <c r="N962" s="974"/>
      <c r="O962" s="1103"/>
      <c r="P962" s="974"/>
      <c r="Q962" s="974"/>
      <c r="R962" s="975"/>
      <c r="S962" s="975"/>
      <c r="T962" s="974"/>
      <c r="U962" s="974"/>
      <c r="V962" s="731"/>
      <c r="W962" s="678"/>
      <c r="X962" s="678"/>
    </row>
    <row r="963" spans="1:24" ht="12.75" customHeight="1">
      <c r="A963" s="894">
        <v>962</v>
      </c>
      <c r="B963" s="1002"/>
      <c r="C963" s="678"/>
      <c r="D963" s="942"/>
      <c r="E963" s="1120"/>
      <c r="F963" s="1082"/>
      <c r="G963" s="974"/>
      <c r="H963" s="974"/>
      <c r="I963" s="974"/>
      <c r="J963" s="974"/>
      <c r="K963" s="984"/>
      <c r="L963" s="984"/>
      <c r="M963" s="974"/>
      <c r="N963" s="974"/>
      <c r="O963" s="1103"/>
      <c r="P963" s="1001"/>
      <c r="Q963" s="974"/>
      <c r="R963" s="975"/>
      <c r="S963" s="975"/>
      <c r="T963" s="974"/>
      <c r="U963" s="974"/>
      <c r="V963" s="731"/>
      <c r="W963" s="678"/>
      <c r="X963" s="678"/>
    </row>
    <row r="964" spans="1:24" ht="12.75" customHeight="1">
      <c r="A964" s="894">
        <v>963</v>
      </c>
      <c r="B964" s="1002"/>
      <c r="C964" s="678"/>
      <c r="D964" s="942"/>
      <c r="E964" s="942"/>
      <c r="F964" s="1075"/>
      <c r="G964" s="974"/>
      <c r="H964" s="974"/>
      <c r="I964" s="974"/>
      <c r="J964" s="974"/>
      <c r="K964" s="984"/>
      <c r="L964" s="984"/>
      <c r="M964" s="974"/>
      <c r="N964" s="974"/>
      <c r="O964" s="1103"/>
      <c r="P964" s="974"/>
      <c r="Q964" s="974"/>
      <c r="R964" s="975"/>
      <c r="S964" s="975"/>
      <c r="T964" s="974"/>
      <c r="U964" s="974"/>
      <c r="V964" s="731"/>
      <c r="W964" s="678"/>
      <c r="X964" s="678"/>
    </row>
    <row r="965" spans="1:24" ht="12.75" customHeight="1">
      <c r="A965" s="1060">
        <v>964</v>
      </c>
      <c r="B965" s="1002"/>
      <c r="C965" s="678"/>
      <c r="D965" s="942"/>
      <c r="E965" s="942"/>
      <c r="F965" s="1075"/>
      <c r="G965" s="974"/>
      <c r="H965" s="974"/>
      <c r="I965" s="974"/>
      <c r="J965" s="974"/>
      <c r="K965" s="984"/>
      <c r="L965" s="984"/>
      <c r="M965" s="974"/>
      <c r="N965" s="974"/>
      <c r="O965" s="1103"/>
      <c r="P965" s="1001"/>
      <c r="Q965" s="974"/>
      <c r="R965" s="975"/>
      <c r="S965" s="975"/>
      <c r="T965" s="974"/>
      <c r="U965" s="974"/>
      <c r="V965" s="731"/>
      <c r="W965" s="678"/>
      <c r="X965" s="678"/>
    </row>
    <row r="966" spans="1:24" ht="12.75" customHeight="1">
      <c r="A966" s="894">
        <v>965</v>
      </c>
      <c r="B966" s="1002"/>
      <c r="C966" s="678"/>
      <c r="D966" s="942"/>
      <c r="E966" s="942"/>
      <c r="F966" s="1075"/>
      <c r="G966" s="974"/>
      <c r="H966" s="974"/>
      <c r="I966" s="974"/>
      <c r="J966" s="974"/>
      <c r="K966" s="984"/>
      <c r="L966" s="984"/>
      <c r="M966" s="974"/>
      <c r="N966" s="974"/>
      <c r="O966" s="1103"/>
      <c r="P966" s="974"/>
      <c r="Q966" s="974"/>
      <c r="R966" s="975"/>
      <c r="S966" s="975"/>
      <c r="T966" s="974"/>
      <c r="U966" s="974"/>
      <c r="V966" s="731"/>
      <c r="W966" s="678"/>
      <c r="X966" s="678"/>
    </row>
    <row r="967" spans="1:24" ht="12.75" customHeight="1">
      <c r="A967" s="894">
        <v>966</v>
      </c>
      <c r="B967" s="1002"/>
      <c r="C967" s="678"/>
      <c r="D967" s="942"/>
      <c r="E967" s="942"/>
      <c r="F967" s="1075"/>
      <c r="G967" s="974"/>
      <c r="H967" s="974"/>
      <c r="I967" s="974"/>
      <c r="J967" s="974"/>
      <c r="K967" s="984"/>
      <c r="L967" s="984"/>
      <c r="M967" s="974"/>
      <c r="N967" s="974"/>
      <c r="O967" s="1103"/>
      <c r="P967" s="974"/>
      <c r="Q967" s="974"/>
      <c r="R967" s="975"/>
      <c r="S967" s="975"/>
      <c r="T967" s="974"/>
      <c r="U967" s="974"/>
      <c r="V967" s="731"/>
      <c r="W967" s="678"/>
      <c r="X967" s="678"/>
    </row>
    <row r="968" spans="1:24" ht="12.75" customHeight="1">
      <c r="A968" s="1060">
        <v>967</v>
      </c>
      <c r="B968" s="1002"/>
      <c r="C968" s="678"/>
      <c r="D968" s="942"/>
      <c r="E968" s="942"/>
      <c r="F968" s="1075"/>
      <c r="G968" s="974"/>
      <c r="H968" s="974"/>
      <c r="I968" s="974"/>
      <c r="J968" s="974"/>
      <c r="K968" s="984"/>
      <c r="L968" s="984"/>
      <c r="M968" s="974"/>
      <c r="N968" s="974"/>
      <c r="O968" s="1103"/>
      <c r="P968" s="974"/>
      <c r="Q968" s="974"/>
      <c r="R968" s="975"/>
      <c r="S968" s="975"/>
      <c r="T968" s="974"/>
      <c r="U968" s="974"/>
      <c r="V968" s="731"/>
      <c r="W968" s="678"/>
      <c r="X968" s="678"/>
    </row>
    <row r="969" spans="1:24" ht="12.75" customHeight="1">
      <c r="A969" s="894">
        <v>968</v>
      </c>
      <c r="B969" s="1002"/>
      <c r="C969" s="678"/>
      <c r="D969" s="942"/>
      <c r="E969" s="942"/>
      <c r="F969" s="1075"/>
      <c r="G969" s="974"/>
      <c r="H969" s="974"/>
      <c r="I969" s="974"/>
      <c r="J969" s="974"/>
      <c r="K969" s="984"/>
      <c r="L969" s="984"/>
      <c r="M969" s="974"/>
      <c r="N969" s="974"/>
      <c r="O969" s="1103"/>
      <c r="P969" s="974"/>
      <c r="Q969" s="974"/>
      <c r="R969" s="975"/>
      <c r="S969" s="975"/>
      <c r="T969" s="974"/>
      <c r="U969" s="974"/>
      <c r="V969" s="731"/>
      <c r="W969" s="678"/>
      <c r="X969" s="678"/>
    </row>
    <row r="970" spans="1:24" ht="12.75" customHeight="1">
      <c r="A970" s="894">
        <v>969</v>
      </c>
      <c r="B970" s="1002"/>
      <c r="C970" s="678"/>
      <c r="D970" s="942"/>
      <c r="E970" s="942"/>
      <c r="F970" s="1075"/>
      <c r="G970" s="974"/>
      <c r="H970" s="974"/>
      <c r="I970" s="974"/>
      <c r="J970" s="974"/>
      <c r="K970" s="984"/>
      <c r="L970" s="984"/>
      <c r="M970" s="974"/>
      <c r="N970" s="974"/>
      <c r="O970" s="1103"/>
      <c r="P970" s="974"/>
      <c r="Q970" s="974"/>
      <c r="R970" s="975"/>
      <c r="S970" s="975"/>
      <c r="T970" s="974"/>
      <c r="U970" s="974"/>
      <c r="V970" s="731"/>
      <c r="W970" s="678"/>
      <c r="X970" s="678"/>
    </row>
    <row r="971" spans="1:24" ht="12.75" customHeight="1">
      <c r="A971" s="1060">
        <v>970</v>
      </c>
      <c r="B971" s="1002"/>
      <c r="C971" s="678"/>
      <c r="D971" s="942"/>
      <c r="E971" s="942"/>
      <c r="F971" s="1075"/>
      <c r="G971" s="974"/>
      <c r="H971" s="974"/>
      <c r="I971" s="974"/>
      <c r="J971" s="974"/>
      <c r="K971" s="984"/>
      <c r="L971" s="984"/>
      <c r="M971" s="974"/>
      <c r="N971" s="974"/>
      <c r="O971" s="1103"/>
      <c r="P971" s="974"/>
      <c r="Q971" s="974"/>
      <c r="R971" s="975"/>
      <c r="S971" s="975"/>
      <c r="T971" s="974"/>
      <c r="U971" s="974"/>
      <c r="V971" s="731"/>
      <c r="W971" s="678"/>
      <c r="X971" s="678"/>
    </row>
    <row r="972" spans="1:24" ht="12.75" customHeight="1">
      <c r="A972" s="894">
        <v>971</v>
      </c>
      <c r="B972" s="1002"/>
      <c r="C972" s="678"/>
      <c r="D972" s="942"/>
      <c r="E972" s="942"/>
      <c r="F972" s="1075"/>
      <c r="G972" s="974"/>
      <c r="H972" s="974"/>
      <c r="I972" s="974"/>
      <c r="J972" s="974"/>
      <c r="K972" s="984"/>
      <c r="L972" s="984"/>
      <c r="M972" s="974"/>
      <c r="N972" s="974"/>
      <c r="O972" s="1103"/>
      <c r="P972" s="974"/>
      <c r="Q972" s="974"/>
      <c r="R972" s="975"/>
      <c r="S972" s="975"/>
      <c r="T972" s="974"/>
      <c r="U972" s="974"/>
      <c r="V972" s="731"/>
      <c r="W972" s="678"/>
      <c r="X972" s="678"/>
    </row>
    <row r="973" spans="1:24" ht="12.75" customHeight="1">
      <c r="A973" s="894">
        <v>972</v>
      </c>
      <c r="B973" s="1002"/>
      <c r="C973" s="678"/>
      <c r="D973" s="942"/>
      <c r="E973" s="942"/>
      <c r="F973" s="1075"/>
      <c r="G973" s="974"/>
      <c r="H973" s="974"/>
      <c r="I973" s="974"/>
      <c r="J973" s="974"/>
      <c r="K973" s="984"/>
      <c r="L973" s="984"/>
      <c r="M973" s="974"/>
      <c r="N973" s="974"/>
      <c r="O973" s="1103"/>
      <c r="P973" s="974"/>
      <c r="Q973" s="974"/>
      <c r="R973" s="975"/>
      <c r="S973" s="975"/>
      <c r="T973" s="974"/>
      <c r="U973" s="974"/>
      <c r="V973" s="731"/>
      <c r="W973" s="678"/>
      <c r="X973" s="678"/>
    </row>
    <row r="974" spans="1:24" ht="12.75" customHeight="1">
      <c r="A974" s="1060">
        <v>973</v>
      </c>
      <c r="B974" s="1002"/>
      <c r="C974" s="678"/>
      <c r="D974" s="942"/>
      <c r="E974" s="942"/>
      <c r="F974" s="1075"/>
      <c r="G974" s="974"/>
      <c r="H974" s="974"/>
      <c r="I974" s="974"/>
      <c r="J974" s="974"/>
      <c r="K974" s="984"/>
      <c r="L974" s="984"/>
      <c r="M974" s="974"/>
      <c r="N974" s="974"/>
      <c r="O974" s="1103"/>
      <c r="P974" s="974"/>
      <c r="Q974" s="974"/>
      <c r="R974" s="975"/>
      <c r="S974" s="975"/>
      <c r="T974" s="974"/>
      <c r="U974" s="974"/>
      <c r="V974" s="731"/>
      <c r="W974" s="678"/>
      <c r="X974" s="678"/>
    </row>
    <row r="975" spans="1:24" ht="12.75" customHeight="1">
      <c r="A975" s="894">
        <v>974</v>
      </c>
      <c r="B975" s="1002"/>
      <c r="C975" s="678"/>
      <c r="D975" s="942"/>
      <c r="E975" s="942"/>
      <c r="F975" s="1075"/>
      <c r="G975" s="974"/>
      <c r="H975" s="974"/>
      <c r="I975" s="974"/>
      <c r="J975" s="974"/>
      <c r="K975" s="984"/>
      <c r="L975" s="984"/>
      <c r="M975" s="974"/>
      <c r="N975" s="974"/>
      <c r="O975" s="1103"/>
      <c r="P975" s="974"/>
      <c r="Q975" s="974"/>
      <c r="R975" s="975"/>
      <c r="S975" s="975"/>
      <c r="T975" s="974"/>
      <c r="U975" s="974"/>
      <c r="V975" s="731"/>
      <c r="W975" s="678"/>
      <c r="X975" s="678"/>
    </row>
    <row r="976" spans="1:24" ht="12.75" customHeight="1">
      <c r="A976" s="894">
        <v>975</v>
      </c>
      <c r="B976" s="1002"/>
      <c r="C976" s="678"/>
      <c r="D976" s="942"/>
      <c r="E976" s="942"/>
      <c r="F976" s="1075"/>
      <c r="G976" s="974"/>
      <c r="H976" s="974"/>
      <c r="I976" s="974"/>
      <c r="J976" s="974"/>
      <c r="K976" s="984"/>
      <c r="L976" s="984"/>
      <c r="M976" s="974"/>
      <c r="N976" s="974"/>
      <c r="O976" s="1103"/>
      <c r="P976" s="974"/>
      <c r="Q976" s="974"/>
      <c r="R976" s="975"/>
      <c r="S976" s="975"/>
      <c r="T976" s="974"/>
      <c r="U976" s="974"/>
      <c r="V976" s="731"/>
      <c r="W976" s="678"/>
      <c r="X976" s="678"/>
    </row>
    <row r="977" spans="1:24" ht="12.75" customHeight="1">
      <c r="A977" s="1060">
        <v>976</v>
      </c>
      <c r="B977" s="1002"/>
      <c r="C977" s="678"/>
      <c r="D977" s="942"/>
      <c r="E977" s="942"/>
      <c r="F977" s="1075"/>
      <c r="G977" s="974"/>
      <c r="H977" s="974"/>
      <c r="I977" s="974"/>
      <c r="J977" s="974"/>
      <c r="K977" s="984"/>
      <c r="L977" s="984"/>
      <c r="M977" s="974"/>
      <c r="N977" s="974"/>
      <c r="O977" s="1103"/>
      <c r="P977" s="974"/>
      <c r="Q977" s="974"/>
      <c r="R977" s="975"/>
      <c r="S977" s="975"/>
      <c r="T977" s="974"/>
      <c r="U977" s="974"/>
      <c r="V977" s="731"/>
      <c r="W977" s="678"/>
      <c r="X977" s="678"/>
    </row>
    <row r="978" spans="1:24" ht="12.75" customHeight="1">
      <c r="A978" s="894">
        <v>977</v>
      </c>
      <c r="B978" s="1002"/>
      <c r="C978" s="678"/>
      <c r="D978" s="942"/>
      <c r="E978" s="942"/>
      <c r="F978" s="1075"/>
      <c r="G978" s="974"/>
      <c r="H978" s="974"/>
      <c r="I978" s="974"/>
      <c r="J978" s="974"/>
      <c r="K978" s="984"/>
      <c r="L978" s="984"/>
      <c r="M978" s="974"/>
      <c r="N978" s="974"/>
      <c r="O978" s="1103"/>
      <c r="P978" s="974"/>
      <c r="Q978" s="974"/>
      <c r="R978" s="975"/>
      <c r="S978" s="975"/>
      <c r="T978" s="974"/>
      <c r="U978" s="974"/>
      <c r="V978" s="731"/>
      <c r="W978" s="678"/>
      <c r="X978" s="678"/>
    </row>
    <row r="979" spans="1:24" ht="12.75" customHeight="1">
      <c r="A979" s="894">
        <v>978</v>
      </c>
      <c r="B979" s="1002"/>
      <c r="C979" s="678"/>
      <c r="D979" s="971"/>
      <c r="E979" s="971"/>
      <c r="F979" s="1073"/>
      <c r="G979" s="834"/>
      <c r="H979" s="834"/>
      <c r="I979" s="834"/>
      <c r="J979" s="834"/>
      <c r="K979" s="966"/>
      <c r="L979" s="966"/>
      <c r="M979" s="834"/>
      <c r="N979" s="834"/>
      <c r="O979" s="1102"/>
      <c r="P979" s="834"/>
      <c r="Q979" s="834"/>
      <c r="R979" s="833"/>
      <c r="S979" s="975"/>
      <c r="T979" s="974"/>
      <c r="U979" s="974"/>
      <c r="V979" s="731"/>
      <c r="W979" s="678"/>
      <c r="X979" s="678"/>
    </row>
    <row r="980" spans="1:24" ht="12.75" customHeight="1">
      <c r="A980" s="1060">
        <v>979</v>
      </c>
      <c r="B980" s="1002"/>
      <c r="C980" s="678"/>
      <c r="D980" s="942"/>
      <c r="E980" s="942"/>
      <c r="F980" s="1075"/>
      <c r="G980" s="974"/>
      <c r="H980" s="974"/>
      <c r="I980" s="974"/>
      <c r="J980" s="974"/>
      <c r="K980" s="984"/>
      <c r="L980" s="984"/>
      <c r="M980" s="974"/>
      <c r="N980" s="974"/>
      <c r="O980" s="1103"/>
      <c r="P980" s="974"/>
      <c r="Q980" s="974"/>
      <c r="R980" s="975"/>
      <c r="S980" s="975"/>
      <c r="T980" s="974"/>
      <c r="U980" s="974"/>
      <c r="V980" s="731"/>
      <c r="W980" s="678"/>
      <c r="X980" s="678"/>
    </row>
    <row r="981" spans="1:24" ht="12.75" customHeight="1">
      <c r="A981" s="894">
        <v>980</v>
      </c>
      <c r="B981" s="1002"/>
      <c r="C981" s="678"/>
      <c r="D981" s="942"/>
      <c r="E981" s="942"/>
      <c r="F981" s="1075"/>
      <c r="G981" s="974"/>
      <c r="H981" s="974"/>
      <c r="I981" s="974"/>
      <c r="J981" s="974"/>
      <c r="K981" s="984"/>
      <c r="L981" s="984"/>
      <c r="M981" s="974"/>
      <c r="N981" s="974"/>
      <c r="O981" s="1103"/>
      <c r="P981" s="974"/>
      <c r="Q981" s="974"/>
      <c r="R981" s="975"/>
      <c r="S981" s="975"/>
      <c r="T981" s="974"/>
      <c r="U981" s="974"/>
      <c r="V981" s="731"/>
      <c r="W981" s="678"/>
      <c r="X981" s="678"/>
    </row>
    <row r="982" spans="1:24" ht="12.75" customHeight="1">
      <c r="A982" s="894">
        <v>981</v>
      </c>
      <c r="B982" s="1002"/>
      <c r="C982" s="678"/>
      <c r="D982" s="942"/>
      <c r="E982" s="942"/>
      <c r="F982" s="1075"/>
      <c r="G982" s="974"/>
      <c r="H982" s="974"/>
      <c r="I982" s="974"/>
      <c r="J982" s="974"/>
      <c r="K982" s="984"/>
      <c r="L982" s="984"/>
      <c r="M982" s="974"/>
      <c r="N982" s="974"/>
      <c r="O982" s="1103"/>
      <c r="P982" s="974"/>
      <c r="Q982" s="974"/>
      <c r="R982" s="975"/>
      <c r="S982" s="975"/>
      <c r="T982" s="974"/>
      <c r="U982" s="974"/>
      <c r="V982" s="731"/>
      <c r="W982" s="678"/>
      <c r="X982" s="678"/>
    </row>
    <row r="983" spans="1:24" ht="12.75" customHeight="1">
      <c r="A983" s="1060">
        <v>982</v>
      </c>
      <c r="B983" s="1065"/>
      <c r="C983" s="678"/>
      <c r="D983" s="942"/>
      <c r="E983" s="942"/>
      <c r="F983" s="1075"/>
      <c r="G983" s="974"/>
      <c r="H983" s="974"/>
      <c r="I983" s="974"/>
      <c r="J983" s="974"/>
      <c r="K983" s="984"/>
      <c r="L983" s="984"/>
      <c r="M983" s="974"/>
      <c r="N983" s="974"/>
      <c r="O983" s="1103"/>
      <c r="P983" s="974"/>
      <c r="Q983" s="974"/>
      <c r="R983" s="975"/>
      <c r="S983" s="975"/>
      <c r="T983" s="974"/>
      <c r="U983" s="974"/>
      <c r="V983" s="677"/>
      <c r="W983" s="607"/>
      <c r="X983" s="607"/>
    </row>
    <row r="984" spans="1:24" ht="12.75" customHeight="1">
      <c r="A984" s="894">
        <v>983</v>
      </c>
      <c r="B984" s="1002"/>
      <c r="C984" s="678"/>
      <c r="D984" s="942"/>
      <c r="E984" s="942"/>
      <c r="F984" s="1075"/>
      <c r="G984" s="974"/>
      <c r="H984" s="974"/>
      <c r="I984" s="974"/>
      <c r="J984" s="974"/>
      <c r="K984" s="984"/>
      <c r="L984" s="984"/>
      <c r="M984" s="974"/>
      <c r="N984" s="974"/>
      <c r="O984" s="1103"/>
      <c r="P984" s="974"/>
      <c r="Q984" s="1017"/>
      <c r="R984" s="975"/>
      <c r="S984" s="975"/>
      <c r="T984" s="974"/>
      <c r="U984" s="974"/>
      <c r="V984" s="731"/>
      <c r="W984" s="678"/>
      <c r="X984" s="678"/>
    </row>
    <row r="985" spans="1:24" ht="12.75" customHeight="1">
      <c r="A985" s="894">
        <v>984</v>
      </c>
      <c r="B985" s="1002"/>
      <c r="C985" s="678"/>
      <c r="D985" s="942"/>
      <c r="E985" s="942"/>
      <c r="F985" s="1075"/>
      <c r="G985" s="974"/>
      <c r="H985" s="974"/>
      <c r="I985" s="974"/>
      <c r="J985" s="974"/>
      <c r="K985" s="984"/>
      <c r="L985" s="984"/>
      <c r="M985" s="974"/>
      <c r="N985" s="974"/>
      <c r="O985" s="1103"/>
      <c r="P985" s="974"/>
      <c r="Q985" s="974"/>
      <c r="R985" s="975"/>
      <c r="S985" s="975"/>
      <c r="T985" s="974"/>
      <c r="U985" s="974"/>
      <c r="V985" s="731"/>
      <c r="W985" s="678"/>
      <c r="X985" s="678"/>
    </row>
    <row r="986" spans="1:24" ht="12.75" customHeight="1">
      <c r="A986" s="1060">
        <v>985</v>
      </c>
      <c r="B986" s="1065"/>
      <c r="C986" s="678"/>
      <c r="D986" s="942"/>
      <c r="E986" s="942"/>
      <c r="F986" s="1075"/>
      <c r="G986" s="974"/>
      <c r="H986" s="974"/>
      <c r="I986" s="974"/>
      <c r="J986" s="974"/>
      <c r="K986" s="984"/>
      <c r="L986" s="984"/>
      <c r="M986" s="974"/>
      <c r="N986" s="974"/>
      <c r="O986" s="1103"/>
      <c r="P986" s="974"/>
      <c r="Q986" s="974"/>
      <c r="R986" s="975"/>
      <c r="S986" s="975"/>
      <c r="T986" s="974"/>
      <c r="U986" s="974"/>
      <c r="V986" s="677"/>
      <c r="W986" s="607"/>
      <c r="X986" s="607"/>
    </row>
    <row r="987" spans="1:24" ht="12.75" customHeight="1">
      <c r="A987" s="894">
        <v>986</v>
      </c>
      <c r="B987" s="1002"/>
      <c r="C987" s="678"/>
      <c r="D987" s="942"/>
      <c r="E987" s="942"/>
      <c r="F987" s="1075"/>
      <c r="G987" s="974"/>
      <c r="H987" s="974"/>
      <c r="I987" s="974"/>
      <c r="J987" s="974"/>
      <c r="K987" s="984"/>
      <c r="L987" s="984"/>
      <c r="M987" s="974"/>
      <c r="N987" s="974"/>
      <c r="O987" s="1103"/>
      <c r="P987" s="974"/>
      <c r="Q987" s="974"/>
      <c r="R987" s="975"/>
      <c r="S987" s="975"/>
      <c r="T987" s="974"/>
      <c r="U987" s="974"/>
      <c r="V987" s="731"/>
      <c r="W987" s="678"/>
      <c r="X987" s="678"/>
    </row>
    <row r="988" spans="1:24" ht="12.75" customHeight="1">
      <c r="A988" s="894">
        <v>987</v>
      </c>
      <c r="B988" s="1002"/>
      <c r="C988" s="678"/>
      <c r="D988" s="942"/>
      <c r="E988" s="942"/>
      <c r="F988" s="1075"/>
      <c r="G988" s="974"/>
      <c r="H988" s="974"/>
      <c r="I988" s="974"/>
      <c r="J988" s="974"/>
      <c r="K988" s="984"/>
      <c r="L988" s="984"/>
      <c r="M988" s="974"/>
      <c r="N988" s="974"/>
      <c r="O988" s="1103"/>
      <c r="P988" s="974"/>
      <c r="Q988" s="974"/>
      <c r="R988" s="975"/>
      <c r="S988" s="975"/>
      <c r="T988" s="974"/>
      <c r="U988" s="974"/>
      <c r="V988" s="731"/>
      <c r="W988" s="678"/>
      <c r="X988" s="678"/>
    </row>
    <row r="989" spans="1:24" ht="12.75" customHeight="1">
      <c r="A989" s="1060">
        <v>988</v>
      </c>
      <c r="B989" s="1002"/>
      <c r="C989" s="678"/>
      <c r="D989" s="942"/>
      <c r="E989" s="942"/>
      <c r="F989" s="1075"/>
      <c r="G989" s="974"/>
      <c r="H989" s="974"/>
      <c r="I989" s="974"/>
      <c r="J989" s="974"/>
      <c r="K989" s="984"/>
      <c r="L989" s="984"/>
      <c r="M989" s="974"/>
      <c r="N989" s="974"/>
      <c r="O989" s="1103"/>
      <c r="P989" s="974"/>
      <c r="Q989" s="974"/>
      <c r="R989" s="975"/>
      <c r="S989" s="975"/>
      <c r="T989" s="974"/>
      <c r="U989" s="974"/>
      <c r="V989" s="731"/>
      <c r="W989" s="678"/>
      <c r="X989" s="678"/>
    </row>
    <row r="990" spans="1:24" ht="12.75" customHeight="1">
      <c r="A990" s="894">
        <v>989</v>
      </c>
      <c r="B990" s="1002"/>
      <c r="C990" s="678"/>
      <c r="D990" s="942"/>
      <c r="E990" s="942"/>
      <c r="F990" s="1075"/>
      <c r="G990" s="974"/>
      <c r="H990" s="974"/>
      <c r="I990" s="974"/>
      <c r="J990" s="974"/>
      <c r="K990" s="984"/>
      <c r="L990" s="984"/>
      <c r="M990" s="974"/>
      <c r="N990" s="974"/>
      <c r="O990" s="1103"/>
      <c r="P990" s="974"/>
      <c r="Q990" s="974"/>
      <c r="R990" s="975"/>
      <c r="S990" s="975"/>
      <c r="T990" s="974"/>
      <c r="U990" s="974"/>
      <c r="V990" s="731"/>
      <c r="W990" s="678"/>
      <c r="X990" s="678"/>
    </row>
    <row r="991" spans="1:24" ht="12.75" customHeight="1">
      <c r="A991" s="894">
        <v>990</v>
      </c>
      <c r="B991" s="1002"/>
      <c r="C991" s="678"/>
      <c r="D991" s="942"/>
      <c r="E991" s="942"/>
      <c r="F991" s="1075"/>
      <c r="G991" s="974"/>
      <c r="H991" s="974"/>
      <c r="I991" s="974"/>
      <c r="J991" s="974"/>
      <c r="K991" s="984"/>
      <c r="L991" s="984"/>
      <c r="M991" s="974"/>
      <c r="N991" s="974"/>
      <c r="O991" s="1103"/>
      <c r="P991" s="974"/>
      <c r="Q991" s="974"/>
      <c r="R991" s="975"/>
      <c r="S991" s="975"/>
      <c r="T991" s="974"/>
      <c r="U991" s="974"/>
      <c r="V991" s="731"/>
      <c r="W991" s="678"/>
      <c r="X991" s="678"/>
    </row>
    <row r="992" spans="1:24" ht="12.75" customHeight="1">
      <c r="A992" s="1060">
        <v>991</v>
      </c>
      <c r="B992" s="1002"/>
      <c r="C992" s="678"/>
      <c r="D992" s="942"/>
      <c r="E992" s="942"/>
      <c r="F992" s="1075"/>
      <c r="G992" s="974"/>
      <c r="H992" s="974"/>
      <c r="I992" s="974"/>
      <c r="J992" s="974"/>
      <c r="K992" s="984"/>
      <c r="L992" s="984"/>
      <c r="M992" s="974"/>
      <c r="N992" s="974"/>
      <c r="O992" s="1103"/>
      <c r="P992" s="974"/>
      <c r="Q992" s="974"/>
      <c r="R992" s="975"/>
      <c r="S992" s="975"/>
      <c r="T992" s="974"/>
      <c r="U992" s="974"/>
      <c r="V992" s="731"/>
      <c r="W992" s="678"/>
      <c r="X992" s="678"/>
    </row>
    <row r="993" spans="1:24" ht="12.75" customHeight="1">
      <c r="A993" s="894">
        <v>992</v>
      </c>
      <c r="B993" s="1002"/>
      <c r="C993" s="678"/>
      <c r="D993" s="942"/>
      <c r="E993" s="942"/>
      <c r="F993" s="1075"/>
      <c r="G993" s="974"/>
      <c r="H993" s="974"/>
      <c r="I993" s="974"/>
      <c r="J993" s="974"/>
      <c r="K993" s="984"/>
      <c r="L993" s="984"/>
      <c r="M993" s="974"/>
      <c r="N993" s="974"/>
      <c r="O993" s="1103"/>
      <c r="P993" s="974"/>
      <c r="Q993" s="974"/>
      <c r="R993" s="975"/>
      <c r="S993" s="975"/>
      <c r="T993" s="974"/>
      <c r="U993" s="974"/>
      <c r="V993" s="731"/>
      <c r="W993" s="678"/>
      <c r="X993" s="678"/>
    </row>
    <row r="994" spans="1:24" ht="12.75" customHeight="1">
      <c r="A994" s="894">
        <v>993</v>
      </c>
      <c r="B994" s="1002"/>
      <c r="C994" s="678"/>
      <c r="D994" s="942"/>
      <c r="E994" s="942"/>
      <c r="F994" s="1075"/>
      <c r="G994" s="974"/>
      <c r="H994" s="974"/>
      <c r="I994" s="974"/>
      <c r="J994" s="974"/>
      <c r="K994" s="984"/>
      <c r="L994" s="984"/>
      <c r="M994" s="974"/>
      <c r="N994" s="974"/>
      <c r="O994" s="1103"/>
      <c r="P994" s="974"/>
      <c r="Q994" s="974"/>
      <c r="R994" s="975"/>
      <c r="S994" s="975"/>
      <c r="T994" s="974"/>
      <c r="U994" s="974"/>
      <c r="V994" s="731" t="s">
        <v>6079</v>
      </c>
      <c r="W994" s="678"/>
      <c r="X994" s="678"/>
    </row>
    <row r="995" spans="1:24" ht="12.75" customHeight="1">
      <c r="A995" s="1060">
        <v>994</v>
      </c>
      <c r="B995" s="1002"/>
      <c r="C995" s="678"/>
      <c r="D995" s="942"/>
      <c r="E995" s="942"/>
      <c r="F995" s="1075"/>
      <c r="G995" s="974"/>
      <c r="H995" s="974"/>
      <c r="I995" s="974"/>
      <c r="J995" s="974"/>
      <c r="K995" s="984"/>
      <c r="L995" s="984"/>
      <c r="M995" s="974"/>
      <c r="N995" s="974"/>
      <c r="O995" s="1103"/>
      <c r="P995" s="974"/>
      <c r="Q995" s="974"/>
      <c r="R995" s="975"/>
      <c r="S995" s="975"/>
      <c r="T995" s="974"/>
      <c r="U995" s="974"/>
      <c r="V995" s="731"/>
      <c r="W995" s="678"/>
      <c r="X995" s="678"/>
    </row>
    <row r="996" spans="1:24" ht="12.75" customHeight="1">
      <c r="A996" s="894">
        <v>995</v>
      </c>
      <c r="B996" s="1002"/>
      <c r="C996" s="678"/>
      <c r="D996" s="942"/>
      <c r="E996" s="942"/>
      <c r="F996" s="1075"/>
      <c r="G996" s="974"/>
      <c r="H996" s="974"/>
      <c r="I996" s="974"/>
      <c r="J996" s="974"/>
      <c r="K996" s="974"/>
      <c r="L996" s="974"/>
      <c r="M996" s="974"/>
      <c r="N996" s="974"/>
      <c r="O996" s="1103"/>
      <c r="P996" s="974"/>
      <c r="Q996" s="974"/>
      <c r="R996" s="975"/>
      <c r="S996" s="975"/>
      <c r="T996" s="974"/>
      <c r="U996" s="974"/>
      <c r="V996" s="731"/>
      <c r="W996" s="678"/>
      <c r="X996" s="678"/>
    </row>
    <row r="997" spans="1:24" ht="12.75" customHeight="1">
      <c r="A997" s="894">
        <v>996</v>
      </c>
      <c r="B997" s="1002"/>
      <c r="C997" s="678"/>
      <c r="D997" s="942"/>
      <c r="E997" s="942"/>
      <c r="F997" s="1075"/>
      <c r="G997" s="974"/>
      <c r="H997" s="974"/>
      <c r="I997" s="974"/>
      <c r="J997" s="974"/>
      <c r="K997" s="984"/>
      <c r="L997" s="984"/>
      <c r="M997" s="974"/>
      <c r="N997" s="974"/>
      <c r="O997" s="1103"/>
      <c r="P997" s="974"/>
      <c r="Q997" s="974"/>
      <c r="R997" s="975"/>
      <c r="S997" s="975"/>
      <c r="T997" s="974"/>
      <c r="U997" s="974"/>
      <c r="V997" s="731"/>
      <c r="W997" s="678"/>
      <c r="X997" s="678"/>
    </row>
    <row r="998" spans="1:24" ht="12.75" customHeight="1">
      <c r="A998" s="1060">
        <v>997</v>
      </c>
      <c r="B998" s="1002"/>
      <c r="C998" s="678"/>
      <c r="D998" s="942"/>
      <c r="E998" s="942"/>
      <c r="F998" s="1075"/>
      <c r="G998" s="974"/>
      <c r="H998" s="974"/>
      <c r="I998" s="974"/>
      <c r="J998" s="974"/>
      <c r="K998" s="984"/>
      <c r="L998" s="984"/>
      <c r="M998" s="974"/>
      <c r="N998" s="974"/>
      <c r="O998" s="1103"/>
      <c r="P998" s="974"/>
      <c r="Q998" s="974"/>
      <c r="R998" s="975"/>
      <c r="S998" s="975"/>
      <c r="T998" s="974"/>
      <c r="U998" s="974"/>
      <c r="V998" s="731"/>
      <c r="W998" s="678"/>
      <c r="X998" s="678"/>
    </row>
    <row r="999" spans="1:24" ht="12.75" customHeight="1">
      <c r="A999" s="894">
        <v>998</v>
      </c>
      <c r="B999" s="1002"/>
      <c r="C999" s="678"/>
      <c r="D999" s="942"/>
      <c r="E999" s="942"/>
      <c r="F999" s="1075"/>
      <c r="G999" s="974"/>
      <c r="H999" s="974"/>
      <c r="I999" s="974"/>
      <c r="J999" s="974"/>
      <c r="K999" s="984"/>
      <c r="L999" s="984"/>
      <c r="M999" s="974"/>
      <c r="N999" s="974"/>
      <c r="O999" s="1103"/>
      <c r="P999" s="1001"/>
      <c r="Q999" s="974"/>
      <c r="R999" s="975"/>
      <c r="S999" s="975"/>
      <c r="T999" s="974"/>
      <c r="U999" s="974"/>
      <c r="V999" s="731"/>
      <c r="W999" s="678"/>
      <c r="X999" s="678"/>
    </row>
    <row r="1000" spans="1:24" ht="12.75" customHeight="1">
      <c r="A1000" s="829">
        <v>1000</v>
      </c>
      <c r="B1000" s="1002"/>
      <c r="C1000" s="678"/>
      <c r="D1000" s="942"/>
      <c r="E1000" s="942"/>
      <c r="F1000" s="1075"/>
      <c r="G1000" s="974"/>
      <c r="H1000" s="974"/>
      <c r="I1000" s="974"/>
      <c r="J1000" s="974"/>
      <c r="K1000" s="984"/>
      <c r="L1000" s="984"/>
      <c r="M1000" s="974"/>
      <c r="N1000" s="974"/>
      <c r="O1000" s="1103"/>
      <c r="P1000" s="1001"/>
      <c r="Q1000" s="974"/>
      <c r="R1000" s="975"/>
      <c r="S1000" s="975"/>
      <c r="T1000" s="974"/>
      <c r="U1000" s="974"/>
      <c r="V1000" s="731"/>
      <c r="W1000" s="678"/>
      <c r="X1000" s="678"/>
    </row>
    <row r="1001" spans="1:24" ht="12.75" customHeight="1">
      <c r="A1001" s="829">
        <v>1001</v>
      </c>
      <c r="B1001" s="1058"/>
      <c r="C1001" s="702"/>
      <c r="D1001" s="868"/>
      <c r="E1001" s="868"/>
      <c r="F1001" s="1070"/>
      <c r="G1001" s="836"/>
      <c r="H1001" s="836"/>
      <c r="I1001" s="974"/>
      <c r="J1001" s="836"/>
      <c r="K1001" s="945"/>
      <c r="L1001" s="945"/>
      <c r="M1001" s="836"/>
      <c r="N1001" s="836"/>
      <c r="O1001" s="1103"/>
      <c r="P1001" s="974"/>
      <c r="Q1001" s="836"/>
      <c r="R1001" s="975"/>
      <c r="S1001" s="975"/>
      <c r="T1001" s="974"/>
      <c r="U1001" s="836"/>
      <c r="V1001" s="643"/>
      <c r="W1001" s="678"/>
      <c r="X1001" s="678"/>
    </row>
    <row r="1002" spans="1:24" ht="12.75" customHeight="1">
      <c r="A1002" s="829">
        <v>1002</v>
      </c>
      <c r="B1002" s="830"/>
      <c r="C1002" s="607"/>
      <c r="D1002" s="868"/>
      <c r="E1002" s="868"/>
      <c r="F1002" s="1070"/>
      <c r="G1002" s="836"/>
      <c r="H1002" s="836"/>
      <c r="I1002" s="974"/>
      <c r="J1002" s="836"/>
      <c r="K1002" s="945"/>
      <c r="L1002" s="945"/>
      <c r="M1002" s="836"/>
      <c r="N1002" s="836"/>
      <c r="O1002" s="1103"/>
      <c r="P1002" s="974"/>
      <c r="Q1002" s="836"/>
      <c r="R1002" s="975"/>
      <c r="S1002" s="975"/>
      <c r="T1002" s="974"/>
      <c r="U1002" s="836"/>
      <c r="V1002" s="603"/>
      <c r="W1002" s="607"/>
      <c r="X1002" s="607"/>
    </row>
    <row r="1003" spans="1:24" ht="12.75" customHeight="1">
      <c r="A1003" s="829">
        <v>1003</v>
      </c>
      <c r="B1003" s="830"/>
      <c r="C1003" s="607"/>
      <c r="D1003" s="868"/>
      <c r="E1003" s="868"/>
      <c r="F1003" s="1070"/>
      <c r="G1003" s="836"/>
      <c r="H1003" s="836"/>
      <c r="I1003" s="974"/>
      <c r="J1003" s="836"/>
      <c r="K1003" s="945"/>
      <c r="L1003" s="945"/>
      <c r="M1003" s="836"/>
      <c r="N1003" s="836"/>
      <c r="O1003" s="1103"/>
      <c r="P1003" s="974"/>
      <c r="Q1003" s="836"/>
      <c r="R1003" s="975"/>
      <c r="S1003" s="975"/>
      <c r="T1003" s="974"/>
      <c r="U1003" s="836"/>
      <c r="V1003" s="603"/>
      <c r="W1003" s="607"/>
      <c r="X1003" s="607"/>
    </row>
    <row r="1004" spans="1:24" ht="12.75" customHeight="1">
      <c r="A1004" s="829">
        <v>1004</v>
      </c>
      <c r="B1004" s="830"/>
      <c r="C1004" s="607"/>
      <c r="D1004" s="868"/>
      <c r="E1004" s="868"/>
      <c r="F1004" s="1070"/>
      <c r="G1004" s="836"/>
      <c r="H1004" s="836"/>
      <c r="I1004" s="836"/>
      <c r="J1004" s="836"/>
      <c r="K1004" s="945"/>
      <c r="L1004" s="945"/>
      <c r="M1004" s="836"/>
      <c r="N1004" s="836"/>
      <c r="O1004" s="1103"/>
      <c r="P1004" s="974"/>
      <c r="Q1004" s="836"/>
      <c r="R1004" s="872"/>
      <c r="S1004" s="975"/>
      <c r="T1004" s="974"/>
      <c r="U1004" s="836"/>
      <c r="V1004" s="603"/>
      <c r="W1004" s="607"/>
      <c r="X1004" s="607"/>
    </row>
    <row r="1005" spans="1:24" ht="12.75" customHeight="1">
      <c r="A1005" s="829">
        <v>1005</v>
      </c>
      <c r="B1005" s="830"/>
      <c r="C1005" s="607"/>
      <c r="D1005" s="868"/>
      <c r="E1005" s="868"/>
      <c r="F1005" s="1070"/>
      <c r="G1005" s="836"/>
      <c r="H1005" s="836"/>
      <c r="I1005" s="836"/>
      <c r="J1005" s="836"/>
      <c r="K1005" s="945"/>
      <c r="L1005" s="945"/>
      <c r="M1005" s="836"/>
      <c r="N1005" s="836"/>
      <c r="O1005" s="1103"/>
      <c r="P1005" s="974"/>
      <c r="Q1005" s="836"/>
      <c r="R1005" s="872"/>
      <c r="S1005" s="975"/>
      <c r="T1005" s="974"/>
      <c r="U1005" s="836"/>
      <c r="V1005" s="603"/>
      <c r="W1005" s="607"/>
      <c r="X1005" s="607"/>
    </row>
    <row r="1006" spans="1:24" ht="12.75" customHeight="1">
      <c r="A1006" s="829">
        <v>1006</v>
      </c>
      <c r="B1006" s="830"/>
      <c r="C1006" s="607"/>
      <c r="D1006" s="868"/>
      <c r="E1006" s="868"/>
      <c r="F1006" s="1070"/>
      <c r="G1006" s="836"/>
      <c r="H1006" s="836"/>
      <c r="I1006" s="836"/>
      <c r="J1006" s="836"/>
      <c r="K1006" s="945"/>
      <c r="L1006" s="945"/>
      <c r="M1006" s="836"/>
      <c r="N1006" s="836"/>
      <c r="O1006" s="1103"/>
      <c r="P1006" s="974"/>
      <c r="Q1006" s="836"/>
      <c r="R1006" s="872"/>
      <c r="S1006" s="975"/>
      <c r="T1006" s="974"/>
      <c r="U1006" s="836"/>
      <c r="V1006" s="603"/>
      <c r="W1006" s="607"/>
      <c r="X1006" s="607"/>
    </row>
    <row r="1007" spans="1:24" ht="12.75" customHeight="1">
      <c r="A1007" s="829">
        <v>1007</v>
      </c>
      <c r="B1007" s="830"/>
      <c r="C1007" s="607"/>
      <c r="D1007" s="868"/>
      <c r="E1007" s="868"/>
      <c r="F1007" s="1070"/>
      <c r="G1007" s="836"/>
      <c r="H1007" s="836"/>
      <c r="I1007" s="836"/>
      <c r="J1007" s="836"/>
      <c r="K1007" s="945"/>
      <c r="L1007" s="945"/>
      <c r="M1007" s="836"/>
      <c r="N1007" s="836"/>
      <c r="O1007" s="1103"/>
      <c r="P1007" s="974"/>
      <c r="Q1007" s="836"/>
      <c r="R1007" s="872"/>
      <c r="S1007" s="975"/>
      <c r="T1007" s="974"/>
      <c r="U1007" s="836"/>
      <c r="V1007" s="603"/>
      <c r="W1007" s="607"/>
      <c r="X1007" s="607"/>
    </row>
    <row r="1008" spans="1:24" ht="12.75" customHeight="1">
      <c r="A1008" s="829">
        <v>1008</v>
      </c>
      <c r="B1008" s="830"/>
      <c r="C1008" s="607"/>
      <c r="D1008" s="868"/>
      <c r="E1008" s="868"/>
      <c r="F1008" s="1070"/>
      <c r="G1008" s="836"/>
      <c r="H1008" s="836"/>
      <c r="I1008" s="836"/>
      <c r="J1008" s="836"/>
      <c r="K1008" s="945"/>
      <c r="L1008" s="945"/>
      <c r="M1008" s="836"/>
      <c r="N1008" s="836"/>
      <c r="O1008" s="1103"/>
      <c r="P1008" s="974"/>
      <c r="Q1008" s="836"/>
      <c r="R1008" s="872"/>
      <c r="S1008" s="975"/>
      <c r="T1008" s="974"/>
      <c r="U1008" s="836"/>
      <c r="V1008" s="603"/>
      <c r="W1008" s="607"/>
      <c r="X1008" s="607"/>
    </row>
    <row r="1009" spans="1:24" ht="12.75" customHeight="1">
      <c r="A1009" s="829">
        <v>1009</v>
      </c>
      <c r="B1009" s="830"/>
      <c r="C1009" s="607"/>
      <c r="D1009" s="868"/>
      <c r="E1009" s="868"/>
      <c r="F1009" s="1070"/>
      <c r="G1009" s="836"/>
      <c r="H1009" s="836"/>
      <c r="I1009" s="836"/>
      <c r="J1009" s="836"/>
      <c r="K1009" s="945"/>
      <c r="L1009" s="945"/>
      <c r="M1009" s="836"/>
      <c r="N1009" s="836"/>
      <c r="O1009" s="1101"/>
      <c r="P1009" s="836"/>
      <c r="Q1009" s="836"/>
      <c r="R1009" s="872"/>
      <c r="S1009" s="975"/>
      <c r="T1009" s="974"/>
      <c r="U1009" s="836"/>
      <c r="V1009" s="603"/>
      <c r="W1009" s="607"/>
      <c r="X1009" s="607"/>
    </row>
    <row r="1010" spans="1:24" ht="12.75" customHeight="1">
      <c r="A1010" s="829">
        <v>1010</v>
      </c>
      <c r="B1010" s="830"/>
      <c r="C1010" s="607"/>
      <c r="D1010" s="868"/>
      <c r="E1010" s="868"/>
      <c r="F1010" s="1070"/>
      <c r="G1010" s="836"/>
      <c r="H1010" s="836"/>
      <c r="I1010" s="836"/>
      <c r="J1010" s="836"/>
      <c r="K1010" s="945"/>
      <c r="L1010" s="945"/>
      <c r="M1010" s="836"/>
      <c r="N1010" s="836"/>
      <c r="O1010" s="1101"/>
      <c r="P1010" s="836"/>
      <c r="Q1010" s="836"/>
      <c r="R1010" s="872"/>
      <c r="S1010" s="872"/>
      <c r="T1010" s="836"/>
      <c r="U1010" s="836"/>
      <c r="V1010" s="603"/>
      <c r="W1010" s="607"/>
      <c r="X1010" s="607"/>
    </row>
    <row r="1011" spans="1:24" ht="12.75" customHeight="1">
      <c r="A1011" s="829">
        <v>1011</v>
      </c>
      <c r="B1011" s="1058"/>
      <c r="C1011" s="702"/>
      <c r="D1011" s="868"/>
      <c r="E1011" s="868"/>
      <c r="F1011" s="1070"/>
      <c r="G1011" s="836"/>
      <c r="H1011" s="945"/>
      <c r="I1011" s="836"/>
      <c r="J1011" s="836"/>
      <c r="K1011" s="945"/>
      <c r="L1011" s="945"/>
      <c r="M1011" s="836"/>
      <c r="N1011" s="836"/>
      <c r="O1011" s="1103"/>
      <c r="P1011" s="974"/>
      <c r="Q1011" s="836"/>
      <c r="R1011" s="872"/>
      <c r="S1011" s="975"/>
      <c r="T1011" s="974"/>
      <c r="U1011" s="836"/>
      <c r="V1011" s="643"/>
      <c r="W1011" s="678"/>
      <c r="X1011" s="678"/>
    </row>
    <row r="1012" spans="1:24" ht="12.75" customHeight="1">
      <c r="A1012" s="829">
        <v>1012</v>
      </c>
      <c r="B1012" s="830"/>
      <c r="C1012" s="607"/>
      <c r="D1012" s="868"/>
      <c r="E1012" s="868"/>
      <c r="F1012" s="1070"/>
      <c r="G1012" s="836"/>
      <c r="H1012" s="973"/>
      <c r="I1012" s="836"/>
      <c r="J1012" s="836"/>
      <c r="K1012" s="945"/>
      <c r="L1012" s="945"/>
      <c r="M1012" s="836"/>
      <c r="N1012" s="836"/>
      <c r="O1012" s="1103"/>
      <c r="P1012" s="974"/>
      <c r="Q1012" s="836"/>
      <c r="R1012" s="872"/>
      <c r="S1012" s="975"/>
      <c r="T1012" s="974"/>
      <c r="U1012" s="836"/>
      <c r="V1012" s="603"/>
      <c r="W1012" s="607"/>
      <c r="X1012" s="607"/>
    </row>
    <row r="1013" spans="1:24" ht="12.75" customHeight="1">
      <c r="A1013" s="829">
        <v>1013</v>
      </c>
      <c r="B1013" s="830"/>
      <c r="C1013" s="607"/>
      <c r="D1013" s="868"/>
      <c r="E1013" s="868"/>
      <c r="F1013" s="1070"/>
      <c r="G1013" s="836"/>
      <c r="H1013" s="836"/>
      <c r="I1013" s="836"/>
      <c r="J1013" s="836"/>
      <c r="K1013" s="945"/>
      <c r="L1013" s="945"/>
      <c r="M1013" s="836"/>
      <c r="N1013" s="836"/>
      <c r="O1013" s="1101"/>
      <c r="P1013" s="836"/>
      <c r="Q1013" s="836"/>
      <c r="R1013" s="872"/>
      <c r="S1013" s="975"/>
      <c r="T1013" s="974"/>
      <c r="U1013" s="836"/>
      <c r="V1013" s="603"/>
      <c r="W1013" s="607"/>
      <c r="X1013" s="607"/>
    </row>
    <row r="1014" spans="1:24" ht="12.75" customHeight="1">
      <c r="A1014" s="829">
        <v>1014</v>
      </c>
      <c r="B1014" s="830"/>
      <c r="C1014" s="607"/>
      <c r="D1014" s="868"/>
      <c r="E1014" s="868"/>
      <c r="F1014" s="1070"/>
      <c r="G1014" s="836"/>
      <c r="H1014" s="836"/>
      <c r="I1014" s="836"/>
      <c r="J1014" s="836"/>
      <c r="K1014" s="945"/>
      <c r="L1014" s="945"/>
      <c r="M1014" s="836"/>
      <c r="N1014" s="836"/>
      <c r="O1014" s="1103"/>
      <c r="P1014" s="974"/>
      <c r="Q1014" s="836"/>
      <c r="R1014" s="872"/>
      <c r="S1014" s="975"/>
      <c r="T1014" s="974"/>
      <c r="U1014" s="836"/>
      <c r="V1014" s="603"/>
      <c r="W1014" s="607"/>
      <c r="X1014" s="607"/>
    </row>
    <row r="1015" spans="1:24" ht="12.75" customHeight="1">
      <c r="A1015" s="829">
        <v>1015</v>
      </c>
      <c r="B1015" s="830"/>
      <c r="C1015" s="607"/>
      <c r="D1015" s="868"/>
      <c r="E1015" s="868"/>
      <c r="F1015" s="1070"/>
      <c r="G1015" s="836"/>
      <c r="H1015" s="836"/>
      <c r="I1015" s="836"/>
      <c r="J1015" s="836"/>
      <c r="K1015" s="945"/>
      <c r="L1015" s="945"/>
      <c r="M1015" s="836"/>
      <c r="N1015" s="836"/>
      <c r="O1015" s="1103"/>
      <c r="P1015" s="974"/>
      <c r="Q1015" s="836"/>
      <c r="R1015" s="872"/>
      <c r="S1015" s="975"/>
      <c r="T1015" s="974"/>
      <c r="U1015" s="836"/>
      <c r="V1015" s="603"/>
      <c r="W1015" s="607"/>
      <c r="X1015" s="607"/>
    </row>
    <row r="1016" spans="1:24" ht="12.75" customHeight="1">
      <c r="A1016" s="829">
        <v>1016</v>
      </c>
      <c r="B1016" s="830"/>
      <c r="C1016" s="607"/>
      <c r="D1016" s="868"/>
      <c r="E1016" s="868"/>
      <c r="F1016" s="1070"/>
      <c r="G1016" s="836"/>
      <c r="H1016" s="836"/>
      <c r="I1016" s="836"/>
      <c r="J1016" s="836"/>
      <c r="K1016" s="945"/>
      <c r="L1016" s="945"/>
      <c r="M1016" s="836"/>
      <c r="N1016" s="836"/>
      <c r="O1016" s="1103"/>
      <c r="P1016" s="974"/>
      <c r="Q1016" s="836"/>
      <c r="R1016" s="872"/>
      <c r="S1016" s="975"/>
      <c r="T1016" s="974"/>
      <c r="U1016" s="836"/>
      <c r="V1016" s="603"/>
      <c r="W1016" s="607"/>
      <c r="X1016" s="607"/>
    </row>
    <row r="1017" spans="1:24" ht="12.75" customHeight="1">
      <c r="A1017" s="829">
        <v>1017</v>
      </c>
      <c r="B1017" s="830"/>
      <c r="C1017" s="607"/>
      <c r="D1017" s="868"/>
      <c r="E1017" s="868"/>
      <c r="F1017" s="1070"/>
      <c r="G1017" s="836"/>
      <c r="H1017" s="836"/>
      <c r="I1017" s="836"/>
      <c r="J1017" s="836"/>
      <c r="K1017" s="945"/>
      <c r="L1017" s="945"/>
      <c r="M1017" s="836"/>
      <c r="N1017" s="836"/>
      <c r="O1017" s="1103"/>
      <c r="P1017" s="974"/>
      <c r="Q1017" s="836"/>
      <c r="R1017" s="872"/>
      <c r="S1017" s="975"/>
      <c r="T1017" s="974"/>
      <c r="U1017" s="836"/>
      <c r="V1017" s="603"/>
      <c r="W1017" s="607"/>
      <c r="X1017" s="607"/>
    </row>
    <row r="1018" spans="1:24" ht="12.75" customHeight="1">
      <c r="A1018" s="829">
        <v>1018</v>
      </c>
      <c r="B1018" s="830"/>
      <c r="C1018" s="607"/>
      <c r="D1018" s="868"/>
      <c r="E1018" s="868"/>
      <c r="F1018" s="1070"/>
      <c r="G1018" s="974"/>
      <c r="H1018" s="836"/>
      <c r="I1018" s="836"/>
      <c r="J1018" s="836"/>
      <c r="K1018" s="945"/>
      <c r="L1018" s="945"/>
      <c r="M1018" s="836"/>
      <c r="N1018" s="836"/>
      <c r="O1018" s="1103"/>
      <c r="P1018" s="974"/>
      <c r="Q1018" s="836"/>
      <c r="R1018" s="872"/>
      <c r="S1018" s="975"/>
      <c r="T1018" s="974"/>
      <c r="U1018" s="836"/>
      <c r="V1018" s="603"/>
      <c r="W1018" s="607"/>
      <c r="X1018" s="607"/>
    </row>
    <row r="1019" spans="1:24" ht="12.75" customHeight="1">
      <c r="A1019" s="829">
        <v>1019</v>
      </c>
      <c r="B1019" s="830"/>
      <c r="C1019" s="607"/>
      <c r="D1019" s="868"/>
      <c r="E1019" s="868"/>
      <c r="F1019" s="1070"/>
      <c r="G1019" s="836"/>
      <c r="H1019" s="836"/>
      <c r="I1019" s="836"/>
      <c r="J1019" s="836"/>
      <c r="K1019" s="945"/>
      <c r="L1019" s="945"/>
      <c r="M1019" s="836"/>
      <c r="N1019" s="836"/>
      <c r="O1019" s="1103"/>
      <c r="P1019" s="974"/>
      <c r="Q1019" s="836"/>
      <c r="R1019" s="872"/>
      <c r="S1019" s="872"/>
      <c r="T1019" s="836"/>
      <c r="U1019" s="836"/>
      <c r="V1019" s="603"/>
      <c r="W1019" s="607"/>
      <c r="X1019" s="607"/>
    </row>
    <row r="1020" spans="1:24" ht="12.75" customHeight="1">
      <c r="A1020" s="829">
        <v>1020</v>
      </c>
      <c r="B1020" s="830"/>
      <c r="C1020" s="607"/>
      <c r="D1020" s="868"/>
      <c r="E1020" s="868"/>
      <c r="F1020" s="1070"/>
      <c r="G1020" s="836"/>
      <c r="H1020" s="836"/>
      <c r="I1020" s="836"/>
      <c r="J1020" s="836"/>
      <c r="K1020" s="945"/>
      <c r="L1020" s="945"/>
      <c r="M1020" s="836"/>
      <c r="N1020" s="836"/>
      <c r="O1020" s="1103"/>
      <c r="P1020" s="974"/>
      <c r="Q1020" s="836"/>
      <c r="R1020" s="872"/>
      <c r="S1020" s="872"/>
      <c r="T1020" s="836"/>
      <c r="U1020" s="836"/>
      <c r="V1020" s="603"/>
      <c r="W1020" s="607"/>
      <c r="X1020" s="607"/>
    </row>
    <row r="1021" spans="1:24" ht="12.75" customHeight="1">
      <c r="A1021" s="829">
        <v>1021</v>
      </c>
      <c r="B1021" s="830"/>
      <c r="C1021" s="607"/>
      <c r="D1021" s="868"/>
      <c r="E1021" s="868"/>
      <c r="F1021" s="1070"/>
      <c r="G1021" s="836"/>
      <c r="H1021" s="836"/>
      <c r="I1021" s="836"/>
      <c r="J1021" s="836"/>
      <c r="K1021" s="945"/>
      <c r="L1021" s="945"/>
      <c r="M1021" s="836"/>
      <c r="N1021" s="834"/>
      <c r="O1021" s="1103"/>
      <c r="P1021" s="974"/>
      <c r="Q1021" s="836"/>
      <c r="R1021" s="872"/>
      <c r="S1021" s="975"/>
      <c r="T1021" s="974"/>
      <c r="U1021" s="836"/>
      <c r="V1021" s="603"/>
      <c r="W1021" s="607"/>
      <c r="X1021" s="607"/>
    </row>
    <row r="1022" spans="1:24" ht="12.75" customHeight="1">
      <c r="A1022" s="829">
        <v>1022</v>
      </c>
      <c r="B1022" s="830"/>
      <c r="C1022" s="607"/>
      <c r="D1022" s="868"/>
      <c r="E1022" s="868"/>
      <c r="F1022" s="1070"/>
      <c r="G1022" s="836"/>
      <c r="H1022" s="836"/>
      <c r="I1022" s="836"/>
      <c r="J1022" s="836"/>
      <c r="K1022" s="945"/>
      <c r="L1022" s="945"/>
      <c r="M1022" s="836"/>
      <c r="N1022" s="836"/>
      <c r="O1022" s="1103"/>
      <c r="P1022" s="974"/>
      <c r="Q1022" s="836"/>
      <c r="R1022" s="872"/>
      <c r="S1022" s="975"/>
      <c r="T1022" s="974"/>
      <c r="U1022" s="836"/>
      <c r="V1022" s="603"/>
      <c r="W1022" s="607"/>
      <c r="X1022" s="607"/>
    </row>
    <row r="1023" spans="1:24" ht="12.75" customHeight="1">
      <c r="A1023" s="829">
        <v>1023</v>
      </c>
      <c r="B1023" s="830"/>
      <c r="C1023" s="607"/>
      <c r="D1023" s="868"/>
      <c r="E1023" s="868"/>
      <c r="F1023" s="1070"/>
      <c r="G1023" s="836"/>
      <c r="H1023" s="836"/>
      <c r="I1023" s="836"/>
      <c r="J1023" s="836"/>
      <c r="K1023" s="945"/>
      <c r="L1023" s="945"/>
      <c r="M1023" s="836"/>
      <c r="N1023" s="836"/>
      <c r="O1023" s="1103"/>
      <c r="P1023" s="974"/>
      <c r="Q1023" s="836"/>
      <c r="R1023" s="872"/>
      <c r="S1023" s="975"/>
      <c r="T1023" s="974"/>
      <c r="U1023" s="836"/>
      <c r="V1023" s="603"/>
      <c r="W1023" s="607"/>
      <c r="X1023" s="607"/>
    </row>
    <row r="1024" spans="1:24" ht="12.75" customHeight="1">
      <c r="A1024" s="829">
        <v>1024</v>
      </c>
      <c r="B1024" s="830"/>
      <c r="C1024" s="607"/>
      <c r="D1024" s="868"/>
      <c r="E1024" s="868"/>
      <c r="F1024" s="1070"/>
      <c r="G1024" s="836"/>
      <c r="H1024" s="836"/>
      <c r="I1024" s="836"/>
      <c r="J1024" s="836"/>
      <c r="K1024" s="945"/>
      <c r="L1024" s="945"/>
      <c r="M1024" s="836"/>
      <c r="N1024" s="836"/>
      <c r="O1024" s="1103"/>
      <c r="P1024" s="974"/>
      <c r="Q1024" s="836"/>
      <c r="R1024" s="872"/>
      <c r="S1024" s="975"/>
      <c r="T1024" s="974"/>
      <c r="U1024" s="836"/>
      <c r="V1024" s="603"/>
      <c r="W1024" s="607"/>
      <c r="X1024" s="607"/>
    </row>
    <row r="1025" spans="1:24" ht="12.75" customHeight="1">
      <c r="A1025" s="829">
        <v>1025</v>
      </c>
      <c r="B1025" s="830"/>
      <c r="C1025" s="607"/>
      <c r="D1025" s="868"/>
      <c r="E1025" s="868"/>
      <c r="F1025" s="1070"/>
      <c r="G1025" s="836"/>
      <c r="H1025" s="836"/>
      <c r="I1025" s="836"/>
      <c r="J1025" s="836"/>
      <c r="K1025" s="945"/>
      <c r="L1025" s="945"/>
      <c r="M1025" s="836"/>
      <c r="N1025" s="836"/>
      <c r="O1025" s="1103"/>
      <c r="P1025" s="974"/>
      <c r="Q1025" s="836"/>
      <c r="R1025" s="872"/>
      <c r="S1025" s="975"/>
      <c r="T1025" s="974"/>
      <c r="U1025" s="836"/>
      <c r="V1025" s="603"/>
      <c r="W1025" s="607"/>
      <c r="X1025" s="607"/>
    </row>
    <row r="1026" spans="1:24" ht="12.75" customHeight="1">
      <c r="A1026" s="829">
        <v>1026</v>
      </c>
      <c r="B1026" s="830"/>
      <c r="C1026" s="607"/>
      <c r="D1026" s="868"/>
      <c r="E1026" s="868"/>
      <c r="F1026" s="1070"/>
      <c r="G1026" s="836"/>
      <c r="H1026" s="836"/>
      <c r="I1026" s="836"/>
      <c r="J1026" s="836"/>
      <c r="K1026" s="945"/>
      <c r="L1026" s="945"/>
      <c r="M1026" s="836"/>
      <c r="N1026" s="836"/>
      <c r="O1026" s="1103"/>
      <c r="P1026" s="974"/>
      <c r="Q1026" s="836"/>
      <c r="R1026" s="872"/>
      <c r="S1026" s="975"/>
      <c r="T1026" s="974"/>
      <c r="U1026" s="836"/>
      <c r="V1026" s="603"/>
      <c r="W1026" s="607"/>
      <c r="X1026" s="607"/>
    </row>
    <row r="1027" spans="1:24" ht="12.75" customHeight="1">
      <c r="A1027" s="829">
        <v>1027</v>
      </c>
      <c r="B1027" s="830"/>
      <c r="C1027" s="607"/>
      <c r="D1027" s="868"/>
      <c r="E1027" s="868"/>
      <c r="F1027" s="1070"/>
      <c r="G1027" s="836"/>
      <c r="H1027" s="836"/>
      <c r="I1027" s="836"/>
      <c r="J1027" s="836"/>
      <c r="K1027" s="945"/>
      <c r="L1027" s="945"/>
      <c r="M1027" s="836"/>
      <c r="N1027" s="836"/>
      <c r="O1027" s="1103"/>
      <c r="P1027" s="1001"/>
      <c r="Q1027" s="836"/>
      <c r="R1027" s="872"/>
      <c r="S1027" s="975"/>
      <c r="T1027" s="974"/>
      <c r="U1027" s="836"/>
      <c r="V1027" s="603"/>
      <c r="W1027" s="607"/>
      <c r="X1027" s="607"/>
    </row>
    <row r="1028" spans="1:24" ht="12.75" customHeight="1">
      <c r="A1028" s="829">
        <v>1028</v>
      </c>
      <c r="B1028" s="830"/>
      <c r="C1028" s="607"/>
      <c r="D1028" s="868"/>
      <c r="E1028" s="868"/>
      <c r="F1028" s="1070"/>
      <c r="G1028" s="836"/>
      <c r="H1028" s="836"/>
      <c r="I1028" s="836"/>
      <c r="J1028" s="836"/>
      <c r="K1028" s="945"/>
      <c r="L1028" s="945"/>
      <c r="M1028" s="836"/>
      <c r="N1028" s="836"/>
      <c r="O1028" s="1103"/>
      <c r="P1028" s="974"/>
      <c r="Q1028" s="836"/>
      <c r="R1028" s="872"/>
      <c r="S1028" s="975"/>
      <c r="T1028" s="974"/>
      <c r="U1028" s="836"/>
      <c r="V1028" s="603"/>
      <c r="W1028" s="607"/>
      <c r="X1028" s="607"/>
    </row>
    <row r="1029" spans="1:24" ht="12.75" customHeight="1">
      <c r="A1029" s="829">
        <v>1029</v>
      </c>
      <c r="B1029" s="830"/>
      <c r="C1029" s="607"/>
      <c r="D1029" s="868"/>
      <c r="E1029" s="868"/>
      <c r="F1029" s="1070"/>
      <c r="G1029" s="836"/>
      <c r="H1029" s="836"/>
      <c r="I1029" s="836"/>
      <c r="J1029" s="836"/>
      <c r="K1029" s="945"/>
      <c r="L1029" s="945"/>
      <c r="M1029" s="836"/>
      <c r="N1029" s="836"/>
      <c r="O1029" s="1103"/>
      <c r="P1029" s="974"/>
      <c r="Q1029" s="836"/>
      <c r="R1029" s="872"/>
      <c r="S1029" s="975"/>
      <c r="T1029" s="974"/>
      <c r="U1029" s="836"/>
      <c r="V1029" s="603"/>
      <c r="W1029" s="607"/>
      <c r="X1029" s="607"/>
    </row>
    <row r="1030" spans="1:24" ht="12.75" customHeight="1">
      <c r="A1030" s="829">
        <v>1030</v>
      </c>
      <c r="B1030" s="830"/>
      <c r="C1030" s="607"/>
      <c r="D1030" s="868"/>
      <c r="E1030" s="868"/>
      <c r="F1030" s="1070"/>
      <c r="G1030" s="836"/>
      <c r="H1030" s="836"/>
      <c r="I1030" s="836"/>
      <c r="J1030" s="836"/>
      <c r="K1030" s="945"/>
      <c r="L1030" s="945"/>
      <c r="M1030" s="836"/>
      <c r="N1030" s="836"/>
      <c r="O1030" s="1103"/>
      <c r="P1030" s="974"/>
      <c r="Q1030" s="836"/>
      <c r="R1030" s="872"/>
      <c r="S1030" s="975"/>
      <c r="T1030" s="974"/>
      <c r="U1030" s="836"/>
      <c r="V1030" s="603"/>
      <c r="W1030" s="607"/>
      <c r="X1030" s="607"/>
    </row>
    <row r="1031" spans="1:24" ht="12.75" customHeight="1">
      <c r="A1031" s="829">
        <v>1031</v>
      </c>
      <c r="B1031" s="830"/>
      <c r="C1031" s="607"/>
      <c r="D1031" s="868"/>
      <c r="E1031" s="868"/>
      <c r="F1031" s="1070"/>
      <c r="G1031" s="836"/>
      <c r="H1031" s="836"/>
      <c r="I1031" s="836"/>
      <c r="J1031" s="836"/>
      <c r="K1031" s="945"/>
      <c r="L1031" s="945"/>
      <c r="M1031" s="836"/>
      <c r="N1031" s="836"/>
      <c r="O1031" s="1103"/>
      <c r="P1031" s="974"/>
      <c r="Q1031" s="836"/>
      <c r="R1031" s="872"/>
      <c r="S1031" s="872"/>
      <c r="T1031" s="836"/>
      <c r="U1031" s="836"/>
      <c r="V1031" s="603"/>
      <c r="W1031" s="607"/>
      <c r="X1031" s="607"/>
    </row>
    <row r="1032" spans="1:24" ht="12.75" customHeight="1">
      <c r="A1032" s="829">
        <v>1032</v>
      </c>
      <c r="B1032" s="830"/>
      <c r="C1032" s="607"/>
      <c r="D1032" s="868"/>
      <c r="E1032" s="868"/>
      <c r="F1032" s="1070"/>
      <c r="G1032" s="836"/>
      <c r="H1032" s="836"/>
      <c r="I1032" s="836"/>
      <c r="J1032" s="836"/>
      <c r="K1032" s="945"/>
      <c r="L1032" s="945"/>
      <c r="M1032" s="836"/>
      <c r="N1032" s="836"/>
      <c r="O1032" s="1101"/>
      <c r="P1032" s="836"/>
      <c r="Q1032" s="836"/>
      <c r="R1032" s="872"/>
      <c r="S1032" s="872"/>
      <c r="T1032" s="836"/>
      <c r="U1032" s="836"/>
      <c r="V1032" s="603"/>
      <c r="W1032" s="607"/>
      <c r="X1032" s="607"/>
    </row>
    <row r="1033" spans="1:24" ht="12.75" customHeight="1">
      <c r="A1033" s="829">
        <v>1033</v>
      </c>
      <c r="B1033" s="830"/>
      <c r="C1033" s="607"/>
      <c r="D1033" s="868"/>
      <c r="E1033" s="868"/>
      <c r="F1033" s="1070"/>
      <c r="G1033" s="836"/>
      <c r="H1033" s="836"/>
      <c r="I1033" s="836"/>
      <c r="J1033" s="836"/>
      <c r="K1033" s="945"/>
      <c r="L1033" s="945"/>
      <c r="M1033" s="836"/>
      <c r="N1033" s="836"/>
      <c r="O1033" s="1103"/>
      <c r="P1033" s="974"/>
      <c r="Q1033" s="836"/>
      <c r="R1033" s="872"/>
      <c r="S1033" s="975"/>
      <c r="T1033" s="974"/>
      <c r="U1033" s="836"/>
      <c r="V1033" s="603"/>
      <c r="W1033" s="607"/>
      <c r="X1033" s="607"/>
    </row>
    <row r="1034" spans="1:24" s="892" customFormat="1" ht="14.25">
      <c r="A1034" s="888">
        <v>1033</v>
      </c>
      <c r="B1034" s="1067">
        <v>2016.10330000003</v>
      </c>
      <c r="C1034" s="889"/>
      <c r="D1034" s="1018"/>
      <c r="E1034" s="1122"/>
      <c r="F1034" s="1084"/>
      <c r="G1034" s="888"/>
      <c r="H1034" s="888"/>
      <c r="I1034" s="888"/>
      <c r="J1034" s="888"/>
      <c r="K1034" s="888"/>
      <c r="L1034" s="888"/>
      <c r="M1034" s="888"/>
      <c r="N1034" s="888"/>
      <c r="O1034" s="1150"/>
      <c r="S1034" s="893"/>
    </row>
    <row r="1035" spans="1:24" ht="12.75" customHeight="1">
      <c r="A1035" s="829">
        <v>1034</v>
      </c>
      <c r="B1035" s="830"/>
      <c r="C1035" s="607"/>
      <c r="D1035" s="868"/>
      <c r="E1035" s="868"/>
      <c r="F1035" s="1070"/>
      <c r="G1035" s="836"/>
      <c r="H1035" s="836"/>
      <c r="I1035" s="836"/>
      <c r="J1035" s="836"/>
      <c r="K1035" s="945"/>
      <c r="L1035" s="945"/>
      <c r="M1035" s="836"/>
      <c r="N1035" s="836"/>
      <c r="O1035" s="1101"/>
      <c r="P1035" s="836"/>
      <c r="Q1035" s="836"/>
      <c r="R1035" s="872"/>
      <c r="S1035" s="872"/>
      <c r="T1035" s="836"/>
      <c r="U1035" s="836"/>
      <c r="V1035" s="603"/>
      <c r="W1035" s="607"/>
      <c r="X1035" s="607"/>
    </row>
    <row r="1036" spans="1:24" ht="12.75" customHeight="1">
      <c r="A1036" s="829">
        <v>1035</v>
      </c>
      <c r="B1036" s="830"/>
      <c r="C1036" s="607"/>
      <c r="D1036" s="868"/>
      <c r="E1036" s="868"/>
      <c r="F1036" s="1070"/>
      <c r="G1036" s="836"/>
      <c r="H1036" s="836"/>
      <c r="I1036" s="836"/>
      <c r="J1036" s="836"/>
      <c r="K1036" s="945"/>
      <c r="L1036" s="945"/>
      <c r="M1036" s="836"/>
      <c r="N1036" s="836"/>
      <c r="O1036" s="1103"/>
      <c r="P1036" s="974"/>
      <c r="Q1036" s="836"/>
      <c r="R1036" s="872"/>
      <c r="S1036" s="975"/>
      <c r="T1036" s="974"/>
      <c r="U1036" s="836"/>
      <c r="V1036" s="603"/>
      <c r="W1036" s="607"/>
      <c r="X1036" s="607"/>
    </row>
    <row r="1037" spans="1:24" ht="12.75" customHeight="1">
      <c r="A1037" s="829">
        <v>1036</v>
      </c>
      <c r="B1037" s="830"/>
      <c r="C1037" s="607"/>
      <c r="D1037" s="868"/>
      <c r="E1037" s="868"/>
      <c r="F1037" s="1070"/>
      <c r="G1037" s="836"/>
      <c r="H1037" s="836"/>
      <c r="I1037" s="836"/>
      <c r="J1037" s="836"/>
      <c r="K1037" s="945"/>
      <c r="L1037" s="945"/>
      <c r="M1037" s="836"/>
      <c r="N1037" s="836"/>
      <c r="O1037" s="1103"/>
      <c r="P1037" s="974"/>
      <c r="Q1037" s="836"/>
      <c r="R1037" s="872"/>
      <c r="S1037" s="872"/>
      <c r="T1037" s="836"/>
      <c r="U1037" s="836"/>
      <c r="V1037" s="603"/>
      <c r="W1037" s="607"/>
      <c r="X1037" s="607"/>
    </row>
    <row r="1038" spans="1:24" ht="12.75" customHeight="1">
      <c r="A1038" s="829">
        <v>1037</v>
      </c>
      <c r="B1038" s="830"/>
      <c r="C1038" s="607"/>
      <c r="D1038" s="942"/>
      <c r="E1038" s="942"/>
      <c r="F1038" s="1070"/>
      <c r="G1038" s="836"/>
      <c r="H1038" s="836"/>
      <c r="I1038" s="836"/>
      <c r="J1038" s="836"/>
      <c r="K1038" s="945"/>
      <c r="L1038" s="945"/>
      <c r="M1038" s="836"/>
      <c r="N1038" s="836"/>
      <c r="O1038" s="1103"/>
      <c r="P1038" s="974"/>
      <c r="Q1038" s="836"/>
      <c r="R1038" s="872"/>
      <c r="S1038" s="872"/>
      <c r="T1038" s="836"/>
      <c r="U1038" s="836"/>
      <c r="V1038" s="603"/>
      <c r="W1038" s="607"/>
      <c r="X1038" s="607"/>
    </row>
    <row r="1039" spans="1:24" ht="12.75" customHeight="1">
      <c r="A1039" s="829">
        <v>1038</v>
      </c>
      <c r="B1039" s="830"/>
      <c r="C1039" s="607"/>
      <c r="D1039" s="868"/>
      <c r="E1039" s="868"/>
      <c r="F1039" s="1070"/>
      <c r="G1039" s="836"/>
      <c r="H1039" s="836"/>
      <c r="I1039" s="836"/>
      <c r="J1039" s="836"/>
      <c r="K1039" s="945"/>
      <c r="L1039" s="945"/>
      <c r="M1039" s="836"/>
      <c r="N1039" s="836"/>
      <c r="O1039" s="1103"/>
      <c r="P1039" s="974"/>
      <c r="Q1039" s="836"/>
      <c r="R1039" s="872"/>
      <c r="S1039" s="872"/>
      <c r="T1039" s="836"/>
      <c r="U1039" s="836"/>
      <c r="V1039" s="603"/>
      <c r="W1039" s="607"/>
      <c r="X1039" s="607"/>
    </row>
    <row r="1040" spans="1:24" ht="12.75" customHeight="1">
      <c r="A1040" s="829">
        <v>1039</v>
      </c>
      <c r="B1040" s="830"/>
      <c r="C1040" s="607"/>
      <c r="D1040" s="868"/>
      <c r="E1040" s="868"/>
      <c r="F1040" s="1070"/>
      <c r="G1040" s="836"/>
      <c r="H1040" s="836"/>
      <c r="I1040" s="836"/>
      <c r="J1040" s="836"/>
      <c r="K1040" s="945"/>
      <c r="L1040" s="945"/>
      <c r="M1040" s="836"/>
      <c r="N1040" s="836"/>
      <c r="O1040" s="1103"/>
      <c r="P1040" s="974"/>
      <c r="Q1040" s="836"/>
      <c r="R1040" s="872"/>
      <c r="S1040" s="975"/>
      <c r="T1040" s="974"/>
      <c r="U1040" s="836"/>
      <c r="V1040" s="603"/>
      <c r="W1040" s="607"/>
      <c r="X1040" s="607"/>
    </row>
    <row r="1041" spans="1:24" ht="12.75" customHeight="1">
      <c r="A1041" s="829">
        <v>1040</v>
      </c>
      <c r="B1041" s="830"/>
      <c r="C1041" s="607"/>
      <c r="D1041" s="868"/>
      <c r="E1041" s="868"/>
      <c r="F1041" s="1070"/>
      <c r="G1041" s="836"/>
      <c r="H1041" s="836"/>
      <c r="I1041" s="836"/>
      <c r="J1041" s="836"/>
      <c r="K1041" s="945"/>
      <c r="L1041" s="945"/>
      <c r="M1041" s="834"/>
      <c r="N1041" s="834"/>
      <c r="O1041" s="1101"/>
      <c r="P1041" s="836"/>
      <c r="Q1041" s="836"/>
      <c r="R1041" s="872"/>
      <c r="S1041" s="975"/>
      <c r="T1041" s="974"/>
      <c r="U1041" s="836"/>
      <c r="V1041" s="603"/>
      <c r="W1041" s="607"/>
      <c r="X1041" s="607"/>
    </row>
    <row r="1042" spans="1:24" ht="12.75" customHeight="1">
      <c r="A1042" s="829">
        <v>1041</v>
      </c>
      <c r="B1042" s="830"/>
      <c r="C1042" s="607"/>
      <c r="D1042" s="868"/>
      <c r="E1042" s="868"/>
      <c r="F1042" s="1070"/>
      <c r="G1042" s="836"/>
      <c r="H1042" s="836"/>
      <c r="I1042" s="836"/>
      <c r="J1042" s="836"/>
      <c r="K1042" s="945"/>
      <c r="L1042" s="945"/>
      <c r="M1042" s="836"/>
      <c r="N1042" s="836"/>
      <c r="O1042" s="1103"/>
      <c r="P1042" s="974"/>
      <c r="Q1042" s="836"/>
      <c r="R1042" s="872"/>
      <c r="S1042" s="975"/>
      <c r="T1042" s="974"/>
      <c r="U1042" s="836"/>
      <c r="V1042" s="603"/>
      <c r="W1042" s="607"/>
      <c r="X1042" s="607"/>
    </row>
    <row r="1043" spans="1:24" ht="12.75" customHeight="1">
      <c r="A1043" s="829">
        <v>1042</v>
      </c>
      <c r="B1043" s="830"/>
      <c r="C1043" s="607"/>
      <c r="D1043" s="868"/>
      <c r="E1043" s="868"/>
      <c r="F1043" s="1070"/>
      <c r="G1043" s="836"/>
      <c r="H1043" s="836"/>
      <c r="I1043" s="836"/>
      <c r="J1043" s="836"/>
      <c r="K1043" s="945"/>
      <c r="L1043" s="945"/>
      <c r="M1043" s="836"/>
      <c r="N1043" s="836"/>
      <c r="O1043" s="1103"/>
      <c r="P1043" s="974"/>
      <c r="Q1043" s="836"/>
      <c r="R1043" s="872"/>
      <c r="S1043" s="975"/>
      <c r="T1043" s="974"/>
      <c r="U1043" s="836"/>
      <c r="V1043" s="603"/>
      <c r="W1043" s="607"/>
      <c r="X1043" s="607"/>
    </row>
    <row r="1044" spans="1:24" ht="12.75" customHeight="1">
      <c r="A1044" s="829">
        <v>1043</v>
      </c>
      <c r="B1044" s="830"/>
      <c r="C1044" s="607"/>
      <c r="D1044" s="868"/>
      <c r="E1044" s="868"/>
      <c r="F1044" s="1070"/>
      <c r="G1044" s="836"/>
      <c r="H1044" s="836"/>
      <c r="I1044" s="836"/>
      <c r="J1044" s="836"/>
      <c r="K1044" s="945"/>
      <c r="L1044" s="945"/>
      <c r="M1044" s="836"/>
      <c r="N1044" s="836"/>
      <c r="O1044" s="1101"/>
      <c r="P1044" s="836"/>
      <c r="Q1044" s="836"/>
      <c r="R1044" s="872"/>
      <c r="S1044" s="975"/>
      <c r="T1044" s="974"/>
      <c r="U1044" s="836"/>
      <c r="V1044" s="603"/>
      <c r="W1044" s="607"/>
      <c r="X1044" s="607"/>
    </row>
    <row r="1045" spans="1:24" ht="12.75" customHeight="1">
      <c r="A1045" s="829">
        <v>1044</v>
      </c>
      <c r="B1045" s="830"/>
      <c r="C1045" s="607"/>
      <c r="D1045" s="868"/>
      <c r="E1045" s="868"/>
      <c r="F1045" s="1070"/>
      <c r="G1045" s="836"/>
      <c r="H1045" s="836"/>
      <c r="I1045" s="836"/>
      <c r="J1045" s="836"/>
      <c r="K1045" s="945"/>
      <c r="L1045" s="945"/>
      <c r="M1045" s="836"/>
      <c r="N1045" s="836"/>
      <c r="O1045" s="1101"/>
      <c r="P1045" s="836"/>
      <c r="Q1045" s="836"/>
      <c r="R1045" s="872"/>
      <c r="S1045" s="975"/>
      <c r="T1045" s="974"/>
      <c r="U1045" s="836"/>
      <c r="V1045" s="603"/>
      <c r="W1045" s="607"/>
      <c r="X1045" s="607"/>
    </row>
    <row r="1046" spans="1:24" ht="12.75" customHeight="1">
      <c r="A1046" s="829">
        <v>1045</v>
      </c>
      <c r="B1046" s="830"/>
      <c r="C1046" s="607"/>
      <c r="D1046" s="868"/>
      <c r="E1046" s="868"/>
      <c r="F1046" s="1070"/>
      <c r="G1046" s="836"/>
      <c r="H1046" s="836"/>
      <c r="I1046" s="836"/>
      <c r="J1046" s="836"/>
      <c r="K1046" s="945"/>
      <c r="L1046" s="945"/>
      <c r="M1046" s="836"/>
      <c r="N1046" s="836"/>
      <c r="O1046" s="1103"/>
      <c r="P1046" s="974"/>
      <c r="Q1046" s="836"/>
      <c r="R1046" s="872"/>
      <c r="S1046" s="975"/>
      <c r="T1046" s="974"/>
      <c r="U1046" s="836"/>
      <c r="V1046" s="603"/>
      <c r="W1046" s="607"/>
      <c r="X1046" s="607"/>
    </row>
    <row r="1047" spans="1:24" ht="12.75" customHeight="1">
      <c r="A1047" s="829">
        <v>1046</v>
      </c>
      <c r="B1047" s="830"/>
      <c r="C1047" s="607"/>
      <c r="D1047" s="868"/>
      <c r="E1047" s="868"/>
      <c r="F1047" s="1070"/>
      <c r="G1047" s="836"/>
      <c r="H1047" s="836"/>
      <c r="I1047" s="836"/>
      <c r="J1047" s="836"/>
      <c r="K1047" s="945"/>
      <c r="L1047" s="945"/>
      <c r="M1047" s="836"/>
      <c r="N1047" s="836"/>
      <c r="O1047" s="1103"/>
      <c r="P1047" s="974"/>
      <c r="Q1047" s="836"/>
      <c r="R1047" s="872"/>
      <c r="S1047" s="975"/>
      <c r="T1047" s="974"/>
      <c r="U1047" s="836"/>
      <c r="V1047" s="603"/>
      <c r="W1047" s="607"/>
      <c r="X1047" s="607"/>
    </row>
    <row r="1048" spans="1:24" ht="12.75" customHeight="1">
      <c r="A1048" s="829">
        <v>1047</v>
      </c>
      <c r="B1048" s="830"/>
      <c r="C1048" s="607"/>
      <c r="D1048" s="868"/>
      <c r="E1048" s="868"/>
      <c r="F1048" s="1070"/>
      <c r="G1048" s="836"/>
      <c r="H1048" s="836"/>
      <c r="I1048" s="836"/>
      <c r="J1048" s="836"/>
      <c r="K1048" s="945"/>
      <c r="L1048" s="945"/>
      <c r="M1048" s="836"/>
      <c r="N1048" s="836"/>
      <c r="O1048" s="1103"/>
      <c r="P1048" s="974"/>
      <c r="Q1048" s="836"/>
      <c r="R1048" s="872"/>
      <c r="S1048" s="975"/>
      <c r="T1048" s="974"/>
      <c r="U1048" s="836"/>
      <c r="V1048" s="603"/>
      <c r="W1048" s="607"/>
      <c r="X1048" s="607"/>
    </row>
    <row r="1049" spans="1:24" ht="12.75" customHeight="1">
      <c r="A1049" s="829">
        <v>1048</v>
      </c>
      <c r="B1049" s="830"/>
      <c r="C1049" s="607"/>
      <c r="D1049" s="868"/>
      <c r="E1049" s="868"/>
      <c r="F1049" s="1070"/>
      <c r="G1049" s="836"/>
      <c r="H1049" s="836"/>
      <c r="I1049" s="836"/>
      <c r="J1049" s="836"/>
      <c r="K1049" s="945"/>
      <c r="L1049" s="945"/>
      <c r="M1049" s="836"/>
      <c r="N1049" s="836"/>
      <c r="O1049" s="1103"/>
      <c r="P1049" s="974"/>
      <c r="Q1049" s="836"/>
      <c r="R1049" s="872"/>
      <c r="S1049" s="975"/>
      <c r="T1049" s="974"/>
      <c r="U1049" s="836"/>
      <c r="V1049" s="603"/>
      <c r="W1049" s="607"/>
      <c r="X1049" s="607"/>
    </row>
    <row r="1050" spans="1:24" ht="12.75" customHeight="1">
      <c r="A1050" s="829">
        <v>1049</v>
      </c>
      <c r="B1050" s="830"/>
      <c r="C1050" s="607"/>
      <c r="D1050" s="868"/>
      <c r="E1050" s="868"/>
      <c r="F1050" s="1070"/>
      <c r="G1050" s="836"/>
      <c r="H1050" s="836"/>
      <c r="I1050" s="836"/>
      <c r="J1050" s="836"/>
      <c r="K1050" s="945"/>
      <c r="L1050" s="945"/>
      <c r="M1050" s="836"/>
      <c r="N1050" s="836"/>
      <c r="O1050" s="1103"/>
      <c r="P1050" s="1001"/>
      <c r="Q1050" s="836"/>
      <c r="R1050" s="872"/>
      <c r="S1050" s="975"/>
      <c r="T1050" s="974"/>
      <c r="U1050" s="836"/>
      <c r="V1050" s="603"/>
      <c r="W1050" s="607"/>
      <c r="X1050" s="607"/>
    </row>
    <row r="1051" spans="1:24" ht="12.75" customHeight="1">
      <c r="A1051" s="829">
        <v>1050</v>
      </c>
      <c r="B1051" s="830"/>
      <c r="C1051" s="607"/>
      <c r="D1051" s="868"/>
      <c r="E1051" s="868"/>
      <c r="F1051" s="1070"/>
      <c r="G1051" s="836"/>
      <c r="H1051" s="836"/>
      <c r="I1051" s="836"/>
      <c r="J1051" s="836"/>
      <c r="K1051" s="945"/>
      <c r="L1051" s="945"/>
      <c r="M1051" s="836"/>
      <c r="N1051" s="836"/>
      <c r="O1051" s="1103"/>
      <c r="P1051" s="974"/>
      <c r="Q1051" s="836"/>
      <c r="R1051" s="872"/>
      <c r="S1051" s="975"/>
      <c r="T1051" s="974"/>
      <c r="U1051" s="836"/>
      <c r="V1051" s="603"/>
      <c r="W1051" s="607"/>
      <c r="X1051" s="607"/>
    </row>
    <row r="1052" spans="1:24" ht="12.75" customHeight="1">
      <c r="A1052" s="829">
        <v>1051</v>
      </c>
      <c r="B1052" s="830"/>
      <c r="C1052" s="607"/>
      <c r="D1052" s="868"/>
      <c r="E1052" s="868"/>
      <c r="F1052" s="1070"/>
      <c r="G1052" s="836"/>
      <c r="H1052" s="836"/>
      <c r="I1052" s="836"/>
      <c r="J1052" s="836"/>
      <c r="K1052" s="945"/>
      <c r="L1052" s="945"/>
      <c r="M1052" s="836"/>
      <c r="N1052" s="836"/>
      <c r="O1052" s="1103"/>
      <c r="P1052" s="974"/>
      <c r="Q1052" s="836"/>
      <c r="R1052" s="872"/>
      <c r="S1052" s="975"/>
      <c r="T1052" s="974"/>
      <c r="U1052" s="836"/>
      <c r="V1052" s="603"/>
      <c r="W1052" s="607"/>
      <c r="X1052" s="607"/>
    </row>
    <row r="1053" spans="1:24" ht="12.75" customHeight="1">
      <c r="A1053" s="829">
        <v>1052</v>
      </c>
      <c r="B1053" s="830"/>
      <c r="C1053" s="607"/>
      <c r="D1053" s="868"/>
      <c r="E1053" s="868"/>
      <c r="F1053" s="1070"/>
      <c r="G1053" s="836"/>
      <c r="H1053" s="836"/>
      <c r="I1053" s="836"/>
      <c r="J1053" s="836"/>
      <c r="K1053" s="945"/>
      <c r="L1053" s="945"/>
      <c r="M1053" s="836"/>
      <c r="N1053" s="836"/>
      <c r="O1053" s="1103"/>
      <c r="P1053" s="974"/>
      <c r="Q1053" s="836"/>
      <c r="R1053" s="872"/>
      <c r="S1053" s="975"/>
      <c r="T1053" s="974"/>
      <c r="U1053" s="836"/>
      <c r="V1053" s="603"/>
      <c r="W1053" s="607"/>
      <c r="X1053" s="607"/>
    </row>
    <row r="1054" spans="1:24" ht="12.75" customHeight="1">
      <c r="A1054" s="829">
        <v>1053</v>
      </c>
      <c r="B1054" s="830"/>
      <c r="C1054" s="607"/>
      <c r="D1054" s="868"/>
      <c r="E1054" s="868"/>
      <c r="F1054" s="1070"/>
      <c r="G1054" s="836"/>
      <c r="H1054" s="836"/>
      <c r="I1054" s="836"/>
      <c r="J1054" s="836"/>
      <c r="K1054" s="945"/>
      <c r="L1054" s="945"/>
      <c r="M1054" s="836"/>
      <c r="N1054" s="836"/>
      <c r="O1054" s="1103"/>
      <c r="P1054" s="974"/>
      <c r="Q1054" s="836"/>
      <c r="R1054" s="872"/>
      <c r="S1054" s="975"/>
      <c r="T1054" s="974"/>
      <c r="U1054" s="836"/>
      <c r="V1054" s="603"/>
      <c r="W1054" s="607"/>
      <c r="X1054" s="607"/>
    </row>
    <row r="1055" spans="1:24" ht="12.75" customHeight="1">
      <c r="A1055" s="829">
        <v>1054</v>
      </c>
      <c r="B1055" s="830"/>
      <c r="C1055" s="607"/>
      <c r="D1055" s="868"/>
      <c r="E1055" s="868"/>
      <c r="F1055" s="1070"/>
      <c r="G1055" s="836"/>
      <c r="H1055" s="836"/>
      <c r="I1055" s="836"/>
      <c r="J1055" s="836"/>
      <c r="K1055" s="945"/>
      <c r="L1055" s="945"/>
      <c r="M1055" s="836"/>
      <c r="N1055" s="836"/>
      <c r="O1055" s="1103"/>
      <c r="P1055" s="974"/>
      <c r="Q1055" s="836"/>
      <c r="R1055" s="872"/>
      <c r="S1055" s="975"/>
      <c r="T1055" s="974"/>
      <c r="U1055" s="836"/>
      <c r="V1055" s="603"/>
      <c r="W1055" s="607"/>
      <c r="X1055" s="607"/>
    </row>
    <row r="1056" spans="1:24" ht="12.75" customHeight="1">
      <c r="A1056" s="829">
        <v>1055</v>
      </c>
      <c r="B1056" s="830"/>
      <c r="C1056" s="607"/>
      <c r="D1056" s="868"/>
      <c r="E1056" s="868"/>
      <c r="F1056" s="1070"/>
      <c r="G1056" s="836"/>
      <c r="H1056" s="836"/>
      <c r="I1056" s="836"/>
      <c r="J1056" s="836"/>
      <c r="K1056" s="945"/>
      <c r="L1056" s="945"/>
      <c r="M1056" s="836"/>
      <c r="N1056" s="836"/>
      <c r="O1056" s="1103"/>
      <c r="P1056" s="974"/>
      <c r="Q1056" s="836"/>
      <c r="R1056" s="872"/>
      <c r="S1056" s="975"/>
      <c r="T1056" s="974"/>
      <c r="U1056" s="836"/>
      <c r="V1056" s="603"/>
      <c r="W1056" s="607"/>
      <c r="X1056" s="607"/>
    </row>
    <row r="1057" spans="1:24" ht="12.75" customHeight="1">
      <c r="A1057" s="829">
        <v>1056</v>
      </c>
      <c r="B1057" s="830"/>
      <c r="C1057" s="607"/>
      <c r="D1057" s="868"/>
      <c r="E1057" s="868"/>
      <c r="F1057" s="1070"/>
      <c r="G1057" s="836"/>
      <c r="H1057" s="836"/>
      <c r="I1057" s="836"/>
      <c r="J1057" s="836"/>
      <c r="K1057" s="945"/>
      <c r="L1057" s="945"/>
      <c r="M1057" s="836"/>
      <c r="N1057" s="836"/>
      <c r="O1057" s="1103"/>
      <c r="P1057" s="974"/>
      <c r="Q1057" s="836"/>
      <c r="R1057" s="872"/>
      <c r="S1057" s="975"/>
      <c r="T1057" s="974"/>
      <c r="U1057" s="836"/>
      <c r="V1057" s="603"/>
      <c r="W1057" s="607"/>
      <c r="X1057" s="607"/>
    </row>
    <row r="1058" spans="1:24" ht="12.75" customHeight="1">
      <c r="A1058" s="829">
        <v>1057</v>
      </c>
      <c r="B1058" s="830"/>
      <c r="C1058" s="607"/>
      <c r="D1058" s="868"/>
      <c r="E1058" s="868"/>
      <c r="F1058" s="1070"/>
      <c r="G1058" s="836"/>
      <c r="H1058" s="836"/>
      <c r="I1058" s="836"/>
      <c r="J1058" s="836"/>
      <c r="K1058" s="945"/>
      <c r="L1058" s="945"/>
      <c r="M1058" s="836"/>
      <c r="N1058" s="836"/>
      <c r="O1058" s="1101"/>
      <c r="P1058" s="836"/>
      <c r="Q1058" s="836"/>
      <c r="R1058" s="872"/>
      <c r="S1058" s="975"/>
      <c r="T1058" s="974"/>
      <c r="U1058" s="836"/>
      <c r="V1058" s="603"/>
      <c r="W1058" s="607"/>
      <c r="X1058" s="607"/>
    </row>
    <row r="1059" spans="1:24" ht="12.75" customHeight="1">
      <c r="A1059" s="829">
        <v>1058</v>
      </c>
      <c r="B1059" s="830"/>
      <c r="C1059" s="607"/>
      <c r="D1059" s="868"/>
      <c r="E1059" s="868"/>
      <c r="F1059" s="1070"/>
      <c r="G1059" s="836"/>
      <c r="H1059" s="836"/>
      <c r="I1059" s="836"/>
      <c r="J1059" s="836"/>
      <c r="K1059" s="945"/>
      <c r="L1059" s="945"/>
      <c r="M1059" s="836"/>
      <c r="N1059" s="836"/>
      <c r="O1059" s="1103"/>
      <c r="P1059" s="974"/>
      <c r="Q1059" s="836"/>
      <c r="R1059" s="872"/>
      <c r="S1059" s="975"/>
      <c r="T1059" s="974"/>
      <c r="U1059" s="836"/>
      <c r="V1059" s="603"/>
      <c r="W1059" s="607"/>
      <c r="X1059" s="607"/>
    </row>
    <row r="1060" spans="1:24" ht="12.75" customHeight="1">
      <c r="A1060" s="829">
        <v>1059</v>
      </c>
      <c r="B1060" s="830"/>
      <c r="C1060" s="607"/>
      <c r="D1060" s="868"/>
      <c r="E1060" s="868"/>
      <c r="F1060" s="1070"/>
      <c r="G1060" s="836"/>
      <c r="H1060" s="836"/>
      <c r="I1060" s="836"/>
      <c r="J1060" s="836"/>
      <c r="K1060" s="945"/>
      <c r="L1060" s="945"/>
      <c r="M1060" s="836"/>
      <c r="N1060" s="836"/>
      <c r="O1060" s="1103"/>
      <c r="P1060" s="974"/>
      <c r="Q1060" s="836"/>
      <c r="R1060" s="872"/>
      <c r="S1060" s="975"/>
      <c r="T1060" s="974"/>
      <c r="U1060" s="836"/>
      <c r="V1060" s="603"/>
      <c r="W1060" s="607"/>
      <c r="X1060" s="607"/>
    </row>
    <row r="1061" spans="1:24" ht="12.75" customHeight="1">
      <c r="A1061" s="829">
        <v>1060</v>
      </c>
      <c r="B1061" s="830"/>
      <c r="C1061" s="607"/>
      <c r="D1061" s="868"/>
      <c r="E1061" s="868"/>
      <c r="F1061" s="1070"/>
      <c r="G1061" s="836"/>
      <c r="H1061" s="836"/>
      <c r="I1061" s="836"/>
      <c r="J1061" s="836"/>
      <c r="K1061" s="945"/>
      <c r="L1061" s="945"/>
      <c r="M1061" s="836"/>
      <c r="N1061" s="836"/>
      <c r="O1061" s="1103"/>
      <c r="P1061" s="974"/>
      <c r="Q1061" s="836"/>
      <c r="R1061" s="872"/>
      <c r="S1061" s="975"/>
      <c r="T1061" s="974"/>
      <c r="U1061" s="836"/>
      <c r="V1061" s="603"/>
      <c r="W1061" s="607"/>
      <c r="X1061" s="607"/>
    </row>
    <row r="1062" spans="1:24" ht="12.75" customHeight="1">
      <c r="A1062" s="829">
        <v>1061</v>
      </c>
      <c r="B1062" s="830"/>
      <c r="C1062" s="607"/>
      <c r="D1062" s="868"/>
      <c r="E1062" s="868"/>
      <c r="F1062" s="1070"/>
      <c r="G1062" s="836"/>
      <c r="H1062" s="836"/>
      <c r="I1062" s="836"/>
      <c r="J1062" s="836"/>
      <c r="K1062" s="945"/>
      <c r="L1062" s="945"/>
      <c r="M1062" s="836"/>
      <c r="N1062" s="836"/>
      <c r="O1062" s="1103"/>
      <c r="P1062" s="974"/>
      <c r="Q1062" s="836"/>
      <c r="R1062" s="872"/>
      <c r="S1062" s="975"/>
      <c r="T1062" s="974"/>
      <c r="U1062" s="836"/>
      <c r="V1062" s="603"/>
      <c r="W1062" s="607"/>
      <c r="X1062" s="607"/>
    </row>
    <row r="1063" spans="1:24" ht="12.75" customHeight="1">
      <c r="A1063" s="829">
        <v>1062</v>
      </c>
      <c r="B1063" s="1058"/>
      <c r="C1063" s="702"/>
      <c r="D1063" s="868"/>
      <c r="E1063" s="868"/>
      <c r="F1063" s="1070"/>
      <c r="G1063" s="836"/>
      <c r="H1063" s="836"/>
      <c r="I1063" s="836"/>
      <c r="J1063" s="836"/>
      <c r="K1063" s="945"/>
      <c r="L1063" s="945"/>
      <c r="M1063" s="836"/>
      <c r="N1063" s="836"/>
      <c r="O1063" s="1103"/>
      <c r="P1063" s="974"/>
      <c r="Q1063" s="836"/>
      <c r="R1063" s="872"/>
      <c r="S1063" s="975"/>
      <c r="T1063" s="974"/>
      <c r="U1063" s="836"/>
      <c r="V1063" s="643"/>
      <c r="W1063" s="678"/>
      <c r="X1063" s="678"/>
    </row>
    <row r="1064" spans="1:24" ht="12.75" customHeight="1">
      <c r="A1064" s="829">
        <v>1551</v>
      </c>
      <c r="B1064" s="830"/>
      <c r="C1064" s="607"/>
      <c r="D1064" s="868"/>
      <c r="E1064" s="868"/>
      <c r="F1064" s="1070"/>
      <c r="G1064" s="836"/>
      <c r="H1064" s="836"/>
      <c r="I1064" s="836"/>
      <c r="J1064" s="836"/>
      <c r="K1064" s="945"/>
      <c r="L1064" s="945"/>
      <c r="M1064" s="836"/>
      <c r="N1064" s="836"/>
      <c r="O1064" s="1103"/>
      <c r="P1064" s="1001"/>
      <c r="Q1064" s="836"/>
      <c r="R1064" s="872"/>
      <c r="S1064" s="872"/>
      <c r="T1064" s="836"/>
      <c r="U1064" s="836"/>
      <c r="V1064" s="603"/>
      <c r="W1064" s="607"/>
      <c r="X1064" s="607"/>
    </row>
    <row r="1065" spans="1:24" ht="12.75" customHeight="1">
      <c r="A1065" s="829">
        <v>1063</v>
      </c>
      <c r="B1065" s="830"/>
      <c r="C1065" s="607"/>
      <c r="D1065" s="868"/>
      <c r="E1065" s="868"/>
      <c r="F1065" s="1070"/>
      <c r="G1065" s="836"/>
      <c r="H1065" s="836"/>
      <c r="I1065" s="836"/>
      <c r="J1065" s="836"/>
      <c r="K1065" s="945"/>
      <c r="L1065" s="945"/>
      <c r="M1065" s="836"/>
      <c r="N1065" s="836"/>
      <c r="O1065" s="1103"/>
      <c r="P1065" s="974"/>
      <c r="Q1065" s="836"/>
      <c r="R1065" s="872"/>
      <c r="S1065" s="975"/>
      <c r="T1065" s="974"/>
      <c r="U1065" s="836"/>
      <c r="V1065" s="603"/>
      <c r="W1065" s="607"/>
      <c r="X1065" s="607"/>
    </row>
    <row r="1066" spans="1:24" ht="12.75" customHeight="1">
      <c r="A1066" s="829">
        <v>1064</v>
      </c>
      <c r="B1066" s="830"/>
      <c r="C1066" s="607"/>
      <c r="D1066" s="868"/>
      <c r="E1066" s="868"/>
      <c r="F1066" s="1070"/>
      <c r="G1066" s="836"/>
      <c r="H1066" s="836"/>
      <c r="I1066" s="836"/>
      <c r="J1066" s="836"/>
      <c r="K1066" s="945"/>
      <c r="L1066" s="945"/>
      <c r="M1066" s="836"/>
      <c r="N1066" s="836"/>
      <c r="O1066" s="1103"/>
      <c r="P1066" s="974"/>
      <c r="Q1066" s="836"/>
      <c r="R1066" s="872"/>
      <c r="S1066" s="975"/>
      <c r="T1066" s="974"/>
      <c r="U1066" s="836"/>
      <c r="V1066" s="603"/>
      <c r="W1066" s="607"/>
      <c r="X1066" s="607"/>
    </row>
    <row r="1067" spans="1:24" ht="12.75" customHeight="1">
      <c r="A1067" s="829">
        <v>1065</v>
      </c>
      <c r="B1067" s="830"/>
      <c r="C1067" s="607"/>
      <c r="D1067" s="868"/>
      <c r="E1067" s="868"/>
      <c r="F1067" s="1070"/>
      <c r="G1067" s="836"/>
      <c r="H1067" s="836"/>
      <c r="I1067" s="836"/>
      <c r="J1067" s="836"/>
      <c r="K1067" s="945"/>
      <c r="L1067" s="945"/>
      <c r="M1067" s="836"/>
      <c r="N1067" s="836"/>
      <c r="O1067" s="1103"/>
      <c r="P1067" s="974"/>
      <c r="Q1067" s="836"/>
      <c r="R1067" s="872"/>
      <c r="S1067" s="975"/>
      <c r="T1067" s="974"/>
      <c r="U1067" s="836"/>
      <c r="V1067" s="603"/>
      <c r="W1067" s="607"/>
      <c r="X1067" s="607"/>
    </row>
    <row r="1068" spans="1:24" ht="12.75" customHeight="1">
      <c r="A1068" s="829">
        <v>1066</v>
      </c>
      <c r="B1068" s="830"/>
      <c r="C1068" s="607"/>
      <c r="D1068" s="942"/>
      <c r="E1068" s="942"/>
      <c r="F1068" s="1070"/>
      <c r="G1068" s="836"/>
      <c r="H1068" s="836"/>
      <c r="I1068" s="836"/>
      <c r="J1068" s="836"/>
      <c r="K1068" s="945"/>
      <c r="L1068" s="945"/>
      <c r="M1068" s="836"/>
      <c r="N1068" s="836"/>
      <c r="O1068" s="1103"/>
      <c r="P1068" s="974"/>
      <c r="Q1068" s="836"/>
      <c r="R1068" s="872"/>
      <c r="S1068" s="975"/>
      <c r="T1068" s="974"/>
      <c r="U1068" s="836"/>
      <c r="V1068" s="603"/>
      <c r="W1068" s="607"/>
      <c r="X1068" s="607"/>
    </row>
    <row r="1069" spans="1:24" ht="12.75" customHeight="1">
      <c r="A1069" s="829">
        <v>1067</v>
      </c>
      <c r="B1069" s="830"/>
      <c r="C1069" s="607"/>
      <c r="D1069" s="868"/>
      <c r="E1069" s="868"/>
      <c r="F1069" s="1070"/>
      <c r="G1069" s="836"/>
      <c r="H1069" s="836"/>
      <c r="I1069" s="836"/>
      <c r="J1069" s="836"/>
      <c r="K1069" s="945"/>
      <c r="L1069" s="945"/>
      <c r="M1069" s="836"/>
      <c r="N1069" s="836"/>
      <c r="O1069" s="1103"/>
      <c r="P1069" s="974"/>
      <c r="Q1069" s="836"/>
      <c r="R1069" s="872"/>
      <c r="S1069" s="975"/>
      <c r="T1069" s="974"/>
      <c r="U1069" s="836"/>
      <c r="V1069" s="603"/>
      <c r="W1069" s="607"/>
      <c r="X1069" s="607"/>
    </row>
    <row r="1070" spans="1:24" ht="12.75" customHeight="1">
      <c r="A1070" s="829">
        <v>1068</v>
      </c>
      <c r="B1070" s="830"/>
      <c r="C1070" s="607"/>
      <c r="D1070" s="868"/>
      <c r="E1070" s="868"/>
      <c r="F1070" s="1070"/>
      <c r="G1070" s="836"/>
      <c r="H1070" s="836"/>
      <c r="I1070" s="836"/>
      <c r="J1070" s="836"/>
      <c r="K1070" s="945"/>
      <c r="L1070" s="945"/>
      <c r="M1070" s="836"/>
      <c r="N1070" s="836"/>
      <c r="O1070" s="1103"/>
      <c r="P1070" s="974"/>
      <c r="Q1070" s="836"/>
      <c r="R1070" s="872"/>
      <c r="S1070" s="975"/>
      <c r="T1070" s="974"/>
      <c r="U1070" s="836"/>
      <c r="V1070" s="603"/>
      <c r="W1070" s="607"/>
      <c r="X1070" s="607"/>
    </row>
    <row r="1071" spans="1:24" ht="12.75" customHeight="1">
      <c r="A1071" s="829">
        <v>1069</v>
      </c>
      <c r="B1071" s="830"/>
      <c r="C1071" s="607"/>
      <c r="D1071" s="868"/>
      <c r="E1071" s="868"/>
      <c r="F1071" s="1070"/>
      <c r="G1071" s="836"/>
      <c r="H1071" s="836"/>
      <c r="I1071" s="836"/>
      <c r="J1071" s="836"/>
      <c r="K1071" s="945"/>
      <c r="L1071" s="945"/>
      <c r="M1071" s="836"/>
      <c r="N1071" s="836"/>
      <c r="O1071" s="1103"/>
      <c r="P1071" s="974"/>
      <c r="Q1071" s="836"/>
      <c r="R1071" s="872"/>
      <c r="S1071" s="975"/>
      <c r="T1071" s="974"/>
      <c r="U1071" s="836"/>
      <c r="V1071" s="603"/>
      <c r="W1071" s="607"/>
      <c r="X1071" s="607"/>
    </row>
    <row r="1072" spans="1:24" ht="12.75" customHeight="1">
      <c r="A1072" s="829">
        <v>1070</v>
      </c>
      <c r="B1072" s="830"/>
      <c r="C1072" s="607"/>
      <c r="D1072" s="868"/>
      <c r="E1072" s="868"/>
      <c r="F1072" s="1070"/>
      <c r="G1072" s="836"/>
      <c r="H1072" s="836"/>
      <c r="I1072" s="836"/>
      <c r="J1072" s="836"/>
      <c r="K1072" s="945"/>
      <c r="L1072" s="945"/>
      <c r="M1072" s="836"/>
      <c r="N1072" s="836"/>
      <c r="O1072" s="1101"/>
      <c r="P1072" s="836"/>
      <c r="Q1072" s="836"/>
      <c r="R1072" s="872"/>
      <c r="S1072" s="975"/>
      <c r="T1072" s="974"/>
      <c r="U1072" s="836"/>
      <c r="V1072" s="603"/>
      <c r="W1072" s="607"/>
      <c r="X1072" s="607"/>
    </row>
    <row r="1073" spans="1:24" ht="12.75" customHeight="1">
      <c r="A1073" s="829">
        <v>1071</v>
      </c>
      <c r="B1073" s="830"/>
      <c r="C1073" s="607"/>
      <c r="D1073" s="868"/>
      <c r="E1073" s="868"/>
      <c r="F1073" s="1070"/>
      <c r="G1073" s="836"/>
      <c r="H1073" s="836"/>
      <c r="I1073" s="836"/>
      <c r="J1073" s="836"/>
      <c r="K1073" s="945"/>
      <c r="L1073" s="945"/>
      <c r="M1073" s="836"/>
      <c r="N1073" s="836"/>
      <c r="O1073" s="1103"/>
      <c r="P1073" s="974"/>
      <c r="Q1073" s="836"/>
      <c r="R1073" s="872"/>
      <c r="S1073" s="975"/>
      <c r="T1073" s="974"/>
      <c r="U1073" s="836"/>
      <c r="V1073" s="603"/>
      <c r="W1073" s="607"/>
      <c r="X1073" s="607"/>
    </row>
    <row r="1074" spans="1:24" ht="12.75" customHeight="1">
      <c r="A1074" s="829">
        <v>1072</v>
      </c>
      <c r="B1074" s="830"/>
      <c r="C1074" s="607"/>
      <c r="D1074" s="868"/>
      <c r="E1074" s="868"/>
      <c r="F1074" s="1070"/>
      <c r="G1074" s="836"/>
      <c r="H1074" s="836"/>
      <c r="I1074" s="836"/>
      <c r="J1074" s="836"/>
      <c r="K1074" s="945"/>
      <c r="L1074" s="945"/>
      <c r="M1074" s="836"/>
      <c r="N1074" s="836"/>
      <c r="O1074" s="1103"/>
      <c r="P1074" s="974"/>
      <c r="Q1074" s="836"/>
      <c r="R1074" s="872"/>
      <c r="S1074" s="975"/>
      <c r="T1074" s="974"/>
      <c r="U1074" s="836"/>
      <c r="V1074" s="603"/>
      <c r="W1074" s="607"/>
      <c r="X1074" s="607"/>
    </row>
    <row r="1075" spans="1:24" ht="12.75" customHeight="1">
      <c r="A1075" s="829">
        <v>1073</v>
      </c>
      <c r="B1075" s="830"/>
      <c r="C1075" s="607"/>
      <c r="D1075" s="868"/>
      <c r="E1075" s="868"/>
      <c r="F1075" s="1070"/>
      <c r="G1075" s="836"/>
      <c r="H1075" s="836"/>
      <c r="I1075" s="836"/>
      <c r="J1075" s="836"/>
      <c r="K1075" s="945"/>
      <c r="L1075" s="945"/>
      <c r="M1075" s="836"/>
      <c r="N1075" s="836"/>
      <c r="O1075" s="1103"/>
      <c r="P1075" s="974"/>
      <c r="Q1075" s="836"/>
      <c r="R1075" s="872"/>
      <c r="S1075" s="975"/>
      <c r="T1075" s="974"/>
      <c r="U1075" s="836"/>
      <c r="V1075" s="603"/>
      <c r="W1075" s="607"/>
      <c r="X1075" s="607"/>
    </row>
    <row r="1076" spans="1:24" ht="12.75" customHeight="1">
      <c r="A1076" s="829">
        <v>1074</v>
      </c>
      <c r="B1076" s="830"/>
      <c r="C1076" s="607"/>
      <c r="D1076" s="868"/>
      <c r="E1076" s="868"/>
      <c r="F1076" s="1070"/>
      <c r="G1076" s="836"/>
      <c r="H1076" s="836"/>
      <c r="I1076" s="836"/>
      <c r="J1076" s="836"/>
      <c r="K1076" s="945"/>
      <c r="L1076" s="945"/>
      <c r="M1076" s="836"/>
      <c r="N1076" s="836"/>
      <c r="O1076" s="1103"/>
      <c r="P1076" s="974"/>
      <c r="Q1076" s="836"/>
      <c r="R1076" s="872"/>
      <c r="S1076" s="975"/>
      <c r="T1076" s="974"/>
      <c r="U1076" s="836"/>
      <c r="V1076" s="603"/>
      <c r="W1076" s="607"/>
      <c r="X1076" s="607"/>
    </row>
    <row r="1077" spans="1:24" ht="12.75" customHeight="1">
      <c r="A1077" s="829">
        <v>1075</v>
      </c>
      <c r="B1077" s="830"/>
      <c r="C1077" s="607"/>
      <c r="D1077" s="868"/>
      <c r="E1077" s="868"/>
      <c r="F1077" s="1070"/>
      <c r="G1077" s="836"/>
      <c r="H1077" s="836"/>
      <c r="I1077" s="836"/>
      <c r="J1077" s="836"/>
      <c r="K1077" s="945"/>
      <c r="L1077" s="945"/>
      <c r="M1077" s="836"/>
      <c r="N1077" s="836"/>
      <c r="O1077" s="1101"/>
      <c r="P1077" s="836"/>
      <c r="Q1077" s="836"/>
      <c r="R1077" s="872"/>
      <c r="S1077" s="975"/>
      <c r="T1077" s="974"/>
      <c r="U1077" s="836"/>
      <c r="V1077" s="603"/>
      <c r="W1077" s="607"/>
      <c r="X1077" s="607"/>
    </row>
    <row r="1078" spans="1:24" ht="12.75" customHeight="1">
      <c r="A1078" s="829">
        <v>1076</v>
      </c>
      <c r="B1078" s="830"/>
      <c r="C1078" s="607"/>
      <c r="D1078" s="868"/>
      <c r="E1078" s="868"/>
      <c r="F1078" s="1070"/>
      <c r="G1078" s="836"/>
      <c r="H1078" s="836"/>
      <c r="I1078" s="836"/>
      <c r="J1078" s="836"/>
      <c r="K1078" s="945"/>
      <c r="L1078" s="945"/>
      <c r="M1078" s="836"/>
      <c r="N1078" s="836"/>
      <c r="O1078" s="1101"/>
      <c r="P1078" s="836"/>
      <c r="Q1078" s="836"/>
      <c r="R1078" s="872"/>
      <c r="S1078" s="975"/>
      <c r="T1078" s="974"/>
      <c r="U1078" s="836"/>
      <c r="V1078" s="603"/>
      <c r="W1078" s="607"/>
      <c r="X1078" s="607"/>
    </row>
    <row r="1079" spans="1:24" ht="12.75" customHeight="1">
      <c r="A1079" s="829">
        <v>1077</v>
      </c>
      <c r="B1079" s="830"/>
      <c r="C1079" s="607"/>
      <c r="D1079" s="868"/>
      <c r="E1079" s="868"/>
      <c r="F1079" s="1070"/>
      <c r="G1079" s="836"/>
      <c r="H1079" s="836"/>
      <c r="I1079" s="836"/>
      <c r="J1079" s="836"/>
      <c r="K1079" s="945"/>
      <c r="L1079" s="945"/>
      <c r="M1079" s="836"/>
      <c r="N1079" s="836"/>
      <c r="O1079" s="1103"/>
      <c r="P1079" s="974"/>
      <c r="Q1079" s="836"/>
      <c r="R1079" s="872"/>
      <c r="S1079" s="975"/>
      <c r="T1079" s="974"/>
      <c r="U1079" s="836"/>
      <c r="V1079" s="603"/>
      <c r="W1079" s="607"/>
      <c r="X1079" s="607"/>
    </row>
    <row r="1080" spans="1:24" ht="12.75" customHeight="1">
      <c r="A1080" s="829">
        <v>1078</v>
      </c>
      <c r="B1080" s="830"/>
      <c r="C1080" s="607"/>
      <c r="D1080" s="868"/>
      <c r="E1080" s="868"/>
      <c r="F1080" s="1070"/>
      <c r="G1080" s="836"/>
      <c r="H1080" s="836"/>
      <c r="I1080" s="836"/>
      <c r="J1080" s="836"/>
      <c r="K1080" s="945"/>
      <c r="L1080" s="945"/>
      <c r="M1080" s="836"/>
      <c r="N1080" s="836"/>
      <c r="O1080" s="1103"/>
      <c r="P1080" s="974"/>
      <c r="Q1080" s="836"/>
      <c r="R1080" s="872"/>
      <c r="S1080" s="975"/>
      <c r="T1080" s="974"/>
      <c r="U1080" s="836"/>
      <c r="V1080" s="603"/>
      <c r="W1080" s="607"/>
      <c r="X1080" s="607"/>
    </row>
    <row r="1081" spans="1:24" ht="12.75" customHeight="1">
      <c r="A1081" s="829">
        <v>1079</v>
      </c>
      <c r="B1081" s="830"/>
      <c r="C1081" s="607"/>
      <c r="D1081" s="868"/>
      <c r="E1081" s="868"/>
      <c r="F1081" s="1070"/>
      <c r="G1081" s="836"/>
      <c r="H1081" s="836"/>
      <c r="I1081" s="836"/>
      <c r="J1081" s="836"/>
      <c r="K1081" s="945"/>
      <c r="L1081" s="945"/>
      <c r="M1081" s="836"/>
      <c r="N1081" s="836"/>
      <c r="O1081" s="1103"/>
      <c r="P1081" s="974"/>
      <c r="Q1081" s="836"/>
      <c r="R1081" s="872"/>
      <c r="S1081" s="975"/>
      <c r="T1081" s="974"/>
      <c r="U1081" s="836"/>
      <c r="V1081" s="603"/>
      <c r="W1081" s="607"/>
      <c r="X1081" s="607"/>
    </row>
    <row r="1082" spans="1:24" ht="12.75" customHeight="1">
      <c r="A1082" s="829">
        <v>1080</v>
      </c>
      <c r="B1082" s="830"/>
      <c r="C1082" s="607"/>
      <c r="D1082" s="868"/>
      <c r="E1082" s="868"/>
      <c r="F1082" s="1070"/>
      <c r="G1082" s="836"/>
      <c r="H1082" s="836"/>
      <c r="I1082" s="836"/>
      <c r="J1082" s="836"/>
      <c r="K1082" s="945"/>
      <c r="L1082" s="945"/>
      <c r="M1082" s="836"/>
      <c r="N1082" s="836"/>
      <c r="O1082" s="1103"/>
      <c r="P1082" s="974"/>
      <c r="Q1082" s="836"/>
      <c r="R1082" s="872"/>
      <c r="S1082" s="975"/>
      <c r="T1082" s="974"/>
      <c r="U1082" s="836"/>
      <c r="V1082" s="603"/>
      <c r="W1082" s="607"/>
      <c r="X1082" s="607"/>
    </row>
    <row r="1083" spans="1:24" ht="12.75" customHeight="1">
      <c r="A1083" s="829">
        <v>1081</v>
      </c>
      <c r="B1083" s="1061"/>
      <c r="C1083" s="701"/>
      <c r="D1083" s="942"/>
      <c r="E1083" s="942"/>
      <c r="F1083" s="1075"/>
      <c r="G1083" s="974"/>
      <c r="H1083" s="974"/>
      <c r="I1083" s="974"/>
      <c r="J1083" s="974"/>
      <c r="K1083" s="984"/>
      <c r="L1083" s="984"/>
      <c r="M1083" s="974"/>
      <c r="N1083" s="974"/>
      <c r="O1083" s="1103"/>
      <c r="P1083" s="974"/>
      <c r="Q1083" s="836"/>
      <c r="R1083" s="872"/>
      <c r="S1083" s="975"/>
      <c r="T1083" s="974"/>
      <c r="U1083" s="974"/>
      <c r="V1083" s="677"/>
      <c r="W1083" s="607"/>
      <c r="X1083" s="607"/>
    </row>
    <row r="1084" spans="1:24" ht="12.75" customHeight="1">
      <c r="A1084" s="829">
        <v>1082</v>
      </c>
      <c r="B1084" s="1058"/>
      <c r="C1084" s="702"/>
      <c r="D1084" s="868"/>
      <c r="E1084" s="868"/>
      <c r="F1084" s="1070"/>
      <c r="G1084" s="836"/>
      <c r="H1084" s="836"/>
      <c r="I1084" s="974"/>
      <c r="J1084" s="836"/>
      <c r="K1084" s="945"/>
      <c r="L1084" s="945"/>
      <c r="M1084" s="836"/>
      <c r="N1084" s="836"/>
      <c r="O1084" s="1103"/>
      <c r="P1084" s="974"/>
      <c r="Q1084" s="836"/>
      <c r="R1084" s="872"/>
      <c r="S1084" s="975"/>
      <c r="T1084" s="974"/>
      <c r="U1084" s="836"/>
      <c r="V1084" s="643"/>
      <c r="W1084" s="678"/>
      <c r="X1084" s="678"/>
    </row>
    <row r="1085" spans="1:24" ht="12.75" customHeight="1">
      <c r="A1085" s="829">
        <v>1083</v>
      </c>
      <c r="B1085" s="830"/>
      <c r="C1085" s="607"/>
      <c r="D1085" s="868"/>
      <c r="E1085" s="868"/>
      <c r="F1085" s="1070"/>
      <c r="G1085" s="836"/>
      <c r="H1085" s="836"/>
      <c r="I1085" s="836"/>
      <c r="J1085" s="836"/>
      <c r="K1085" s="945"/>
      <c r="L1085" s="945"/>
      <c r="M1085" s="836"/>
      <c r="N1085" s="836"/>
      <c r="O1085" s="1103"/>
      <c r="P1085" s="974"/>
      <c r="Q1085" s="836"/>
      <c r="R1085" s="872"/>
      <c r="S1085" s="975"/>
      <c r="T1085" s="974"/>
      <c r="U1085" s="836"/>
      <c r="V1085" s="603"/>
      <c r="W1085" s="607"/>
      <c r="X1085" s="607"/>
    </row>
    <row r="1086" spans="1:24" ht="12.75" customHeight="1">
      <c r="A1086" s="829">
        <v>1084</v>
      </c>
      <c r="B1086" s="830"/>
      <c r="C1086" s="607"/>
      <c r="D1086" s="868"/>
      <c r="E1086" s="868"/>
      <c r="F1086" s="1070"/>
      <c r="G1086" s="836"/>
      <c r="H1086" s="836"/>
      <c r="I1086" s="836"/>
      <c r="J1086" s="836"/>
      <c r="K1086" s="945"/>
      <c r="L1086" s="945"/>
      <c r="M1086" s="836"/>
      <c r="N1086" s="836"/>
      <c r="O1086" s="1103"/>
      <c r="P1086" s="974"/>
      <c r="Q1086" s="836"/>
      <c r="R1086" s="872"/>
      <c r="S1086" s="975"/>
      <c r="T1086" s="974"/>
      <c r="U1086" s="836"/>
      <c r="V1086" s="603"/>
      <c r="W1086" s="607"/>
      <c r="X1086" s="607"/>
    </row>
    <row r="1087" spans="1:24" ht="12.75" customHeight="1">
      <c r="A1087" s="829">
        <v>1085</v>
      </c>
      <c r="B1087" s="830"/>
      <c r="C1087" s="607"/>
      <c r="D1087" s="868"/>
      <c r="E1087" s="868"/>
      <c r="F1087" s="1070"/>
      <c r="G1087" s="836"/>
      <c r="H1087" s="836"/>
      <c r="I1087" s="836"/>
      <c r="J1087" s="836"/>
      <c r="K1087" s="945"/>
      <c r="L1087" s="945"/>
      <c r="M1087" s="836"/>
      <c r="N1087" s="836"/>
      <c r="O1087" s="1103"/>
      <c r="P1087" s="974"/>
      <c r="Q1087" s="836"/>
      <c r="R1087" s="872"/>
      <c r="S1087" s="975"/>
      <c r="T1087" s="974"/>
      <c r="U1087" s="836"/>
      <c r="V1087" s="603"/>
      <c r="W1087" s="607"/>
      <c r="X1087" s="607"/>
    </row>
    <row r="1088" spans="1:24" ht="12.75" customHeight="1">
      <c r="A1088" s="829">
        <v>1086</v>
      </c>
      <c r="B1088" s="830"/>
      <c r="C1088" s="607"/>
      <c r="D1088" s="868"/>
      <c r="E1088" s="868"/>
      <c r="F1088" s="1070"/>
      <c r="G1088" s="836"/>
      <c r="H1088" s="836"/>
      <c r="I1088" s="836"/>
      <c r="J1088" s="836"/>
      <c r="K1088" s="945"/>
      <c r="L1088" s="945"/>
      <c r="M1088" s="836"/>
      <c r="N1088" s="836"/>
      <c r="O1088" s="1103"/>
      <c r="P1088" s="974"/>
      <c r="Q1088" s="836"/>
      <c r="R1088" s="872"/>
      <c r="S1088" s="975"/>
      <c r="T1088" s="974"/>
      <c r="U1088" s="836"/>
      <c r="V1088" s="603"/>
      <c r="W1088" s="607" t="s">
        <v>5463</v>
      </c>
      <c r="X1088" s="607"/>
    </row>
    <row r="1089" spans="1:24" ht="12.75" customHeight="1">
      <c r="A1089" s="829">
        <v>1087</v>
      </c>
      <c r="B1089" s="830"/>
      <c r="C1089" s="607"/>
      <c r="D1089" s="868"/>
      <c r="E1089" s="868"/>
      <c r="F1089" s="1070"/>
      <c r="G1089" s="836"/>
      <c r="H1089" s="836"/>
      <c r="I1089" s="836"/>
      <c r="J1089" s="836"/>
      <c r="K1089" s="945"/>
      <c r="L1089" s="945"/>
      <c r="M1089" s="836"/>
      <c r="N1089" s="836"/>
      <c r="O1089" s="1103"/>
      <c r="P1089" s="974"/>
      <c r="Q1089" s="836"/>
      <c r="R1089" s="872"/>
      <c r="S1089" s="975"/>
      <c r="T1089" s="974"/>
      <c r="U1089" s="836"/>
      <c r="V1089" s="603"/>
      <c r="W1089" s="607"/>
      <c r="X1089" s="607"/>
    </row>
    <row r="1090" spans="1:24" ht="12.75" customHeight="1">
      <c r="A1090" s="829">
        <v>1088</v>
      </c>
      <c r="B1090" s="830"/>
      <c r="C1090" s="607"/>
      <c r="D1090" s="868"/>
      <c r="E1090" s="868"/>
      <c r="F1090" s="1070"/>
      <c r="G1090" s="836"/>
      <c r="H1090" s="836"/>
      <c r="I1090" s="836"/>
      <c r="J1090" s="836"/>
      <c r="K1090" s="945"/>
      <c r="L1090" s="945"/>
      <c r="M1090" s="836"/>
      <c r="N1090" s="836"/>
      <c r="O1090" s="1103"/>
      <c r="P1090" s="974"/>
      <c r="Q1090" s="836"/>
      <c r="R1090" s="872"/>
      <c r="S1090" s="975"/>
      <c r="T1090" s="974"/>
      <c r="U1090" s="836"/>
      <c r="V1090" s="603"/>
      <c r="W1090" s="607"/>
      <c r="X1090" s="607"/>
    </row>
    <row r="1091" spans="1:24" ht="12.75" customHeight="1">
      <c r="A1091" s="829">
        <v>1089</v>
      </c>
      <c r="B1091" s="1061"/>
      <c r="C1091" s="701"/>
      <c r="D1091" s="942"/>
      <c r="E1091" s="942"/>
      <c r="F1091" s="1075"/>
      <c r="G1091" s="836"/>
      <c r="H1091" s="836"/>
      <c r="I1091" s="836"/>
      <c r="J1091" s="974"/>
      <c r="K1091" s="984"/>
      <c r="L1091" s="984"/>
      <c r="M1091" s="974"/>
      <c r="N1091" s="974"/>
      <c r="O1091" s="1103"/>
      <c r="P1091" s="974"/>
      <c r="Q1091" s="974"/>
      <c r="R1091" s="872"/>
      <c r="S1091" s="975"/>
      <c r="T1091" s="974"/>
      <c r="U1091" s="974"/>
      <c r="V1091" s="677"/>
      <c r="W1091" s="607"/>
      <c r="X1091" s="607"/>
    </row>
    <row r="1092" spans="1:24" ht="12.75" customHeight="1">
      <c r="A1092" s="829">
        <v>1090</v>
      </c>
      <c r="B1092" s="1058"/>
      <c r="C1092" s="702"/>
      <c r="D1092" s="868"/>
      <c r="E1092" s="868"/>
      <c r="F1092" s="1070"/>
      <c r="G1092" s="836"/>
      <c r="H1092" s="836"/>
      <c r="I1092" s="836"/>
      <c r="J1092" s="836"/>
      <c r="K1092" s="945"/>
      <c r="L1092" s="945"/>
      <c r="M1092" s="836"/>
      <c r="N1092" s="836"/>
      <c r="O1092" s="1103"/>
      <c r="P1092" s="974"/>
      <c r="Q1092" s="836"/>
      <c r="R1092" s="872"/>
      <c r="S1092" s="872"/>
      <c r="T1092" s="836"/>
      <c r="U1092" s="836"/>
      <c r="V1092" s="643"/>
      <c r="W1092" s="678"/>
      <c r="X1092" s="678"/>
    </row>
    <row r="1093" spans="1:24" ht="12.75" customHeight="1">
      <c r="A1093" s="829">
        <v>1091</v>
      </c>
      <c r="B1093" s="830"/>
      <c r="C1093" s="607"/>
      <c r="D1093" s="868"/>
      <c r="E1093" s="868"/>
      <c r="F1093" s="1070"/>
      <c r="G1093" s="836"/>
      <c r="H1093" s="836"/>
      <c r="I1093" s="836"/>
      <c r="J1093" s="836"/>
      <c r="K1093" s="945"/>
      <c r="L1093" s="945"/>
      <c r="M1093" s="836"/>
      <c r="N1093" s="836"/>
      <c r="O1093" s="1101"/>
      <c r="P1093" s="836"/>
      <c r="Q1093" s="836"/>
      <c r="R1093" s="872"/>
      <c r="S1093" s="975"/>
      <c r="T1093" s="974"/>
      <c r="U1093" s="836"/>
      <c r="V1093" s="603"/>
      <c r="W1093" s="607"/>
      <c r="X1093" s="607"/>
    </row>
    <row r="1094" spans="1:24" ht="12.75" customHeight="1">
      <c r="A1094" s="829">
        <v>1092</v>
      </c>
      <c r="B1094" s="830"/>
      <c r="C1094" s="607"/>
      <c r="D1094" s="868"/>
      <c r="E1094" s="868"/>
      <c r="F1094" s="1070"/>
      <c r="G1094" s="836"/>
      <c r="H1094" s="836"/>
      <c r="I1094" s="836"/>
      <c r="J1094" s="836"/>
      <c r="K1094" s="945"/>
      <c r="L1094" s="945"/>
      <c r="M1094" s="836"/>
      <c r="N1094" s="836"/>
      <c r="O1094" s="1101"/>
      <c r="P1094" s="836"/>
      <c r="Q1094" s="836"/>
      <c r="R1094" s="872"/>
      <c r="S1094" s="975"/>
      <c r="T1094" s="974"/>
      <c r="U1094" s="836"/>
      <c r="V1094" s="603"/>
      <c r="W1094" s="607"/>
      <c r="X1094" s="607"/>
    </row>
    <row r="1095" spans="1:24" ht="12.75" customHeight="1">
      <c r="A1095" s="829">
        <v>1093</v>
      </c>
      <c r="B1095" s="830"/>
      <c r="C1095" s="607"/>
      <c r="D1095" s="868"/>
      <c r="E1095" s="868"/>
      <c r="F1095" s="1070"/>
      <c r="G1095" s="836"/>
      <c r="H1095" s="836"/>
      <c r="I1095" s="836"/>
      <c r="J1095" s="836"/>
      <c r="K1095" s="945"/>
      <c r="L1095" s="945"/>
      <c r="M1095" s="836"/>
      <c r="N1095" s="836"/>
      <c r="O1095" s="1103"/>
      <c r="P1095" s="974"/>
      <c r="Q1095" s="836"/>
      <c r="R1095" s="872"/>
      <c r="S1095" s="975"/>
      <c r="T1095" s="974"/>
      <c r="U1095" s="836"/>
      <c r="V1095" s="603"/>
      <c r="W1095" s="607"/>
      <c r="X1095" s="607"/>
    </row>
    <row r="1096" spans="1:24" ht="12.75" customHeight="1">
      <c r="A1096" s="829">
        <v>1094</v>
      </c>
      <c r="B1096" s="830"/>
      <c r="C1096" s="607"/>
      <c r="D1096" s="868"/>
      <c r="E1096" s="868"/>
      <c r="F1096" s="1070"/>
      <c r="G1096" s="836"/>
      <c r="H1096" s="836"/>
      <c r="I1096" s="836"/>
      <c r="J1096" s="836"/>
      <c r="K1096" s="945"/>
      <c r="L1096" s="945"/>
      <c r="M1096" s="836"/>
      <c r="N1096" s="836"/>
      <c r="O1096" s="1103"/>
      <c r="P1096" s="974"/>
      <c r="Q1096" s="836"/>
      <c r="R1096" s="872"/>
      <c r="S1096" s="975"/>
      <c r="T1096" s="974"/>
      <c r="U1096" s="836"/>
      <c r="V1096" s="603"/>
      <c r="W1096" s="607"/>
      <c r="X1096" s="607"/>
    </row>
    <row r="1097" spans="1:24" ht="12.75" customHeight="1">
      <c r="A1097" s="829">
        <v>1095</v>
      </c>
      <c r="B1097" s="830"/>
      <c r="C1097" s="607"/>
      <c r="D1097" s="868"/>
      <c r="E1097" s="868"/>
      <c r="F1097" s="1070"/>
      <c r="G1097" s="836"/>
      <c r="H1097" s="836"/>
      <c r="I1097" s="836"/>
      <c r="J1097" s="836"/>
      <c r="K1097" s="945"/>
      <c r="L1097" s="945"/>
      <c r="M1097" s="836"/>
      <c r="N1097" s="836"/>
      <c r="O1097" s="1103"/>
      <c r="P1097" s="974"/>
      <c r="Q1097" s="836"/>
      <c r="R1097" s="872"/>
      <c r="S1097" s="975"/>
      <c r="T1097" s="974"/>
      <c r="U1097" s="836"/>
      <c r="V1097" s="603"/>
      <c r="W1097" s="607"/>
      <c r="X1097" s="607"/>
    </row>
    <row r="1098" spans="1:24" ht="12.75" customHeight="1">
      <c r="A1098" s="829">
        <v>1096</v>
      </c>
      <c r="B1098" s="830"/>
      <c r="C1098" s="607"/>
      <c r="D1098" s="868"/>
      <c r="E1098" s="868"/>
      <c r="F1098" s="1070"/>
      <c r="G1098" s="836"/>
      <c r="H1098" s="836"/>
      <c r="I1098" s="836"/>
      <c r="J1098" s="836"/>
      <c r="K1098" s="945"/>
      <c r="L1098" s="945"/>
      <c r="M1098" s="836"/>
      <c r="N1098" s="836"/>
      <c r="O1098" s="1103"/>
      <c r="P1098" s="974"/>
      <c r="Q1098" s="836"/>
      <c r="R1098" s="872"/>
      <c r="S1098" s="975"/>
      <c r="T1098" s="974"/>
      <c r="U1098" s="836"/>
      <c r="V1098" s="603"/>
      <c r="W1098" s="607"/>
      <c r="X1098" s="607"/>
    </row>
    <row r="1099" spans="1:24" ht="12.75" customHeight="1">
      <c r="A1099" s="829">
        <v>1097</v>
      </c>
      <c r="B1099" s="830"/>
      <c r="C1099" s="607"/>
      <c r="D1099" s="868"/>
      <c r="E1099" s="868"/>
      <c r="F1099" s="1070"/>
      <c r="G1099" s="836"/>
      <c r="H1099" s="836"/>
      <c r="I1099" s="836"/>
      <c r="J1099" s="836"/>
      <c r="K1099" s="945"/>
      <c r="L1099" s="945"/>
      <c r="M1099" s="836"/>
      <c r="N1099" s="836"/>
      <c r="O1099" s="1103"/>
      <c r="P1099" s="974"/>
      <c r="Q1099" s="836"/>
      <c r="R1099" s="872"/>
      <c r="S1099" s="975"/>
      <c r="T1099" s="974"/>
      <c r="U1099" s="836"/>
      <c r="V1099" s="603"/>
      <c r="W1099" s="607"/>
      <c r="X1099" s="607"/>
    </row>
    <row r="1100" spans="1:24" ht="12.75" customHeight="1">
      <c r="A1100" s="829">
        <v>1098</v>
      </c>
      <c r="B1100" s="830"/>
      <c r="C1100" s="607"/>
      <c r="D1100" s="868"/>
      <c r="E1100" s="868"/>
      <c r="F1100" s="1070"/>
      <c r="G1100" s="836"/>
      <c r="H1100" s="836"/>
      <c r="I1100" s="836"/>
      <c r="J1100" s="836"/>
      <c r="K1100" s="945"/>
      <c r="L1100" s="945"/>
      <c r="M1100" s="836"/>
      <c r="N1100" s="836"/>
      <c r="O1100" s="1103"/>
      <c r="P1100" s="974"/>
      <c r="Q1100" s="836"/>
      <c r="R1100" s="872"/>
      <c r="S1100" s="975"/>
      <c r="T1100" s="974"/>
      <c r="U1100" s="836"/>
      <c r="V1100" s="603"/>
      <c r="W1100" s="607"/>
      <c r="X1100" s="607"/>
    </row>
    <row r="1101" spans="1:24" ht="12.75" customHeight="1">
      <c r="A1101" s="829">
        <v>1099</v>
      </c>
      <c r="B1101" s="1058"/>
      <c r="C1101" s="702"/>
      <c r="D1101" s="868"/>
      <c r="E1101" s="868"/>
      <c r="F1101" s="1070"/>
      <c r="G1101" s="836"/>
      <c r="H1101" s="836"/>
      <c r="I1101" s="836"/>
      <c r="J1101" s="836"/>
      <c r="K1101" s="945"/>
      <c r="L1101" s="945"/>
      <c r="M1101" s="836"/>
      <c r="N1101" s="836"/>
      <c r="O1101" s="1103"/>
      <c r="P1101" s="974"/>
      <c r="Q1101" s="836"/>
      <c r="R1101" s="872"/>
      <c r="S1101" s="975"/>
      <c r="T1101" s="974"/>
      <c r="U1101" s="836"/>
      <c r="V1101" s="643"/>
      <c r="W1101" s="678"/>
      <c r="X1101" s="678"/>
    </row>
    <row r="1102" spans="1:24" ht="12.75" customHeight="1">
      <c r="A1102" s="829">
        <v>1100</v>
      </c>
      <c r="B1102" s="830"/>
      <c r="C1102" s="607"/>
      <c r="D1102" s="868"/>
      <c r="E1102" s="868"/>
      <c r="F1102" s="1070"/>
      <c r="G1102" s="836"/>
      <c r="H1102" s="836"/>
      <c r="I1102" s="836"/>
      <c r="J1102" s="836"/>
      <c r="K1102" s="945"/>
      <c r="L1102" s="945"/>
      <c r="M1102" s="836"/>
      <c r="N1102" s="836"/>
      <c r="O1102" s="1101"/>
      <c r="P1102" s="836"/>
      <c r="Q1102" s="836"/>
      <c r="R1102" s="872"/>
      <c r="S1102" s="975"/>
      <c r="T1102" s="974"/>
      <c r="U1102" s="836"/>
      <c r="V1102" s="603"/>
      <c r="W1102" s="607"/>
      <c r="X1102" s="607"/>
    </row>
    <row r="1103" spans="1:24" ht="12.75" customHeight="1">
      <c r="A1103" s="829">
        <v>1101</v>
      </c>
      <c r="B1103" s="830"/>
      <c r="C1103" s="607"/>
      <c r="D1103" s="868"/>
      <c r="E1103" s="868"/>
      <c r="F1103" s="1070"/>
      <c r="G1103" s="836"/>
      <c r="H1103" s="836"/>
      <c r="I1103" s="836"/>
      <c r="J1103" s="836"/>
      <c r="K1103" s="945"/>
      <c r="L1103" s="945"/>
      <c r="M1103" s="836"/>
      <c r="N1103" s="836"/>
      <c r="O1103" s="1103"/>
      <c r="P1103" s="974"/>
      <c r="Q1103" s="836"/>
      <c r="R1103" s="872"/>
      <c r="S1103" s="975"/>
      <c r="T1103" s="974"/>
      <c r="U1103" s="836"/>
      <c r="V1103" s="603"/>
      <c r="W1103" s="607"/>
      <c r="X1103" s="607"/>
    </row>
    <row r="1104" spans="1:24" ht="12.75" customHeight="1">
      <c r="A1104" s="829">
        <v>1102</v>
      </c>
      <c r="B1104" s="830"/>
      <c r="C1104" s="607"/>
      <c r="D1104" s="868"/>
      <c r="E1104" s="868"/>
      <c r="F1104" s="1070"/>
      <c r="G1104" s="836"/>
      <c r="H1104" s="836"/>
      <c r="I1104" s="836"/>
      <c r="J1104" s="836"/>
      <c r="K1104" s="945"/>
      <c r="L1104" s="945"/>
      <c r="M1104" s="836"/>
      <c r="N1104" s="944"/>
      <c r="O1104" s="1103"/>
      <c r="P1104" s="974"/>
      <c r="Q1104" s="836"/>
      <c r="R1104" s="872"/>
      <c r="S1104" s="975"/>
      <c r="T1104" s="974"/>
      <c r="U1104" s="836"/>
      <c r="V1104" s="603"/>
      <c r="W1104" s="607"/>
      <c r="X1104" s="607"/>
    </row>
    <row r="1105" spans="1:24" ht="12.75" customHeight="1">
      <c r="A1105" s="829">
        <v>1103</v>
      </c>
      <c r="B1105" s="830"/>
      <c r="C1105" s="607"/>
      <c r="D1105" s="868"/>
      <c r="E1105" s="868"/>
      <c r="F1105" s="1070"/>
      <c r="G1105" s="836"/>
      <c r="H1105" s="836"/>
      <c r="I1105" s="836"/>
      <c r="J1105" s="836"/>
      <c r="K1105" s="945"/>
      <c r="L1105" s="945"/>
      <c r="M1105" s="836"/>
      <c r="N1105" s="836"/>
      <c r="O1105" s="1101"/>
      <c r="P1105" s="836"/>
      <c r="Q1105" s="836"/>
      <c r="R1105" s="872"/>
      <c r="S1105" s="975"/>
      <c r="T1105" s="974"/>
      <c r="U1105" s="836"/>
      <c r="V1105" s="603"/>
      <c r="W1105" s="607"/>
      <c r="X1105" s="607"/>
    </row>
    <row r="1106" spans="1:24" ht="12.75" customHeight="1">
      <c r="A1106" s="829">
        <v>1104</v>
      </c>
      <c r="B1106" s="830"/>
      <c r="C1106" s="607"/>
      <c r="D1106" s="942"/>
      <c r="E1106" s="942"/>
      <c r="F1106" s="1070"/>
      <c r="G1106" s="836"/>
      <c r="H1106" s="836"/>
      <c r="I1106" s="836"/>
      <c r="J1106" s="836"/>
      <c r="K1106" s="836"/>
      <c r="L1106" s="836"/>
      <c r="M1106" s="836"/>
      <c r="N1106" s="836"/>
      <c r="O1106" s="1103"/>
      <c r="P1106" s="974"/>
      <c r="Q1106" s="836"/>
      <c r="R1106" s="872"/>
      <c r="S1106" s="975"/>
      <c r="T1106" s="974"/>
      <c r="U1106" s="836"/>
      <c r="V1106" s="603"/>
      <c r="W1106" s="607"/>
      <c r="X1106" s="607"/>
    </row>
    <row r="1107" spans="1:24" ht="12.75" customHeight="1">
      <c r="A1107" s="829">
        <v>1105</v>
      </c>
      <c r="B1107" s="830"/>
      <c r="C1107" s="607"/>
      <c r="D1107" s="942"/>
      <c r="E1107" s="942"/>
      <c r="F1107" s="1070"/>
      <c r="G1107" s="836"/>
      <c r="H1107" s="836"/>
      <c r="I1107" s="836"/>
      <c r="J1107" s="836"/>
      <c r="K1107" s="945"/>
      <c r="L1107" s="945"/>
      <c r="M1107" s="836"/>
      <c r="N1107" s="836"/>
      <c r="O1107" s="1103"/>
      <c r="P1107" s="974"/>
      <c r="Q1107" s="836"/>
      <c r="R1107" s="872"/>
      <c r="S1107" s="975"/>
      <c r="T1107" s="974"/>
      <c r="U1107" s="836"/>
      <c r="V1107" s="603"/>
      <c r="W1107" s="607"/>
      <c r="X1107" s="607"/>
    </row>
    <row r="1108" spans="1:24" ht="12.75" customHeight="1">
      <c r="A1108" s="829">
        <v>1106</v>
      </c>
      <c r="B1108" s="830"/>
      <c r="C1108" s="607"/>
      <c r="D1108" s="942"/>
      <c r="E1108" s="942"/>
      <c r="F1108" s="1070"/>
      <c r="G1108" s="836"/>
      <c r="H1108" s="836"/>
      <c r="I1108" s="836"/>
      <c r="J1108" s="836"/>
      <c r="K1108" s="945"/>
      <c r="L1108" s="945"/>
      <c r="M1108" s="836"/>
      <c r="N1108" s="836"/>
      <c r="O1108" s="1103"/>
      <c r="P1108" s="974"/>
      <c r="Q1108" s="836"/>
      <c r="R1108" s="872"/>
      <c r="S1108" s="975"/>
      <c r="T1108" s="974"/>
      <c r="U1108" s="836"/>
      <c r="V1108" s="603"/>
      <c r="W1108" s="607"/>
      <c r="X1108" s="607"/>
    </row>
    <row r="1109" spans="1:24" ht="12.75" customHeight="1">
      <c r="A1109" s="829">
        <v>1107</v>
      </c>
      <c r="B1109" s="830"/>
      <c r="C1109" s="607"/>
      <c r="D1109" s="868"/>
      <c r="E1109" s="868"/>
      <c r="F1109" s="1070"/>
      <c r="G1109" s="836"/>
      <c r="H1109" s="836"/>
      <c r="I1109" s="836"/>
      <c r="J1109" s="836"/>
      <c r="K1109" s="945"/>
      <c r="L1109" s="945"/>
      <c r="M1109" s="836"/>
      <c r="N1109" s="836"/>
      <c r="O1109" s="1103"/>
      <c r="P1109" s="974"/>
      <c r="Q1109" s="836"/>
      <c r="R1109" s="872"/>
      <c r="S1109" s="975"/>
      <c r="T1109" s="974"/>
      <c r="U1109" s="836"/>
      <c r="V1109" s="603" t="s">
        <v>6089</v>
      </c>
      <c r="W1109" s="607"/>
      <c r="X1109" s="607"/>
    </row>
    <row r="1110" spans="1:24" ht="12.75" customHeight="1">
      <c r="A1110" s="829">
        <v>1108</v>
      </c>
      <c r="B1110" s="830"/>
      <c r="C1110" s="607"/>
      <c r="D1110" s="868"/>
      <c r="E1110" s="868"/>
      <c r="F1110" s="1070"/>
      <c r="G1110" s="836"/>
      <c r="H1110" s="836"/>
      <c r="I1110" s="836"/>
      <c r="J1110" s="836"/>
      <c r="K1110" s="945"/>
      <c r="L1110" s="945"/>
      <c r="M1110" s="836"/>
      <c r="N1110" s="836"/>
      <c r="O1110" s="1103"/>
      <c r="P1110" s="974"/>
      <c r="Q1110" s="836"/>
      <c r="R1110" s="872"/>
      <c r="S1110" s="872"/>
      <c r="T1110" s="836"/>
      <c r="U1110" s="836"/>
      <c r="V1110" s="603"/>
      <c r="W1110" s="607"/>
      <c r="X1110" s="607"/>
    </row>
    <row r="1111" spans="1:24" ht="12.75" customHeight="1">
      <c r="A1111" s="829">
        <v>1109</v>
      </c>
      <c r="B1111" s="830"/>
      <c r="C1111" s="607"/>
      <c r="D1111" s="971"/>
      <c r="E1111" s="971"/>
      <c r="F1111" s="1073"/>
      <c r="G1111" s="834"/>
      <c r="H1111" s="834"/>
      <c r="I1111" s="834"/>
      <c r="J1111" s="834"/>
      <c r="K1111" s="966"/>
      <c r="L1111" s="966"/>
      <c r="M1111" s="834"/>
      <c r="N1111" s="834"/>
      <c r="O1111" s="1102"/>
      <c r="P1111" s="834"/>
      <c r="Q1111" s="834"/>
      <c r="R1111" s="833"/>
      <c r="S1111" s="833"/>
      <c r="T1111" s="834"/>
      <c r="U1111" s="836"/>
      <c r="V1111" s="603"/>
      <c r="W1111" s="607"/>
      <c r="X1111" s="607"/>
    </row>
    <row r="1112" spans="1:24" ht="12.75" customHeight="1">
      <c r="A1112" s="829">
        <v>1110</v>
      </c>
      <c r="B1112" s="830"/>
      <c r="C1112" s="607"/>
      <c r="D1112" s="868"/>
      <c r="E1112" s="868"/>
      <c r="F1112" s="1070"/>
      <c r="G1112" s="836"/>
      <c r="H1112" s="836"/>
      <c r="I1112" s="836"/>
      <c r="J1112" s="836"/>
      <c r="K1112" s="945"/>
      <c r="L1112" s="945"/>
      <c r="M1112" s="836"/>
      <c r="N1112" s="836"/>
      <c r="O1112" s="1103"/>
      <c r="P1112" s="974"/>
      <c r="Q1112" s="836"/>
      <c r="R1112" s="872"/>
      <c r="S1112" s="975"/>
      <c r="T1112" s="974"/>
      <c r="U1112" s="836"/>
      <c r="V1112" s="603"/>
      <c r="W1112" s="607"/>
      <c r="X1112" s="607"/>
    </row>
    <row r="1113" spans="1:24" ht="12.75" customHeight="1">
      <c r="A1113" s="829">
        <v>1111</v>
      </c>
      <c r="B1113" s="830"/>
      <c r="C1113" s="607"/>
      <c r="D1113" s="868"/>
      <c r="E1113" s="868"/>
      <c r="F1113" s="1070"/>
      <c r="G1113" s="836"/>
      <c r="H1113" s="836"/>
      <c r="I1113" s="836"/>
      <c r="J1113" s="836"/>
      <c r="K1113" s="945"/>
      <c r="L1113" s="945"/>
      <c r="M1113" s="836"/>
      <c r="N1113" s="836"/>
      <c r="O1113" s="1103"/>
      <c r="P1113" s="974"/>
      <c r="Q1113" s="836"/>
      <c r="R1113" s="872"/>
      <c r="S1113" s="975"/>
      <c r="T1113" s="974"/>
      <c r="U1113" s="836"/>
      <c r="V1113" s="603"/>
      <c r="W1113" s="607"/>
      <c r="X1113" s="607"/>
    </row>
    <row r="1114" spans="1:24" ht="12.75" customHeight="1">
      <c r="A1114" s="829">
        <v>1112</v>
      </c>
      <c r="B1114" s="830"/>
      <c r="C1114" s="607"/>
      <c r="D1114" s="868"/>
      <c r="E1114" s="868"/>
      <c r="F1114" s="1070"/>
      <c r="G1114" s="836"/>
      <c r="H1114" s="836"/>
      <c r="I1114" s="836"/>
      <c r="J1114" s="836"/>
      <c r="K1114" s="945"/>
      <c r="L1114" s="945"/>
      <c r="M1114" s="836"/>
      <c r="N1114" s="836"/>
      <c r="O1114" s="1103"/>
      <c r="P1114" s="974"/>
      <c r="Q1114" s="836"/>
      <c r="R1114" s="872"/>
      <c r="S1114" s="975"/>
      <c r="T1114" s="974"/>
      <c r="U1114" s="836"/>
      <c r="V1114" s="603"/>
      <c r="W1114" s="607"/>
      <c r="X1114" s="607"/>
    </row>
    <row r="1115" spans="1:24" ht="12.75" customHeight="1">
      <c r="A1115" s="829">
        <v>1113</v>
      </c>
      <c r="B1115" s="830"/>
      <c r="C1115" s="607"/>
      <c r="D1115" s="1019"/>
      <c r="E1115" s="1033"/>
      <c r="F1115" s="1085"/>
      <c r="G1115" s="969"/>
      <c r="H1115" s="836"/>
      <c r="I1115" s="836"/>
      <c r="J1115" s="969"/>
      <c r="K1115" s="1020"/>
      <c r="L1115" s="1020"/>
      <c r="M1115" s="969"/>
      <c r="N1115" s="969"/>
      <c r="O1115" s="1108"/>
      <c r="P1115" s="974"/>
      <c r="Q1115" s="969"/>
      <c r="R1115" s="872"/>
      <c r="S1115" s="975"/>
      <c r="T1115" s="974"/>
      <c r="U1115" s="969"/>
      <c r="V1115" s="603"/>
      <c r="W1115" s="607"/>
      <c r="X1115" s="607"/>
    </row>
    <row r="1116" spans="1:24" ht="12.75" customHeight="1">
      <c r="A1116" s="829">
        <v>1114</v>
      </c>
      <c r="B1116" s="830"/>
      <c r="C1116" s="607"/>
      <c r="D1116" s="868"/>
      <c r="E1116" s="868"/>
      <c r="F1116" s="1070"/>
      <c r="G1116" s="836"/>
      <c r="H1116" s="836"/>
      <c r="I1116" s="836"/>
      <c r="J1116" s="836"/>
      <c r="K1116" s="945"/>
      <c r="L1116" s="945"/>
      <c r="M1116" s="836"/>
      <c r="N1116" s="836"/>
      <c r="O1116" s="1103"/>
      <c r="P1116" s="974"/>
      <c r="Q1116" s="836"/>
      <c r="R1116" s="872"/>
      <c r="S1116" s="975"/>
      <c r="T1116" s="974"/>
      <c r="U1116" s="836"/>
      <c r="V1116" s="603"/>
      <c r="W1116" s="607"/>
      <c r="X1116" s="607"/>
    </row>
    <row r="1117" spans="1:24" ht="12.75" customHeight="1">
      <c r="A1117" s="829">
        <v>1115</v>
      </c>
      <c r="B1117" s="830"/>
      <c r="C1117" s="607"/>
      <c r="D1117" s="868"/>
      <c r="E1117" s="868"/>
      <c r="F1117" s="1070"/>
      <c r="G1117" s="836"/>
      <c r="H1117" s="836"/>
      <c r="I1117" s="836"/>
      <c r="J1117" s="836"/>
      <c r="K1117" s="945"/>
      <c r="L1117" s="945"/>
      <c r="M1117" s="836"/>
      <c r="N1117" s="836"/>
      <c r="O1117" s="1103"/>
      <c r="P1117" s="974"/>
      <c r="Q1117" s="836"/>
      <c r="R1117" s="872"/>
      <c r="S1117" s="975"/>
      <c r="T1117" s="974"/>
      <c r="U1117" s="836"/>
      <c r="V1117" s="603"/>
      <c r="W1117" s="607"/>
      <c r="X1117" s="607"/>
    </row>
    <row r="1118" spans="1:24" ht="12.75" customHeight="1">
      <c r="A1118" s="829">
        <v>1116</v>
      </c>
      <c r="B1118" s="830"/>
      <c r="C1118" s="607"/>
      <c r="D1118" s="868"/>
      <c r="E1118" s="868"/>
      <c r="F1118" s="1070"/>
      <c r="G1118" s="836"/>
      <c r="H1118" s="836"/>
      <c r="I1118" s="836"/>
      <c r="J1118" s="836"/>
      <c r="K1118" s="945"/>
      <c r="L1118" s="945"/>
      <c r="M1118" s="836"/>
      <c r="N1118" s="836"/>
      <c r="O1118" s="1103"/>
      <c r="P1118" s="974"/>
      <c r="Q1118" s="836"/>
      <c r="R1118" s="872"/>
      <c r="S1118" s="975"/>
      <c r="T1118" s="974"/>
      <c r="U1118" s="836"/>
      <c r="V1118" s="603"/>
      <c r="W1118" s="607"/>
      <c r="X1118" s="607"/>
    </row>
    <row r="1119" spans="1:24" ht="12.75" customHeight="1">
      <c r="A1119" s="829">
        <v>1117</v>
      </c>
      <c r="B1119" s="830"/>
      <c r="C1119" s="607"/>
      <c r="D1119" s="868"/>
      <c r="E1119" s="868"/>
      <c r="F1119" s="1070"/>
      <c r="G1119" s="836"/>
      <c r="H1119" s="836"/>
      <c r="I1119" s="836"/>
      <c r="J1119" s="836"/>
      <c r="K1119" s="945"/>
      <c r="L1119" s="945"/>
      <c r="M1119" s="836"/>
      <c r="N1119" s="836"/>
      <c r="O1119" s="1103"/>
      <c r="P1119" s="974"/>
      <c r="Q1119" s="836"/>
      <c r="R1119" s="872"/>
      <c r="S1119" s="975"/>
      <c r="T1119" s="974"/>
      <c r="U1119" s="836"/>
      <c r="V1119" s="603"/>
      <c r="W1119" s="607"/>
      <c r="X1119" s="607"/>
    </row>
    <row r="1120" spans="1:24" ht="12.75" customHeight="1">
      <c r="A1120" s="829">
        <v>1118</v>
      </c>
      <c r="B1120" s="830"/>
      <c r="C1120" s="607"/>
      <c r="D1120" s="868"/>
      <c r="E1120" s="868"/>
      <c r="F1120" s="1070"/>
      <c r="G1120" s="836"/>
      <c r="H1120" s="836"/>
      <c r="I1120" s="836"/>
      <c r="J1120" s="836"/>
      <c r="K1120" s="945"/>
      <c r="L1120" s="945"/>
      <c r="M1120" s="836"/>
      <c r="N1120" s="836"/>
      <c r="O1120" s="1101"/>
      <c r="P1120" s="836"/>
      <c r="Q1120" s="836"/>
      <c r="R1120" s="872"/>
      <c r="S1120" s="975"/>
      <c r="T1120" s="974"/>
      <c r="U1120" s="836"/>
      <c r="V1120" s="603"/>
      <c r="W1120" s="607"/>
      <c r="X1120" s="607"/>
    </row>
    <row r="1121" spans="1:24" ht="12.75" customHeight="1">
      <c r="A1121" s="829">
        <v>1119</v>
      </c>
      <c r="B1121" s="1061"/>
      <c r="C1121" s="701"/>
      <c r="D1121" s="942"/>
      <c r="E1121" s="942"/>
      <c r="F1121" s="1075"/>
      <c r="G1121" s="836"/>
      <c r="H1121" s="974"/>
      <c r="I1121" s="836"/>
      <c r="J1121" s="974"/>
      <c r="K1121" s="984"/>
      <c r="L1121" s="984"/>
      <c r="M1121" s="974"/>
      <c r="N1121" s="974"/>
      <c r="O1121" s="1103"/>
      <c r="P1121" s="974"/>
      <c r="Q1121" s="974"/>
      <c r="R1121" s="872"/>
      <c r="S1121" s="975"/>
      <c r="T1121" s="974"/>
      <c r="U1121" s="974"/>
      <c r="V1121" s="677"/>
      <c r="W1121" s="607"/>
      <c r="X1121" s="607"/>
    </row>
    <row r="1122" spans="1:24" ht="12.75" customHeight="1">
      <c r="A1122" s="829">
        <v>1120</v>
      </c>
      <c r="B1122" s="1058"/>
      <c r="C1122" s="702"/>
      <c r="D1122" s="868"/>
      <c r="E1122" s="868"/>
      <c r="F1122" s="1070"/>
      <c r="G1122" s="836"/>
      <c r="H1122" s="836"/>
      <c r="I1122" s="836"/>
      <c r="J1122" s="836"/>
      <c r="K1122" s="945"/>
      <c r="L1122" s="945"/>
      <c r="M1122" s="836"/>
      <c r="N1122" s="836"/>
      <c r="O1122" s="1103"/>
      <c r="P1122" s="974"/>
      <c r="Q1122" s="836"/>
      <c r="R1122" s="872"/>
      <c r="S1122" s="872"/>
      <c r="T1122" s="836"/>
      <c r="U1122" s="836"/>
      <c r="V1122" s="643"/>
      <c r="W1122" s="678"/>
      <c r="X1122" s="678"/>
    </row>
    <row r="1123" spans="1:24" ht="12.75" customHeight="1">
      <c r="A1123" s="829">
        <v>1121</v>
      </c>
      <c r="B1123" s="830"/>
      <c r="C1123" s="607"/>
      <c r="D1123" s="868"/>
      <c r="E1123" s="868"/>
      <c r="F1123" s="1070"/>
      <c r="G1123" s="836"/>
      <c r="H1123" s="836"/>
      <c r="I1123" s="836"/>
      <c r="J1123" s="836"/>
      <c r="K1123" s="945"/>
      <c r="L1123" s="945"/>
      <c r="M1123" s="836"/>
      <c r="N1123" s="836"/>
      <c r="O1123" s="1103"/>
      <c r="P1123" s="974"/>
      <c r="Q1123" s="836"/>
      <c r="R1123" s="872"/>
      <c r="S1123" s="975"/>
      <c r="T1123" s="974"/>
      <c r="U1123" s="836"/>
      <c r="V1123" s="603"/>
      <c r="W1123" s="607"/>
      <c r="X1123" s="607"/>
    </row>
    <row r="1124" spans="1:24" ht="12.75" customHeight="1">
      <c r="A1124" s="829">
        <v>1122</v>
      </c>
      <c r="B1124" s="830"/>
      <c r="C1124" s="607"/>
      <c r="D1124" s="868"/>
      <c r="E1124" s="868"/>
      <c r="F1124" s="1070"/>
      <c r="G1124" s="836"/>
      <c r="H1124" s="836"/>
      <c r="I1124" s="836"/>
      <c r="J1124" s="836"/>
      <c r="K1124" s="945"/>
      <c r="L1124" s="945"/>
      <c r="M1124" s="836"/>
      <c r="N1124" s="836"/>
      <c r="O1124" s="1103"/>
      <c r="P1124" s="974"/>
      <c r="Q1124" s="836"/>
      <c r="R1124" s="872"/>
      <c r="S1124" s="975"/>
      <c r="T1124" s="974"/>
      <c r="U1124" s="836"/>
      <c r="V1124" s="603"/>
      <c r="W1124" s="607"/>
      <c r="X1124" s="607"/>
    </row>
    <row r="1125" spans="1:24" ht="12.75" customHeight="1">
      <c r="A1125" s="829">
        <v>1123</v>
      </c>
      <c r="B1125" s="830"/>
      <c r="C1125" s="607"/>
      <c r="D1125" s="868"/>
      <c r="E1125" s="868"/>
      <c r="F1125" s="1070"/>
      <c r="G1125" s="836"/>
      <c r="H1125" s="836"/>
      <c r="I1125" s="836"/>
      <c r="J1125" s="836"/>
      <c r="K1125" s="945"/>
      <c r="L1125" s="945"/>
      <c r="M1125" s="836"/>
      <c r="N1125" s="836"/>
      <c r="O1125" s="1103"/>
      <c r="P1125" s="974"/>
      <c r="Q1125" s="836"/>
      <c r="R1125" s="872"/>
      <c r="S1125" s="975"/>
      <c r="T1125" s="974"/>
      <c r="U1125" s="836"/>
      <c r="V1125" s="603"/>
      <c r="W1125" s="607" t="s">
        <v>5463</v>
      </c>
      <c r="X1125" s="607"/>
    </row>
    <row r="1126" spans="1:24" ht="12.75" customHeight="1">
      <c r="A1126" s="829">
        <v>1124</v>
      </c>
      <c r="B1126" s="830"/>
      <c r="C1126" s="607"/>
      <c r="D1126" s="868"/>
      <c r="E1126" s="868"/>
      <c r="F1126" s="1070"/>
      <c r="G1126" s="836"/>
      <c r="H1126" s="836"/>
      <c r="I1126" s="836"/>
      <c r="J1126" s="836"/>
      <c r="K1126" s="945"/>
      <c r="L1126" s="945"/>
      <c r="M1126" s="836"/>
      <c r="N1126" s="836"/>
      <c r="O1126" s="1103"/>
      <c r="P1126" s="974"/>
      <c r="Q1126" s="836"/>
      <c r="R1126" s="872"/>
      <c r="S1126" s="975"/>
      <c r="T1126" s="974"/>
      <c r="U1126" s="836"/>
      <c r="V1126" s="603"/>
      <c r="W1126" s="607"/>
      <c r="X1126" s="607"/>
    </row>
    <row r="1127" spans="1:24" ht="12.75" customHeight="1">
      <c r="A1127" s="829">
        <v>1125</v>
      </c>
      <c r="B1127" s="830"/>
      <c r="C1127" s="607"/>
      <c r="D1127" s="868"/>
      <c r="E1127" s="868"/>
      <c r="F1127" s="1070"/>
      <c r="G1127" s="836"/>
      <c r="H1127" s="836"/>
      <c r="I1127" s="836"/>
      <c r="J1127" s="836"/>
      <c r="K1127" s="945"/>
      <c r="L1127" s="945"/>
      <c r="M1127" s="836"/>
      <c r="N1127" s="836"/>
      <c r="O1127" s="1103"/>
      <c r="P1127" s="974"/>
      <c r="Q1127" s="836"/>
      <c r="R1127" s="872"/>
      <c r="S1127" s="975"/>
      <c r="T1127" s="974"/>
      <c r="U1127" s="836"/>
      <c r="V1127" s="603"/>
      <c r="W1127" s="607"/>
      <c r="X1127" s="607"/>
    </row>
    <row r="1128" spans="1:24" ht="12.75" customHeight="1">
      <c r="A1128" s="829">
        <v>1126</v>
      </c>
      <c r="B1128" s="830"/>
      <c r="C1128" s="607"/>
      <c r="D1128" s="868"/>
      <c r="E1128" s="868"/>
      <c r="F1128" s="1070"/>
      <c r="G1128" s="836"/>
      <c r="H1128" s="836"/>
      <c r="I1128" s="836"/>
      <c r="J1128" s="836"/>
      <c r="K1128" s="945"/>
      <c r="L1128" s="945"/>
      <c r="M1128" s="836"/>
      <c r="N1128" s="836"/>
      <c r="O1128" s="1103"/>
      <c r="P1128" s="974"/>
      <c r="Q1128" s="836"/>
      <c r="R1128" s="872"/>
      <c r="S1128" s="872"/>
      <c r="T1128" s="836"/>
      <c r="U1128" s="836"/>
      <c r="V1128" s="603"/>
      <c r="W1128" s="607" t="s">
        <v>5463</v>
      </c>
      <c r="X1128" s="607"/>
    </row>
    <row r="1129" spans="1:24" ht="12.75" customHeight="1">
      <c r="A1129" s="829">
        <v>1127</v>
      </c>
      <c r="B1129" s="830"/>
      <c r="C1129" s="607"/>
      <c r="D1129" s="868"/>
      <c r="E1129" s="868"/>
      <c r="F1129" s="1070"/>
      <c r="G1129" s="836"/>
      <c r="H1129" s="836"/>
      <c r="I1129" s="836"/>
      <c r="J1129" s="836"/>
      <c r="K1129" s="945"/>
      <c r="L1129" s="945"/>
      <c r="M1129" s="836"/>
      <c r="N1129" s="836"/>
      <c r="O1129" s="1103"/>
      <c r="P1129" s="974"/>
      <c r="Q1129" s="836"/>
      <c r="R1129" s="872"/>
      <c r="S1129" s="975"/>
      <c r="T1129" s="974"/>
      <c r="U1129" s="836"/>
      <c r="V1129" s="603"/>
      <c r="W1129" s="607"/>
      <c r="X1129" s="607"/>
    </row>
    <row r="1130" spans="1:24" ht="12.75" customHeight="1">
      <c r="A1130" s="829">
        <v>1128</v>
      </c>
      <c r="B1130" s="830"/>
      <c r="C1130" s="607"/>
      <c r="D1130" s="868"/>
      <c r="E1130" s="868"/>
      <c r="F1130" s="1070"/>
      <c r="G1130" s="836"/>
      <c r="H1130" s="836"/>
      <c r="I1130" s="836"/>
      <c r="J1130" s="836"/>
      <c r="K1130" s="945"/>
      <c r="L1130" s="945"/>
      <c r="M1130" s="836"/>
      <c r="N1130" s="973"/>
      <c r="O1130" s="1109"/>
      <c r="P1130" s="974"/>
      <c r="Q1130" s="973"/>
      <c r="R1130" s="872"/>
      <c r="S1130" s="975"/>
      <c r="T1130" s="974"/>
      <c r="U1130" s="973"/>
      <c r="V1130" s="649"/>
      <c r="W1130" s="607"/>
      <c r="X1130" s="607"/>
    </row>
    <row r="1131" spans="1:24" ht="12.75" customHeight="1">
      <c r="A1131" s="829">
        <v>1129</v>
      </c>
      <c r="B1131" s="830"/>
      <c r="C1131" s="607"/>
      <c r="D1131" s="868"/>
      <c r="E1131" s="868"/>
      <c r="F1131" s="1070"/>
      <c r="G1131" s="836"/>
      <c r="H1131" s="836"/>
      <c r="I1131" s="836"/>
      <c r="J1131" s="836"/>
      <c r="K1131" s="945"/>
      <c r="L1131" s="945"/>
      <c r="M1131" s="836"/>
      <c r="N1131" s="836"/>
      <c r="O1131" s="1103"/>
      <c r="P1131" s="974"/>
      <c r="Q1131" s="836"/>
      <c r="R1131" s="872"/>
      <c r="S1131" s="975"/>
      <c r="T1131" s="974"/>
      <c r="U1131" s="836"/>
      <c r="V1131" s="603"/>
      <c r="W1131" s="607"/>
      <c r="X1131" s="607"/>
    </row>
    <row r="1132" spans="1:24" ht="12.75" customHeight="1">
      <c r="A1132" s="829">
        <v>1130</v>
      </c>
      <c r="B1132" s="830"/>
      <c r="C1132" s="607"/>
      <c r="D1132" s="1021"/>
      <c r="E1132" s="1123"/>
      <c r="F1132" s="1070"/>
      <c r="G1132" s="836"/>
      <c r="H1132" s="836"/>
      <c r="I1132" s="836"/>
      <c r="J1132" s="973"/>
      <c r="K1132" s="830"/>
      <c r="L1132" s="830"/>
      <c r="M1132" s="973"/>
      <c r="N1132" s="836"/>
      <c r="O1132" s="1103"/>
      <c r="P1132" s="974"/>
      <c r="Q1132" s="836"/>
      <c r="R1132" s="872"/>
      <c r="S1132" s="975"/>
      <c r="T1132" s="974"/>
      <c r="U1132" s="836"/>
      <c r="V1132" s="603"/>
      <c r="W1132" s="607"/>
      <c r="X1132" s="607"/>
    </row>
    <row r="1133" spans="1:24" ht="12.75" customHeight="1">
      <c r="A1133" s="829">
        <v>1131</v>
      </c>
      <c r="B1133" s="830"/>
      <c r="C1133" s="607"/>
      <c r="D1133" s="868"/>
      <c r="E1133" s="868"/>
      <c r="F1133" s="1070"/>
      <c r="G1133" s="836"/>
      <c r="H1133" s="836"/>
      <c r="I1133" s="836"/>
      <c r="J1133" s="836"/>
      <c r="K1133" s="945"/>
      <c r="L1133" s="945"/>
      <c r="M1133" s="836"/>
      <c r="N1133" s="836"/>
      <c r="O1133" s="1103"/>
      <c r="P1133" s="974"/>
      <c r="Q1133" s="836"/>
      <c r="R1133" s="872"/>
      <c r="S1133" s="975"/>
      <c r="T1133" s="974"/>
      <c r="U1133" s="836"/>
      <c r="V1133" s="603"/>
      <c r="W1133" s="607"/>
      <c r="X1133" s="607"/>
    </row>
    <row r="1134" spans="1:24" ht="12.75" customHeight="1">
      <c r="A1134" s="829">
        <v>1132</v>
      </c>
      <c r="B1134" s="830"/>
      <c r="C1134" s="607"/>
      <c r="D1134" s="868"/>
      <c r="E1134" s="868"/>
      <c r="F1134" s="1070"/>
      <c r="G1134" s="836"/>
      <c r="H1134" s="836"/>
      <c r="I1134" s="836"/>
      <c r="J1134" s="836"/>
      <c r="K1134" s="945"/>
      <c r="L1134" s="945"/>
      <c r="M1134" s="836"/>
      <c r="N1134" s="836"/>
      <c r="O1134" s="1103"/>
      <c r="P1134" s="974"/>
      <c r="Q1134" s="836"/>
      <c r="R1134" s="872"/>
      <c r="S1134" s="975"/>
      <c r="T1134" s="974"/>
      <c r="U1134" s="836"/>
      <c r="V1134" s="603"/>
      <c r="W1134" s="607"/>
      <c r="X1134" s="607"/>
    </row>
    <row r="1135" spans="1:24" ht="12.75" customHeight="1">
      <c r="A1135" s="829">
        <v>1133</v>
      </c>
      <c r="B1135" s="830"/>
      <c r="C1135" s="607"/>
      <c r="D1135" s="868"/>
      <c r="E1135" s="868"/>
      <c r="F1135" s="1070"/>
      <c r="G1135" s="836"/>
      <c r="H1135" s="836"/>
      <c r="I1135" s="836"/>
      <c r="J1135" s="836"/>
      <c r="K1135" s="945"/>
      <c r="L1135" s="945"/>
      <c r="M1135" s="836"/>
      <c r="N1135" s="836"/>
      <c r="O1135" s="1103"/>
      <c r="P1135" s="974"/>
      <c r="Q1135" s="836"/>
      <c r="R1135" s="872"/>
      <c r="S1135" s="975"/>
      <c r="T1135" s="974"/>
      <c r="U1135" s="836"/>
      <c r="V1135" s="603"/>
      <c r="W1135" s="607"/>
      <c r="X1135" s="607"/>
    </row>
    <row r="1136" spans="1:24" ht="12.75" customHeight="1">
      <c r="A1136" s="829">
        <v>1134</v>
      </c>
      <c r="B1136" s="830"/>
      <c r="C1136" s="607"/>
      <c r="D1136" s="868"/>
      <c r="E1136" s="868"/>
      <c r="F1136" s="1070"/>
      <c r="G1136" s="836"/>
      <c r="H1136" s="836"/>
      <c r="I1136" s="836"/>
      <c r="J1136" s="836"/>
      <c r="K1136" s="945"/>
      <c r="L1136" s="945"/>
      <c r="M1136" s="836"/>
      <c r="N1136" s="836"/>
      <c r="O1136" s="1103"/>
      <c r="P1136" s="974"/>
      <c r="Q1136" s="836"/>
      <c r="R1136" s="872"/>
      <c r="S1136" s="975"/>
      <c r="T1136" s="974"/>
      <c r="U1136" s="836"/>
      <c r="V1136" s="603"/>
      <c r="W1136" s="607"/>
      <c r="X1136" s="607"/>
    </row>
    <row r="1137" spans="1:24" ht="12.75" customHeight="1">
      <c r="A1137" s="829">
        <v>1135</v>
      </c>
      <c r="B1137" s="945"/>
      <c r="C1137" s="795"/>
      <c r="D1137" s="868"/>
      <c r="E1137" s="868"/>
      <c r="F1137" s="1070"/>
      <c r="G1137" s="836"/>
      <c r="H1137" s="836"/>
      <c r="I1137" s="836"/>
      <c r="J1137" s="836"/>
      <c r="K1137" s="945"/>
      <c r="L1137" s="945"/>
      <c r="M1137" s="836"/>
      <c r="N1137" s="836"/>
      <c r="O1137" s="1103"/>
      <c r="P1137" s="974"/>
      <c r="Q1137" s="836"/>
      <c r="R1137" s="872"/>
      <c r="S1137" s="975"/>
      <c r="T1137" s="1022"/>
      <c r="U1137" s="837"/>
      <c r="V1137" s="603"/>
      <c r="W1137" s="607" t="s">
        <v>5463</v>
      </c>
      <c r="X1137" s="607"/>
    </row>
    <row r="1138" spans="1:24" ht="12.75" customHeight="1">
      <c r="A1138" s="829">
        <v>1136</v>
      </c>
      <c r="B1138" s="830"/>
      <c r="C1138" s="607"/>
      <c r="D1138" s="868"/>
      <c r="E1138" s="868"/>
      <c r="F1138" s="1070"/>
      <c r="G1138" s="836"/>
      <c r="H1138" s="836"/>
      <c r="I1138" s="836"/>
      <c r="J1138" s="836"/>
      <c r="K1138" s="945"/>
      <c r="L1138" s="945"/>
      <c r="M1138" s="836"/>
      <c r="N1138" s="836"/>
      <c r="O1138" s="1103"/>
      <c r="P1138" s="974"/>
      <c r="Q1138" s="836"/>
      <c r="R1138" s="872"/>
      <c r="S1138" s="975"/>
      <c r="T1138" s="974"/>
      <c r="U1138" s="836"/>
      <c r="V1138" s="603"/>
      <c r="W1138" s="607"/>
      <c r="X1138" s="607"/>
    </row>
    <row r="1139" spans="1:24" ht="12.75" customHeight="1">
      <c r="A1139" s="829">
        <v>1137</v>
      </c>
      <c r="B1139" s="830"/>
      <c r="C1139" s="607"/>
      <c r="D1139" s="868"/>
      <c r="E1139" s="868"/>
      <c r="F1139" s="1070"/>
      <c r="G1139" s="836"/>
      <c r="H1139" s="836"/>
      <c r="I1139" s="836"/>
      <c r="J1139" s="836"/>
      <c r="K1139" s="945"/>
      <c r="L1139" s="945"/>
      <c r="M1139" s="836"/>
      <c r="N1139" s="836"/>
      <c r="O1139" s="1103"/>
      <c r="P1139" s="974"/>
      <c r="Q1139" s="836"/>
      <c r="R1139" s="872"/>
      <c r="S1139" s="975"/>
      <c r="T1139" s="974"/>
      <c r="U1139" s="836"/>
      <c r="V1139" s="603"/>
      <c r="W1139" s="607"/>
      <c r="X1139" s="607"/>
    </row>
    <row r="1140" spans="1:24" ht="12.75" customHeight="1">
      <c r="A1140" s="829">
        <v>1138</v>
      </c>
      <c r="B1140" s="830"/>
      <c r="C1140" s="607"/>
      <c r="D1140" s="868"/>
      <c r="E1140" s="868"/>
      <c r="F1140" s="1070"/>
      <c r="G1140" s="836"/>
      <c r="H1140" s="836"/>
      <c r="I1140" s="836"/>
      <c r="J1140" s="836"/>
      <c r="K1140" s="945"/>
      <c r="L1140" s="945"/>
      <c r="M1140" s="836"/>
      <c r="N1140" s="836"/>
      <c r="O1140" s="1103"/>
      <c r="P1140" s="974"/>
      <c r="Q1140" s="836"/>
      <c r="R1140" s="872"/>
      <c r="S1140" s="975"/>
      <c r="T1140" s="974"/>
      <c r="U1140" s="836"/>
      <c r="V1140" s="603"/>
      <c r="W1140" s="607"/>
      <c r="X1140" s="607"/>
    </row>
    <row r="1141" spans="1:24" ht="12.75" customHeight="1">
      <c r="A1141" s="829">
        <v>1139</v>
      </c>
      <c r="B1141" s="830"/>
      <c r="C1141" s="607"/>
      <c r="D1141" s="868"/>
      <c r="E1141" s="868"/>
      <c r="F1141" s="1070"/>
      <c r="G1141" s="836"/>
      <c r="H1141" s="836"/>
      <c r="I1141" s="836"/>
      <c r="J1141" s="836"/>
      <c r="K1141" s="945"/>
      <c r="L1141" s="945"/>
      <c r="M1141" s="836"/>
      <c r="N1141" s="836"/>
      <c r="O1141" s="1103"/>
      <c r="P1141" s="974"/>
      <c r="Q1141" s="836"/>
      <c r="R1141" s="872"/>
      <c r="S1141" s="975"/>
      <c r="T1141" s="974"/>
      <c r="U1141" s="838"/>
      <c r="V1141" s="603"/>
      <c r="W1141" s="607" t="s">
        <v>5463</v>
      </c>
      <c r="X1141" s="607"/>
    </row>
    <row r="1142" spans="1:24" ht="12.75" customHeight="1">
      <c r="A1142" s="829">
        <v>1140</v>
      </c>
      <c r="B1142" s="1061"/>
      <c r="C1142" s="701"/>
      <c r="D1142" s="942"/>
      <c r="E1142" s="942"/>
      <c r="F1142" s="1075"/>
      <c r="G1142" s="974"/>
      <c r="H1142" s="836"/>
      <c r="I1142" s="836"/>
      <c r="J1142" s="974"/>
      <c r="K1142" s="966"/>
      <c r="L1142" s="966"/>
      <c r="M1142" s="974"/>
      <c r="N1142" s="974"/>
      <c r="O1142" s="1103"/>
      <c r="P1142" s="974"/>
      <c r="Q1142" s="974"/>
      <c r="R1142" s="872"/>
      <c r="S1142" s="975"/>
      <c r="T1142" s="974"/>
      <c r="U1142" s="974"/>
      <c r="V1142" s="677"/>
      <c r="W1142" s="607"/>
      <c r="X1142" s="607"/>
    </row>
    <row r="1143" spans="1:24" ht="12.75" customHeight="1">
      <c r="A1143" s="829">
        <v>1141</v>
      </c>
      <c r="B1143" s="1058"/>
      <c r="C1143" s="702"/>
      <c r="D1143" s="868"/>
      <c r="E1143" s="868"/>
      <c r="F1143" s="1070"/>
      <c r="G1143" s="836"/>
      <c r="H1143" s="836"/>
      <c r="I1143" s="836"/>
      <c r="J1143" s="836"/>
      <c r="K1143" s="945"/>
      <c r="L1143" s="945"/>
      <c r="M1143" s="836"/>
      <c r="N1143" s="836"/>
      <c r="O1143" s="1103"/>
      <c r="P1143" s="974"/>
      <c r="Q1143" s="836"/>
      <c r="R1143" s="872"/>
      <c r="S1143" s="975"/>
      <c r="T1143" s="974"/>
      <c r="U1143" s="836"/>
      <c r="V1143" s="643"/>
      <c r="W1143" s="678"/>
      <c r="X1143" s="678"/>
    </row>
    <row r="1144" spans="1:24" ht="12.75" customHeight="1">
      <c r="A1144" s="829">
        <v>1142</v>
      </c>
      <c r="B1144" s="830"/>
      <c r="C1144" s="607"/>
      <c r="D1144" s="868"/>
      <c r="E1144" s="868"/>
      <c r="F1144" s="1070"/>
      <c r="G1144" s="836"/>
      <c r="H1144" s="836"/>
      <c r="I1144" s="836"/>
      <c r="J1144" s="836"/>
      <c r="K1144" s="945"/>
      <c r="L1144" s="945"/>
      <c r="M1144" s="836"/>
      <c r="N1144" s="836"/>
      <c r="O1144" s="1103"/>
      <c r="P1144" s="974"/>
      <c r="Q1144" s="836"/>
      <c r="R1144" s="872"/>
      <c r="S1144" s="975"/>
      <c r="T1144" s="974"/>
      <c r="U1144" s="836"/>
      <c r="V1144" s="603"/>
      <c r="W1144" s="607"/>
      <c r="X1144" s="607"/>
    </row>
    <row r="1145" spans="1:24" ht="12.75" customHeight="1">
      <c r="A1145" s="829">
        <v>1143</v>
      </c>
      <c r="B1145" s="830"/>
      <c r="C1145" s="607"/>
      <c r="D1145" s="868"/>
      <c r="E1145" s="868"/>
      <c r="F1145" s="1070"/>
      <c r="G1145" s="836"/>
      <c r="H1145" s="836"/>
      <c r="I1145" s="836"/>
      <c r="J1145" s="836"/>
      <c r="K1145" s="945"/>
      <c r="L1145" s="945"/>
      <c r="M1145" s="836"/>
      <c r="N1145" s="836"/>
      <c r="O1145" s="1103"/>
      <c r="P1145" s="974"/>
      <c r="Q1145" s="836"/>
      <c r="R1145" s="872"/>
      <c r="S1145" s="975"/>
      <c r="T1145" s="974"/>
      <c r="U1145" s="836"/>
      <c r="V1145" s="603"/>
      <c r="W1145" s="607"/>
      <c r="X1145" s="607"/>
    </row>
    <row r="1146" spans="1:24" ht="12.75" customHeight="1">
      <c r="A1146" s="829">
        <v>1144</v>
      </c>
      <c r="B1146" s="830"/>
      <c r="C1146" s="607"/>
      <c r="D1146" s="868"/>
      <c r="E1146" s="868"/>
      <c r="F1146" s="1070"/>
      <c r="G1146" s="836"/>
      <c r="H1146" s="836"/>
      <c r="I1146" s="836"/>
      <c r="J1146" s="836"/>
      <c r="K1146" s="945"/>
      <c r="L1146" s="945"/>
      <c r="M1146" s="836"/>
      <c r="N1146" s="836"/>
      <c r="O1146" s="1103"/>
      <c r="P1146" s="974"/>
      <c r="Q1146" s="836"/>
      <c r="R1146" s="872"/>
      <c r="S1146" s="975"/>
      <c r="T1146" s="974"/>
      <c r="U1146" s="836"/>
      <c r="V1146" s="603"/>
      <c r="W1146" s="607"/>
      <c r="X1146" s="607"/>
    </row>
    <row r="1147" spans="1:24" ht="12.75" customHeight="1">
      <c r="A1147" s="829">
        <v>1145</v>
      </c>
      <c r="B1147" s="830"/>
      <c r="C1147" s="607"/>
      <c r="D1147" s="868"/>
      <c r="E1147" s="868"/>
      <c r="F1147" s="1070"/>
      <c r="G1147" s="836"/>
      <c r="H1147" s="836"/>
      <c r="I1147" s="836"/>
      <c r="J1147" s="836"/>
      <c r="K1147" s="945"/>
      <c r="L1147" s="945"/>
      <c r="M1147" s="836"/>
      <c r="N1147" s="836"/>
      <c r="O1147" s="1101"/>
      <c r="P1147" s="836"/>
      <c r="Q1147" s="836"/>
      <c r="R1147" s="872"/>
      <c r="S1147" s="975"/>
      <c r="T1147" s="974"/>
      <c r="U1147" s="836"/>
      <c r="V1147" s="603"/>
      <c r="W1147" s="607"/>
      <c r="X1147" s="607"/>
    </row>
    <row r="1148" spans="1:24" ht="12.75" customHeight="1">
      <c r="A1148" s="829">
        <v>1146</v>
      </c>
      <c r="B1148" s="830"/>
      <c r="C1148" s="607"/>
      <c r="D1148" s="868"/>
      <c r="E1148" s="868"/>
      <c r="F1148" s="1070"/>
      <c r="G1148" s="836"/>
      <c r="H1148" s="836"/>
      <c r="I1148" s="836"/>
      <c r="J1148" s="836"/>
      <c r="K1148" s="945"/>
      <c r="L1148" s="945"/>
      <c r="M1148" s="836"/>
      <c r="N1148" s="836"/>
      <c r="O1148" s="1103"/>
      <c r="P1148" s="974"/>
      <c r="Q1148" s="836"/>
      <c r="R1148" s="872"/>
      <c r="S1148" s="975"/>
      <c r="T1148" s="974"/>
      <c r="U1148" s="836"/>
      <c r="V1148" s="603"/>
      <c r="W1148" s="607"/>
      <c r="X1148" s="607"/>
    </row>
    <row r="1149" spans="1:24" ht="12.75" customHeight="1">
      <c r="A1149" s="829">
        <v>1147</v>
      </c>
      <c r="B1149" s="830"/>
      <c r="C1149" s="607"/>
      <c r="D1149" s="868"/>
      <c r="E1149" s="868"/>
      <c r="F1149" s="1070"/>
      <c r="G1149" s="836"/>
      <c r="H1149" s="836"/>
      <c r="I1149" s="836"/>
      <c r="J1149" s="836"/>
      <c r="K1149" s="945"/>
      <c r="L1149" s="945"/>
      <c r="M1149" s="836"/>
      <c r="N1149" s="836"/>
      <c r="O1149" s="1103"/>
      <c r="P1149" s="974"/>
      <c r="Q1149" s="836"/>
      <c r="R1149" s="872"/>
      <c r="S1149" s="975"/>
      <c r="T1149" s="974"/>
      <c r="U1149" s="836"/>
      <c r="V1149" s="603"/>
      <c r="W1149" s="607"/>
      <c r="X1149" s="607"/>
    </row>
    <row r="1150" spans="1:24" ht="12.75" customHeight="1">
      <c r="A1150" s="829">
        <v>1148</v>
      </c>
      <c r="B1150" s="830"/>
      <c r="C1150" s="607"/>
      <c r="D1150" s="868"/>
      <c r="E1150" s="868"/>
      <c r="F1150" s="1070"/>
      <c r="G1150" s="836"/>
      <c r="H1150" s="836"/>
      <c r="I1150" s="836"/>
      <c r="J1150" s="836"/>
      <c r="K1150" s="945"/>
      <c r="L1150" s="945"/>
      <c r="M1150" s="836"/>
      <c r="N1150" s="836"/>
      <c r="O1150" s="1101"/>
      <c r="P1150" s="836"/>
      <c r="Q1150" s="836"/>
      <c r="R1150" s="872"/>
      <c r="S1150" s="975"/>
      <c r="T1150" s="974"/>
      <c r="U1150" s="836"/>
      <c r="V1150" s="603"/>
      <c r="W1150" s="607"/>
      <c r="X1150" s="607"/>
    </row>
    <row r="1151" spans="1:24" ht="12.75" customHeight="1">
      <c r="A1151" s="829">
        <v>1149</v>
      </c>
      <c r="B1151" s="830"/>
      <c r="C1151" s="607"/>
      <c r="D1151" s="945"/>
      <c r="E1151" s="945"/>
      <c r="F1151" s="1070"/>
      <c r="G1151" s="836"/>
      <c r="H1151" s="836"/>
      <c r="I1151" s="836"/>
      <c r="J1151" s="836"/>
      <c r="K1151" s="836"/>
      <c r="L1151" s="836"/>
      <c r="M1151" s="836"/>
      <c r="N1151" s="836"/>
      <c r="O1151" s="1101"/>
      <c r="P1151" s="836"/>
      <c r="Q1151" s="945"/>
      <c r="R1151" s="872"/>
      <c r="S1151" s="975"/>
      <c r="T1151" s="974"/>
      <c r="U1151" s="836"/>
      <c r="V1151" s="603"/>
      <c r="W1151" s="607"/>
      <c r="X1151" s="607"/>
    </row>
    <row r="1152" spans="1:24" ht="12.75" customHeight="1">
      <c r="A1152" s="829">
        <v>1150</v>
      </c>
      <c r="B1152" s="830"/>
      <c r="C1152" s="607"/>
      <c r="D1152" s="945"/>
      <c r="E1152" s="945"/>
      <c r="F1152" s="1070"/>
      <c r="G1152" s="836"/>
      <c r="H1152" s="836"/>
      <c r="I1152" s="836"/>
      <c r="J1152" s="945"/>
      <c r="K1152" s="945"/>
      <c r="L1152" s="945"/>
      <c r="M1152" s="945"/>
      <c r="N1152" s="945"/>
      <c r="O1152" s="1103"/>
      <c r="P1152" s="974"/>
      <c r="Q1152" s="945"/>
      <c r="R1152" s="872"/>
      <c r="S1152" s="975"/>
      <c r="T1152" s="974"/>
      <c r="U1152" s="836"/>
      <c r="V1152" s="603"/>
      <c r="W1152" s="607"/>
      <c r="X1152" s="607"/>
    </row>
    <row r="1153" spans="1:24" ht="12.75" customHeight="1">
      <c r="A1153" s="829">
        <v>1151</v>
      </c>
      <c r="B1153" s="830"/>
      <c r="C1153" s="607"/>
      <c r="D1153" s="868"/>
      <c r="E1153" s="868"/>
      <c r="F1153" s="1070"/>
      <c r="G1153" s="836"/>
      <c r="H1153" s="836"/>
      <c r="I1153" s="836"/>
      <c r="J1153" s="836"/>
      <c r="K1153" s="945"/>
      <c r="L1153" s="945"/>
      <c r="M1153" s="836"/>
      <c r="N1153" s="836"/>
      <c r="O1153" s="1103"/>
      <c r="P1153" s="974"/>
      <c r="Q1153" s="836"/>
      <c r="R1153" s="872"/>
      <c r="S1153" s="975"/>
      <c r="T1153" s="974"/>
      <c r="U1153" s="836"/>
      <c r="V1153" s="603"/>
      <c r="W1153" s="607"/>
      <c r="X1153" s="607"/>
    </row>
    <row r="1154" spans="1:24" ht="12.75" customHeight="1">
      <c r="A1154" s="829">
        <v>1152</v>
      </c>
      <c r="B1154" s="830"/>
      <c r="C1154" s="607"/>
      <c r="D1154" s="868"/>
      <c r="E1154" s="868"/>
      <c r="F1154" s="1070"/>
      <c r="G1154" s="836"/>
      <c r="H1154" s="836"/>
      <c r="I1154" s="836"/>
      <c r="J1154" s="836"/>
      <c r="K1154" s="945"/>
      <c r="L1154" s="945"/>
      <c r="M1154" s="836"/>
      <c r="N1154" s="836"/>
      <c r="O1154" s="1103"/>
      <c r="P1154" s="974"/>
      <c r="Q1154" s="836"/>
      <c r="R1154" s="872"/>
      <c r="S1154" s="975"/>
      <c r="T1154" s="974"/>
      <c r="U1154" s="836"/>
      <c r="V1154" s="603"/>
      <c r="W1154" s="607"/>
      <c r="X1154" s="607"/>
    </row>
    <row r="1155" spans="1:24" ht="12.75" customHeight="1">
      <c r="A1155" s="829">
        <v>1153</v>
      </c>
      <c r="B1155" s="830"/>
      <c r="C1155" s="607"/>
      <c r="D1155" s="868"/>
      <c r="E1155" s="868"/>
      <c r="F1155" s="1070"/>
      <c r="G1155" s="836"/>
      <c r="H1155" s="836"/>
      <c r="I1155" s="836"/>
      <c r="J1155" s="836"/>
      <c r="K1155" s="945"/>
      <c r="L1155" s="945"/>
      <c r="M1155" s="836"/>
      <c r="N1155" s="836"/>
      <c r="O1155" s="1103"/>
      <c r="P1155" s="974"/>
      <c r="Q1155" s="836"/>
      <c r="R1155" s="872"/>
      <c r="S1155" s="975"/>
      <c r="T1155" s="974"/>
      <c r="U1155" s="836"/>
      <c r="V1155" s="603"/>
      <c r="W1155" s="607"/>
      <c r="X1155" s="607"/>
    </row>
    <row r="1156" spans="1:24" ht="12.75" customHeight="1">
      <c r="A1156" s="829">
        <v>1154</v>
      </c>
      <c r="B1156" s="830"/>
      <c r="C1156" s="607"/>
      <c r="D1156" s="1023"/>
      <c r="E1156" s="1119"/>
      <c r="F1156" s="1070"/>
      <c r="G1156" s="1006"/>
      <c r="H1156" s="836"/>
      <c r="I1156" s="836"/>
      <c r="J1156" s="836"/>
      <c r="K1156" s="864"/>
      <c r="L1156" s="864"/>
      <c r="M1156" s="1006"/>
      <c r="N1156" s="1006"/>
      <c r="O1156" s="1110"/>
      <c r="P1156" s="974"/>
      <c r="Q1156" s="1006"/>
      <c r="R1156" s="872"/>
      <c r="S1156" s="975"/>
      <c r="T1156" s="974"/>
      <c r="U1156" s="836"/>
      <c r="V1156" s="603"/>
      <c r="W1156" s="607"/>
      <c r="X1156" s="607"/>
    </row>
    <row r="1157" spans="1:24" ht="12.75" customHeight="1">
      <c r="A1157" s="829">
        <v>1155</v>
      </c>
      <c r="B1157" s="830"/>
      <c r="C1157" s="607"/>
      <c r="D1157" s="868"/>
      <c r="E1157" s="868"/>
      <c r="F1157" s="1070"/>
      <c r="G1157" s="836"/>
      <c r="H1157" s="836"/>
      <c r="I1157" s="836"/>
      <c r="J1157" s="836"/>
      <c r="K1157" s="945"/>
      <c r="L1157" s="945"/>
      <c r="M1157" s="836"/>
      <c r="N1157" s="836"/>
      <c r="O1157" s="1103"/>
      <c r="P1157" s="974"/>
      <c r="Q1157" s="836"/>
      <c r="R1157" s="872"/>
      <c r="S1157" s="975"/>
      <c r="T1157" s="974"/>
      <c r="U1157" s="836"/>
      <c r="V1157" s="603"/>
      <c r="W1157" s="607"/>
      <c r="X1157" s="607"/>
    </row>
    <row r="1158" spans="1:24" ht="12.75" customHeight="1">
      <c r="A1158" s="829">
        <v>1156</v>
      </c>
      <c r="B1158" s="830"/>
      <c r="C1158" s="607"/>
      <c r="D1158" s="868"/>
      <c r="E1158" s="868"/>
      <c r="F1158" s="1070"/>
      <c r="G1158" s="836"/>
      <c r="H1158" s="836"/>
      <c r="I1158" s="836"/>
      <c r="J1158" s="836"/>
      <c r="K1158" s="945"/>
      <c r="L1158" s="945"/>
      <c r="M1158" s="836"/>
      <c r="N1158" s="836"/>
      <c r="O1158" s="1101"/>
      <c r="P1158" s="836"/>
      <c r="Q1158" s="836"/>
      <c r="R1158" s="872"/>
      <c r="S1158" s="872"/>
      <c r="T1158" s="836"/>
      <c r="U1158" s="836"/>
      <c r="V1158" s="603"/>
      <c r="W1158" s="607"/>
      <c r="X1158" s="607"/>
    </row>
    <row r="1159" spans="1:24" ht="12.75" customHeight="1">
      <c r="A1159" s="829">
        <v>1157</v>
      </c>
      <c r="B1159" s="830"/>
      <c r="C1159" s="607"/>
      <c r="D1159" s="868"/>
      <c r="E1159" s="868"/>
      <c r="F1159" s="1070"/>
      <c r="G1159" s="836"/>
      <c r="H1159" s="836"/>
      <c r="I1159" s="836"/>
      <c r="J1159" s="836"/>
      <c r="K1159" s="945"/>
      <c r="L1159" s="945"/>
      <c r="M1159" s="836"/>
      <c r="N1159" s="836"/>
      <c r="O1159" s="1103"/>
      <c r="P1159" s="974"/>
      <c r="Q1159" s="836"/>
      <c r="R1159" s="872"/>
      <c r="S1159" s="872"/>
      <c r="T1159" s="836"/>
      <c r="U1159" s="836"/>
      <c r="V1159" s="603"/>
      <c r="W1159" s="607"/>
      <c r="X1159" s="607"/>
    </row>
    <row r="1160" spans="1:24" ht="12.75" customHeight="1">
      <c r="A1160" s="829">
        <v>1158</v>
      </c>
      <c r="B1160" s="830"/>
      <c r="C1160" s="607"/>
      <c r="D1160" s="868"/>
      <c r="E1160" s="868"/>
      <c r="F1160" s="1070"/>
      <c r="G1160" s="836"/>
      <c r="H1160" s="836"/>
      <c r="I1160" s="836"/>
      <c r="J1160" s="836"/>
      <c r="K1160" s="945"/>
      <c r="L1160" s="945"/>
      <c r="M1160" s="836"/>
      <c r="N1160" s="836"/>
      <c r="O1160" s="1103"/>
      <c r="P1160" s="974"/>
      <c r="Q1160" s="836"/>
      <c r="R1160" s="872"/>
      <c r="S1160" s="872"/>
      <c r="T1160" s="836"/>
      <c r="U1160" s="836"/>
      <c r="V1160" s="603"/>
      <c r="W1160" s="607"/>
      <c r="X1160" s="607"/>
    </row>
    <row r="1161" spans="1:24" ht="12.75" customHeight="1">
      <c r="A1161" s="829">
        <v>1159</v>
      </c>
      <c r="B1161" s="830"/>
      <c r="C1161" s="607"/>
      <c r="D1161" s="868"/>
      <c r="E1161" s="868"/>
      <c r="F1161" s="1070"/>
      <c r="G1161" s="836"/>
      <c r="H1161" s="836"/>
      <c r="I1161" s="836"/>
      <c r="J1161" s="836"/>
      <c r="K1161" s="945"/>
      <c r="L1161" s="945"/>
      <c r="M1161" s="836"/>
      <c r="N1161" s="836"/>
      <c r="O1161" s="1103"/>
      <c r="P1161" s="974"/>
      <c r="Q1161" s="836"/>
      <c r="R1161" s="872"/>
      <c r="S1161" s="975"/>
      <c r="T1161" s="974"/>
      <c r="U1161" s="836"/>
      <c r="V1161" s="603"/>
      <c r="W1161" s="607"/>
      <c r="X1161" s="607"/>
    </row>
    <row r="1162" spans="1:24" ht="12.75" customHeight="1">
      <c r="A1162" s="829">
        <v>1160</v>
      </c>
      <c r="B1162" s="1061"/>
      <c r="C1162" s="701"/>
      <c r="D1162" s="942"/>
      <c r="E1162" s="942"/>
      <c r="F1162" s="1075"/>
      <c r="G1162" s="974"/>
      <c r="H1162" s="974"/>
      <c r="I1162" s="974"/>
      <c r="J1162" s="974"/>
      <c r="K1162" s="984"/>
      <c r="L1162" s="984"/>
      <c r="M1162" s="974"/>
      <c r="N1162" s="974"/>
      <c r="O1162" s="1103"/>
      <c r="P1162" s="974"/>
      <c r="Q1162" s="974"/>
      <c r="R1162" s="872"/>
      <c r="S1162" s="975"/>
      <c r="T1162" s="974"/>
      <c r="U1162" s="974"/>
      <c r="V1162" s="677"/>
      <c r="W1162" s="607"/>
      <c r="X1162" s="607"/>
    </row>
    <row r="1163" spans="1:24" ht="12.75" customHeight="1">
      <c r="A1163" s="829">
        <v>1161</v>
      </c>
      <c r="B1163" s="1058"/>
      <c r="C1163" s="702"/>
      <c r="D1163" s="868"/>
      <c r="E1163" s="868"/>
      <c r="F1163" s="1070"/>
      <c r="G1163" s="836"/>
      <c r="H1163" s="836"/>
      <c r="I1163" s="836"/>
      <c r="J1163" s="836"/>
      <c r="K1163" s="945"/>
      <c r="L1163" s="945"/>
      <c r="M1163" s="836"/>
      <c r="N1163" s="836"/>
      <c r="O1163" s="1103"/>
      <c r="P1163" s="974"/>
      <c r="Q1163" s="836"/>
      <c r="R1163" s="872"/>
      <c r="S1163" s="975"/>
      <c r="T1163" s="974"/>
      <c r="U1163" s="836"/>
      <c r="V1163" s="643"/>
      <c r="W1163" s="678"/>
      <c r="X1163" s="678"/>
    </row>
    <row r="1164" spans="1:24" ht="12.75" customHeight="1">
      <c r="A1164" s="829">
        <v>1162</v>
      </c>
      <c r="B1164" s="830"/>
      <c r="C1164" s="607"/>
      <c r="D1164" s="868"/>
      <c r="E1164" s="868"/>
      <c r="F1164" s="1070"/>
      <c r="G1164" s="836"/>
      <c r="H1164" s="836"/>
      <c r="I1164" s="836"/>
      <c r="J1164" s="836"/>
      <c r="K1164" s="945"/>
      <c r="L1164" s="945"/>
      <c r="M1164" s="836"/>
      <c r="N1164" s="836"/>
      <c r="O1164" s="1103"/>
      <c r="P1164" s="974"/>
      <c r="Q1164" s="836"/>
      <c r="R1164" s="872"/>
      <c r="S1164" s="975"/>
      <c r="T1164" s="974"/>
      <c r="U1164" s="836"/>
      <c r="V1164" s="603"/>
      <c r="W1164" s="607"/>
      <c r="X1164" s="607"/>
    </row>
    <row r="1165" spans="1:24" ht="12.75" customHeight="1">
      <c r="A1165" s="829">
        <v>1163</v>
      </c>
      <c r="B1165" s="830"/>
      <c r="C1165" s="607"/>
      <c r="D1165" s="868"/>
      <c r="E1165" s="868"/>
      <c r="F1165" s="1070"/>
      <c r="G1165" s="836"/>
      <c r="H1165" s="836"/>
      <c r="I1165" s="836"/>
      <c r="J1165" s="836"/>
      <c r="K1165" s="836"/>
      <c r="L1165" s="945"/>
      <c r="M1165" s="836"/>
      <c r="N1165" s="836"/>
      <c r="O1165" s="1103"/>
      <c r="P1165" s="974"/>
      <c r="Q1165" s="836"/>
      <c r="R1165" s="872"/>
      <c r="S1165" s="975"/>
      <c r="T1165" s="974"/>
      <c r="U1165" s="836"/>
      <c r="V1165" s="603"/>
      <c r="W1165" s="607"/>
      <c r="X1165" s="607"/>
    </row>
    <row r="1166" spans="1:24" ht="12.75" customHeight="1">
      <c r="A1166" s="829">
        <v>1164</v>
      </c>
      <c r="B1166" s="830"/>
      <c r="C1166" s="607"/>
      <c r="D1166" s="868"/>
      <c r="E1166" s="868"/>
      <c r="F1166" s="1070"/>
      <c r="G1166" s="836"/>
      <c r="H1166" s="836"/>
      <c r="I1166" s="836"/>
      <c r="J1166" s="836"/>
      <c r="K1166" s="945"/>
      <c r="L1166" s="945"/>
      <c r="M1166" s="836"/>
      <c r="N1166" s="836"/>
      <c r="O1166" s="1103"/>
      <c r="P1166" s="974"/>
      <c r="Q1166" s="836"/>
      <c r="R1166" s="872"/>
      <c r="S1166" s="975"/>
      <c r="T1166" s="974"/>
      <c r="U1166" s="836"/>
      <c r="V1166" s="603"/>
      <c r="W1166" s="607"/>
      <c r="X1166" s="607"/>
    </row>
    <row r="1167" spans="1:24" ht="12.75" customHeight="1">
      <c r="A1167" s="829">
        <v>1165</v>
      </c>
      <c r="B1167" s="830"/>
      <c r="C1167" s="607"/>
      <c r="D1167" s="868"/>
      <c r="E1167" s="868"/>
      <c r="F1167" s="1070"/>
      <c r="G1167" s="836"/>
      <c r="H1167" s="836"/>
      <c r="I1167" s="836"/>
      <c r="J1167" s="836"/>
      <c r="K1167" s="945"/>
      <c r="L1167" s="945"/>
      <c r="M1167" s="836"/>
      <c r="N1167" s="836"/>
      <c r="O1167" s="1103"/>
      <c r="P1167" s="974"/>
      <c r="Q1167" s="836"/>
      <c r="R1167" s="872"/>
      <c r="S1167" s="872"/>
      <c r="T1167" s="836"/>
      <c r="U1167" s="836"/>
      <c r="V1167" s="603"/>
      <c r="W1167" s="607"/>
      <c r="X1167" s="607"/>
    </row>
    <row r="1168" spans="1:24" ht="12.75" customHeight="1">
      <c r="A1168" s="829">
        <v>1166</v>
      </c>
      <c r="B1168" s="830"/>
      <c r="C1168" s="607"/>
      <c r="D1168" s="868"/>
      <c r="E1168" s="868"/>
      <c r="F1168" s="1070"/>
      <c r="G1168" s="836"/>
      <c r="H1168" s="836"/>
      <c r="I1168" s="836"/>
      <c r="J1168" s="836"/>
      <c r="K1168" s="945"/>
      <c r="L1168" s="945"/>
      <c r="M1168" s="836"/>
      <c r="N1168" s="836"/>
      <c r="O1168" s="1103"/>
      <c r="P1168" s="974"/>
      <c r="Q1168" s="836"/>
      <c r="R1168" s="872"/>
      <c r="S1168" s="872"/>
      <c r="T1168" s="836"/>
      <c r="U1168" s="836"/>
      <c r="V1168" s="603"/>
      <c r="W1168" s="607"/>
      <c r="X1168" s="607"/>
    </row>
    <row r="1169" spans="1:24" ht="12.75" customHeight="1">
      <c r="A1169" s="829">
        <v>1167</v>
      </c>
      <c r="B1169" s="830"/>
      <c r="C1169" s="607"/>
      <c r="D1169" s="868"/>
      <c r="E1169" s="868"/>
      <c r="F1169" s="1070"/>
      <c r="G1169" s="836"/>
      <c r="H1169" s="836"/>
      <c r="I1169" s="836"/>
      <c r="J1169" s="836"/>
      <c r="K1169" s="945"/>
      <c r="L1169" s="945"/>
      <c r="M1169" s="836"/>
      <c r="N1169" s="836"/>
      <c r="O1169" s="1101"/>
      <c r="P1169" s="836"/>
      <c r="Q1169" s="836"/>
      <c r="R1169" s="872"/>
      <c r="S1169" s="872"/>
      <c r="T1169" s="836"/>
      <c r="U1169" s="836"/>
      <c r="V1169" s="603"/>
      <c r="W1169" s="607"/>
      <c r="X1169" s="607"/>
    </row>
    <row r="1170" spans="1:24" ht="12.75" customHeight="1">
      <c r="A1170" s="829">
        <v>1168</v>
      </c>
      <c r="B1170" s="830"/>
      <c r="C1170" s="607"/>
      <c r="D1170" s="868"/>
      <c r="E1170" s="868"/>
      <c r="F1170" s="1070"/>
      <c r="G1170" s="836"/>
      <c r="H1170" s="836"/>
      <c r="I1170" s="836"/>
      <c r="J1170" s="836"/>
      <c r="K1170" s="945"/>
      <c r="L1170" s="945"/>
      <c r="M1170" s="836"/>
      <c r="N1170" s="836"/>
      <c r="O1170" s="1103"/>
      <c r="P1170" s="974"/>
      <c r="Q1170" s="836"/>
      <c r="R1170" s="872"/>
      <c r="S1170" s="872"/>
      <c r="T1170" s="836"/>
      <c r="U1170" s="836"/>
      <c r="V1170" s="603"/>
      <c r="W1170" s="607"/>
      <c r="X1170" s="607"/>
    </row>
    <row r="1171" spans="1:24" ht="12.75" customHeight="1">
      <c r="A1171" s="1060">
        <v>1169</v>
      </c>
      <c r="B1171" s="1062"/>
      <c r="C1171" s="711"/>
      <c r="D1171" s="971"/>
      <c r="E1171" s="971"/>
      <c r="F1171" s="1073"/>
      <c r="G1171" s="834"/>
      <c r="H1171" s="834"/>
      <c r="I1171" s="834"/>
      <c r="J1171" s="834"/>
      <c r="K1171" s="966"/>
      <c r="L1171" s="966"/>
      <c r="M1171" s="834"/>
      <c r="N1171" s="834"/>
      <c r="O1171" s="1102"/>
      <c r="P1171" s="988"/>
      <c r="Q1171" s="834"/>
      <c r="R1171" s="833"/>
      <c r="S1171" s="833"/>
      <c r="T1171" s="834"/>
      <c r="U1171" s="834"/>
      <c r="V1171" s="642"/>
      <c r="W1171" s="607"/>
      <c r="X1171" s="607"/>
    </row>
    <row r="1172" spans="1:24" ht="12.75" customHeight="1">
      <c r="A1172" s="829">
        <v>1170</v>
      </c>
      <c r="B1172" s="1002"/>
      <c r="C1172" s="678"/>
      <c r="D1172" s="942"/>
      <c r="E1172" s="942"/>
      <c r="F1172" s="1075"/>
      <c r="G1172" s="974"/>
      <c r="H1172" s="974"/>
      <c r="I1172" s="974"/>
      <c r="J1172" s="974"/>
      <c r="K1172" s="984"/>
      <c r="L1172" s="984"/>
      <c r="M1172" s="974"/>
      <c r="N1172" s="974"/>
      <c r="O1172" s="1103"/>
      <c r="P1172" s="1001"/>
      <c r="Q1172" s="974"/>
      <c r="R1172" s="975"/>
      <c r="S1172" s="975"/>
      <c r="T1172" s="974"/>
      <c r="U1172" s="974"/>
      <c r="V1172" s="731"/>
      <c r="W1172" s="644"/>
      <c r="X1172" s="644"/>
    </row>
    <row r="1173" spans="1:24" ht="12.75" customHeight="1">
      <c r="A1173" s="829">
        <v>1171</v>
      </c>
      <c r="B1173" s="1058"/>
      <c r="C1173" s="702"/>
      <c r="D1173" s="868"/>
      <c r="E1173" s="868"/>
      <c r="F1173" s="1070"/>
      <c r="G1173" s="836"/>
      <c r="H1173" s="836"/>
      <c r="I1173" s="836"/>
      <c r="J1173" s="836"/>
      <c r="K1173" s="836"/>
      <c r="L1173" s="974"/>
      <c r="M1173" s="836"/>
      <c r="N1173" s="836"/>
      <c r="O1173" s="1103"/>
      <c r="P1173" s="974"/>
      <c r="Q1173" s="945"/>
      <c r="R1173" s="872"/>
      <c r="S1173" s="872"/>
      <c r="T1173" s="836"/>
      <c r="U1173" s="836"/>
      <c r="V1173" s="643"/>
      <c r="W1173" s="678"/>
      <c r="X1173" s="678"/>
    </row>
    <row r="1174" spans="1:24" ht="12.75" customHeight="1">
      <c r="A1174" s="829">
        <v>1172</v>
      </c>
      <c r="B1174" s="830"/>
      <c r="C1174" s="607"/>
      <c r="D1174" s="868"/>
      <c r="E1174" s="868"/>
      <c r="F1174" s="1070"/>
      <c r="G1174" s="836"/>
      <c r="H1174" s="836"/>
      <c r="I1174" s="836"/>
      <c r="J1174" s="836"/>
      <c r="K1174" s="945"/>
      <c r="L1174" s="945"/>
      <c r="M1174" s="836"/>
      <c r="N1174" s="836"/>
      <c r="O1174" s="1103"/>
      <c r="P1174" s="974"/>
      <c r="Q1174" s="836"/>
      <c r="R1174" s="872"/>
      <c r="S1174" s="872"/>
      <c r="T1174" s="836"/>
      <c r="U1174" s="836"/>
      <c r="V1174" s="603"/>
      <c r="W1174" s="705" t="s">
        <v>5463</v>
      </c>
      <c r="X1174" s="607"/>
    </row>
    <row r="1175" spans="1:24" ht="12.75" customHeight="1">
      <c r="A1175" s="829">
        <v>1173</v>
      </c>
      <c r="B1175" s="830"/>
      <c r="C1175" s="607"/>
      <c r="D1175" s="868"/>
      <c r="E1175" s="868"/>
      <c r="F1175" s="1070"/>
      <c r="G1175" s="836"/>
      <c r="H1175" s="836"/>
      <c r="I1175" s="974"/>
      <c r="J1175" s="836"/>
      <c r="K1175" s="945"/>
      <c r="L1175" s="945"/>
      <c r="M1175" s="836"/>
      <c r="N1175" s="836"/>
      <c r="O1175" s="1101"/>
      <c r="P1175" s="836"/>
      <c r="Q1175" s="836"/>
      <c r="R1175" s="872"/>
      <c r="S1175" s="975"/>
      <c r="T1175" s="974"/>
      <c r="U1175" s="836"/>
      <c r="V1175" s="603"/>
      <c r="W1175" s="607"/>
      <c r="X1175" s="607"/>
    </row>
    <row r="1176" spans="1:24" ht="12.75" customHeight="1">
      <c r="A1176" s="829">
        <v>1174</v>
      </c>
      <c r="B1176" s="830"/>
      <c r="C1176" s="607"/>
      <c r="D1176" s="868"/>
      <c r="E1176" s="868"/>
      <c r="F1176" s="1070"/>
      <c r="G1176" s="836"/>
      <c r="H1176" s="836"/>
      <c r="I1176" s="836"/>
      <c r="J1176" s="836"/>
      <c r="K1176" s="945"/>
      <c r="L1176" s="945"/>
      <c r="M1176" s="836"/>
      <c r="N1176" s="836"/>
      <c r="O1176" s="1103"/>
      <c r="P1176" s="974"/>
      <c r="Q1176" s="836"/>
      <c r="R1176" s="872"/>
      <c r="S1176" s="872"/>
      <c r="T1176" s="836"/>
      <c r="U1176" s="836"/>
      <c r="V1176" s="603"/>
      <c r="W1176" s="607"/>
      <c r="X1176" s="607"/>
    </row>
    <row r="1177" spans="1:24" ht="12.75" customHeight="1">
      <c r="A1177" s="829">
        <v>1175</v>
      </c>
      <c r="B1177" s="830"/>
      <c r="C1177" s="607"/>
      <c r="D1177" s="868"/>
      <c r="E1177" s="868"/>
      <c r="F1177" s="1070"/>
      <c r="G1177" s="836"/>
      <c r="H1177" s="836"/>
      <c r="I1177" s="836"/>
      <c r="J1177" s="836"/>
      <c r="K1177" s="945"/>
      <c r="L1177" s="945"/>
      <c r="M1177" s="836"/>
      <c r="N1177" s="836"/>
      <c r="O1177" s="1101"/>
      <c r="P1177" s="836"/>
      <c r="Q1177" s="836"/>
      <c r="R1177" s="872"/>
      <c r="S1177" s="872"/>
      <c r="T1177" s="836"/>
      <c r="U1177" s="836"/>
      <c r="V1177" s="603"/>
      <c r="W1177" s="607"/>
      <c r="X1177" s="607"/>
    </row>
    <row r="1178" spans="1:24" ht="12.75" customHeight="1">
      <c r="A1178" s="829">
        <v>1176</v>
      </c>
      <c r="B1178" s="830"/>
      <c r="C1178" s="607"/>
      <c r="D1178" s="868"/>
      <c r="E1178" s="868"/>
      <c r="F1178" s="1070"/>
      <c r="G1178" s="836"/>
      <c r="H1178" s="836"/>
      <c r="I1178" s="836"/>
      <c r="J1178" s="836"/>
      <c r="K1178" s="945"/>
      <c r="L1178" s="945"/>
      <c r="M1178" s="836"/>
      <c r="N1178" s="836"/>
      <c r="O1178" s="1103"/>
      <c r="P1178" s="974"/>
      <c r="Q1178" s="836"/>
      <c r="R1178" s="872"/>
      <c r="S1178" s="872"/>
      <c r="T1178" s="836"/>
      <c r="U1178" s="836"/>
      <c r="V1178" s="603"/>
      <c r="W1178" s="607"/>
      <c r="X1178" s="607"/>
    </row>
    <row r="1179" spans="1:24" ht="12.75" customHeight="1">
      <c r="A1179" s="829">
        <v>1177</v>
      </c>
      <c r="B1179" s="830"/>
      <c r="C1179" s="607"/>
      <c r="D1179" s="868"/>
      <c r="E1179" s="868"/>
      <c r="F1179" s="1070"/>
      <c r="G1179" s="836"/>
      <c r="H1179" s="836"/>
      <c r="I1179" s="836"/>
      <c r="J1179" s="836"/>
      <c r="K1179" s="945"/>
      <c r="L1179" s="945"/>
      <c r="M1179" s="836"/>
      <c r="N1179" s="836"/>
      <c r="O1179" s="1103"/>
      <c r="P1179" s="974"/>
      <c r="Q1179" s="836"/>
      <c r="R1179" s="872"/>
      <c r="S1179" s="872"/>
      <c r="T1179" s="836"/>
      <c r="U1179" s="836"/>
      <c r="V1179" s="603"/>
      <c r="W1179" s="607"/>
      <c r="X1179" s="607"/>
    </row>
    <row r="1180" spans="1:24" ht="12.75" customHeight="1">
      <c r="A1180" s="829">
        <v>1178</v>
      </c>
      <c r="B1180" s="830"/>
      <c r="C1180" s="607"/>
      <c r="D1180" s="868"/>
      <c r="E1180" s="868"/>
      <c r="F1180" s="1070"/>
      <c r="G1180" s="836"/>
      <c r="H1180" s="836"/>
      <c r="I1180" s="836"/>
      <c r="J1180" s="836"/>
      <c r="K1180" s="945"/>
      <c r="L1180" s="945"/>
      <c r="M1180" s="836"/>
      <c r="N1180" s="836"/>
      <c r="O1180" s="1103"/>
      <c r="P1180" s="974"/>
      <c r="Q1180" s="836"/>
      <c r="R1180" s="872"/>
      <c r="S1180" s="872"/>
      <c r="T1180" s="836"/>
      <c r="U1180" s="836"/>
      <c r="V1180" s="603"/>
      <c r="W1180" s="607"/>
      <c r="X1180" s="607"/>
    </row>
    <row r="1181" spans="1:24" ht="12.75" customHeight="1">
      <c r="A1181" s="829">
        <v>1179</v>
      </c>
      <c r="B1181" s="830"/>
      <c r="C1181" s="607"/>
      <c r="D1181" s="868"/>
      <c r="E1181" s="868"/>
      <c r="F1181" s="1070"/>
      <c r="G1181" s="836"/>
      <c r="H1181" s="836"/>
      <c r="I1181" s="836"/>
      <c r="J1181" s="836"/>
      <c r="K1181" s="945"/>
      <c r="L1181" s="945"/>
      <c r="M1181" s="836"/>
      <c r="N1181" s="836"/>
      <c r="O1181" s="1103"/>
      <c r="P1181" s="974"/>
      <c r="Q1181" s="836"/>
      <c r="R1181" s="872"/>
      <c r="S1181" s="872"/>
      <c r="T1181" s="836"/>
      <c r="U1181" s="836"/>
      <c r="V1181" s="603"/>
      <c r="W1181" s="607"/>
      <c r="X1181" s="607"/>
    </row>
    <row r="1182" spans="1:24" ht="12.75" customHeight="1">
      <c r="A1182" s="829">
        <v>1180</v>
      </c>
      <c r="B1182" s="830"/>
      <c r="C1182" s="607"/>
      <c r="D1182" s="868"/>
      <c r="E1182" s="868"/>
      <c r="F1182" s="1070"/>
      <c r="G1182" s="836"/>
      <c r="H1182" s="836"/>
      <c r="I1182" s="836"/>
      <c r="J1182" s="836"/>
      <c r="K1182" s="945"/>
      <c r="L1182" s="945"/>
      <c r="M1182" s="836"/>
      <c r="N1182" s="836"/>
      <c r="O1182" s="1103"/>
      <c r="P1182" s="974"/>
      <c r="Q1182" s="836"/>
      <c r="R1182" s="872"/>
      <c r="S1182" s="872"/>
      <c r="T1182" s="836"/>
      <c r="U1182" s="836"/>
      <c r="V1182" s="603"/>
      <c r="W1182" s="607"/>
      <c r="X1182" s="607"/>
    </row>
    <row r="1183" spans="1:24" ht="12.75" customHeight="1">
      <c r="A1183" s="829">
        <v>1181</v>
      </c>
      <c r="B1183" s="830"/>
      <c r="C1183" s="607"/>
      <c r="D1183" s="868"/>
      <c r="E1183" s="868"/>
      <c r="F1183" s="1070"/>
      <c r="G1183" s="836"/>
      <c r="H1183" s="836"/>
      <c r="I1183" s="836"/>
      <c r="J1183" s="836"/>
      <c r="K1183" s="945"/>
      <c r="L1183" s="945"/>
      <c r="M1183" s="836"/>
      <c r="N1183" s="836"/>
      <c r="O1183" s="1103"/>
      <c r="P1183" s="974"/>
      <c r="Q1183" s="836"/>
      <c r="R1183" s="872"/>
      <c r="S1183" s="872"/>
      <c r="T1183" s="836"/>
      <c r="U1183" s="836"/>
      <c r="V1183" s="603"/>
      <c r="W1183" s="607"/>
      <c r="X1183" s="607"/>
    </row>
    <row r="1184" spans="1:24" ht="12.75" customHeight="1">
      <c r="A1184" s="829">
        <v>1182</v>
      </c>
      <c r="B1184" s="830"/>
      <c r="C1184" s="607"/>
      <c r="D1184" s="868"/>
      <c r="E1184" s="868"/>
      <c r="F1184" s="1070"/>
      <c r="G1184" s="836"/>
      <c r="H1184" s="836"/>
      <c r="I1184" s="836"/>
      <c r="J1184" s="836"/>
      <c r="K1184" s="945"/>
      <c r="L1184" s="945"/>
      <c r="M1184" s="836"/>
      <c r="N1184" s="836"/>
      <c r="O1184" s="1103"/>
      <c r="P1184" s="974"/>
      <c r="Q1184" s="836"/>
      <c r="R1184" s="872"/>
      <c r="S1184" s="872"/>
      <c r="T1184" s="836"/>
      <c r="U1184" s="836"/>
      <c r="V1184" s="603"/>
      <c r="W1184" s="607"/>
      <c r="X1184" s="607"/>
    </row>
    <row r="1185" spans="1:24" ht="12.75" customHeight="1">
      <c r="A1185" s="829">
        <v>1183</v>
      </c>
      <c r="B1185" s="830"/>
      <c r="C1185" s="607"/>
      <c r="D1185" s="868"/>
      <c r="E1185" s="868"/>
      <c r="F1185" s="1070"/>
      <c r="G1185" s="836"/>
      <c r="H1185" s="836"/>
      <c r="I1185" s="836"/>
      <c r="J1185" s="836"/>
      <c r="K1185" s="945"/>
      <c r="L1185" s="945"/>
      <c r="M1185" s="836"/>
      <c r="N1185" s="836"/>
      <c r="O1185" s="1103"/>
      <c r="P1185" s="974"/>
      <c r="Q1185" s="836"/>
      <c r="R1185" s="872"/>
      <c r="S1185" s="872"/>
      <c r="T1185" s="836"/>
      <c r="U1185" s="836"/>
      <c r="V1185" s="603"/>
      <c r="W1185" s="607"/>
      <c r="X1185" s="607"/>
    </row>
    <row r="1186" spans="1:24" ht="12.75" customHeight="1">
      <c r="A1186" s="829">
        <v>1184</v>
      </c>
      <c r="B1186" s="830"/>
      <c r="C1186" s="607"/>
      <c r="D1186" s="868"/>
      <c r="E1186" s="868"/>
      <c r="F1186" s="1070"/>
      <c r="G1186" s="836"/>
      <c r="H1186" s="836"/>
      <c r="I1186" s="836"/>
      <c r="J1186" s="836"/>
      <c r="K1186" s="945"/>
      <c r="L1186" s="945"/>
      <c r="M1186" s="836"/>
      <c r="N1186" s="836"/>
      <c r="O1186" s="1103"/>
      <c r="P1186" s="974"/>
      <c r="Q1186" s="836"/>
      <c r="R1186" s="872"/>
      <c r="S1186" s="872"/>
      <c r="T1186" s="836"/>
      <c r="U1186" s="836"/>
      <c r="V1186" s="603"/>
      <c r="W1186" s="607"/>
      <c r="X1186" s="607"/>
    </row>
    <row r="1187" spans="1:24" ht="12.75" customHeight="1">
      <c r="A1187" s="829">
        <v>1185</v>
      </c>
      <c r="B1187" s="830"/>
      <c r="C1187" s="607"/>
      <c r="D1187" s="868"/>
      <c r="E1187" s="868"/>
      <c r="F1187" s="1070"/>
      <c r="G1187" s="836"/>
      <c r="H1187" s="836"/>
      <c r="I1187" s="836"/>
      <c r="J1187" s="836"/>
      <c r="K1187" s="945"/>
      <c r="L1187" s="945"/>
      <c r="M1187" s="836"/>
      <c r="N1187" s="836"/>
      <c r="O1187" s="1103"/>
      <c r="P1187" s="974"/>
      <c r="Q1187" s="836"/>
      <c r="R1187" s="872"/>
      <c r="S1187" s="872"/>
      <c r="T1187" s="836"/>
      <c r="U1187" s="836"/>
      <c r="V1187" s="603"/>
      <c r="W1187" s="607"/>
      <c r="X1187" s="607"/>
    </row>
    <row r="1188" spans="1:24" ht="12.75" customHeight="1">
      <c r="A1188" s="829">
        <v>1186</v>
      </c>
      <c r="B1188" s="830"/>
      <c r="C1188" s="607"/>
      <c r="D1188" s="868"/>
      <c r="E1188" s="868"/>
      <c r="F1188" s="1070"/>
      <c r="G1188" s="836"/>
      <c r="H1188" s="836"/>
      <c r="I1188" s="836"/>
      <c r="J1188" s="836"/>
      <c r="K1188" s="945"/>
      <c r="L1188" s="945"/>
      <c r="M1188" s="836"/>
      <c r="N1188" s="836"/>
      <c r="O1188" s="1103"/>
      <c r="P1188" s="974"/>
      <c r="Q1188" s="836"/>
      <c r="R1188" s="872"/>
      <c r="S1188" s="872"/>
      <c r="T1188" s="836"/>
      <c r="U1188" s="836"/>
      <c r="V1188" s="603"/>
      <c r="W1188" s="607"/>
      <c r="X1188" s="607"/>
    </row>
    <row r="1189" spans="1:24" ht="12.75" customHeight="1">
      <c r="A1189" s="829">
        <v>1187</v>
      </c>
      <c r="B1189" s="830"/>
      <c r="C1189" s="607"/>
      <c r="D1189" s="868"/>
      <c r="E1189" s="868"/>
      <c r="F1189" s="1070"/>
      <c r="G1189" s="836"/>
      <c r="H1189" s="836"/>
      <c r="I1189" s="836"/>
      <c r="J1189" s="836"/>
      <c r="K1189" s="945"/>
      <c r="L1189" s="945"/>
      <c r="M1189" s="836"/>
      <c r="N1189" s="836"/>
      <c r="O1189" s="1103"/>
      <c r="P1189" s="974"/>
      <c r="Q1189" s="836"/>
      <c r="R1189" s="872"/>
      <c r="S1189" s="872"/>
      <c r="T1189" s="836"/>
      <c r="U1189" s="836"/>
      <c r="V1189" s="603"/>
      <c r="W1189" s="607"/>
      <c r="X1189" s="607"/>
    </row>
    <row r="1190" spans="1:24" ht="12.75" customHeight="1">
      <c r="A1190" s="829">
        <v>1188</v>
      </c>
      <c r="B1190" s="830"/>
      <c r="C1190" s="607"/>
      <c r="D1190" s="868"/>
      <c r="E1190" s="868"/>
      <c r="F1190" s="1070"/>
      <c r="G1190" s="836"/>
      <c r="H1190" s="836"/>
      <c r="I1190" s="836"/>
      <c r="J1190" s="836"/>
      <c r="K1190" s="945"/>
      <c r="L1190" s="945"/>
      <c r="M1190" s="836"/>
      <c r="N1190" s="836"/>
      <c r="O1190" s="1103"/>
      <c r="P1190" s="974"/>
      <c r="Q1190" s="836"/>
      <c r="R1190" s="872"/>
      <c r="S1190" s="872"/>
      <c r="T1190" s="836"/>
      <c r="U1190" s="836"/>
      <c r="V1190" s="603"/>
      <c r="W1190" s="607"/>
      <c r="X1190" s="607"/>
    </row>
    <row r="1191" spans="1:24" ht="12.75" customHeight="1">
      <c r="A1191" s="829">
        <v>1189</v>
      </c>
      <c r="B1191" s="830"/>
      <c r="C1191" s="607"/>
      <c r="D1191" s="868"/>
      <c r="E1191" s="868"/>
      <c r="F1191" s="1070"/>
      <c r="G1191" s="836"/>
      <c r="H1191" s="836"/>
      <c r="I1191" s="836"/>
      <c r="J1191" s="836"/>
      <c r="K1191" s="945"/>
      <c r="L1191" s="945"/>
      <c r="M1191" s="836"/>
      <c r="N1191" s="836"/>
      <c r="O1191" s="1101"/>
      <c r="P1191" s="836"/>
      <c r="Q1191" s="836"/>
      <c r="R1191" s="872"/>
      <c r="S1191" s="872"/>
      <c r="T1191" s="836"/>
      <c r="U1191" s="836"/>
      <c r="V1191" s="603"/>
      <c r="W1191" s="607"/>
      <c r="X1191" s="607"/>
    </row>
    <row r="1192" spans="1:24" ht="12.75" customHeight="1">
      <c r="A1192" s="829">
        <v>1190</v>
      </c>
      <c r="B1192" s="830"/>
      <c r="C1192" s="607"/>
      <c r="D1192" s="868"/>
      <c r="E1192" s="868"/>
      <c r="F1192" s="1070"/>
      <c r="G1192" s="836"/>
      <c r="H1192" s="836"/>
      <c r="I1192" s="836"/>
      <c r="J1192" s="836"/>
      <c r="K1192" s="945"/>
      <c r="L1192" s="945"/>
      <c r="M1192" s="836"/>
      <c r="N1192" s="836"/>
      <c r="O1192" s="1101"/>
      <c r="P1192" s="836"/>
      <c r="Q1192" s="836"/>
      <c r="R1192" s="872"/>
      <c r="S1192" s="872"/>
      <c r="T1192" s="836"/>
      <c r="U1192" s="836"/>
      <c r="V1192" s="603"/>
      <c r="W1192" s="607"/>
      <c r="X1192" s="607"/>
    </row>
    <row r="1193" spans="1:24" ht="12.75" customHeight="1">
      <c r="A1193" s="829">
        <v>1191</v>
      </c>
      <c r="B1193" s="830"/>
      <c r="C1193" s="607"/>
      <c r="D1193" s="868"/>
      <c r="E1193" s="868"/>
      <c r="F1193" s="1070"/>
      <c r="G1193" s="836"/>
      <c r="H1193" s="836"/>
      <c r="I1193" s="836"/>
      <c r="J1193" s="836"/>
      <c r="K1193" s="945"/>
      <c r="L1193" s="945"/>
      <c r="M1193" s="836"/>
      <c r="N1193" s="836"/>
      <c r="O1193" s="1101"/>
      <c r="P1193" s="836"/>
      <c r="Q1193" s="836"/>
      <c r="R1193" s="872"/>
      <c r="S1193" s="872"/>
      <c r="T1193" s="836"/>
      <c r="U1193" s="836"/>
      <c r="V1193" s="603"/>
      <c r="W1193" s="607"/>
      <c r="X1193" s="607"/>
    </row>
    <row r="1194" spans="1:24" ht="12.75" customHeight="1">
      <c r="A1194" s="829">
        <v>1192</v>
      </c>
      <c r="B1194" s="830"/>
      <c r="C1194" s="607"/>
      <c r="D1194" s="868"/>
      <c r="E1194" s="868"/>
      <c r="F1194" s="1070"/>
      <c r="G1194" s="836"/>
      <c r="H1194" s="836"/>
      <c r="I1194" s="836"/>
      <c r="J1194" s="836"/>
      <c r="K1194" s="945"/>
      <c r="L1194" s="945"/>
      <c r="M1194" s="836"/>
      <c r="N1194" s="836"/>
      <c r="O1194" s="1101"/>
      <c r="P1194" s="836"/>
      <c r="Q1194" s="836"/>
      <c r="R1194" s="872"/>
      <c r="S1194" s="872"/>
      <c r="T1194" s="836"/>
      <c r="U1194" s="836"/>
      <c r="V1194" s="603"/>
      <c r="W1194" s="607"/>
      <c r="X1194" s="607"/>
    </row>
    <row r="1195" spans="1:24" ht="12.75" customHeight="1">
      <c r="A1195" s="829">
        <v>1193</v>
      </c>
      <c r="B1195" s="1061"/>
      <c r="C1195" s="701"/>
      <c r="D1195" s="942"/>
      <c r="E1195" s="942"/>
      <c r="F1195" s="1075"/>
      <c r="G1195" s="974"/>
      <c r="H1195" s="974"/>
      <c r="I1195" s="974"/>
      <c r="J1195" s="974"/>
      <c r="K1195" s="984"/>
      <c r="L1195" s="984"/>
      <c r="M1195" s="974"/>
      <c r="N1195" s="974"/>
      <c r="O1195" s="1103"/>
      <c r="P1195" s="974"/>
      <c r="Q1195" s="974"/>
      <c r="R1195" s="975"/>
      <c r="S1195" s="975"/>
      <c r="T1195" s="974"/>
      <c r="U1195" s="974"/>
      <c r="V1195" s="677"/>
      <c r="W1195" s="607"/>
      <c r="X1195" s="607"/>
    </row>
    <row r="1196" spans="1:24" ht="12.75" customHeight="1">
      <c r="A1196" s="829">
        <v>1194</v>
      </c>
      <c r="B1196" s="1058"/>
      <c r="C1196" s="702"/>
      <c r="D1196" s="868"/>
      <c r="E1196" s="868"/>
      <c r="F1196" s="1070"/>
      <c r="G1196" s="836"/>
      <c r="H1196" s="836"/>
      <c r="I1196" s="836"/>
      <c r="J1196" s="836"/>
      <c r="K1196" s="945"/>
      <c r="L1196" s="945"/>
      <c r="M1196" s="836"/>
      <c r="N1196" s="836"/>
      <c r="O1196" s="1103"/>
      <c r="P1196" s="974"/>
      <c r="Q1196" s="836"/>
      <c r="R1196" s="872"/>
      <c r="S1196" s="872"/>
      <c r="T1196" s="836"/>
      <c r="U1196" s="836"/>
      <c r="V1196" s="643"/>
      <c r="W1196" s="678"/>
      <c r="X1196" s="678"/>
    </row>
    <row r="1197" spans="1:24" ht="12.75" customHeight="1">
      <c r="A1197" s="829">
        <v>1195</v>
      </c>
      <c r="B1197" s="830"/>
      <c r="C1197" s="607"/>
      <c r="D1197" s="868"/>
      <c r="E1197" s="868"/>
      <c r="F1197" s="1070"/>
      <c r="G1197" s="836"/>
      <c r="H1197" s="836"/>
      <c r="I1197" s="836"/>
      <c r="J1197" s="836"/>
      <c r="K1197" s="945"/>
      <c r="L1197" s="945"/>
      <c r="M1197" s="836"/>
      <c r="N1197" s="836"/>
      <c r="O1197" s="1103"/>
      <c r="P1197" s="974"/>
      <c r="Q1197" s="836"/>
      <c r="R1197" s="872"/>
      <c r="S1197" s="872"/>
      <c r="T1197" s="836"/>
      <c r="U1197" s="836"/>
      <c r="V1197" s="603"/>
      <c r="W1197" s="607"/>
      <c r="X1197" s="607"/>
    </row>
    <row r="1198" spans="1:24" ht="12.75" customHeight="1">
      <c r="A1198" s="829">
        <v>1196</v>
      </c>
      <c r="B1198" s="830"/>
      <c r="C1198" s="607"/>
      <c r="D1198" s="868"/>
      <c r="E1198" s="868"/>
      <c r="F1198" s="1070"/>
      <c r="G1198" s="836"/>
      <c r="H1198" s="836"/>
      <c r="I1198" s="836"/>
      <c r="J1198" s="836"/>
      <c r="K1198" s="945"/>
      <c r="L1198" s="945"/>
      <c r="M1198" s="836"/>
      <c r="N1198" s="836"/>
      <c r="O1198" s="1103"/>
      <c r="P1198" s="974"/>
      <c r="Q1198" s="836"/>
      <c r="R1198" s="872"/>
      <c r="S1198" s="872"/>
      <c r="T1198" s="836"/>
      <c r="U1198" s="836"/>
      <c r="V1198" s="603" t="s">
        <v>6079</v>
      </c>
      <c r="W1198" s="607"/>
      <c r="X1198" s="607"/>
    </row>
    <row r="1199" spans="1:24" ht="12.75" customHeight="1">
      <c r="A1199" s="829">
        <v>1197</v>
      </c>
      <c r="B1199" s="1061"/>
      <c r="C1199" s="701"/>
      <c r="D1199" s="942"/>
      <c r="E1199" s="942"/>
      <c r="F1199" s="1075"/>
      <c r="G1199" s="974"/>
      <c r="H1199" s="974"/>
      <c r="I1199" s="974"/>
      <c r="J1199" s="974"/>
      <c r="K1199" s="984"/>
      <c r="L1199" s="984"/>
      <c r="M1199" s="974"/>
      <c r="N1199" s="974"/>
      <c r="O1199" s="1103"/>
      <c r="P1199" s="974"/>
      <c r="Q1199" s="974"/>
      <c r="R1199" s="872"/>
      <c r="S1199" s="872"/>
      <c r="T1199" s="836"/>
      <c r="U1199" s="974"/>
      <c r="V1199" s="677"/>
      <c r="W1199" s="607"/>
      <c r="X1199" s="607"/>
    </row>
    <row r="1200" spans="1:24" ht="12.75" customHeight="1">
      <c r="A1200" s="829">
        <v>1198</v>
      </c>
      <c r="B1200" s="1002"/>
      <c r="C1200" s="678"/>
      <c r="D1200" s="971"/>
      <c r="E1200" s="971"/>
      <c r="F1200" s="1073"/>
      <c r="G1200" s="834"/>
      <c r="H1200" s="834"/>
      <c r="I1200" s="834"/>
      <c r="J1200" s="834"/>
      <c r="K1200" s="966"/>
      <c r="L1200" s="966"/>
      <c r="M1200" s="834"/>
      <c r="N1200" s="834"/>
      <c r="O1200" s="1102"/>
      <c r="P1200" s="988"/>
      <c r="Q1200" s="834"/>
      <c r="R1200" s="833"/>
      <c r="S1200" s="833"/>
      <c r="T1200" s="974"/>
      <c r="U1200" s="974"/>
      <c r="V1200" s="731"/>
      <c r="W1200" s="678"/>
      <c r="X1200" s="678"/>
    </row>
    <row r="1201" spans="1:24" ht="12.75" customHeight="1">
      <c r="A1201" s="829">
        <v>1199</v>
      </c>
      <c r="B1201" s="1002"/>
      <c r="C1201" s="678"/>
      <c r="D1201" s="942"/>
      <c r="E1201" s="942"/>
      <c r="F1201" s="1075"/>
      <c r="G1201" s="974"/>
      <c r="H1201" s="974"/>
      <c r="I1201" s="836"/>
      <c r="J1201" s="974"/>
      <c r="K1201" s="984"/>
      <c r="L1201" s="984"/>
      <c r="M1201" s="974"/>
      <c r="N1201" s="974"/>
      <c r="O1201" s="1103"/>
      <c r="P1201" s="974"/>
      <c r="Q1201" s="974"/>
      <c r="R1201" s="872"/>
      <c r="S1201" s="872"/>
      <c r="T1201" s="836"/>
      <c r="U1201" s="974"/>
      <c r="V1201" s="731"/>
      <c r="W1201" s="678"/>
      <c r="X1201" s="678"/>
    </row>
    <row r="1202" spans="1:24" ht="12.75" customHeight="1">
      <c r="A1202" s="829">
        <v>1200</v>
      </c>
      <c r="B1202" s="1002"/>
      <c r="C1202" s="678"/>
      <c r="D1202" s="942"/>
      <c r="E1202" s="942"/>
      <c r="F1202" s="1075"/>
      <c r="G1202" s="974"/>
      <c r="H1202" s="974"/>
      <c r="I1202" s="836"/>
      <c r="J1202" s="974"/>
      <c r="K1202" s="984"/>
      <c r="L1202" s="984"/>
      <c r="M1202" s="974"/>
      <c r="N1202" s="974"/>
      <c r="O1202" s="1103"/>
      <c r="P1202" s="974"/>
      <c r="Q1202" s="974"/>
      <c r="R1202" s="872"/>
      <c r="S1202" s="872"/>
      <c r="T1202" s="836"/>
      <c r="U1202" s="974"/>
      <c r="V1202" s="731"/>
      <c r="W1202" s="678"/>
      <c r="X1202" s="678"/>
    </row>
    <row r="1203" spans="1:24" ht="12.75" customHeight="1">
      <c r="A1203" s="829">
        <v>1201</v>
      </c>
      <c r="B1203" s="1002"/>
      <c r="C1203" s="678"/>
      <c r="D1203" s="942"/>
      <c r="E1203" s="942"/>
      <c r="F1203" s="1075"/>
      <c r="G1203" s="974"/>
      <c r="H1203" s="974"/>
      <c r="I1203" s="974"/>
      <c r="J1203" s="974"/>
      <c r="K1203" s="966"/>
      <c r="L1203" s="966"/>
      <c r="M1203" s="974"/>
      <c r="N1203" s="974"/>
      <c r="O1203" s="1103"/>
      <c r="P1203" s="974"/>
      <c r="Q1203" s="974"/>
      <c r="R1203" s="975"/>
      <c r="S1203" s="975"/>
      <c r="T1203" s="974"/>
      <c r="U1203" s="974"/>
      <c r="V1203" s="731"/>
      <c r="W1203" s="678"/>
      <c r="X1203" s="678"/>
    </row>
    <row r="1204" spans="1:24" ht="12.75" customHeight="1">
      <c r="A1204" s="829">
        <v>1202</v>
      </c>
      <c r="B1204" s="1002"/>
      <c r="C1204" s="678"/>
      <c r="D1204" s="942"/>
      <c r="E1204" s="942"/>
      <c r="F1204" s="1075"/>
      <c r="G1204" s="974"/>
      <c r="H1204" s="974"/>
      <c r="I1204" s="974"/>
      <c r="J1204" s="974"/>
      <c r="K1204" s="984"/>
      <c r="L1204" s="984"/>
      <c r="M1204" s="974"/>
      <c r="N1204" s="974"/>
      <c r="O1204" s="1103"/>
      <c r="P1204" s="974"/>
      <c r="Q1204" s="974"/>
      <c r="R1204" s="975"/>
      <c r="S1204" s="975"/>
      <c r="T1204" s="974"/>
      <c r="U1204" s="974"/>
      <c r="V1204" s="731"/>
      <c r="W1204" s="678" t="s">
        <v>5463</v>
      </c>
      <c r="X1204" s="678"/>
    </row>
    <row r="1205" spans="1:24" ht="12.75" customHeight="1">
      <c r="A1205" s="829">
        <v>1203</v>
      </c>
      <c r="B1205" s="1002"/>
      <c r="C1205" s="678"/>
      <c r="D1205" s="971"/>
      <c r="E1205" s="971"/>
      <c r="F1205" s="1073"/>
      <c r="G1205" s="834"/>
      <c r="H1205" s="834"/>
      <c r="I1205" s="834"/>
      <c r="J1205" s="834"/>
      <c r="K1205" s="966"/>
      <c r="L1205" s="966"/>
      <c r="M1205" s="834"/>
      <c r="N1205" s="834"/>
      <c r="O1205" s="1102"/>
      <c r="P1205" s="834"/>
      <c r="Q1205" s="834"/>
      <c r="R1205" s="833"/>
      <c r="S1205" s="975"/>
      <c r="T1205" s="974"/>
      <c r="U1205" s="974"/>
      <c r="V1205" s="731"/>
      <c r="W1205" s="678"/>
      <c r="X1205" s="678"/>
    </row>
    <row r="1206" spans="1:24" ht="12.75" customHeight="1">
      <c r="A1206" s="829">
        <v>1204</v>
      </c>
      <c r="B1206" s="1002"/>
      <c r="C1206" s="678"/>
      <c r="D1206" s="942"/>
      <c r="E1206" s="942"/>
      <c r="F1206" s="1075"/>
      <c r="G1206" s="974"/>
      <c r="H1206" s="974"/>
      <c r="I1206" s="836"/>
      <c r="J1206" s="974"/>
      <c r="K1206" s="984"/>
      <c r="L1206" s="984"/>
      <c r="M1206" s="974"/>
      <c r="N1206" s="974"/>
      <c r="O1206" s="1103"/>
      <c r="P1206" s="974"/>
      <c r="Q1206" s="974"/>
      <c r="R1206" s="872"/>
      <c r="S1206" s="872"/>
      <c r="T1206" s="836"/>
      <c r="U1206" s="974"/>
      <c r="V1206" s="731"/>
      <c r="W1206" s="678"/>
      <c r="X1206" s="678"/>
    </row>
    <row r="1207" spans="1:24" ht="12.75" customHeight="1">
      <c r="A1207" s="829">
        <v>1205</v>
      </c>
      <c r="B1207" s="945"/>
      <c r="C1207" s="795"/>
      <c r="D1207" s="868"/>
      <c r="E1207" s="868"/>
      <c r="F1207" s="1070"/>
      <c r="G1207" s="836"/>
      <c r="H1207" s="836"/>
      <c r="I1207" s="836"/>
      <c r="J1207" s="836"/>
      <c r="K1207" s="945"/>
      <c r="L1207" s="945"/>
      <c r="M1207" s="836"/>
      <c r="N1207" s="836"/>
      <c r="O1207" s="1103"/>
      <c r="P1207" s="974"/>
      <c r="Q1207" s="836"/>
      <c r="R1207" s="872"/>
      <c r="S1207" s="872"/>
      <c r="T1207" s="836"/>
      <c r="U1207" s="836"/>
      <c r="V1207" s="603"/>
      <c r="W1207" s="607"/>
      <c r="X1207" s="607"/>
    </row>
    <row r="1208" spans="1:24" ht="12.75" customHeight="1">
      <c r="A1208" s="829">
        <v>1206</v>
      </c>
      <c r="B1208" s="830"/>
      <c r="C1208" s="607"/>
      <c r="D1208" s="868"/>
      <c r="E1208" s="868"/>
      <c r="F1208" s="1070"/>
      <c r="G1208" s="836"/>
      <c r="H1208" s="836"/>
      <c r="I1208" s="836"/>
      <c r="J1208" s="836"/>
      <c r="K1208" s="945"/>
      <c r="L1208" s="945"/>
      <c r="M1208" s="836"/>
      <c r="N1208" s="836"/>
      <c r="O1208" s="1101"/>
      <c r="P1208" s="836"/>
      <c r="Q1208" s="836"/>
      <c r="R1208" s="872"/>
      <c r="S1208" s="872"/>
      <c r="T1208" s="836"/>
      <c r="U1208" s="836"/>
      <c r="V1208" s="603"/>
      <c r="W1208" s="607"/>
      <c r="X1208" s="607"/>
    </row>
    <row r="1209" spans="1:24" ht="12.75" customHeight="1">
      <c r="A1209" s="829">
        <v>1207</v>
      </c>
      <c r="B1209" s="830"/>
      <c r="C1209" s="607"/>
      <c r="D1209" s="868"/>
      <c r="E1209" s="868"/>
      <c r="F1209" s="1070"/>
      <c r="G1209" s="836"/>
      <c r="H1209" s="836"/>
      <c r="I1209" s="836"/>
      <c r="J1209" s="836"/>
      <c r="K1209" s="945"/>
      <c r="L1209" s="945"/>
      <c r="M1209" s="836"/>
      <c r="N1209" s="836"/>
      <c r="O1209" s="1103"/>
      <c r="P1209" s="974"/>
      <c r="Q1209" s="836"/>
      <c r="R1209" s="872"/>
      <c r="S1209" s="872"/>
      <c r="T1209" s="836"/>
      <c r="U1209" s="836"/>
      <c r="V1209" s="603"/>
      <c r="W1209" s="607"/>
      <c r="X1209" s="607"/>
    </row>
    <row r="1210" spans="1:24" ht="12.75" customHeight="1">
      <c r="A1210" s="829">
        <v>1208</v>
      </c>
      <c r="B1210" s="830"/>
      <c r="C1210" s="607"/>
      <c r="D1210" s="868"/>
      <c r="E1210" s="868"/>
      <c r="F1210" s="1070"/>
      <c r="G1210" s="836"/>
      <c r="H1210" s="836"/>
      <c r="I1210" s="836"/>
      <c r="J1210" s="836"/>
      <c r="K1210" s="945"/>
      <c r="L1210" s="945"/>
      <c r="M1210" s="836"/>
      <c r="N1210" s="836"/>
      <c r="O1210" s="1103"/>
      <c r="P1210" s="974"/>
      <c r="Q1210" s="836"/>
      <c r="R1210" s="872"/>
      <c r="S1210" s="872"/>
      <c r="T1210" s="836"/>
      <c r="U1210" s="836"/>
      <c r="V1210" s="603"/>
      <c r="W1210" s="607" t="s">
        <v>5463</v>
      </c>
      <c r="X1210" s="607"/>
    </row>
    <row r="1211" spans="1:24" ht="12.75" customHeight="1">
      <c r="A1211" s="829">
        <v>1209</v>
      </c>
      <c r="B1211" s="830"/>
      <c r="C1211" s="607"/>
      <c r="D1211" s="868"/>
      <c r="E1211" s="868"/>
      <c r="F1211" s="1070"/>
      <c r="G1211" s="836"/>
      <c r="H1211" s="836"/>
      <c r="I1211" s="836"/>
      <c r="J1211" s="836"/>
      <c r="K1211" s="945"/>
      <c r="L1211" s="945"/>
      <c r="M1211" s="836"/>
      <c r="N1211" s="836"/>
      <c r="O1211" s="1103"/>
      <c r="P1211" s="974"/>
      <c r="Q1211" s="836"/>
      <c r="R1211" s="872"/>
      <c r="S1211" s="872"/>
      <c r="T1211" s="836"/>
      <c r="U1211" s="836"/>
      <c r="V1211" s="603"/>
      <c r="W1211" s="607"/>
      <c r="X1211" s="607"/>
    </row>
    <row r="1212" spans="1:24" ht="12.75" customHeight="1">
      <c r="A1212" s="829">
        <v>1210</v>
      </c>
      <c r="B1212" s="830"/>
      <c r="C1212" s="607"/>
      <c r="D1212" s="868"/>
      <c r="E1212" s="868"/>
      <c r="F1212" s="1070"/>
      <c r="G1212" s="836"/>
      <c r="H1212" s="836"/>
      <c r="I1212" s="836"/>
      <c r="J1212" s="836"/>
      <c r="K1212" s="945"/>
      <c r="L1212" s="945"/>
      <c r="M1212" s="836"/>
      <c r="N1212" s="836"/>
      <c r="O1212" s="1103"/>
      <c r="P1212" s="974"/>
      <c r="Q1212" s="836"/>
      <c r="R1212" s="872"/>
      <c r="S1212" s="872"/>
      <c r="T1212" s="836"/>
      <c r="U1212" s="836"/>
      <c r="V1212" s="603"/>
      <c r="W1212" s="607"/>
      <c r="X1212" s="607"/>
    </row>
    <row r="1213" spans="1:24" ht="12.75" customHeight="1">
      <c r="A1213" s="829">
        <v>1211</v>
      </c>
      <c r="B1213" s="830"/>
      <c r="C1213" s="607"/>
      <c r="D1213" s="868"/>
      <c r="E1213" s="868"/>
      <c r="F1213" s="1070"/>
      <c r="G1213" s="836"/>
      <c r="H1213" s="836"/>
      <c r="I1213" s="836"/>
      <c r="J1213" s="836"/>
      <c r="K1213" s="945"/>
      <c r="L1213" s="945"/>
      <c r="M1213" s="836"/>
      <c r="N1213" s="836"/>
      <c r="O1213" s="1101"/>
      <c r="P1213" s="836"/>
      <c r="Q1213" s="836"/>
      <c r="R1213" s="872"/>
      <c r="S1213" s="872"/>
      <c r="T1213" s="836"/>
      <c r="U1213" s="836"/>
      <c r="V1213" s="603"/>
      <c r="W1213" s="607"/>
      <c r="X1213" s="607"/>
    </row>
    <row r="1214" spans="1:24" ht="12.75" customHeight="1">
      <c r="A1214" s="829">
        <v>1212</v>
      </c>
      <c r="B1214" s="830"/>
      <c r="C1214" s="607"/>
      <c r="D1214" s="868"/>
      <c r="E1214" s="868"/>
      <c r="F1214" s="1070"/>
      <c r="G1214" s="836"/>
      <c r="H1214" s="836"/>
      <c r="I1214" s="836"/>
      <c r="J1214" s="836"/>
      <c r="K1214" s="945"/>
      <c r="L1214" s="945"/>
      <c r="M1214" s="836"/>
      <c r="N1214" s="836"/>
      <c r="O1214" s="1103"/>
      <c r="P1214" s="974"/>
      <c r="Q1214" s="836"/>
      <c r="R1214" s="872"/>
      <c r="S1214" s="872"/>
      <c r="T1214" s="836"/>
      <c r="U1214" s="836"/>
      <c r="V1214" s="603"/>
      <c r="W1214" s="607"/>
      <c r="X1214" s="607"/>
    </row>
    <row r="1215" spans="1:24" ht="12.75" customHeight="1">
      <c r="A1215" s="829">
        <v>1213</v>
      </c>
      <c r="B1215" s="830"/>
      <c r="C1215" s="607"/>
      <c r="D1215" s="868"/>
      <c r="E1215" s="868"/>
      <c r="F1215" s="1070"/>
      <c r="G1215" s="836"/>
      <c r="H1215" s="836"/>
      <c r="I1215" s="836"/>
      <c r="J1215" s="836"/>
      <c r="K1215" s="945"/>
      <c r="L1215" s="945"/>
      <c r="M1215" s="836"/>
      <c r="N1215" s="836"/>
      <c r="O1215" s="1103"/>
      <c r="P1215" s="974"/>
      <c r="Q1215" s="836"/>
      <c r="R1215" s="872"/>
      <c r="S1215" s="872"/>
      <c r="T1215" s="836"/>
      <c r="U1215" s="836"/>
      <c r="V1215" s="603"/>
      <c r="W1215" s="607"/>
      <c r="X1215" s="607"/>
    </row>
    <row r="1216" spans="1:24" ht="12.75" customHeight="1">
      <c r="A1216" s="829">
        <v>1214</v>
      </c>
      <c r="B1216" s="830"/>
      <c r="C1216" s="607"/>
      <c r="D1216" s="868"/>
      <c r="E1216" s="868"/>
      <c r="F1216" s="1070"/>
      <c r="G1216" s="836"/>
      <c r="H1216" s="836"/>
      <c r="I1216" s="836"/>
      <c r="J1216" s="836"/>
      <c r="K1216" s="945"/>
      <c r="L1216" s="945"/>
      <c r="M1216" s="836"/>
      <c r="N1216" s="836"/>
      <c r="O1216" s="1103"/>
      <c r="P1216" s="974"/>
      <c r="Q1216" s="836"/>
      <c r="R1216" s="872"/>
      <c r="S1216" s="872"/>
      <c r="T1216" s="836"/>
      <c r="U1216" s="836"/>
      <c r="V1216" s="603"/>
      <c r="W1216" s="607"/>
      <c r="X1216" s="607"/>
    </row>
    <row r="1217" spans="1:24" ht="12.75" customHeight="1">
      <c r="A1217" s="829">
        <v>1215</v>
      </c>
      <c r="B1217" s="830"/>
      <c r="C1217" s="607"/>
      <c r="D1217" s="868"/>
      <c r="E1217" s="868"/>
      <c r="F1217" s="1070"/>
      <c r="G1217" s="836"/>
      <c r="H1217" s="836"/>
      <c r="I1217" s="836"/>
      <c r="J1217" s="836"/>
      <c r="K1217" s="945"/>
      <c r="L1217" s="945"/>
      <c r="M1217" s="836"/>
      <c r="N1217" s="836"/>
      <c r="O1217" s="1103"/>
      <c r="P1217" s="974"/>
      <c r="Q1217" s="836"/>
      <c r="R1217" s="872"/>
      <c r="S1217" s="872"/>
      <c r="T1217" s="836"/>
      <c r="U1217" s="836"/>
      <c r="V1217" s="603"/>
      <c r="W1217" s="607" t="s">
        <v>5463</v>
      </c>
      <c r="X1217" s="607"/>
    </row>
    <row r="1218" spans="1:24" ht="12.75" customHeight="1">
      <c r="A1218" s="829">
        <v>1216</v>
      </c>
      <c r="B1218" s="830"/>
      <c r="C1218" s="607"/>
      <c r="D1218" s="868"/>
      <c r="E1218" s="868"/>
      <c r="F1218" s="1070"/>
      <c r="G1218" s="836"/>
      <c r="H1218" s="836"/>
      <c r="I1218" s="836"/>
      <c r="J1218" s="836"/>
      <c r="K1218" s="945"/>
      <c r="L1218" s="945"/>
      <c r="M1218" s="836"/>
      <c r="N1218" s="836"/>
      <c r="O1218" s="1103"/>
      <c r="P1218" s="974"/>
      <c r="Q1218" s="836"/>
      <c r="R1218" s="872"/>
      <c r="S1218" s="872"/>
      <c r="T1218" s="836"/>
      <c r="U1218" s="836"/>
      <c r="V1218" s="603"/>
      <c r="W1218" s="607"/>
      <c r="X1218" s="607"/>
    </row>
    <row r="1219" spans="1:24" ht="12.75" customHeight="1">
      <c r="A1219" s="829">
        <v>1217</v>
      </c>
      <c r="B1219" s="830"/>
      <c r="C1219" s="607"/>
      <c r="D1219" s="868"/>
      <c r="E1219" s="868"/>
      <c r="F1219" s="1070"/>
      <c r="G1219" s="836"/>
      <c r="H1219" s="836"/>
      <c r="I1219" s="836"/>
      <c r="J1219" s="836"/>
      <c r="K1219" s="945"/>
      <c r="L1219" s="945"/>
      <c r="M1219" s="836"/>
      <c r="N1219" s="836"/>
      <c r="O1219" s="1103"/>
      <c r="P1219" s="974"/>
      <c r="Q1219" s="836"/>
      <c r="R1219" s="872"/>
      <c r="S1219" s="872"/>
      <c r="T1219" s="836"/>
      <c r="U1219" s="836"/>
      <c r="V1219" s="603"/>
      <c r="W1219" s="607"/>
      <c r="X1219" s="607"/>
    </row>
    <row r="1220" spans="1:24" ht="12.75" customHeight="1">
      <c r="A1220" s="829">
        <v>1218</v>
      </c>
      <c r="B1220" s="1061"/>
      <c r="C1220" s="701"/>
      <c r="D1220" s="942"/>
      <c r="E1220" s="942"/>
      <c r="F1220" s="1075"/>
      <c r="G1220" s="974"/>
      <c r="H1220" s="974"/>
      <c r="I1220" s="974"/>
      <c r="J1220" s="974"/>
      <c r="K1220" s="984"/>
      <c r="L1220" s="984"/>
      <c r="M1220" s="974"/>
      <c r="N1220" s="974"/>
      <c r="O1220" s="1103"/>
      <c r="P1220" s="974"/>
      <c r="Q1220" s="974"/>
      <c r="R1220" s="975"/>
      <c r="S1220" s="975"/>
      <c r="T1220" s="974"/>
      <c r="U1220" s="974"/>
      <c r="V1220" s="677"/>
      <c r="W1220" s="607"/>
      <c r="X1220" s="607"/>
    </row>
    <row r="1221" spans="1:24" ht="12.75" customHeight="1">
      <c r="A1221" s="829">
        <v>1219</v>
      </c>
      <c r="B1221" s="1058"/>
      <c r="C1221" s="702"/>
      <c r="D1221" s="868"/>
      <c r="E1221" s="868"/>
      <c r="F1221" s="1070"/>
      <c r="G1221" s="836"/>
      <c r="H1221" s="836"/>
      <c r="I1221" s="836"/>
      <c r="J1221" s="836"/>
      <c r="K1221" s="945"/>
      <c r="L1221" s="945"/>
      <c r="M1221" s="836"/>
      <c r="N1221" s="836"/>
      <c r="O1221" s="1103"/>
      <c r="P1221" s="974"/>
      <c r="Q1221" s="836"/>
      <c r="R1221" s="872"/>
      <c r="S1221" s="872"/>
      <c r="T1221" s="836"/>
      <c r="U1221" s="836"/>
      <c r="V1221" s="643"/>
      <c r="W1221" s="678" t="s">
        <v>5463</v>
      </c>
      <c r="X1221" s="678"/>
    </row>
    <row r="1222" spans="1:24" ht="12.75" customHeight="1">
      <c r="A1222" s="829">
        <v>1220</v>
      </c>
      <c r="B1222" s="830"/>
      <c r="C1222" s="607"/>
      <c r="D1222" s="868"/>
      <c r="E1222" s="868"/>
      <c r="F1222" s="1070"/>
      <c r="G1222" s="836"/>
      <c r="H1222" s="836"/>
      <c r="I1222" s="836"/>
      <c r="J1222" s="836"/>
      <c r="K1222" s="945"/>
      <c r="L1222" s="945"/>
      <c r="M1222" s="836"/>
      <c r="N1222" s="836"/>
      <c r="O1222" s="1101"/>
      <c r="P1222" s="836"/>
      <c r="Q1222" s="836"/>
      <c r="R1222" s="872"/>
      <c r="S1222" s="872"/>
      <c r="T1222" s="836"/>
      <c r="U1222" s="836"/>
      <c r="V1222" s="603"/>
      <c r="W1222" s="607"/>
      <c r="X1222" s="607"/>
    </row>
    <row r="1223" spans="1:24" ht="12.75" customHeight="1">
      <c r="A1223" s="829">
        <v>1221</v>
      </c>
      <c r="B1223" s="830"/>
      <c r="C1223" s="607"/>
      <c r="D1223" s="942"/>
      <c r="E1223" s="942"/>
      <c r="F1223" s="1075"/>
      <c r="G1223" s="974"/>
      <c r="H1223" s="974"/>
      <c r="I1223" s="974"/>
      <c r="J1223" s="974"/>
      <c r="K1223" s="984"/>
      <c r="L1223" s="984"/>
      <c r="M1223" s="974"/>
      <c r="N1223" s="974"/>
      <c r="O1223" s="1103"/>
      <c r="P1223" s="974"/>
      <c r="Q1223" s="974"/>
      <c r="R1223" s="975"/>
      <c r="S1223" s="975"/>
      <c r="T1223" s="836"/>
      <c r="U1223" s="836"/>
      <c r="V1223" s="603"/>
      <c r="W1223" s="607"/>
      <c r="X1223" s="607"/>
    </row>
    <row r="1224" spans="1:24" ht="12.75" customHeight="1">
      <c r="A1224" s="829">
        <v>1222</v>
      </c>
      <c r="B1224" s="830"/>
      <c r="C1224" s="607"/>
      <c r="D1224" s="868"/>
      <c r="E1224" s="868"/>
      <c r="F1224" s="1070"/>
      <c r="G1224" s="836"/>
      <c r="H1224" s="836"/>
      <c r="I1224" s="836"/>
      <c r="J1224" s="836"/>
      <c r="K1224" s="945"/>
      <c r="L1224" s="945"/>
      <c r="M1224" s="836"/>
      <c r="N1224" s="836"/>
      <c r="O1224" s="1103"/>
      <c r="P1224" s="974"/>
      <c r="Q1224" s="836"/>
      <c r="R1224" s="872"/>
      <c r="S1224" s="872"/>
      <c r="T1224" s="836"/>
      <c r="U1224" s="836"/>
      <c r="V1224" s="603"/>
      <c r="W1224" s="607"/>
      <c r="X1224" s="607"/>
    </row>
    <row r="1225" spans="1:24" ht="12.75" customHeight="1">
      <c r="A1225" s="829">
        <v>1223</v>
      </c>
      <c r="B1225" s="830"/>
      <c r="C1225" s="607"/>
      <c r="D1225" s="868"/>
      <c r="E1225" s="868"/>
      <c r="F1225" s="1070"/>
      <c r="G1225" s="836"/>
      <c r="H1225" s="836"/>
      <c r="I1225" s="836"/>
      <c r="J1225" s="836"/>
      <c r="K1225" s="945"/>
      <c r="L1225" s="945"/>
      <c r="M1225" s="836"/>
      <c r="N1225" s="836"/>
      <c r="O1225" s="1101"/>
      <c r="P1225" s="836"/>
      <c r="Q1225" s="836"/>
      <c r="R1225" s="872"/>
      <c r="S1225" s="872"/>
      <c r="T1225" s="836"/>
      <c r="U1225" s="836"/>
      <c r="V1225" s="603"/>
      <c r="W1225" s="607"/>
      <c r="X1225" s="607"/>
    </row>
    <row r="1226" spans="1:24" ht="12.75" customHeight="1">
      <c r="A1226" s="829">
        <v>1224</v>
      </c>
      <c r="B1226" s="830"/>
      <c r="C1226" s="607"/>
      <c r="D1226" s="868"/>
      <c r="E1226" s="868"/>
      <c r="F1226" s="1070"/>
      <c r="G1226" s="836"/>
      <c r="H1226" s="836"/>
      <c r="I1226" s="836"/>
      <c r="J1226" s="836"/>
      <c r="K1226" s="945"/>
      <c r="L1226" s="945"/>
      <c r="M1226" s="836"/>
      <c r="N1226" s="836"/>
      <c r="O1226" s="1103"/>
      <c r="P1226" s="974"/>
      <c r="Q1226" s="836"/>
      <c r="R1226" s="872"/>
      <c r="S1226" s="872"/>
      <c r="T1226" s="836"/>
      <c r="U1226" s="836"/>
      <c r="V1226" s="603"/>
      <c r="W1226" s="607"/>
      <c r="X1226" s="607"/>
    </row>
    <row r="1227" spans="1:24" ht="12.75" customHeight="1">
      <c r="A1227" s="829">
        <v>1225</v>
      </c>
      <c r="B1227" s="830"/>
      <c r="C1227" s="607"/>
      <c r="D1227" s="868"/>
      <c r="E1227" s="868"/>
      <c r="F1227" s="1070"/>
      <c r="G1227" s="836"/>
      <c r="H1227" s="836"/>
      <c r="I1227" s="836"/>
      <c r="J1227" s="836"/>
      <c r="K1227" s="945"/>
      <c r="L1227" s="945"/>
      <c r="M1227" s="836"/>
      <c r="N1227" s="836"/>
      <c r="O1227" s="1103"/>
      <c r="P1227" s="974"/>
      <c r="Q1227" s="836"/>
      <c r="R1227" s="872"/>
      <c r="S1227" s="872"/>
      <c r="T1227" s="836"/>
      <c r="U1227" s="836"/>
      <c r="V1227" s="603"/>
      <c r="W1227" s="607"/>
      <c r="X1227" s="607"/>
    </row>
    <row r="1228" spans="1:24" ht="12.75" customHeight="1">
      <c r="A1228" s="829">
        <v>1226</v>
      </c>
      <c r="B1228" s="830"/>
      <c r="C1228" s="607"/>
      <c r="D1228" s="971"/>
      <c r="E1228" s="971"/>
      <c r="F1228" s="1073"/>
      <c r="G1228" s="834"/>
      <c r="H1228" s="834"/>
      <c r="I1228" s="834"/>
      <c r="J1228" s="834"/>
      <c r="K1228" s="966"/>
      <c r="L1228" s="966"/>
      <c r="M1228" s="834"/>
      <c r="N1228" s="834"/>
      <c r="O1228" s="1102"/>
      <c r="P1228" s="834"/>
      <c r="Q1228" s="834"/>
      <c r="R1228" s="833"/>
      <c r="S1228" s="833"/>
      <c r="T1228" s="834"/>
      <c r="U1228" s="836"/>
      <c r="V1228" s="603"/>
      <c r="W1228" s="607" t="s">
        <v>5463</v>
      </c>
      <c r="X1228" s="607"/>
    </row>
    <row r="1229" spans="1:24" ht="12.75" customHeight="1">
      <c r="A1229" s="829">
        <v>1227</v>
      </c>
      <c r="B1229" s="830"/>
      <c r="C1229" s="607"/>
      <c r="D1229" s="868"/>
      <c r="E1229" s="868"/>
      <c r="F1229" s="1070"/>
      <c r="G1229" s="836"/>
      <c r="H1229" s="836"/>
      <c r="I1229" s="836"/>
      <c r="J1229" s="836"/>
      <c r="K1229" s="945"/>
      <c r="L1229" s="945"/>
      <c r="M1229" s="836"/>
      <c r="N1229" s="836"/>
      <c r="O1229" s="1103"/>
      <c r="P1229" s="974"/>
      <c r="Q1229" s="836"/>
      <c r="R1229" s="872"/>
      <c r="S1229" s="872"/>
      <c r="T1229" s="836"/>
      <c r="U1229" s="836"/>
      <c r="V1229" s="603"/>
      <c r="W1229" s="607"/>
      <c r="X1229" s="607"/>
    </row>
    <row r="1230" spans="1:24" ht="12.75" customHeight="1">
      <c r="A1230" s="829">
        <v>1228</v>
      </c>
      <c r="B1230" s="830"/>
      <c r="C1230" s="607"/>
      <c r="D1230" s="868"/>
      <c r="E1230" s="868"/>
      <c r="F1230" s="1070"/>
      <c r="G1230" s="836"/>
      <c r="H1230" s="836"/>
      <c r="I1230" s="836"/>
      <c r="J1230" s="836"/>
      <c r="K1230" s="945"/>
      <c r="L1230" s="945"/>
      <c r="M1230" s="836"/>
      <c r="N1230" s="836"/>
      <c r="O1230" s="1103"/>
      <c r="P1230" s="974"/>
      <c r="Q1230" s="836"/>
      <c r="R1230" s="872"/>
      <c r="S1230" s="872"/>
      <c r="T1230" s="836"/>
      <c r="U1230" s="836"/>
      <c r="V1230" s="603"/>
      <c r="W1230" s="607"/>
      <c r="X1230" s="607"/>
    </row>
    <row r="1231" spans="1:24" ht="12.75" customHeight="1">
      <c r="A1231" s="829">
        <v>1229</v>
      </c>
      <c r="B1231" s="830"/>
      <c r="C1231" s="607"/>
      <c r="D1231" s="868"/>
      <c r="E1231" s="868"/>
      <c r="F1231" s="1075"/>
      <c r="G1231" s="836"/>
      <c r="H1231" s="836"/>
      <c r="I1231" s="836"/>
      <c r="J1231" s="836"/>
      <c r="K1231" s="945"/>
      <c r="L1231" s="945"/>
      <c r="M1231" s="836"/>
      <c r="N1231" s="836"/>
      <c r="O1231" s="1101"/>
      <c r="P1231" s="836"/>
      <c r="Q1231" s="836"/>
      <c r="R1231" s="872"/>
      <c r="S1231" s="872"/>
      <c r="T1231" s="836"/>
      <c r="U1231" s="836"/>
      <c r="V1231" s="603"/>
      <c r="W1231" s="607"/>
      <c r="X1231" s="607"/>
    </row>
    <row r="1232" spans="1:24" ht="12.75" customHeight="1">
      <c r="A1232" s="829">
        <v>1230</v>
      </c>
      <c r="B1232" s="830"/>
      <c r="C1232" s="607"/>
      <c r="D1232" s="868"/>
      <c r="E1232" s="868"/>
      <c r="F1232" s="1070"/>
      <c r="G1232" s="836"/>
      <c r="H1232" s="836"/>
      <c r="I1232" s="836"/>
      <c r="J1232" s="836"/>
      <c r="K1232" s="945"/>
      <c r="L1232" s="945"/>
      <c r="M1232" s="836"/>
      <c r="N1232" s="836"/>
      <c r="O1232" s="1103"/>
      <c r="P1232" s="974"/>
      <c r="Q1232" s="836"/>
      <c r="R1232" s="872"/>
      <c r="S1232" s="872"/>
      <c r="T1232" s="836"/>
      <c r="U1232" s="836"/>
      <c r="V1232" s="603"/>
      <c r="W1232" s="607"/>
      <c r="X1232" s="607"/>
    </row>
    <row r="1233" spans="1:24" ht="12.75" customHeight="1">
      <c r="A1233" s="829">
        <v>1231</v>
      </c>
      <c r="B1233" s="830"/>
      <c r="C1233" s="607"/>
      <c r="D1233" s="868"/>
      <c r="E1233" s="868"/>
      <c r="F1233" s="1070"/>
      <c r="G1233" s="836"/>
      <c r="H1233" s="836"/>
      <c r="I1233" s="836"/>
      <c r="J1233" s="836"/>
      <c r="K1233" s="945"/>
      <c r="L1233" s="945"/>
      <c r="M1233" s="836"/>
      <c r="N1233" s="836"/>
      <c r="O1233" s="1103"/>
      <c r="P1233" s="974"/>
      <c r="Q1233" s="836"/>
      <c r="R1233" s="872"/>
      <c r="S1233" s="872"/>
      <c r="T1233" s="836"/>
      <c r="U1233" s="836"/>
      <c r="V1233" s="603"/>
      <c r="W1233" s="607"/>
      <c r="X1233" s="607"/>
    </row>
    <row r="1234" spans="1:24" ht="12.75" customHeight="1">
      <c r="A1234" s="829">
        <v>1232</v>
      </c>
      <c r="B1234" s="830"/>
      <c r="C1234" s="607"/>
      <c r="D1234" s="868"/>
      <c r="E1234" s="868"/>
      <c r="F1234" s="1070"/>
      <c r="G1234" s="836"/>
      <c r="H1234" s="836"/>
      <c r="I1234" s="836"/>
      <c r="J1234" s="836"/>
      <c r="K1234" s="945"/>
      <c r="L1234" s="945"/>
      <c r="M1234" s="836"/>
      <c r="N1234" s="836"/>
      <c r="O1234" s="1103"/>
      <c r="P1234" s="974"/>
      <c r="Q1234" s="836"/>
      <c r="R1234" s="872"/>
      <c r="S1234" s="872"/>
      <c r="T1234" s="836"/>
      <c r="U1234" s="836"/>
      <c r="V1234" s="603"/>
      <c r="W1234" s="607"/>
      <c r="X1234" s="607"/>
    </row>
    <row r="1235" spans="1:24" ht="12.75" customHeight="1">
      <c r="A1235" s="829">
        <v>1233</v>
      </c>
      <c r="B1235" s="830"/>
      <c r="C1235" s="607"/>
      <c r="D1235" s="868"/>
      <c r="E1235" s="868"/>
      <c r="F1235" s="1070"/>
      <c r="G1235" s="836"/>
      <c r="H1235" s="836"/>
      <c r="I1235" s="836"/>
      <c r="J1235" s="836"/>
      <c r="K1235" s="945"/>
      <c r="L1235" s="945"/>
      <c r="M1235" s="836"/>
      <c r="N1235" s="836"/>
      <c r="O1235" s="1103"/>
      <c r="P1235" s="974"/>
      <c r="Q1235" s="836"/>
      <c r="R1235" s="872"/>
      <c r="S1235" s="872"/>
      <c r="T1235" s="836"/>
      <c r="U1235" s="836"/>
      <c r="V1235" s="603"/>
      <c r="W1235" s="607"/>
      <c r="X1235" s="607"/>
    </row>
    <row r="1236" spans="1:24" ht="12.75" customHeight="1">
      <c r="A1236" s="829">
        <v>1234</v>
      </c>
      <c r="B1236" s="830"/>
      <c r="C1236" s="607"/>
      <c r="D1236" s="868"/>
      <c r="E1236" s="868"/>
      <c r="F1236" s="1070"/>
      <c r="G1236" s="836"/>
      <c r="H1236" s="836"/>
      <c r="I1236" s="836"/>
      <c r="J1236" s="836"/>
      <c r="K1236" s="945"/>
      <c r="L1236" s="945"/>
      <c r="M1236" s="836"/>
      <c r="N1236" s="836"/>
      <c r="O1236" s="1103"/>
      <c r="P1236" s="974"/>
      <c r="Q1236" s="836"/>
      <c r="R1236" s="872"/>
      <c r="S1236" s="872"/>
      <c r="T1236" s="836"/>
      <c r="U1236" s="836"/>
      <c r="V1236" s="603"/>
      <c r="W1236" s="607"/>
      <c r="X1236" s="607"/>
    </row>
    <row r="1237" spans="1:24" ht="12.75" customHeight="1">
      <c r="A1237" s="829">
        <v>1235</v>
      </c>
      <c r="B1237" s="830"/>
      <c r="C1237" s="607"/>
      <c r="D1237" s="868"/>
      <c r="E1237" s="868"/>
      <c r="F1237" s="1070"/>
      <c r="G1237" s="836"/>
      <c r="H1237" s="836"/>
      <c r="I1237" s="836"/>
      <c r="J1237" s="836"/>
      <c r="K1237" s="945"/>
      <c r="L1237" s="945"/>
      <c r="M1237" s="836"/>
      <c r="N1237" s="836"/>
      <c r="O1237" s="1103"/>
      <c r="P1237" s="974"/>
      <c r="Q1237" s="836"/>
      <c r="R1237" s="872"/>
      <c r="S1237" s="872"/>
      <c r="T1237" s="836"/>
      <c r="U1237" s="836"/>
      <c r="V1237" s="603"/>
      <c r="W1237" s="607"/>
      <c r="X1237" s="607"/>
    </row>
    <row r="1238" spans="1:24" ht="12.75" customHeight="1">
      <c r="A1238" s="829">
        <v>1236</v>
      </c>
      <c r="B1238" s="830"/>
      <c r="C1238" s="607"/>
      <c r="D1238" s="868"/>
      <c r="E1238" s="868"/>
      <c r="F1238" s="1070"/>
      <c r="G1238" s="836"/>
      <c r="H1238" s="836"/>
      <c r="I1238" s="836"/>
      <c r="J1238" s="836"/>
      <c r="K1238" s="945"/>
      <c r="L1238" s="945"/>
      <c r="M1238" s="836"/>
      <c r="N1238" s="836"/>
      <c r="O1238" s="1103"/>
      <c r="P1238" s="974"/>
      <c r="Q1238" s="836"/>
      <c r="R1238" s="872"/>
      <c r="S1238" s="872"/>
      <c r="T1238" s="836"/>
      <c r="U1238" s="836"/>
      <c r="V1238" s="603"/>
      <c r="W1238" s="607"/>
      <c r="X1238" s="607"/>
    </row>
    <row r="1239" spans="1:24" ht="12.75" customHeight="1">
      <c r="A1239" s="829">
        <v>1237</v>
      </c>
      <c r="B1239" s="830"/>
      <c r="C1239" s="607"/>
      <c r="D1239" s="868"/>
      <c r="E1239" s="868"/>
      <c r="F1239" s="1070"/>
      <c r="G1239" s="836"/>
      <c r="H1239" s="836"/>
      <c r="I1239" s="836"/>
      <c r="J1239" s="836"/>
      <c r="K1239" s="945"/>
      <c r="L1239" s="945"/>
      <c r="M1239" s="836"/>
      <c r="N1239" s="836"/>
      <c r="O1239" s="1103"/>
      <c r="P1239" s="974"/>
      <c r="Q1239" s="836"/>
      <c r="R1239" s="872"/>
      <c r="S1239" s="872"/>
      <c r="T1239" s="836"/>
      <c r="U1239" s="836"/>
      <c r="V1239" s="603"/>
      <c r="W1239" s="607"/>
      <c r="X1239" s="607"/>
    </row>
    <row r="1240" spans="1:24" ht="12.75" customHeight="1">
      <c r="A1240" s="829">
        <v>1238</v>
      </c>
      <c r="B1240" s="830"/>
      <c r="C1240" s="607"/>
      <c r="D1240" s="868"/>
      <c r="E1240" s="868"/>
      <c r="F1240" s="1070"/>
      <c r="G1240" s="836"/>
      <c r="H1240" s="836"/>
      <c r="I1240" s="836"/>
      <c r="J1240" s="836"/>
      <c r="K1240" s="945"/>
      <c r="L1240" s="945"/>
      <c r="M1240" s="836"/>
      <c r="N1240" s="836"/>
      <c r="O1240" s="1103"/>
      <c r="P1240" s="974"/>
      <c r="Q1240" s="836"/>
      <c r="R1240" s="872"/>
      <c r="S1240" s="872"/>
      <c r="T1240" s="836"/>
      <c r="U1240" s="836"/>
      <c r="V1240" s="603"/>
      <c r="W1240" s="607"/>
      <c r="X1240" s="607"/>
    </row>
    <row r="1241" spans="1:24" ht="12.75" customHeight="1">
      <c r="A1241" s="829">
        <v>1239</v>
      </c>
      <c r="B1241" s="830"/>
      <c r="C1241" s="607"/>
      <c r="D1241" s="868"/>
      <c r="E1241" s="868"/>
      <c r="F1241" s="1070"/>
      <c r="G1241" s="836"/>
      <c r="H1241" s="836"/>
      <c r="I1241" s="836"/>
      <c r="J1241" s="836"/>
      <c r="K1241" s="945"/>
      <c r="L1241" s="945"/>
      <c r="M1241" s="836"/>
      <c r="N1241" s="836"/>
      <c r="O1241" s="1103"/>
      <c r="P1241" s="974"/>
      <c r="Q1241" s="836"/>
      <c r="R1241" s="872"/>
      <c r="S1241" s="872"/>
      <c r="T1241" s="836"/>
      <c r="U1241" s="836"/>
      <c r="V1241" s="603"/>
      <c r="W1241" s="607"/>
      <c r="X1241" s="607"/>
    </row>
    <row r="1242" spans="1:24" ht="12.75" customHeight="1">
      <c r="A1242" s="829">
        <v>1240</v>
      </c>
      <c r="B1242" s="830"/>
      <c r="C1242" s="607"/>
      <c r="D1242" s="868"/>
      <c r="E1242" s="868"/>
      <c r="F1242" s="1070"/>
      <c r="G1242" s="836"/>
      <c r="H1242" s="836"/>
      <c r="I1242" s="836"/>
      <c r="J1242" s="836"/>
      <c r="K1242" s="945"/>
      <c r="L1242" s="945"/>
      <c r="M1242" s="836"/>
      <c r="N1242" s="836"/>
      <c r="O1242" s="1103"/>
      <c r="P1242" s="974"/>
      <c r="Q1242" s="836"/>
      <c r="R1242" s="872"/>
      <c r="S1242" s="872"/>
      <c r="T1242" s="836"/>
      <c r="U1242" s="836"/>
      <c r="V1242" s="603"/>
      <c r="W1242" s="607"/>
      <c r="X1242" s="607"/>
    </row>
    <row r="1243" spans="1:24" ht="12.75" customHeight="1">
      <c r="A1243" s="829">
        <v>1241</v>
      </c>
      <c r="B1243" s="830"/>
      <c r="C1243" s="607"/>
      <c r="D1243" s="868"/>
      <c r="E1243" s="868"/>
      <c r="F1243" s="1070"/>
      <c r="G1243" s="836"/>
      <c r="H1243" s="836"/>
      <c r="I1243" s="836"/>
      <c r="J1243" s="836"/>
      <c r="K1243" s="945"/>
      <c r="L1243" s="945"/>
      <c r="M1243" s="836"/>
      <c r="N1243" s="836"/>
      <c r="O1243" s="1101"/>
      <c r="P1243" s="836"/>
      <c r="Q1243" s="836"/>
      <c r="R1243" s="872"/>
      <c r="S1243" s="872"/>
      <c r="T1243" s="836"/>
      <c r="U1243" s="836"/>
      <c r="V1243" s="603"/>
      <c r="W1243" s="607"/>
      <c r="X1243" s="607"/>
    </row>
    <row r="1244" spans="1:24" ht="12.75" customHeight="1">
      <c r="A1244" s="829">
        <v>1242</v>
      </c>
      <c r="B1244" s="830"/>
      <c r="C1244" s="607"/>
      <c r="D1244" s="868"/>
      <c r="E1244" s="868"/>
      <c r="F1244" s="1070"/>
      <c r="G1244" s="836"/>
      <c r="H1244" s="836"/>
      <c r="I1244" s="836"/>
      <c r="J1244" s="836"/>
      <c r="K1244" s="945"/>
      <c r="L1244" s="945"/>
      <c r="M1244" s="836"/>
      <c r="N1244" s="836"/>
      <c r="O1244" s="1103"/>
      <c r="P1244" s="974"/>
      <c r="Q1244" s="836"/>
      <c r="R1244" s="872"/>
      <c r="S1244" s="872"/>
      <c r="T1244" s="836"/>
      <c r="U1244" s="836"/>
      <c r="V1244" s="603"/>
      <c r="W1244" s="607"/>
      <c r="X1244" s="607"/>
    </row>
    <row r="1245" spans="1:24" ht="12.75" customHeight="1">
      <c r="A1245" s="829">
        <v>1243</v>
      </c>
      <c r="B1245" s="830"/>
      <c r="C1245" s="607"/>
      <c r="D1245" s="868"/>
      <c r="E1245" s="868"/>
      <c r="F1245" s="1070"/>
      <c r="G1245" s="836"/>
      <c r="H1245" s="836"/>
      <c r="I1245" s="836"/>
      <c r="J1245" s="836"/>
      <c r="K1245" s="945"/>
      <c r="L1245" s="945"/>
      <c r="M1245" s="836"/>
      <c r="N1245" s="836"/>
      <c r="O1245" s="1103"/>
      <c r="P1245" s="974"/>
      <c r="Q1245" s="836"/>
      <c r="R1245" s="872"/>
      <c r="S1245" s="872"/>
      <c r="T1245" s="836"/>
      <c r="U1245" s="836"/>
      <c r="V1245" s="603"/>
      <c r="W1245" s="607"/>
      <c r="X1245" s="607"/>
    </row>
    <row r="1246" spans="1:24" ht="12.75" customHeight="1">
      <c r="A1246" s="829">
        <v>1244</v>
      </c>
      <c r="B1246" s="830"/>
      <c r="C1246" s="607"/>
      <c r="D1246" s="868"/>
      <c r="E1246" s="868"/>
      <c r="F1246" s="1070"/>
      <c r="G1246" s="836"/>
      <c r="H1246" s="836"/>
      <c r="I1246" s="836"/>
      <c r="J1246" s="836"/>
      <c r="K1246" s="945"/>
      <c r="L1246" s="945"/>
      <c r="M1246" s="836"/>
      <c r="N1246" s="836"/>
      <c r="O1246" s="1101"/>
      <c r="P1246" s="836"/>
      <c r="Q1246" s="836"/>
      <c r="R1246" s="872"/>
      <c r="S1246" s="872"/>
      <c r="T1246" s="836"/>
      <c r="U1246" s="836"/>
      <c r="V1246" s="603"/>
      <c r="W1246" s="607"/>
      <c r="X1246" s="607"/>
    </row>
    <row r="1247" spans="1:24" ht="12.75" customHeight="1">
      <c r="A1247" s="829">
        <v>1245</v>
      </c>
      <c r="B1247" s="830"/>
      <c r="C1247" s="607"/>
      <c r="D1247" s="868"/>
      <c r="E1247" s="868"/>
      <c r="F1247" s="1070"/>
      <c r="G1247" s="836"/>
      <c r="H1247" s="836"/>
      <c r="I1247" s="836"/>
      <c r="J1247" s="836"/>
      <c r="K1247" s="945"/>
      <c r="L1247" s="945"/>
      <c r="M1247" s="836"/>
      <c r="N1247" s="836"/>
      <c r="O1247" s="1103"/>
      <c r="P1247" s="974"/>
      <c r="Q1247" s="836"/>
      <c r="R1247" s="872"/>
      <c r="S1247" s="872"/>
      <c r="T1247" s="836"/>
      <c r="U1247" s="836"/>
      <c r="V1247" s="603"/>
      <c r="W1247" s="607"/>
      <c r="X1247" s="607"/>
    </row>
    <row r="1248" spans="1:24" ht="12.75" customHeight="1">
      <c r="A1248" s="829">
        <v>1246</v>
      </c>
      <c r="B1248" s="830"/>
      <c r="C1248" s="607"/>
      <c r="D1248" s="868"/>
      <c r="E1248" s="868"/>
      <c r="F1248" s="1070"/>
      <c r="G1248" s="836"/>
      <c r="H1248" s="836"/>
      <c r="I1248" s="836"/>
      <c r="J1248" s="836"/>
      <c r="K1248" s="945"/>
      <c r="L1248" s="945"/>
      <c r="M1248" s="836"/>
      <c r="N1248" s="836"/>
      <c r="O1248" s="1101"/>
      <c r="P1248" s="836"/>
      <c r="Q1248" s="836"/>
      <c r="R1248" s="872"/>
      <c r="S1248" s="872"/>
      <c r="T1248" s="836"/>
      <c r="U1248" s="836"/>
      <c r="V1248" s="603"/>
      <c r="W1248" s="607"/>
      <c r="X1248" s="607"/>
    </row>
    <row r="1249" spans="1:24" ht="12.75" customHeight="1">
      <c r="A1249" s="829">
        <v>1247</v>
      </c>
      <c r="B1249" s="830"/>
      <c r="C1249" s="607"/>
      <c r="D1249" s="868"/>
      <c r="E1249" s="868"/>
      <c r="F1249" s="1070"/>
      <c r="G1249" s="836"/>
      <c r="H1249" s="836"/>
      <c r="I1249" s="836"/>
      <c r="J1249" s="836"/>
      <c r="K1249" s="945"/>
      <c r="L1249" s="945"/>
      <c r="M1249" s="836"/>
      <c r="N1249" s="836"/>
      <c r="O1249" s="1103"/>
      <c r="P1249" s="974"/>
      <c r="Q1249" s="836"/>
      <c r="R1249" s="872"/>
      <c r="S1249" s="872"/>
      <c r="T1249" s="836"/>
      <c r="U1249" s="836"/>
      <c r="V1249" s="603"/>
      <c r="W1249" s="607"/>
      <c r="X1249" s="607"/>
    </row>
    <row r="1250" spans="1:24" ht="12.75" customHeight="1">
      <c r="A1250" s="829">
        <v>1248</v>
      </c>
      <c r="B1250" s="830"/>
      <c r="C1250" s="607"/>
      <c r="D1250" s="868"/>
      <c r="E1250" s="868"/>
      <c r="F1250" s="1070"/>
      <c r="G1250" s="836"/>
      <c r="H1250" s="836"/>
      <c r="I1250" s="836"/>
      <c r="J1250" s="836"/>
      <c r="K1250" s="945"/>
      <c r="L1250" s="945"/>
      <c r="M1250" s="836"/>
      <c r="N1250" s="836"/>
      <c r="O1250" s="1101"/>
      <c r="P1250" s="836"/>
      <c r="Q1250" s="836"/>
      <c r="R1250" s="872"/>
      <c r="S1250" s="872"/>
      <c r="T1250" s="836"/>
      <c r="U1250" s="836"/>
      <c r="V1250" s="603"/>
      <c r="W1250" s="607"/>
      <c r="X1250" s="607"/>
    </row>
    <row r="1251" spans="1:24" ht="12.75" customHeight="1">
      <c r="A1251" s="829">
        <v>1249</v>
      </c>
      <c r="B1251" s="830"/>
      <c r="C1251" s="607"/>
      <c r="D1251" s="868"/>
      <c r="E1251" s="868"/>
      <c r="F1251" s="1070"/>
      <c r="G1251" s="836"/>
      <c r="H1251" s="836"/>
      <c r="I1251" s="836"/>
      <c r="J1251" s="836"/>
      <c r="K1251" s="945"/>
      <c r="L1251" s="945"/>
      <c r="M1251" s="836"/>
      <c r="N1251" s="836"/>
      <c r="O1251" s="1101"/>
      <c r="P1251" s="836"/>
      <c r="Q1251" s="836"/>
      <c r="R1251" s="872"/>
      <c r="S1251" s="872"/>
      <c r="T1251" s="836"/>
      <c r="U1251" s="836"/>
      <c r="V1251" s="603"/>
      <c r="W1251" s="607"/>
      <c r="X1251" s="607"/>
    </row>
    <row r="1252" spans="1:24" ht="12.75" customHeight="1">
      <c r="A1252" s="829">
        <v>1250</v>
      </c>
      <c r="B1252" s="830"/>
      <c r="C1252" s="607"/>
      <c r="D1252" s="868"/>
      <c r="E1252" s="868"/>
      <c r="F1252" s="1070"/>
      <c r="G1252" s="836"/>
      <c r="H1252" s="836"/>
      <c r="I1252" s="836"/>
      <c r="J1252" s="836"/>
      <c r="K1252" s="945"/>
      <c r="L1252" s="945"/>
      <c r="M1252" s="836"/>
      <c r="N1252" s="836"/>
      <c r="O1252" s="1103"/>
      <c r="P1252" s="974"/>
      <c r="Q1252" s="836"/>
      <c r="R1252" s="872"/>
      <c r="S1252" s="872"/>
      <c r="T1252" s="836"/>
      <c r="U1252" s="836"/>
      <c r="V1252" s="603"/>
      <c r="W1252" s="607"/>
      <c r="X1252" s="607"/>
    </row>
    <row r="1253" spans="1:24" ht="12.75" customHeight="1">
      <c r="A1253" s="829">
        <v>1251</v>
      </c>
      <c r="B1253" s="830"/>
      <c r="C1253" s="607"/>
      <c r="D1253" s="868"/>
      <c r="E1253" s="868"/>
      <c r="F1253" s="1070"/>
      <c r="G1253" s="836"/>
      <c r="H1253" s="836"/>
      <c r="I1253" s="836"/>
      <c r="J1253" s="836"/>
      <c r="K1253" s="945"/>
      <c r="L1253" s="945"/>
      <c r="M1253" s="836"/>
      <c r="N1253" s="836"/>
      <c r="O1253" s="1103"/>
      <c r="P1253" s="974"/>
      <c r="Q1253" s="836"/>
      <c r="R1253" s="872"/>
      <c r="S1253" s="872"/>
      <c r="T1253" s="836"/>
      <c r="U1253" s="836"/>
      <c r="V1253" s="603"/>
      <c r="W1253" s="607"/>
      <c r="X1253" s="607"/>
    </row>
    <row r="1254" spans="1:24" ht="12.75" customHeight="1">
      <c r="A1254" s="829">
        <v>1252</v>
      </c>
      <c r="B1254" s="830"/>
      <c r="C1254" s="607"/>
      <c r="D1254" s="868"/>
      <c r="E1254" s="868"/>
      <c r="F1254" s="1070"/>
      <c r="G1254" s="836"/>
      <c r="H1254" s="836"/>
      <c r="I1254" s="836"/>
      <c r="J1254" s="836"/>
      <c r="K1254" s="945"/>
      <c r="L1254" s="945"/>
      <c r="M1254" s="836"/>
      <c r="N1254" s="836"/>
      <c r="O1254" s="1103"/>
      <c r="P1254" s="974"/>
      <c r="Q1254" s="836"/>
      <c r="R1254" s="872"/>
      <c r="S1254" s="872"/>
      <c r="T1254" s="836"/>
      <c r="U1254" s="836"/>
      <c r="V1254" s="603"/>
      <c r="W1254" s="607"/>
      <c r="X1254" s="607"/>
    </row>
    <row r="1255" spans="1:24" ht="12.75" customHeight="1">
      <c r="A1255" s="829">
        <v>1253</v>
      </c>
      <c r="B1255" s="830"/>
      <c r="C1255" s="607"/>
      <c r="D1255" s="868"/>
      <c r="E1255" s="868"/>
      <c r="F1255" s="1070"/>
      <c r="G1255" s="836"/>
      <c r="H1255" s="836"/>
      <c r="I1255" s="836"/>
      <c r="J1255" s="836"/>
      <c r="K1255" s="945"/>
      <c r="L1255" s="945"/>
      <c r="M1255" s="836"/>
      <c r="N1255" s="836"/>
      <c r="O1255" s="1103"/>
      <c r="P1255" s="974"/>
      <c r="Q1255" s="836"/>
      <c r="R1255" s="872"/>
      <c r="S1255" s="872"/>
      <c r="T1255" s="836"/>
      <c r="U1255" s="836"/>
      <c r="V1255" s="603"/>
      <c r="W1255" s="607"/>
      <c r="X1255" s="607"/>
    </row>
    <row r="1256" spans="1:24" ht="12.75" customHeight="1">
      <c r="A1256" s="829">
        <v>1254</v>
      </c>
      <c r="B1256" s="830"/>
      <c r="C1256" s="607"/>
      <c r="D1256" s="868"/>
      <c r="E1256" s="868"/>
      <c r="F1256" s="1070"/>
      <c r="G1256" s="836"/>
      <c r="H1256" s="836"/>
      <c r="I1256" s="836"/>
      <c r="J1256" s="836"/>
      <c r="K1256" s="945"/>
      <c r="L1256" s="945"/>
      <c r="M1256" s="836"/>
      <c r="N1256" s="836"/>
      <c r="O1256" s="1103"/>
      <c r="P1256" s="974"/>
      <c r="Q1256" s="836"/>
      <c r="R1256" s="872"/>
      <c r="S1256" s="872"/>
      <c r="T1256" s="836"/>
      <c r="U1256" s="836"/>
      <c r="V1256" s="603"/>
      <c r="W1256" s="607"/>
      <c r="X1256" s="607"/>
    </row>
    <row r="1257" spans="1:24" ht="12.75" customHeight="1">
      <c r="A1257" s="829">
        <v>1255</v>
      </c>
      <c r="B1257" s="830"/>
      <c r="C1257" s="607"/>
      <c r="D1257" s="868"/>
      <c r="E1257" s="868"/>
      <c r="F1257" s="1070"/>
      <c r="G1257" s="836"/>
      <c r="H1257" s="836"/>
      <c r="I1257" s="836"/>
      <c r="J1257" s="836"/>
      <c r="K1257" s="945"/>
      <c r="L1257" s="945"/>
      <c r="M1257" s="836"/>
      <c r="N1257" s="836"/>
      <c r="O1257" s="1103"/>
      <c r="P1257" s="974"/>
      <c r="Q1257" s="836"/>
      <c r="R1257" s="872"/>
      <c r="S1257" s="872"/>
      <c r="T1257" s="836"/>
      <c r="U1257" s="836"/>
      <c r="V1257" s="603"/>
      <c r="W1257" s="607"/>
      <c r="X1257" s="607"/>
    </row>
    <row r="1258" spans="1:24" ht="12.75" customHeight="1">
      <c r="A1258" s="829">
        <v>1256</v>
      </c>
      <c r="B1258" s="830"/>
      <c r="C1258" s="607"/>
      <c r="D1258" s="868"/>
      <c r="E1258" s="868"/>
      <c r="F1258" s="1070"/>
      <c r="G1258" s="836"/>
      <c r="H1258" s="836"/>
      <c r="I1258" s="836"/>
      <c r="J1258" s="836"/>
      <c r="K1258" s="945"/>
      <c r="L1258" s="945"/>
      <c r="M1258" s="836"/>
      <c r="N1258" s="836"/>
      <c r="O1258" s="1103"/>
      <c r="P1258" s="974"/>
      <c r="Q1258" s="836"/>
      <c r="R1258" s="872"/>
      <c r="S1258" s="872"/>
      <c r="T1258" s="836"/>
      <c r="U1258" s="836"/>
      <c r="V1258" s="603"/>
      <c r="W1258" s="607"/>
      <c r="X1258" s="607"/>
    </row>
    <row r="1259" spans="1:24" ht="12.75" customHeight="1">
      <c r="A1259" s="829">
        <v>1257</v>
      </c>
      <c r="B1259" s="830"/>
      <c r="C1259" s="607"/>
      <c r="D1259" s="868"/>
      <c r="E1259" s="868"/>
      <c r="F1259" s="1070"/>
      <c r="G1259" s="836"/>
      <c r="H1259" s="836"/>
      <c r="I1259" s="836"/>
      <c r="J1259" s="836"/>
      <c r="K1259" s="945"/>
      <c r="L1259" s="945"/>
      <c r="M1259" s="836"/>
      <c r="N1259" s="836"/>
      <c r="O1259" s="1103"/>
      <c r="P1259" s="974"/>
      <c r="Q1259" s="836"/>
      <c r="R1259" s="872"/>
      <c r="S1259" s="872"/>
      <c r="T1259" s="836"/>
      <c r="U1259" s="836"/>
      <c r="V1259" s="603"/>
      <c r="W1259" s="607"/>
      <c r="X1259" s="607"/>
    </row>
    <row r="1260" spans="1:24" ht="12.75" customHeight="1">
      <c r="A1260" s="829">
        <v>1258</v>
      </c>
      <c r="B1260" s="830"/>
      <c r="C1260" s="607"/>
      <c r="D1260" s="868"/>
      <c r="E1260" s="868"/>
      <c r="F1260" s="1070"/>
      <c r="G1260" s="836"/>
      <c r="H1260" s="836"/>
      <c r="I1260" s="836"/>
      <c r="J1260" s="836"/>
      <c r="K1260" s="945"/>
      <c r="L1260" s="945"/>
      <c r="M1260" s="836"/>
      <c r="N1260" s="836"/>
      <c r="O1260" s="1103"/>
      <c r="P1260" s="974"/>
      <c r="Q1260" s="836"/>
      <c r="R1260" s="872"/>
      <c r="S1260" s="872"/>
      <c r="T1260" s="836"/>
      <c r="U1260" s="836"/>
      <c r="V1260" s="603"/>
      <c r="W1260" s="607"/>
      <c r="X1260" s="607"/>
    </row>
    <row r="1261" spans="1:24" ht="12.75" customHeight="1">
      <c r="A1261" s="829">
        <v>1259</v>
      </c>
      <c r="B1261" s="830"/>
      <c r="C1261" s="607"/>
      <c r="D1261" s="868"/>
      <c r="E1261" s="868"/>
      <c r="F1261" s="1070"/>
      <c r="G1261" s="836"/>
      <c r="H1261" s="836"/>
      <c r="I1261" s="836"/>
      <c r="J1261" s="836"/>
      <c r="K1261" s="945"/>
      <c r="L1261" s="945"/>
      <c r="M1261" s="836"/>
      <c r="N1261" s="836"/>
      <c r="O1261" s="1103"/>
      <c r="P1261" s="974"/>
      <c r="Q1261" s="836"/>
      <c r="R1261" s="872"/>
      <c r="S1261" s="872"/>
      <c r="T1261" s="836"/>
      <c r="U1261" s="836"/>
      <c r="V1261" s="603"/>
      <c r="W1261" s="607" t="s">
        <v>5463</v>
      </c>
      <c r="X1261" s="607"/>
    </row>
    <row r="1262" spans="1:24" ht="12.75" customHeight="1">
      <c r="A1262" s="829">
        <v>1260</v>
      </c>
      <c r="B1262" s="830"/>
      <c r="C1262" s="607"/>
      <c r="D1262" s="868"/>
      <c r="E1262" s="868"/>
      <c r="F1262" s="1070"/>
      <c r="G1262" s="836"/>
      <c r="H1262" s="836"/>
      <c r="I1262" s="836"/>
      <c r="J1262" s="836"/>
      <c r="K1262" s="945"/>
      <c r="L1262" s="945"/>
      <c r="M1262" s="836"/>
      <c r="N1262" s="836"/>
      <c r="O1262" s="1103"/>
      <c r="P1262" s="974"/>
      <c r="Q1262" s="836"/>
      <c r="R1262" s="872"/>
      <c r="S1262" s="872"/>
      <c r="T1262" s="836"/>
      <c r="U1262" s="836"/>
      <c r="V1262" s="603"/>
      <c r="W1262" s="607" t="s">
        <v>5463</v>
      </c>
      <c r="X1262" s="607"/>
    </row>
    <row r="1263" spans="1:24" ht="12.75" customHeight="1">
      <c r="A1263" s="829">
        <v>1261</v>
      </c>
      <c r="B1263" s="830"/>
      <c r="C1263" s="607"/>
      <c r="D1263" s="868"/>
      <c r="E1263" s="868"/>
      <c r="F1263" s="1070"/>
      <c r="G1263" s="836"/>
      <c r="H1263" s="836"/>
      <c r="I1263" s="836"/>
      <c r="J1263" s="836"/>
      <c r="K1263" s="945"/>
      <c r="L1263" s="945"/>
      <c r="M1263" s="836"/>
      <c r="N1263" s="836"/>
      <c r="O1263" s="1103"/>
      <c r="P1263" s="974"/>
      <c r="Q1263" s="836"/>
      <c r="R1263" s="872"/>
      <c r="S1263" s="872"/>
      <c r="T1263" s="836"/>
      <c r="U1263" s="836"/>
      <c r="V1263" s="603"/>
      <c r="W1263" s="607"/>
      <c r="X1263" s="607"/>
    </row>
    <row r="1264" spans="1:24" ht="12.75" customHeight="1">
      <c r="A1264" s="829">
        <v>1262</v>
      </c>
      <c r="B1264" s="830"/>
      <c r="C1264" s="607"/>
      <c r="D1264" s="868"/>
      <c r="E1264" s="868"/>
      <c r="F1264" s="1070"/>
      <c r="G1264" s="836"/>
      <c r="H1264" s="836"/>
      <c r="I1264" s="836"/>
      <c r="J1264" s="836"/>
      <c r="K1264" s="945"/>
      <c r="L1264" s="945"/>
      <c r="M1264" s="836"/>
      <c r="N1264" s="836"/>
      <c r="O1264" s="1103"/>
      <c r="P1264" s="974"/>
      <c r="Q1264" s="836"/>
      <c r="R1264" s="872"/>
      <c r="S1264" s="872"/>
      <c r="T1264" s="836"/>
      <c r="U1264" s="836"/>
      <c r="V1264" s="603"/>
      <c r="W1264" s="607"/>
      <c r="X1264" s="607"/>
    </row>
    <row r="1265" spans="1:24" ht="12.75" customHeight="1">
      <c r="A1265" s="829">
        <v>1263</v>
      </c>
      <c r="B1265" s="830"/>
      <c r="C1265" s="607"/>
      <c r="D1265" s="868"/>
      <c r="E1265" s="868"/>
      <c r="F1265" s="1070"/>
      <c r="G1265" s="836"/>
      <c r="H1265" s="836"/>
      <c r="I1265" s="836"/>
      <c r="J1265" s="836"/>
      <c r="K1265" s="945"/>
      <c r="L1265" s="945"/>
      <c r="M1265" s="836"/>
      <c r="N1265" s="836"/>
      <c r="O1265" s="1103"/>
      <c r="P1265" s="974"/>
      <c r="Q1265" s="836"/>
      <c r="R1265" s="872"/>
      <c r="S1265" s="872"/>
      <c r="T1265" s="836"/>
      <c r="U1265" s="836"/>
      <c r="V1265" s="603"/>
      <c r="W1265" s="607"/>
      <c r="X1265" s="607"/>
    </row>
    <row r="1266" spans="1:24" ht="12.75" customHeight="1">
      <c r="A1266" s="829">
        <v>1264</v>
      </c>
      <c r="B1266" s="830"/>
      <c r="C1266" s="607"/>
      <c r="D1266" s="868"/>
      <c r="E1266" s="868"/>
      <c r="F1266" s="1070"/>
      <c r="G1266" s="836"/>
      <c r="H1266" s="836"/>
      <c r="I1266" s="836"/>
      <c r="J1266" s="836"/>
      <c r="K1266" s="945"/>
      <c r="L1266" s="945"/>
      <c r="M1266" s="836"/>
      <c r="N1266" s="836"/>
      <c r="O1266" s="1103"/>
      <c r="P1266" s="974"/>
      <c r="Q1266" s="836"/>
      <c r="R1266" s="872"/>
      <c r="S1266" s="872"/>
      <c r="T1266" s="836"/>
      <c r="U1266" s="836"/>
      <c r="V1266" s="603"/>
      <c r="W1266" s="607"/>
      <c r="X1266" s="607"/>
    </row>
    <row r="1267" spans="1:24" ht="12.75" customHeight="1">
      <c r="A1267" s="829">
        <v>1265</v>
      </c>
      <c r="B1267" s="830"/>
      <c r="C1267" s="607"/>
      <c r="D1267" s="868"/>
      <c r="E1267" s="868"/>
      <c r="F1267" s="1070"/>
      <c r="G1267" s="836"/>
      <c r="H1267" s="836"/>
      <c r="I1267" s="836"/>
      <c r="J1267" s="836"/>
      <c r="K1267" s="945"/>
      <c r="L1267" s="945"/>
      <c r="M1267" s="836"/>
      <c r="N1267" s="836"/>
      <c r="O1267" s="1103"/>
      <c r="P1267" s="974"/>
      <c r="Q1267" s="836"/>
      <c r="R1267" s="872"/>
      <c r="S1267" s="872"/>
      <c r="T1267" s="836"/>
      <c r="U1267" s="836"/>
      <c r="V1267" s="603"/>
      <c r="W1267" s="607"/>
      <c r="X1267" s="607"/>
    </row>
    <row r="1268" spans="1:24" ht="12.75" customHeight="1">
      <c r="A1268" s="829">
        <v>1266</v>
      </c>
      <c r="B1268" s="830"/>
      <c r="C1268" s="607"/>
      <c r="D1268" s="868"/>
      <c r="E1268" s="868"/>
      <c r="F1268" s="1070"/>
      <c r="G1268" s="836"/>
      <c r="H1268" s="836"/>
      <c r="I1268" s="836"/>
      <c r="J1268" s="836"/>
      <c r="K1268" s="945"/>
      <c r="L1268" s="945"/>
      <c r="M1268" s="836"/>
      <c r="N1268" s="836"/>
      <c r="O1268" s="1103"/>
      <c r="P1268" s="974"/>
      <c r="Q1268" s="836"/>
      <c r="R1268" s="872"/>
      <c r="S1268" s="872"/>
      <c r="T1268" s="836"/>
      <c r="U1268" s="836"/>
      <c r="V1268" s="603"/>
      <c r="W1268" s="607"/>
      <c r="X1268" s="607"/>
    </row>
    <row r="1269" spans="1:24" ht="12.75" customHeight="1">
      <c r="A1269" s="829">
        <v>1267</v>
      </c>
      <c r="B1269" s="830"/>
      <c r="C1269" s="607"/>
      <c r="D1269" s="868"/>
      <c r="E1269" s="868"/>
      <c r="F1269" s="1070"/>
      <c r="G1269" s="836"/>
      <c r="H1269" s="836"/>
      <c r="I1269" s="836"/>
      <c r="J1269" s="836"/>
      <c r="K1269" s="945"/>
      <c r="L1269" s="945"/>
      <c r="M1269" s="836"/>
      <c r="N1269" s="836"/>
      <c r="O1269" s="1103"/>
      <c r="P1269" s="974"/>
      <c r="Q1269" s="836"/>
      <c r="R1269" s="872"/>
      <c r="S1269" s="872"/>
      <c r="T1269" s="836"/>
      <c r="U1269" s="836"/>
      <c r="V1269" s="603"/>
      <c r="W1269" s="607"/>
      <c r="X1269" s="607"/>
    </row>
    <row r="1270" spans="1:24" ht="12.75" customHeight="1">
      <c r="A1270" s="829">
        <v>1268</v>
      </c>
      <c r="B1270" s="830"/>
      <c r="C1270" s="607"/>
      <c r="D1270" s="868"/>
      <c r="E1270" s="868"/>
      <c r="F1270" s="1070"/>
      <c r="G1270" s="836"/>
      <c r="H1270" s="836"/>
      <c r="I1270" s="836"/>
      <c r="J1270" s="836"/>
      <c r="K1270" s="945"/>
      <c r="L1270" s="945"/>
      <c r="M1270" s="836"/>
      <c r="N1270" s="836"/>
      <c r="O1270" s="1103"/>
      <c r="P1270" s="974"/>
      <c r="Q1270" s="836"/>
      <c r="R1270" s="872"/>
      <c r="S1270" s="872"/>
      <c r="T1270" s="836"/>
      <c r="U1270" s="836"/>
      <c r="V1270" s="603"/>
      <c r="W1270" s="607"/>
      <c r="X1270" s="607"/>
    </row>
    <row r="1271" spans="1:24" ht="12.75" customHeight="1">
      <c r="A1271" s="829">
        <v>1269</v>
      </c>
      <c r="B1271" s="830"/>
      <c r="C1271" s="607"/>
      <c r="D1271" s="868"/>
      <c r="E1271" s="868"/>
      <c r="F1271" s="1070"/>
      <c r="G1271" s="836"/>
      <c r="H1271" s="836"/>
      <c r="I1271" s="836"/>
      <c r="J1271" s="836"/>
      <c r="K1271" s="945"/>
      <c r="L1271" s="945"/>
      <c r="M1271" s="836"/>
      <c r="N1271" s="836"/>
      <c r="O1271" s="1103"/>
      <c r="P1271" s="974"/>
      <c r="Q1271" s="836"/>
      <c r="R1271" s="872"/>
      <c r="S1271" s="872"/>
      <c r="T1271" s="836"/>
      <c r="U1271" s="836"/>
      <c r="V1271" s="603"/>
      <c r="W1271" s="607"/>
      <c r="X1271" s="607"/>
    </row>
    <row r="1272" spans="1:24" ht="12.75" customHeight="1">
      <c r="A1272" s="829">
        <v>1270</v>
      </c>
      <c r="B1272" s="830"/>
      <c r="C1272" s="607"/>
      <c r="D1272" s="868"/>
      <c r="E1272" s="868"/>
      <c r="F1272" s="1070"/>
      <c r="G1272" s="836"/>
      <c r="H1272" s="836"/>
      <c r="I1272" s="836"/>
      <c r="J1272" s="836"/>
      <c r="K1272" s="945"/>
      <c r="L1272" s="945"/>
      <c r="M1272" s="836"/>
      <c r="N1272" s="836"/>
      <c r="O1272" s="1103"/>
      <c r="P1272" s="974"/>
      <c r="Q1272" s="836"/>
      <c r="R1272" s="872"/>
      <c r="S1272" s="872"/>
      <c r="T1272" s="836"/>
      <c r="U1272" s="836"/>
      <c r="V1272" s="603"/>
      <c r="W1272" s="607"/>
      <c r="X1272" s="607"/>
    </row>
    <row r="1273" spans="1:24" ht="12.75" customHeight="1">
      <c r="A1273" s="829">
        <v>1271</v>
      </c>
      <c r="B1273" s="830"/>
      <c r="C1273" s="607"/>
      <c r="D1273" s="868"/>
      <c r="E1273" s="868"/>
      <c r="F1273" s="1070"/>
      <c r="G1273" s="836"/>
      <c r="H1273" s="836"/>
      <c r="I1273" s="836"/>
      <c r="J1273" s="836"/>
      <c r="K1273" s="945"/>
      <c r="L1273" s="945"/>
      <c r="M1273" s="836"/>
      <c r="N1273" s="836"/>
      <c r="O1273" s="1103"/>
      <c r="P1273" s="974"/>
      <c r="Q1273" s="836"/>
      <c r="R1273" s="872"/>
      <c r="S1273" s="872"/>
      <c r="T1273" s="836"/>
      <c r="U1273" s="836"/>
      <c r="V1273" s="603"/>
      <c r="W1273" s="607" t="s">
        <v>5463</v>
      </c>
      <c r="X1273" s="607"/>
    </row>
    <row r="1274" spans="1:24" ht="12.75" customHeight="1">
      <c r="A1274" s="829">
        <v>1272</v>
      </c>
      <c r="B1274" s="1061"/>
      <c r="C1274" s="701"/>
      <c r="D1274" s="942"/>
      <c r="E1274" s="942"/>
      <c r="F1274" s="1075"/>
      <c r="G1274" s="974"/>
      <c r="H1274" s="836"/>
      <c r="I1274" s="836"/>
      <c r="J1274" s="974"/>
      <c r="K1274" s="945"/>
      <c r="L1274" s="945"/>
      <c r="M1274" s="974"/>
      <c r="N1274" s="974"/>
      <c r="O1274" s="1103"/>
      <c r="P1274" s="974"/>
      <c r="Q1274" s="974"/>
      <c r="R1274" s="872"/>
      <c r="S1274" s="872"/>
      <c r="T1274" s="836"/>
      <c r="U1274" s="974"/>
      <c r="V1274" s="677"/>
      <c r="W1274" s="607" t="s">
        <v>5463</v>
      </c>
      <c r="X1274" s="607"/>
    </row>
    <row r="1275" spans="1:24" ht="12.75" customHeight="1">
      <c r="A1275" s="1138">
        <v>1273</v>
      </c>
      <c r="B1275" s="1068"/>
      <c r="C1275" s="762"/>
      <c r="D1275" s="1024"/>
      <c r="E1275" s="1024"/>
      <c r="F1275" s="1081"/>
      <c r="G1275" s="1013"/>
      <c r="H1275" s="836"/>
      <c r="I1275" s="836"/>
      <c r="J1275" s="1013"/>
      <c r="K1275" s="1012"/>
      <c r="L1275" s="1012"/>
      <c r="M1275" s="1013"/>
      <c r="N1275" s="1013"/>
      <c r="O1275" s="1103"/>
      <c r="P1275" s="974"/>
      <c r="Q1275" s="1013"/>
      <c r="R1275" s="872"/>
      <c r="S1275" s="872"/>
      <c r="T1275" s="836"/>
      <c r="U1275" s="1013"/>
      <c r="V1275" s="774"/>
      <c r="W1275" s="678"/>
      <c r="X1275" s="678"/>
    </row>
    <row r="1276" spans="1:24" ht="12.75" customHeight="1">
      <c r="A1276" s="829">
        <v>1274</v>
      </c>
      <c r="B1276" s="1058"/>
      <c r="C1276" s="702"/>
      <c r="D1276" s="868"/>
      <c r="E1276" s="868"/>
      <c r="F1276" s="1070"/>
      <c r="G1276" s="836"/>
      <c r="H1276" s="836"/>
      <c r="I1276" s="836"/>
      <c r="J1276" s="836"/>
      <c r="K1276" s="945"/>
      <c r="L1276" s="945"/>
      <c r="M1276" s="836"/>
      <c r="N1276" s="836"/>
      <c r="O1276" s="1103"/>
      <c r="P1276" s="974"/>
      <c r="Q1276" s="836"/>
      <c r="R1276" s="872"/>
      <c r="S1276" s="872"/>
      <c r="T1276" s="836"/>
      <c r="U1276" s="836"/>
      <c r="V1276" s="643"/>
      <c r="W1276" s="762"/>
      <c r="X1276" s="762"/>
    </row>
    <row r="1277" spans="1:24" ht="12.75" customHeight="1">
      <c r="A1277" s="829">
        <v>1275</v>
      </c>
      <c r="B1277" s="830"/>
      <c r="C1277" s="607"/>
      <c r="D1277" s="868"/>
      <c r="E1277" s="868"/>
      <c r="F1277" s="1070"/>
      <c r="G1277" s="836"/>
      <c r="H1277" s="836"/>
      <c r="I1277" s="836"/>
      <c r="J1277" s="836"/>
      <c r="K1277" s="945"/>
      <c r="L1277" s="945"/>
      <c r="M1277" s="836"/>
      <c r="N1277" s="836"/>
      <c r="O1277" s="1103"/>
      <c r="P1277" s="974"/>
      <c r="Q1277" s="836"/>
      <c r="R1277" s="872"/>
      <c r="S1277" s="872"/>
      <c r="T1277" s="836"/>
      <c r="U1277" s="836"/>
      <c r="V1277" s="603"/>
      <c r="W1277" s="607"/>
      <c r="X1277" s="607"/>
    </row>
    <row r="1278" spans="1:24" ht="12.75" customHeight="1">
      <c r="A1278" s="829">
        <v>1276</v>
      </c>
      <c r="B1278" s="1061"/>
      <c r="C1278" s="701"/>
      <c r="D1278" s="942"/>
      <c r="E1278" s="942"/>
      <c r="F1278" s="1075"/>
      <c r="G1278" s="974"/>
      <c r="H1278" s="974"/>
      <c r="I1278" s="836"/>
      <c r="J1278" s="974"/>
      <c r="K1278" s="945"/>
      <c r="L1278" s="945"/>
      <c r="M1278" s="974"/>
      <c r="N1278" s="974"/>
      <c r="O1278" s="1103"/>
      <c r="P1278" s="974"/>
      <c r="Q1278" s="974"/>
      <c r="R1278" s="872"/>
      <c r="S1278" s="872"/>
      <c r="T1278" s="836"/>
      <c r="U1278" s="974"/>
      <c r="V1278" s="677"/>
      <c r="W1278" s="607" t="s">
        <v>5463</v>
      </c>
      <c r="X1278" s="607"/>
    </row>
    <row r="1279" spans="1:24" ht="12.75" customHeight="1">
      <c r="A1279" s="829">
        <v>1277</v>
      </c>
      <c r="B1279" s="1002"/>
      <c r="C1279" s="678"/>
      <c r="D1279" s="942"/>
      <c r="E1279" s="942"/>
      <c r="F1279" s="1075"/>
      <c r="G1279" s="974"/>
      <c r="H1279" s="974"/>
      <c r="I1279" s="836"/>
      <c r="J1279" s="974"/>
      <c r="K1279" s="945"/>
      <c r="L1279" s="945"/>
      <c r="M1279" s="974"/>
      <c r="N1279" s="974"/>
      <c r="O1279" s="1103"/>
      <c r="P1279" s="974"/>
      <c r="Q1279" s="974"/>
      <c r="R1279" s="872"/>
      <c r="S1279" s="872"/>
      <c r="T1279" s="836"/>
      <c r="U1279" s="974"/>
      <c r="V1279" s="731"/>
      <c r="W1279" s="678"/>
      <c r="X1279" s="678"/>
    </row>
    <row r="1280" spans="1:24" ht="12.75" customHeight="1">
      <c r="A1280" s="829">
        <v>1278</v>
      </c>
      <c r="B1280" s="1002"/>
      <c r="C1280" s="678"/>
      <c r="D1280" s="942"/>
      <c r="E1280" s="942"/>
      <c r="F1280" s="1075"/>
      <c r="G1280" s="974"/>
      <c r="H1280" s="974"/>
      <c r="I1280" s="974"/>
      <c r="J1280" s="974"/>
      <c r="K1280" s="945"/>
      <c r="L1280" s="945"/>
      <c r="M1280" s="974"/>
      <c r="N1280" s="974"/>
      <c r="O1280" s="1103"/>
      <c r="P1280" s="974"/>
      <c r="Q1280" s="974"/>
      <c r="R1280" s="872"/>
      <c r="S1280" s="872"/>
      <c r="T1280" s="836"/>
      <c r="U1280" s="974"/>
      <c r="V1280" s="731"/>
      <c r="W1280" s="678"/>
      <c r="X1280" s="678"/>
    </row>
    <row r="1281" spans="1:24" ht="12.75" customHeight="1">
      <c r="A1281" s="829">
        <v>1279</v>
      </c>
      <c r="B1281" s="1002"/>
      <c r="C1281" s="678"/>
      <c r="D1281" s="942"/>
      <c r="E1281" s="942"/>
      <c r="F1281" s="1075"/>
      <c r="G1281" s="974"/>
      <c r="H1281" s="974"/>
      <c r="I1281" s="974"/>
      <c r="J1281" s="974"/>
      <c r="K1281" s="945"/>
      <c r="L1281" s="945"/>
      <c r="M1281" s="974"/>
      <c r="N1281" s="974"/>
      <c r="O1281" s="1103"/>
      <c r="P1281" s="974"/>
      <c r="Q1281" s="974"/>
      <c r="R1281" s="872"/>
      <c r="S1281" s="872"/>
      <c r="T1281" s="836"/>
      <c r="U1281" s="974"/>
      <c r="V1281" s="731"/>
      <c r="W1281" s="678"/>
      <c r="X1281" s="678"/>
    </row>
    <row r="1282" spans="1:24" ht="12.75" customHeight="1">
      <c r="A1282" s="829">
        <v>1280</v>
      </c>
      <c r="B1282" s="1058"/>
      <c r="C1282" s="702"/>
      <c r="D1282" s="868"/>
      <c r="E1282" s="868"/>
      <c r="F1282" s="1070"/>
      <c r="G1282" s="836"/>
      <c r="H1282" s="836"/>
      <c r="I1282" s="836"/>
      <c r="J1282" s="836"/>
      <c r="K1282" s="945"/>
      <c r="L1282" s="945"/>
      <c r="M1282" s="836"/>
      <c r="N1282" s="836"/>
      <c r="O1282" s="1101"/>
      <c r="P1282" s="836"/>
      <c r="Q1282" s="836"/>
      <c r="R1282" s="872"/>
      <c r="S1282" s="872"/>
      <c r="T1282" s="836"/>
      <c r="U1282" s="836"/>
      <c r="V1282" s="643"/>
      <c r="W1282" s="678"/>
      <c r="X1282" s="678"/>
    </row>
    <row r="1283" spans="1:24" ht="12.75" customHeight="1">
      <c r="A1283" s="829">
        <v>1281</v>
      </c>
      <c r="B1283" s="830"/>
      <c r="C1283" s="607"/>
      <c r="D1283" s="868"/>
      <c r="E1283" s="868"/>
      <c r="F1283" s="1070"/>
      <c r="G1283" s="836"/>
      <c r="H1283" s="836"/>
      <c r="I1283" s="836"/>
      <c r="J1283" s="836"/>
      <c r="K1283" s="945"/>
      <c r="L1283" s="945"/>
      <c r="M1283" s="836"/>
      <c r="N1283" s="836"/>
      <c r="O1283" s="1101"/>
      <c r="P1283" s="836"/>
      <c r="Q1283" s="836"/>
      <c r="R1283" s="872"/>
      <c r="S1283" s="872"/>
      <c r="T1283" s="836"/>
      <c r="U1283" s="836"/>
      <c r="V1283" s="603"/>
      <c r="W1283" s="607"/>
      <c r="X1283" s="607"/>
    </row>
    <row r="1284" spans="1:24" ht="12.75" customHeight="1">
      <c r="A1284" s="829">
        <v>1282</v>
      </c>
      <c r="B1284" s="830"/>
      <c r="C1284" s="607"/>
      <c r="D1284" s="868"/>
      <c r="E1284" s="868"/>
      <c r="F1284" s="1070"/>
      <c r="G1284" s="836"/>
      <c r="H1284" s="836"/>
      <c r="I1284" s="836"/>
      <c r="J1284" s="836"/>
      <c r="K1284" s="945"/>
      <c r="L1284" s="945"/>
      <c r="M1284" s="836"/>
      <c r="N1284" s="836"/>
      <c r="O1284" s="1103"/>
      <c r="P1284" s="974"/>
      <c r="Q1284" s="836"/>
      <c r="R1284" s="872"/>
      <c r="S1284" s="872"/>
      <c r="T1284" s="836"/>
      <c r="U1284" s="836"/>
      <c r="V1284" s="603"/>
      <c r="W1284" s="607"/>
      <c r="X1284" s="607"/>
    </row>
    <row r="1285" spans="1:24" ht="12.75" customHeight="1">
      <c r="A1285" s="829">
        <v>1283</v>
      </c>
      <c r="B1285" s="830"/>
      <c r="C1285" s="607"/>
      <c r="D1285" s="868"/>
      <c r="E1285" s="868"/>
      <c r="F1285" s="1070"/>
      <c r="G1285" s="836"/>
      <c r="H1285" s="836"/>
      <c r="I1285" s="836"/>
      <c r="J1285" s="836"/>
      <c r="K1285" s="945"/>
      <c r="L1285" s="945"/>
      <c r="M1285" s="836"/>
      <c r="N1285" s="836"/>
      <c r="O1285" s="1103"/>
      <c r="P1285" s="974"/>
      <c r="Q1285" s="836"/>
      <c r="R1285" s="872"/>
      <c r="S1285" s="872"/>
      <c r="T1285" s="836"/>
      <c r="U1285" s="836"/>
      <c r="V1285" s="603"/>
      <c r="W1285" s="607"/>
      <c r="X1285" s="607"/>
    </row>
    <row r="1286" spans="1:24" ht="12.75" customHeight="1">
      <c r="A1286" s="829">
        <v>1284</v>
      </c>
      <c r="B1286" s="830"/>
      <c r="C1286" s="607"/>
      <c r="D1286" s="868"/>
      <c r="E1286" s="868"/>
      <c r="F1286" s="1070"/>
      <c r="G1286" s="836"/>
      <c r="H1286" s="836"/>
      <c r="I1286" s="836"/>
      <c r="J1286" s="836"/>
      <c r="K1286" s="945"/>
      <c r="L1286" s="945"/>
      <c r="M1286" s="836"/>
      <c r="N1286" s="836"/>
      <c r="O1286" s="1103"/>
      <c r="P1286" s="974"/>
      <c r="Q1286" s="836"/>
      <c r="R1286" s="872"/>
      <c r="S1286" s="872"/>
      <c r="T1286" s="836"/>
      <c r="U1286" s="836"/>
      <c r="V1286" s="603"/>
      <c r="W1286" s="607"/>
      <c r="X1286" s="607"/>
    </row>
    <row r="1287" spans="1:24" ht="12.75" customHeight="1">
      <c r="A1287" s="829">
        <v>1285</v>
      </c>
      <c r="B1287" s="830"/>
      <c r="C1287" s="607"/>
      <c r="D1287" s="868"/>
      <c r="E1287" s="868"/>
      <c r="F1287" s="1070"/>
      <c r="G1287" s="836"/>
      <c r="H1287" s="836"/>
      <c r="I1287" s="836"/>
      <c r="J1287" s="836"/>
      <c r="K1287" s="945"/>
      <c r="L1287" s="945"/>
      <c r="M1287" s="836"/>
      <c r="N1287" s="836"/>
      <c r="O1287" s="1103"/>
      <c r="P1287" s="974"/>
      <c r="Q1287" s="836"/>
      <c r="R1287" s="872"/>
      <c r="S1287" s="872"/>
      <c r="T1287" s="836"/>
      <c r="U1287" s="836"/>
      <c r="V1287" s="603"/>
      <c r="W1287" s="607"/>
      <c r="X1287" s="607"/>
    </row>
    <row r="1288" spans="1:24" ht="12.75" customHeight="1">
      <c r="A1288" s="829">
        <v>1286</v>
      </c>
      <c r="B1288" s="830"/>
      <c r="C1288" s="607"/>
      <c r="D1288" s="868"/>
      <c r="E1288" s="868"/>
      <c r="F1288" s="1070"/>
      <c r="G1288" s="836"/>
      <c r="H1288" s="836"/>
      <c r="I1288" s="836"/>
      <c r="J1288" s="836"/>
      <c r="K1288" s="945"/>
      <c r="L1288" s="945"/>
      <c r="M1288" s="836"/>
      <c r="N1288" s="836"/>
      <c r="O1288" s="1103"/>
      <c r="P1288" s="974"/>
      <c r="Q1288" s="836"/>
      <c r="R1288" s="872"/>
      <c r="S1288" s="872"/>
      <c r="T1288" s="836"/>
      <c r="U1288" s="836"/>
      <c r="V1288" s="603" t="s">
        <v>6079</v>
      </c>
      <c r="W1288" s="607"/>
      <c r="X1288" s="607"/>
    </row>
    <row r="1289" spans="1:24" ht="12.75" customHeight="1">
      <c r="A1289" s="829">
        <v>1287</v>
      </c>
      <c r="B1289" s="830"/>
      <c r="C1289" s="607"/>
      <c r="D1289" s="868"/>
      <c r="E1289" s="868"/>
      <c r="F1289" s="1070"/>
      <c r="G1289" s="836"/>
      <c r="H1289" s="836"/>
      <c r="I1289" s="836"/>
      <c r="J1289" s="836"/>
      <c r="K1289" s="945"/>
      <c r="L1289" s="945"/>
      <c r="M1289" s="836"/>
      <c r="N1289" s="836"/>
      <c r="O1289" s="1103"/>
      <c r="P1289" s="974"/>
      <c r="Q1289" s="836"/>
      <c r="R1289" s="872"/>
      <c r="S1289" s="872"/>
      <c r="T1289" s="836"/>
      <c r="U1289" s="836"/>
      <c r="V1289" s="603"/>
      <c r="W1289" s="607"/>
      <c r="X1289" s="607"/>
    </row>
    <row r="1290" spans="1:24" ht="12.75" customHeight="1">
      <c r="A1290" s="829">
        <v>1288</v>
      </c>
      <c r="B1290" s="830"/>
      <c r="C1290" s="607"/>
      <c r="D1290" s="868"/>
      <c r="E1290" s="868"/>
      <c r="F1290" s="1070"/>
      <c r="G1290" s="836"/>
      <c r="H1290" s="836"/>
      <c r="I1290" s="836"/>
      <c r="J1290" s="836"/>
      <c r="K1290" s="945"/>
      <c r="L1290" s="945"/>
      <c r="M1290" s="836"/>
      <c r="N1290" s="836"/>
      <c r="O1290" s="1101"/>
      <c r="P1290" s="836"/>
      <c r="Q1290" s="836"/>
      <c r="R1290" s="872"/>
      <c r="S1290" s="872"/>
      <c r="T1290" s="836"/>
      <c r="U1290" s="836"/>
      <c r="V1290" s="603"/>
      <c r="W1290" s="607"/>
      <c r="X1290" s="607"/>
    </row>
    <row r="1291" spans="1:24" ht="12.75" customHeight="1">
      <c r="A1291" s="829">
        <v>1289</v>
      </c>
      <c r="B1291" s="830"/>
      <c r="C1291" s="607"/>
      <c r="D1291" s="868"/>
      <c r="E1291" s="868"/>
      <c r="F1291" s="1070"/>
      <c r="G1291" s="836"/>
      <c r="H1291" s="836"/>
      <c r="I1291" s="836"/>
      <c r="J1291" s="836"/>
      <c r="K1291" s="945"/>
      <c r="L1291" s="945"/>
      <c r="M1291" s="836"/>
      <c r="N1291" s="836"/>
      <c r="O1291" s="1103"/>
      <c r="P1291" s="974"/>
      <c r="Q1291" s="836"/>
      <c r="R1291" s="872"/>
      <c r="S1291" s="872"/>
      <c r="T1291" s="836"/>
      <c r="U1291" s="836"/>
      <c r="V1291" s="603"/>
      <c r="W1291" s="607"/>
      <c r="X1291" s="607"/>
    </row>
    <row r="1292" spans="1:24" ht="12.75" customHeight="1">
      <c r="A1292" s="829">
        <v>1290</v>
      </c>
      <c r="B1292" s="830"/>
      <c r="C1292" s="607"/>
      <c r="D1292" s="868"/>
      <c r="E1292" s="868"/>
      <c r="F1292" s="1070"/>
      <c r="G1292" s="836"/>
      <c r="H1292" s="836"/>
      <c r="I1292" s="836"/>
      <c r="J1292" s="836"/>
      <c r="K1292" s="945"/>
      <c r="L1292" s="945"/>
      <c r="M1292" s="836"/>
      <c r="N1292" s="836"/>
      <c r="O1292" s="1103"/>
      <c r="P1292" s="974"/>
      <c r="Q1292" s="836"/>
      <c r="R1292" s="872"/>
      <c r="S1292" s="872"/>
      <c r="T1292" s="836"/>
      <c r="U1292" s="836"/>
      <c r="V1292" s="603"/>
      <c r="W1292" s="607"/>
      <c r="X1292" s="607"/>
    </row>
    <row r="1293" spans="1:24" ht="12.75" customHeight="1">
      <c r="A1293" s="829">
        <v>1291</v>
      </c>
      <c r="B1293" s="830"/>
      <c r="C1293" s="607"/>
      <c r="D1293" s="868"/>
      <c r="E1293" s="868"/>
      <c r="F1293" s="1070"/>
      <c r="G1293" s="836"/>
      <c r="H1293" s="836"/>
      <c r="I1293" s="836"/>
      <c r="J1293" s="836"/>
      <c r="K1293" s="945"/>
      <c r="L1293" s="945"/>
      <c r="M1293" s="836"/>
      <c r="N1293" s="836"/>
      <c r="O1293" s="1103"/>
      <c r="P1293" s="974"/>
      <c r="Q1293" s="836"/>
      <c r="R1293" s="872"/>
      <c r="S1293" s="872"/>
      <c r="T1293" s="836"/>
      <c r="U1293" s="836"/>
      <c r="V1293" s="603"/>
      <c r="W1293" s="607" t="s">
        <v>5463</v>
      </c>
      <c r="X1293" s="607"/>
    </row>
    <row r="1294" spans="1:24" ht="12.75" customHeight="1">
      <c r="A1294" s="829">
        <v>1292</v>
      </c>
      <c r="B1294" s="830"/>
      <c r="C1294" s="607"/>
      <c r="D1294" s="868"/>
      <c r="E1294" s="868"/>
      <c r="F1294" s="1070"/>
      <c r="G1294" s="836"/>
      <c r="H1294" s="836"/>
      <c r="I1294" s="836"/>
      <c r="J1294" s="836"/>
      <c r="K1294" s="945"/>
      <c r="L1294" s="945"/>
      <c r="M1294" s="836"/>
      <c r="N1294" s="836"/>
      <c r="O1294" s="1103"/>
      <c r="P1294" s="974"/>
      <c r="Q1294" s="836"/>
      <c r="R1294" s="872"/>
      <c r="S1294" s="872"/>
      <c r="T1294" s="836"/>
      <c r="U1294" s="836"/>
      <c r="V1294" s="603"/>
      <c r="W1294" s="607"/>
      <c r="X1294" s="607"/>
    </row>
    <row r="1295" spans="1:24" ht="12.75" customHeight="1">
      <c r="A1295" s="829">
        <v>1293</v>
      </c>
      <c r="B1295" s="830"/>
      <c r="C1295" s="607"/>
      <c r="D1295" s="868"/>
      <c r="E1295" s="868"/>
      <c r="F1295" s="1070"/>
      <c r="G1295" s="836"/>
      <c r="H1295" s="836"/>
      <c r="I1295" s="836"/>
      <c r="J1295" s="836"/>
      <c r="K1295" s="945"/>
      <c r="L1295" s="945"/>
      <c r="M1295" s="836"/>
      <c r="N1295" s="836"/>
      <c r="O1295" s="1103"/>
      <c r="P1295" s="974"/>
      <c r="Q1295" s="836"/>
      <c r="R1295" s="872"/>
      <c r="S1295" s="872"/>
      <c r="T1295" s="836"/>
      <c r="U1295" s="836"/>
      <c r="V1295" s="603"/>
      <c r="W1295" s="607"/>
      <c r="X1295" s="607"/>
    </row>
    <row r="1296" spans="1:24" ht="12.75" customHeight="1">
      <c r="A1296" s="829">
        <v>1294</v>
      </c>
      <c r="B1296" s="830"/>
      <c r="C1296" s="607"/>
      <c r="D1296" s="868"/>
      <c r="E1296" s="868"/>
      <c r="F1296" s="1070"/>
      <c r="G1296" s="836"/>
      <c r="H1296" s="836"/>
      <c r="I1296" s="836"/>
      <c r="J1296" s="836"/>
      <c r="K1296" s="945"/>
      <c r="L1296" s="945"/>
      <c r="M1296" s="836"/>
      <c r="N1296" s="836"/>
      <c r="O1296" s="1103"/>
      <c r="P1296" s="974"/>
      <c r="Q1296" s="836"/>
      <c r="R1296" s="872"/>
      <c r="S1296" s="872"/>
      <c r="T1296" s="836"/>
      <c r="U1296" s="836"/>
      <c r="V1296" s="603"/>
      <c r="W1296" s="607"/>
      <c r="X1296" s="607"/>
    </row>
    <row r="1297" spans="1:24" ht="12.75" customHeight="1">
      <c r="A1297" s="829">
        <v>1295</v>
      </c>
      <c r="B1297" s="830"/>
      <c r="C1297" s="607"/>
      <c r="D1297" s="868"/>
      <c r="E1297" s="868"/>
      <c r="F1297" s="1070"/>
      <c r="G1297" s="836"/>
      <c r="H1297" s="836"/>
      <c r="I1297" s="836"/>
      <c r="J1297" s="836"/>
      <c r="K1297" s="945"/>
      <c r="L1297" s="945"/>
      <c r="M1297" s="836"/>
      <c r="N1297" s="836"/>
      <c r="O1297" s="1103"/>
      <c r="P1297" s="974"/>
      <c r="Q1297" s="836"/>
      <c r="R1297" s="872"/>
      <c r="S1297" s="872"/>
      <c r="T1297" s="836"/>
      <c r="U1297" s="836"/>
      <c r="V1297" s="603"/>
      <c r="W1297" s="607"/>
      <c r="X1297" s="607"/>
    </row>
    <row r="1298" spans="1:24" ht="12.75" customHeight="1">
      <c r="A1298" s="829">
        <v>1296</v>
      </c>
      <c r="B1298" s="830"/>
      <c r="C1298" s="607"/>
      <c r="D1298" s="868"/>
      <c r="E1298" s="868"/>
      <c r="F1298" s="1070"/>
      <c r="G1298" s="836"/>
      <c r="H1298" s="836"/>
      <c r="I1298" s="836"/>
      <c r="J1298" s="836"/>
      <c r="K1298" s="945"/>
      <c r="L1298" s="945"/>
      <c r="M1298" s="836"/>
      <c r="N1298" s="836"/>
      <c r="O1298" s="1103"/>
      <c r="P1298" s="974"/>
      <c r="Q1298" s="836"/>
      <c r="R1298" s="872"/>
      <c r="S1298" s="872"/>
      <c r="T1298" s="836"/>
      <c r="U1298" s="836"/>
      <c r="V1298" s="603"/>
      <c r="W1298" s="607"/>
      <c r="X1298" s="607"/>
    </row>
    <row r="1299" spans="1:24" ht="12.75" customHeight="1">
      <c r="A1299" s="829">
        <v>1297</v>
      </c>
      <c r="B1299" s="830"/>
      <c r="C1299" s="607"/>
      <c r="D1299" s="868"/>
      <c r="E1299" s="868"/>
      <c r="F1299" s="1070"/>
      <c r="G1299" s="836"/>
      <c r="H1299" s="836"/>
      <c r="I1299" s="836"/>
      <c r="J1299" s="836"/>
      <c r="K1299" s="945"/>
      <c r="L1299" s="945"/>
      <c r="M1299" s="836"/>
      <c r="N1299" s="836"/>
      <c r="O1299" s="1103"/>
      <c r="P1299" s="974"/>
      <c r="Q1299" s="836"/>
      <c r="R1299" s="872"/>
      <c r="S1299" s="872"/>
      <c r="T1299" s="836"/>
      <c r="U1299" s="836"/>
      <c r="V1299" s="603"/>
      <c r="W1299" s="607"/>
      <c r="X1299" s="607"/>
    </row>
    <row r="1300" spans="1:24" ht="12.75" customHeight="1">
      <c r="A1300" s="829">
        <v>1298</v>
      </c>
      <c r="B1300" s="830"/>
      <c r="C1300" s="607"/>
      <c r="D1300" s="868"/>
      <c r="E1300" s="868"/>
      <c r="F1300" s="1070"/>
      <c r="G1300" s="836"/>
      <c r="H1300" s="836"/>
      <c r="I1300" s="836"/>
      <c r="J1300" s="836"/>
      <c r="K1300" s="945"/>
      <c r="L1300" s="945"/>
      <c r="M1300" s="836"/>
      <c r="N1300" s="836"/>
      <c r="O1300" s="1103"/>
      <c r="P1300" s="974"/>
      <c r="Q1300" s="836"/>
      <c r="R1300" s="872"/>
      <c r="S1300" s="872"/>
      <c r="T1300" s="836"/>
      <c r="U1300" s="836"/>
      <c r="V1300" s="603"/>
      <c r="W1300" s="607"/>
      <c r="X1300" s="607"/>
    </row>
    <row r="1301" spans="1:24" ht="12.75" customHeight="1">
      <c r="A1301" s="829">
        <v>1299</v>
      </c>
      <c r="B1301" s="830"/>
      <c r="C1301" s="607"/>
      <c r="D1301" s="868"/>
      <c r="E1301" s="868"/>
      <c r="F1301" s="1070"/>
      <c r="G1301" s="836"/>
      <c r="H1301" s="836"/>
      <c r="I1301" s="836"/>
      <c r="J1301" s="836"/>
      <c r="K1301" s="945"/>
      <c r="L1301" s="945"/>
      <c r="M1301" s="836"/>
      <c r="N1301" s="836"/>
      <c r="O1301" s="1103"/>
      <c r="P1301" s="974"/>
      <c r="Q1301" s="836"/>
      <c r="R1301" s="872"/>
      <c r="S1301" s="872"/>
      <c r="T1301" s="836"/>
      <c r="U1301" s="836"/>
      <c r="V1301" s="603"/>
      <c r="W1301" s="607"/>
      <c r="X1301" s="607"/>
    </row>
    <row r="1302" spans="1:24" ht="12.75" customHeight="1">
      <c r="A1302" s="829">
        <v>1300</v>
      </c>
      <c r="B1302" s="830"/>
      <c r="C1302" s="607"/>
      <c r="D1302" s="868"/>
      <c r="E1302" s="868"/>
      <c r="F1302" s="1070"/>
      <c r="G1302" s="836"/>
      <c r="H1302" s="836"/>
      <c r="I1302" s="836"/>
      <c r="J1302" s="836"/>
      <c r="K1302" s="945"/>
      <c r="L1302" s="945"/>
      <c r="M1302" s="836"/>
      <c r="N1302" s="836"/>
      <c r="O1302" s="1101"/>
      <c r="P1302" s="836"/>
      <c r="Q1302" s="836"/>
      <c r="R1302" s="872"/>
      <c r="S1302" s="872"/>
      <c r="T1302" s="836"/>
      <c r="U1302" s="836"/>
      <c r="V1302" s="603"/>
      <c r="W1302" s="607"/>
      <c r="X1302" s="607"/>
    </row>
    <row r="1303" spans="1:24" ht="12.75" customHeight="1">
      <c r="A1303" s="829">
        <v>1301</v>
      </c>
      <c r="B1303" s="830"/>
      <c r="C1303" s="607"/>
      <c r="D1303" s="868"/>
      <c r="E1303" s="868"/>
      <c r="F1303" s="1070"/>
      <c r="G1303" s="836"/>
      <c r="H1303" s="836"/>
      <c r="I1303" s="836"/>
      <c r="J1303" s="836"/>
      <c r="K1303" s="945"/>
      <c r="L1303" s="945"/>
      <c r="M1303" s="836"/>
      <c r="N1303" s="836"/>
      <c r="O1303" s="1101"/>
      <c r="P1303" s="836"/>
      <c r="Q1303" s="836"/>
      <c r="R1303" s="872"/>
      <c r="S1303" s="872"/>
      <c r="T1303" s="836"/>
      <c r="U1303" s="836"/>
      <c r="V1303" s="603"/>
      <c r="W1303" s="607"/>
      <c r="X1303" s="607"/>
    </row>
    <row r="1304" spans="1:24" ht="12.75" customHeight="1">
      <c r="A1304" s="829">
        <v>1302</v>
      </c>
      <c r="B1304" s="830"/>
      <c r="C1304" s="607"/>
      <c r="D1304" s="868"/>
      <c r="E1304" s="868"/>
      <c r="F1304" s="1070"/>
      <c r="G1304" s="836"/>
      <c r="H1304" s="836"/>
      <c r="I1304" s="836"/>
      <c r="J1304" s="836"/>
      <c r="K1304" s="945"/>
      <c r="L1304" s="945"/>
      <c r="M1304" s="836"/>
      <c r="N1304" s="836"/>
      <c r="O1304" s="1103"/>
      <c r="P1304" s="974"/>
      <c r="Q1304" s="836"/>
      <c r="R1304" s="872"/>
      <c r="S1304" s="872"/>
      <c r="T1304" s="836"/>
      <c r="U1304" s="836"/>
      <c r="V1304" s="603"/>
      <c r="W1304" s="607"/>
      <c r="X1304" s="607"/>
    </row>
    <row r="1305" spans="1:24" ht="12.75" customHeight="1">
      <c r="A1305" s="829">
        <v>1303</v>
      </c>
      <c r="B1305" s="830"/>
      <c r="C1305" s="607"/>
      <c r="D1305" s="868"/>
      <c r="E1305" s="868"/>
      <c r="F1305" s="1070"/>
      <c r="G1305" s="836"/>
      <c r="H1305" s="836"/>
      <c r="I1305" s="836"/>
      <c r="J1305" s="836"/>
      <c r="K1305" s="945"/>
      <c r="L1305" s="945"/>
      <c r="M1305" s="836"/>
      <c r="N1305" s="836"/>
      <c r="O1305" s="1101"/>
      <c r="P1305" s="836"/>
      <c r="Q1305" s="836"/>
      <c r="R1305" s="872"/>
      <c r="S1305" s="872"/>
      <c r="T1305" s="836"/>
      <c r="U1305" s="836"/>
      <c r="V1305" s="603"/>
      <c r="W1305" s="607"/>
      <c r="X1305" s="607"/>
    </row>
    <row r="1306" spans="1:24" ht="12.75" customHeight="1">
      <c r="A1306" s="829">
        <v>1304</v>
      </c>
      <c r="B1306" s="830"/>
      <c r="C1306" s="607"/>
      <c r="D1306" s="868"/>
      <c r="E1306" s="868"/>
      <c r="F1306" s="1070"/>
      <c r="G1306" s="836"/>
      <c r="H1306" s="836"/>
      <c r="I1306" s="836"/>
      <c r="J1306" s="836"/>
      <c r="K1306" s="945"/>
      <c r="L1306" s="945"/>
      <c r="M1306" s="836"/>
      <c r="N1306" s="836"/>
      <c r="O1306" s="1103"/>
      <c r="P1306" s="974"/>
      <c r="Q1306" s="836"/>
      <c r="R1306" s="872"/>
      <c r="S1306" s="872"/>
      <c r="T1306" s="836"/>
      <c r="U1306" s="836"/>
      <c r="V1306" s="603"/>
      <c r="W1306" s="607"/>
      <c r="X1306" s="607"/>
    </row>
    <row r="1307" spans="1:24" ht="12.75" customHeight="1">
      <c r="A1307" s="829">
        <v>1305</v>
      </c>
      <c r="B1307" s="830"/>
      <c r="C1307" s="607"/>
      <c r="D1307" s="868"/>
      <c r="E1307" s="868"/>
      <c r="F1307" s="1070"/>
      <c r="G1307" s="836"/>
      <c r="H1307" s="836"/>
      <c r="I1307" s="836"/>
      <c r="J1307" s="836"/>
      <c r="K1307" s="945"/>
      <c r="L1307" s="945"/>
      <c r="M1307" s="836"/>
      <c r="N1307" s="836"/>
      <c r="O1307" s="1103"/>
      <c r="P1307" s="974"/>
      <c r="Q1307" s="836"/>
      <c r="R1307" s="872"/>
      <c r="S1307" s="872"/>
      <c r="T1307" s="836"/>
      <c r="U1307" s="836"/>
      <c r="V1307" s="603"/>
      <c r="W1307" s="607"/>
      <c r="X1307" s="607"/>
    </row>
    <row r="1308" spans="1:24" ht="12.75" customHeight="1">
      <c r="A1308" s="829">
        <v>1306</v>
      </c>
      <c r="B1308" s="830"/>
      <c r="C1308" s="607"/>
      <c r="D1308" s="868"/>
      <c r="E1308" s="868"/>
      <c r="F1308" s="1070"/>
      <c r="G1308" s="836"/>
      <c r="H1308" s="836"/>
      <c r="I1308" s="836"/>
      <c r="J1308" s="836"/>
      <c r="K1308" s="945"/>
      <c r="L1308" s="945"/>
      <c r="M1308" s="836"/>
      <c r="N1308" s="836"/>
      <c r="O1308" s="1103"/>
      <c r="P1308" s="974"/>
      <c r="Q1308" s="836"/>
      <c r="R1308" s="872"/>
      <c r="S1308" s="872"/>
      <c r="T1308" s="836"/>
      <c r="U1308" s="836"/>
      <c r="V1308" s="603"/>
      <c r="W1308" s="607"/>
      <c r="X1308" s="607"/>
    </row>
    <row r="1309" spans="1:24" ht="12.75" customHeight="1">
      <c r="A1309" s="829">
        <v>1307</v>
      </c>
      <c r="B1309" s="830"/>
      <c r="C1309" s="607"/>
      <c r="D1309" s="971"/>
      <c r="E1309" s="971"/>
      <c r="F1309" s="1073"/>
      <c r="G1309" s="834"/>
      <c r="H1309" s="834"/>
      <c r="I1309" s="834"/>
      <c r="J1309" s="834"/>
      <c r="K1309" s="966"/>
      <c r="L1309" s="966"/>
      <c r="M1309" s="834"/>
      <c r="N1309" s="834"/>
      <c r="O1309" s="1102"/>
      <c r="P1309" s="834"/>
      <c r="Q1309" s="834"/>
      <c r="R1309" s="872"/>
      <c r="S1309" s="872"/>
      <c r="T1309" s="836"/>
      <c r="U1309" s="836"/>
      <c r="V1309" s="603"/>
      <c r="W1309" s="607"/>
      <c r="X1309" s="607"/>
    </row>
    <row r="1310" spans="1:24" ht="12.75" customHeight="1">
      <c r="A1310" s="829">
        <v>1308</v>
      </c>
      <c r="B1310" s="830"/>
      <c r="C1310" s="607"/>
      <c r="D1310" s="868"/>
      <c r="E1310" s="868"/>
      <c r="F1310" s="1070"/>
      <c r="G1310" s="836"/>
      <c r="H1310" s="836"/>
      <c r="I1310" s="836"/>
      <c r="J1310" s="836"/>
      <c r="K1310" s="945"/>
      <c r="L1310" s="945"/>
      <c r="M1310" s="836"/>
      <c r="N1310" s="836"/>
      <c r="O1310" s="1101"/>
      <c r="P1310" s="836"/>
      <c r="Q1310" s="836"/>
      <c r="R1310" s="872"/>
      <c r="S1310" s="872"/>
      <c r="T1310" s="836"/>
      <c r="U1310" s="836"/>
      <c r="V1310" s="603"/>
      <c r="W1310" s="607"/>
      <c r="X1310" s="607"/>
    </row>
    <row r="1311" spans="1:24" ht="12.75" customHeight="1">
      <c r="A1311" s="829">
        <v>1309</v>
      </c>
      <c r="B1311" s="1058"/>
      <c r="C1311" s="702"/>
      <c r="D1311" s="868"/>
      <c r="E1311" s="868"/>
      <c r="F1311" s="1070"/>
      <c r="G1311" s="836"/>
      <c r="H1311" s="836"/>
      <c r="I1311" s="836"/>
      <c r="J1311" s="836"/>
      <c r="K1311" s="945"/>
      <c r="L1311" s="945"/>
      <c r="M1311" s="836"/>
      <c r="N1311" s="836"/>
      <c r="O1311" s="1103"/>
      <c r="P1311" s="974"/>
      <c r="Q1311" s="836"/>
      <c r="R1311" s="872"/>
      <c r="S1311" s="872"/>
      <c r="T1311" s="836"/>
      <c r="U1311" s="836"/>
      <c r="V1311" s="643"/>
      <c r="W1311" s="678"/>
      <c r="X1311" s="678"/>
    </row>
    <row r="1312" spans="1:24" ht="12.75" customHeight="1">
      <c r="A1312" s="829">
        <v>1310</v>
      </c>
      <c r="B1312" s="830"/>
      <c r="C1312" s="607"/>
      <c r="D1312" s="868"/>
      <c r="E1312" s="868"/>
      <c r="F1312" s="1070"/>
      <c r="G1312" s="836"/>
      <c r="H1312" s="836"/>
      <c r="I1312" s="836"/>
      <c r="J1312" s="836"/>
      <c r="K1312" s="945"/>
      <c r="L1312" s="945"/>
      <c r="M1312" s="836"/>
      <c r="N1312" s="836"/>
      <c r="O1312" s="1103"/>
      <c r="P1312" s="974"/>
      <c r="Q1312" s="836"/>
      <c r="R1312" s="872"/>
      <c r="S1312" s="872"/>
      <c r="T1312" s="836"/>
      <c r="U1312" s="836"/>
      <c r="V1312" s="603"/>
      <c r="W1312" s="607"/>
      <c r="X1312" s="607"/>
    </row>
    <row r="1313" spans="1:24" ht="12.75" customHeight="1">
      <c r="A1313" s="829">
        <v>1311</v>
      </c>
      <c r="B1313" s="830"/>
      <c r="C1313" s="607"/>
      <c r="D1313" s="868"/>
      <c r="E1313" s="868"/>
      <c r="F1313" s="1070"/>
      <c r="G1313" s="836"/>
      <c r="H1313" s="836"/>
      <c r="I1313" s="836"/>
      <c r="J1313" s="836"/>
      <c r="K1313" s="945"/>
      <c r="L1313" s="945"/>
      <c r="M1313" s="834"/>
      <c r="N1313" s="834"/>
      <c r="O1313" s="1103"/>
      <c r="P1313" s="974"/>
      <c r="Q1313" s="836"/>
      <c r="R1313" s="872"/>
      <c r="S1313" s="872"/>
      <c r="T1313" s="836"/>
      <c r="U1313" s="836"/>
      <c r="V1313" s="603"/>
      <c r="W1313" s="607"/>
      <c r="X1313" s="607"/>
    </row>
    <row r="1314" spans="1:24" ht="12.75" customHeight="1">
      <c r="A1314" s="829">
        <v>1312</v>
      </c>
      <c r="B1314" s="830"/>
      <c r="C1314" s="607"/>
      <c r="D1314" s="868"/>
      <c r="E1314" s="868"/>
      <c r="F1314" s="1070"/>
      <c r="G1314" s="836"/>
      <c r="H1314" s="836"/>
      <c r="I1314" s="836"/>
      <c r="J1314" s="836"/>
      <c r="K1314" s="945"/>
      <c r="L1314" s="945"/>
      <c r="M1314" s="836"/>
      <c r="N1314" s="836"/>
      <c r="O1314" s="1101"/>
      <c r="P1314" s="836"/>
      <c r="Q1314" s="836"/>
      <c r="R1314" s="872"/>
      <c r="S1314" s="872"/>
      <c r="T1314" s="836"/>
      <c r="U1314" s="836"/>
      <c r="V1314" s="603"/>
      <c r="W1314" s="607"/>
      <c r="X1314" s="607"/>
    </row>
    <row r="1315" spans="1:24" ht="12.75" customHeight="1">
      <c r="A1315" s="829">
        <v>1313</v>
      </c>
      <c r="B1315" s="830"/>
      <c r="C1315" s="607"/>
      <c r="D1315" s="868"/>
      <c r="E1315" s="868"/>
      <c r="F1315" s="1070"/>
      <c r="G1315" s="836"/>
      <c r="H1315" s="836"/>
      <c r="I1315" s="836"/>
      <c r="J1315" s="836"/>
      <c r="K1315" s="945"/>
      <c r="L1315" s="945"/>
      <c r="M1315" s="836"/>
      <c r="N1315" s="836"/>
      <c r="O1315" s="1103"/>
      <c r="P1315" s="1001"/>
      <c r="Q1315" s="836"/>
      <c r="R1315" s="872"/>
      <c r="S1315" s="872"/>
      <c r="T1315" s="836"/>
      <c r="U1315" s="836"/>
      <c r="V1315" s="603"/>
      <c r="W1315" s="607"/>
      <c r="X1315" s="607"/>
    </row>
    <row r="1316" spans="1:24" ht="12.75" customHeight="1">
      <c r="A1316" s="829">
        <v>1314</v>
      </c>
      <c r="B1316" s="830"/>
      <c r="C1316" s="607"/>
      <c r="D1316" s="868"/>
      <c r="E1316" s="868"/>
      <c r="F1316" s="1070"/>
      <c r="G1316" s="836"/>
      <c r="H1316" s="836"/>
      <c r="I1316" s="836"/>
      <c r="J1316" s="836"/>
      <c r="K1316" s="945"/>
      <c r="L1316" s="945"/>
      <c r="M1316" s="836"/>
      <c r="N1316" s="836"/>
      <c r="O1316" s="1103"/>
      <c r="P1316" s="974"/>
      <c r="Q1316" s="836"/>
      <c r="R1316" s="872"/>
      <c r="S1316" s="872"/>
      <c r="T1316" s="836"/>
      <c r="U1316" s="836"/>
      <c r="V1316" s="603"/>
      <c r="W1316" s="607"/>
      <c r="X1316" s="607"/>
    </row>
    <row r="1317" spans="1:24" ht="12.75" customHeight="1">
      <c r="A1317" s="829">
        <v>1315</v>
      </c>
      <c r="B1317" s="830"/>
      <c r="C1317" s="607"/>
      <c r="D1317" s="868"/>
      <c r="E1317" s="868"/>
      <c r="F1317" s="1070"/>
      <c r="G1317" s="836"/>
      <c r="H1317" s="836"/>
      <c r="I1317" s="836"/>
      <c r="J1317" s="836"/>
      <c r="K1317" s="945"/>
      <c r="L1317" s="945"/>
      <c r="M1317" s="836"/>
      <c r="N1317" s="836"/>
      <c r="O1317" s="1103"/>
      <c r="P1317" s="974"/>
      <c r="Q1317" s="836"/>
      <c r="R1317" s="872"/>
      <c r="S1317" s="872"/>
      <c r="T1317" s="836"/>
      <c r="U1317" s="836"/>
      <c r="V1317" s="603"/>
      <c r="W1317" s="607"/>
      <c r="X1317" s="607"/>
    </row>
    <row r="1318" spans="1:24" ht="12.75" customHeight="1">
      <c r="A1318" s="829">
        <v>1316</v>
      </c>
      <c r="B1318" s="830"/>
      <c r="C1318" s="607"/>
      <c r="D1318" s="868"/>
      <c r="E1318" s="868"/>
      <c r="F1318" s="1070"/>
      <c r="G1318" s="836"/>
      <c r="H1318" s="836"/>
      <c r="I1318" s="836"/>
      <c r="J1318" s="836"/>
      <c r="K1318" s="945"/>
      <c r="L1318" s="945"/>
      <c r="M1318" s="836"/>
      <c r="N1318" s="836"/>
      <c r="O1318" s="1103"/>
      <c r="P1318" s="974"/>
      <c r="Q1318" s="836"/>
      <c r="R1318" s="872"/>
      <c r="S1318" s="872"/>
      <c r="T1318" s="836"/>
      <c r="U1318" s="836"/>
      <c r="V1318" s="603"/>
      <c r="W1318" s="607"/>
      <c r="X1318" s="607"/>
    </row>
    <row r="1319" spans="1:24" ht="12.75" customHeight="1">
      <c r="A1319" s="829">
        <v>1317</v>
      </c>
      <c r="B1319" s="830"/>
      <c r="C1319" s="607"/>
      <c r="D1319" s="868"/>
      <c r="E1319" s="868"/>
      <c r="F1319" s="1070"/>
      <c r="G1319" s="836"/>
      <c r="H1319" s="836"/>
      <c r="I1319" s="836"/>
      <c r="J1319" s="836"/>
      <c r="K1319" s="945"/>
      <c r="L1319" s="945"/>
      <c r="M1319" s="836"/>
      <c r="N1319" s="836"/>
      <c r="O1319" s="1101"/>
      <c r="P1319" s="836"/>
      <c r="Q1319" s="836"/>
      <c r="R1319" s="872"/>
      <c r="S1319" s="872"/>
      <c r="T1319" s="836"/>
      <c r="U1319" s="836"/>
      <c r="V1319" s="603"/>
      <c r="W1319" s="607"/>
      <c r="X1319" s="607"/>
    </row>
    <row r="1320" spans="1:24" ht="12.75" customHeight="1">
      <c r="A1320" s="829">
        <v>1318</v>
      </c>
      <c r="B1320" s="830"/>
      <c r="C1320" s="607"/>
      <c r="D1320" s="868"/>
      <c r="E1320" s="868"/>
      <c r="F1320" s="1070"/>
      <c r="G1320" s="836"/>
      <c r="H1320" s="836"/>
      <c r="I1320" s="836"/>
      <c r="J1320" s="836"/>
      <c r="K1320" s="945"/>
      <c r="L1320" s="945"/>
      <c r="M1320" s="836"/>
      <c r="N1320" s="836"/>
      <c r="O1320" s="1103"/>
      <c r="P1320" s="974"/>
      <c r="Q1320" s="836"/>
      <c r="R1320" s="872"/>
      <c r="S1320" s="872"/>
      <c r="T1320" s="836"/>
      <c r="U1320" s="836"/>
      <c r="V1320" s="603"/>
      <c r="W1320" s="607"/>
      <c r="X1320" s="607"/>
    </row>
    <row r="1321" spans="1:24" ht="12.75" customHeight="1">
      <c r="A1321" s="829">
        <v>1319</v>
      </c>
      <c r="B1321" s="830"/>
      <c r="C1321" s="607"/>
      <c r="D1321" s="868"/>
      <c r="E1321" s="868"/>
      <c r="F1321" s="1070"/>
      <c r="G1321" s="836"/>
      <c r="H1321" s="836"/>
      <c r="I1321" s="836"/>
      <c r="J1321" s="836"/>
      <c r="K1321" s="945"/>
      <c r="L1321" s="945"/>
      <c r="M1321" s="836"/>
      <c r="N1321" s="836"/>
      <c r="O1321" s="1103"/>
      <c r="P1321" s="974"/>
      <c r="Q1321" s="836"/>
      <c r="R1321" s="872"/>
      <c r="S1321" s="872"/>
      <c r="T1321" s="836"/>
      <c r="U1321" s="836"/>
      <c r="V1321" s="603"/>
      <c r="W1321" s="607"/>
      <c r="X1321" s="607"/>
    </row>
    <row r="1322" spans="1:24" ht="12.75" customHeight="1">
      <c r="A1322" s="829">
        <v>1320</v>
      </c>
      <c r="B1322" s="830"/>
      <c r="C1322" s="607"/>
      <c r="D1322" s="868"/>
      <c r="E1322" s="868"/>
      <c r="F1322" s="1070"/>
      <c r="G1322" s="836"/>
      <c r="H1322" s="836"/>
      <c r="I1322" s="836"/>
      <c r="J1322" s="836"/>
      <c r="K1322" s="945"/>
      <c r="L1322" s="945"/>
      <c r="M1322" s="836"/>
      <c r="N1322" s="836"/>
      <c r="O1322" s="1103"/>
      <c r="P1322" s="974"/>
      <c r="Q1322" s="836"/>
      <c r="R1322" s="872"/>
      <c r="S1322" s="872"/>
      <c r="T1322" s="836"/>
      <c r="U1322" s="836"/>
      <c r="V1322" s="603"/>
      <c r="W1322" s="607"/>
      <c r="X1322" s="607"/>
    </row>
    <row r="1323" spans="1:24" ht="12.75" customHeight="1">
      <c r="A1323" s="829">
        <v>1321</v>
      </c>
      <c r="B1323" s="830"/>
      <c r="C1323" s="607"/>
      <c r="D1323" s="868"/>
      <c r="E1323" s="868"/>
      <c r="F1323" s="1070"/>
      <c r="G1323" s="836"/>
      <c r="H1323" s="836"/>
      <c r="I1323" s="836"/>
      <c r="J1323" s="836"/>
      <c r="K1323" s="945"/>
      <c r="L1323" s="945"/>
      <c r="M1323" s="836"/>
      <c r="N1323" s="836"/>
      <c r="O1323" s="1103"/>
      <c r="P1323" s="974"/>
      <c r="Q1323" s="836"/>
      <c r="R1323" s="872"/>
      <c r="S1323" s="872"/>
      <c r="T1323" s="836"/>
      <c r="U1323" s="836"/>
      <c r="V1323" s="603"/>
      <c r="W1323" s="607"/>
      <c r="X1323" s="607"/>
    </row>
    <row r="1324" spans="1:24" ht="12.75" customHeight="1">
      <c r="A1324" s="829">
        <v>1322</v>
      </c>
      <c r="B1324" s="830"/>
      <c r="C1324" s="607"/>
      <c r="D1324" s="868"/>
      <c r="E1324" s="868"/>
      <c r="F1324" s="1070"/>
      <c r="G1324" s="836"/>
      <c r="H1324" s="836"/>
      <c r="I1324" s="836"/>
      <c r="J1324" s="836"/>
      <c r="K1324" s="945"/>
      <c r="L1324" s="945"/>
      <c r="M1324" s="836"/>
      <c r="N1324" s="836"/>
      <c r="O1324" s="1103"/>
      <c r="P1324" s="974"/>
      <c r="Q1324" s="836"/>
      <c r="R1324" s="872"/>
      <c r="S1324" s="872"/>
      <c r="T1324" s="836"/>
      <c r="U1324" s="836"/>
      <c r="V1324" s="603"/>
      <c r="W1324" s="607"/>
      <c r="X1324" s="607"/>
    </row>
    <row r="1325" spans="1:24" ht="12.75" customHeight="1">
      <c r="A1325" s="829">
        <v>1323</v>
      </c>
      <c r="B1325" s="830"/>
      <c r="C1325" s="607"/>
      <c r="D1325" s="868"/>
      <c r="E1325" s="868"/>
      <c r="F1325" s="1070"/>
      <c r="G1325" s="836"/>
      <c r="H1325" s="836"/>
      <c r="I1325" s="836"/>
      <c r="J1325" s="836"/>
      <c r="K1325" s="945"/>
      <c r="L1325" s="945"/>
      <c r="M1325" s="836"/>
      <c r="N1325" s="836"/>
      <c r="O1325" s="1103"/>
      <c r="P1325" s="974"/>
      <c r="Q1325" s="836"/>
      <c r="R1325" s="872"/>
      <c r="S1325" s="872"/>
      <c r="T1325" s="836"/>
      <c r="U1325" s="836"/>
      <c r="V1325" s="603" t="s">
        <v>8974</v>
      </c>
      <c r="W1325" s="607"/>
      <c r="X1325" s="607"/>
    </row>
    <row r="1326" spans="1:24" ht="12.75" customHeight="1">
      <c r="A1326" s="829">
        <v>1324</v>
      </c>
      <c r="B1326" s="830"/>
      <c r="C1326" s="607"/>
      <c r="D1326" s="868"/>
      <c r="E1326" s="868"/>
      <c r="F1326" s="1070"/>
      <c r="G1326" s="836"/>
      <c r="H1326" s="836"/>
      <c r="I1326" s="836"/>
      <c r="J1326" s="836"/>
      <c r="K1326" s="945"/>
      <c r="L1326" s="945"/>
      <c r="M1326" s="836"/>
      <c r="N1326" s="836"/>
      <c r="O1326" s="1103"/>
      <c r="P1326" s="974"/>
      <c r="Q1326" s="836"/>
      <c r="R1326" s="872"/>
      <c r="S1326" s="872"/>
      <c r="T1326" s="836"/>
      <c r="U1326" s="836"/>
      <c r="V1326" s="603"/>
      <c r="W1326" s="607"/>
      <c r="X1326" s="607"/>
    </row>
    <row r="1327" spans="1:24" ht="12.75" customHeight="1">
      <c r="A1327" s="829">
        <v>1325</v>
      </c>
      <c r="B1327" s="830"/>
      <c r="C1327" s="607"/>
      <c r="D1327" s="971"/>
      <c r="E1327" s="971"/>
      <c r="F1327" s="1073"/>
      <c r="G1327" s="834"/>
      <c r="H1327" s="834"/>
      <c r="I1327" s="834"/>
      <c r="J1327" s="834"/>
      <c r="K1327" s="966"/>
      <c r="L1327" s="966"/>
      <c r="M1327" s="834"/>
      <c r="N1327" s="834"/>
      <c r="O1327" s="1102"/>
      <c r="P1327" s="834"/>
      <c r="Q1327" s="834"/>
      <c r="R1327" s="833"/>
      <c r="S1327" s="833"/>
      <c r="T1327" s="836"/>
      <c r="U1327" s="836"/>
      <c r="V1327" s="603"/>
      <c r="W1327" s="607"/>
      <c r="X1327" s="607"/>
    </row>
    <row r="1328" spans="1:24" ht="12.75" customHeight="1">
      <c r="A1328" s="829">
        <v>1326</v>
      </c>
      <c r="B1328" s="830"/>
      <c r="C1328" s="607"/>
      <c r="D1328" s="868"/>
      <c r="E1328" s="868"/>
      <c r="F1328" s="1070"/>
      <c r="G1328" s="836"/>
      <c r="H1328" s="836"/>
      <c r="I1328" s="836"/>
      <c r="J1328" s="836"/>
      <c r="K1328" s="945"/>
      <c r="L1328" s="945"/>
      <c r="M1328" s="836"/>
      <c r="N1328" s="836"/>
      <c r="O1328" s="1103"/>
      <c r="P1328" s="974"/>
      <c r="Q1328" s="836"/>
      <c r="R1328" s="872"/>
      <c r="S1328" s="872"/>
      <c r="T1328" s="836"/>
      <c r="U1328" s="836"/>
      <c r="V1328" s="603" t="s">
        <v>10086</v>
      </c>
      <c r="W1328" s="607"/>
      <c r="X1328" s="607"/>
    </row>
    <row r="1329" spans="1:24" ht="12.75" customHeight="1">
      <c r="A1329" s="829">
        <v>1327</v>
      </c>
      <c r="B1329" s="830"/>
      <c r="C1329" s="607"/>
      <c r="D1329" s="868"/>
      <c r="E1329" s="868"/>
      <c r="F1329" s="1070"/>
      <c r="G1329" s="836"/>
      <c r="H1329" s="836"/>
      <c r="I1329" s="836"/>
      <c r="J1329" s="836"/>
      <c r="K1329" s="945"/>
      <c r="L1329" s="945"/>
      <c r="M1329" s="836"/>
      <c r="N1329" s="836"/>
      <c r="O1329" s="1101"/>
      <c r="P1329" s="836"/>
      <c r="Q1329" s="836"/>
      <c r="R1329" s="872"/>
      <c r="S1329" s="872"/>
      <c r="T1329" s="836"/>
      <c r="U1329" s="836"/>
      <c r="V1329" s="603"/>
      <c r="W1329" s="607"/>
      <c r="X1329" s="607"/>
    </row>
    <row r="1330" spans="1:24" ht="12.75" customHeight="1">
      <c r="A1330" s="829">
        <v>1328</v>
      </c>
      <c r="B1330" s="830"/>
      <c r="C1330" s="607"/>
      <c r="D1330" s="868"/>
      <c r="E1330" s="868"/>
      <c r="F1330" s="1070"/>
      <c r="G1330" s="836"/>
      <c r="H1330" s="836"/>
      <c r="I1330" s="836"/>
      <c r="J1330" s="836"/>
      <c r="K1330" s="945"/>
      <c r="L1330" s="945"/>
      <c r="M1330" s="836"/>
      <c r="N1330" s="836"/>
      <c r="O1330" s="1103"/>
      <c r="P1330" s="974"/>
      <c r="Q1330" s="1003"/>
      <c r="R1330" s="872"/>
      <c r="S1330" s="872"/>
      <c r="T1330" s="836"/>
      <c r="U1330" s="836"/>
      <c r="V1330" s="603"/>
      <c r="W1330" s="607"/>
      <c r="X1330" s="607"/>
    </row>
    <row r="1331" spans="1:24" ht="12.75" customHeight="1">
      <c r="A1331" s="829">
        <v>1329</v>
      </c>
      <c r="B1331" s="830"/>
      <c r="C1331" s="607"/>
      <c r="D1331" s="868"/>
      <c r="E1331" s="868"/>
      <c r="F1331" s="1070"/>
      <c r="G1331" s="836"/>
      <c r="H1331" s="836"/>
      <c r="I1331" s="836"/>
      <c r="J1331" s="836"/>
      <c r="K1331" s="945"/>
      <c r="L1331" s="945"/>
      <c r="M1331" s="836"/>
      <c r="N1331" s="836"/>
      <c r="O1331" s="1103"/>
      <c r="P1331" s="974"/>
      <c r="Q1331" s="836"/>
      <c r="R1331" s="872"/>
      <c r="S1331" s="872"/>
      <c r="T1331" s="836"/>
      <c r="U1331" s="836"/>
      <c r="V1331" s="603"/>
      <c r="W1331" s="607"/>
      <c r="X1331" s="607"/>
    </row>
    <row r="1332" spans="1:24" ht="12.75" customHeight="1">
      <c r="A1332" s="829">
        <v>1330</v>
      </c>
      <c r="B1332" s="830"/>
      <c r="C1332" s="607"/>
      <c r="D1332" s="868"/>
      <c r="E1332" s="868"/>
      <c r="F1332" s="1070"/>
      <c r="G1332" s="836"/>
      <c r="H1332" s="836"/>
      <c r="I1332" s="836"/>
      <c r="J1332" s="836"/>
      <c r="K1332" s="945"/>
      <c r="L1332" s="945"/>
      <c r="M1332" s="836"/>
      <c r="N1332" s="836"/>
      <c r="O1332" s="1101"/>
      <c r="P1332" s="836"/>
      <c r="Q1332" s="836"/>
      <c r="R1332" s="872"/>
      <c r="S1332" s="872"/>
      <c r="T1332" s="836"/>
      <c r="U1332" s="836"/>
      <c r="V1332" s="603"/>
      <c r="W1332" s="607"/>
      <c r="X1332" s="607"/>
    </row>
    <row r="1333" spans="1:24" ht="12.75" customHeight="1">
      <c r="A1333" s="829">
        <v>1331</v>
      </c>
      <c r="B1333" s="830"/>
      <c r="C1333" s="607"/>
      <c r="D1333" s="868"/>
      <c r="E1333" s="868"/>
      <c r="F1333" s="1070"/>
      <c r="G1333" s="836"/>
      <c r="H1333" s="836"/>
      <c r="I1333" s="836"/>
      <c r="J1333" s="836"/>
      <c r="K1333" s="945"/>
      <c r="L1333" s="945"/>
      <c r="M1333" s="836"/>
      <c r="N1333" s="836"/>
      <c r="O1333" s="1103"/>
      <c r="P1333" s="974"/>
      <c r="Q1333" s="836"/>
      <c r="R1333" s="872"/>
      <c r="S1333" s="872"/>
      <c r="T1333" s="836"/>
      <c r="U1333" s="836"/>
      <c r="V1333" s="603"/>
      <c r="W1333" s="607"/>
      <c r="X1333" s="607"/>
    </row>
    <row r="1334" spans="1:24" ht="12.75" customHeight="1">
      <c r="A1334" s="829">
        <v>1332</v>
      </c>
      <c r="B1334" s="830"/>
      <c r="C1334" s="607"/>
      <c r="D1334" s="868"/>
      <c r="E1334" s="868"/>
      <c r="F1334" s="1070"/>
      <c r="G1334" s="836"/>
      <c r="H1334" s="836"/>
      <c r="I1334" s="836"/>
      <c r="J1334" s="836"/>
      <c r="K1334" s="945"/>
      <c r="L1334" s="945"/>
      <c r="M1334" s="836"/>
      <c r="N1334" s="836"/>
      <c r="O1334" s="1103"/>
      <c r="P1334" s="974"/>
      <c r="Q1334" s="836"/>
      <c r="R1334" s="872"/>
      <c r="S1334" s="872"/>
      <c r="T1334" s="836"/>
      <c r="U1334" s="836"/>
      <c r="V1334" s="603"/>
      <c r="W1334" s="607"/>
      <c r="X1334" s="607"/>
    </row>
    <row r="1335" spans="1:24" ht="12.75" customHeight="1">
      <c r="A1335" s="829">
        <v>1333</v>
      </c>
      <c r="B1335" s="830"/>
      <c r="C1335" s="607"/>
      <c r="D1335" s="868"/>
      <c r="E1335" s="868"/>
      <c r="F1335" s="1070"/>
      <c r="G1335" s="836"/>
      <c r="H1335" s="836"/>
      <c r="I1335" s="836"/>
      <c r="J1335" s="836"/>
      <c r="K1335" s="945"/>
      <c r="L1335" s="945"/>
      <c r="M1335" s="836"/>
      <c r="N1335" s="836"/>
      <c r="O1335" s="1103"/>
      <c r="P1335" s="974"/>
      <c r="Q1335" s="836"/>
      <c r="R1335" s="872"/>
      <c r="S1335" s="872"/>
      <c r="T1335" s="836"/>
      <c r="U1335" s="836"/>
      <c r="V1335" s="603"/>
      <c r="W1335" s="607"/>
      <c r="X1335" s="607"/>
    </row>
    <row r="1336" spans="1:24" ht="12.75" customHeight="1">
      <c r="A1336" s="829">
        <v>1334</v>
      </c>
      <c r="B1336" s="830"/>
      <c r="C1336" s="607"/>
      <c r="D1336" s="868"/>
      <c r="E1336" s="868"/>
      <c r="F1336" s="1070"/>
      <c r="G1336" s="836"/>
      <c r="H1336" s="836"/>
      <c r="I1336" s="836"/>
      <c r="J1336" s="836"/>
      <c r="K1336" s="945"/>
      <c r="L1336" s="945"/>
      <c r="M1336" s="836"/>
      <c r="N1336" s="836"/>
      <c r="O1336" s="1103"/>
      <c r="P1336" s="974"/>
      <c r="Q1336" s="836"/>
      <c r="R1336" s="872"/>
      <c r="S1336" s="872"/>
      <c r="T1336" s="836"/>
      <c r="U1336" s="836"/>
      <c r="V1336" s="603"/>
      <c r="W1336" s="607" t="s">
        <v>5463</v>
      </c>
      <c r="X1336" s="607"/>
    </row>
    <row r="1337" spans="1:24" ht="12.75" customHeight="1">
      <c r="A1337" s="829">
        <v>1335</v>
      </c>
      <c r="B1337" s="830"/>
      <c r="C1337" s="607"/>
      <c r="D1337" s="868"/>
      <c r="E1337" s="868"/>
      <c r="F1337" s="1070"/>
      <c r="G1337" s="836"/>
      <c r="H1337" s="836"/>
      <c r="I1337" s="836"/>
      <c r="J1337" s="836"/>
      <c r="K1337" s="945"/>
      <c r="L1337" s="945"/>
      <c r="M1337" s="836"/>
      <c r="N1337" s="836"/>
      <c r="O1337" s="1101"/>
      <c r="P1337" s="836"/>
      <c r="Q1337" s="836"/>
      <c r="R1337" s="872"/>
      <c r="S1337" s="872"/>
      <c r="T1337" s="836"/>
      <c r="U1337" s="836"/>
      <c r="V1337" s="603"/>
      <c r="W1337" s="607"/>
      <c r="X1337" s="607"/>
    </row>
    <row r="1338" spans="1:24" ht="12.75" customHeight="1">
      <c r="A1338" s="829">
        <v>1336</v>
      </c>
      <c r="B1338" s="830"/>
      <c r="C1338" s="607"/>
      <c r="D1338" s="868"/>
      <c r="E1338" s="868"/>
      <c r="F1338" s="1070"/>
      <c r="G1338" s="836"/>
      <c r="H1338" s="836"/>
      <c r="I1338" s="836"/>
      <c r="J1338" s="836"/>
      <c r="K1338" s="945"/>
      <c r="L1338" s="945"/>
      <c r="M1338" s="836"/>
      <c r="N1338" s="836"/>
      <c r="O1338" s="1101"/>
      <c r="P1338" s="836"/>
      <c r="Q1338" s="836"/>
      <c r="R1338" s="872"/>
      <c r="S1338" s="872"/>
      <c r="T1338" s="836"/>
      <c r="U1338" s="836"/>
      <c r="V1338" s="603"/>
      <c r="W1338" s="607"/>
      <c r="X1338" s="607"/>
    </row>
    <row r="1339" spans="1:24" ht="12.75" customHeight="1">
      <c r="A1339" s="829">
        <v>1337</v>
      </c>
      <c r="B1339" s="830"/>
      <c r="C1339" s="607"/>
      <c r="D1339" s="868"/>
      <c r="E1339" s="868"/>
      <c r="F1339" s="1070"/>
      <c r="G1339" s="836"/>
      <c r="H1339" s="836"/>
      <c r="I1339" s="836"/>
      <c r="J1339" s="836"/>
      <c r="K1339" s="945"/>
      <c r="L1339" s="945"/>
      <c r="M1339" s="836"/>
      <c r="N1339" s="836"/>
      <c r="O1339" s="1103"/>
      <c r="P1339" s="974"/>
      <c r="Q1339" s="836"/>
      <c r="R1339" s="872"/>
      <c r="S1339" s="872"/>
      <c r="T1339" s="836"/>
      <c r="U1339" s="836"/>
      <c r="V1339" s="603"/>
      <c r="W1339" s="607"/>
      <c r="X1339" s="607"/>
    </row>
    <row r="1340" spans="1:24" ht="12.75" customHeight="1">
      <c r="A1340" s="829">
        <v>1338</v>
      </c>
      <c r="B1340" s="830"/>
      <c r="C1340" s="607"/>
      <c r="D1340" s="868"/>
      <c r="E1340" s="868"/>
      <c r="F1340" s="1070"/>
      <c r="G1340" s="836"/>
      <c r="H1340" s="836"/>
      <c r="I1340" s="836"/>
      <c r="J1340" s="836"/>
      <c r="K1340" s="945"/>
      <c r="L1340" s="945"/>
      <c r="M1340" s="836"/>
      <c r="N1340" s="836"/>
      <c r="O1340" s="1103"/>
      <c r="P1340" s="974"/>
      <c r="Q1340" s="836"/>
      <c r="R1340" s="872"/>
      <c r="S1340" s="872"/>
      <c r="T1340" s="836"/>
      <c r="U1340" s="836"/>
      <c r="V1340" s="603"/>
      <c r="W1340" s="607"/>
      <c r="X1340" s="607"/>
    </row>
    <row r="1341" spans="1:24" ht="12.75" customHeight="1">
      <c r="A1341" s="829">
        <v>1339</v>
      </c>
      <c r="B1341" s="830"/>
      <c r="C1341" s="607"/>
      <c r="D1341" s="868"/>
      <c r="E1341" s="868"/>
      <c r="F1341" s="1070"/>
      <c r="G1341" s="836"/>
      <c r="H1341" s="836"/>
      <c r="I1341" s="836"/>
      <c r="J1341" s="836"/>
      <c r="K1341" s="945"/>
      <c r="L1341" s="945"/>
      <c r="M1341" s="836"/>
      <c r="N1341" s="836"/>
      <c r="O1341" s="1101"/>
      <c r="P1341" s="836"/>
      <c r="Q1341" s="836"/>
      <c r="R1341" s="872"/>
      <c r="S1341" s="872"/>
      <c r="T1341" s="836"/>
      <c r="U1341" s="836"/>
      <c r="V1341" s="603"/>
      <c r="W1341" s="607"/>
      <c r="X1341" s="607"/>
    </row>
    <row r="1342" spans="1:24" ht="12.75" customHeight="1">
      <c r="A1342" s="829">
        <v>1340</v>
      </c>
      <c r="B1342" s="830"/>
      <c r="C1342" s="607"/>
      <c r="D1342" s="868"/>
      <c r="E1342" s="868"/>
      <c r="F1342" s="1070"/>
      <c r="G1342" s="836"/>
      <c r="H1342" s="836"/>
      <c r="I1342" s="836"/>
      <c r="J1342" s="836"/>
      <c r="K1342" s="945"/>
      <c r="L1342" s="945"/>
      <c r="M1342" s="836"/>
      <c r="N1342" s="836"/>
      <c r="O1342" s="1103"/>
      <c r="P1342" s="974"/>
      <c r="Q1342" s="836"/>
      <c r="R1342" s="872"/>
      <c r="S1342" s="872"/>
      <c r="T1342" s="836"/>
      <c r="U1342" s="836"/>
      <c r="V1342" s="603"/>
      <c r="W1342" s="607"/>
      <c r="X1342" s="607"/>
    </row>
    <row r="1343" spans="1:24" ht="12.75" customHeight="1">
      <c r="A1343" s="829">
        <v>1341</v>
      </c>
      <c r="B1343" s="830"/>
      <c r="C1343" s="607"/>
      <c r="D1343" s="868"/>
      <c r="E1343" s="868"/>
      <c r="F1343" s="1070"/>
      <c r="G1343" s="836"/>
      <c r="H1343" s="836"/>
      <c r="I1343" s="836"/>
      <c r="J1343" s="836"/>
      <c r="K1343" s="945"/>
      <c r="L1343" s="945"/>
      <c r="M1343" s="836"/>
      <c r="N1343" s="836"/>
      <c r="O1343" s="1101"/>
      <c r="P1343" s="836"/>
      <c r="Q1343" s="836"/>
      <c r="R1343" s="872"/>
      <c r="S1343" s="872"/>
      <c r="T1343" s="836"/>
      <c r="U1343" s="836"/>
      <c r="V1343" s="603"/>
      <c r="W1343" s="607"/>
      <c r="X1343" s="607"/>
    </row>
    <row r="1344" spans="1:24" ht="12.75" customHeight="1">
      <c r="A1344" s="829">
        <v>1342</v>
      </c>
      <c r="B1344" s="830"/>
      <c r="C1344" s="607"/>
      <c r="D1344" s="868"/>
      <c r="E1344" s="868"/>
      <c r="F1344" s="1070"/>
      <c r="G1344" s="836"/>
      <c r="H1344" s="836"/>
      <c r="I1344" s="836"/>
      <c r="J1344" s="836"/>
      <c r="K1344" s="945"/>
      <c r="L1344" s="945"/>
      <c r="M1344" s="836"/>
      <c r="N1344" s="836"/>
      <c r="O1344" s="1101"/>
      <c r="P1344" s="836"/>
      <c r="Q1344" s="836"/>
      <c r="R1344" s="872"/>
      <c r="S1344" s="872"/>
      <c r="T1344" s="836"/>
      <c r="U1344" s="836"/>
      <c r="V1344" s="603"/>
      <c r="W1344" s="607"/>
      <c r="X1344" s="607"/>
    </row>
    <row r="1345" spans="1:24" ht="12.75" customHeight="1">
      <c r="A1345" s="829">
        <v>1343</v>
      </c>
      <c r="B1345" s="830"/>
      <c r="C1345" s="607"/>
      <c r="D1345" s="868"/>
      <c r="E1345" s="868"/>
      <c r="F1345" s="1070"/>
      <c r="G1345" s="836"/>
      <c r="H1345" s="836"/>
      <c r="I1345" s="836"/>
      <c r="J1345" s="836"/>
      <c r="K1345" s="945"/>
      <c r="L1345" s="945"/>
      <c r="M1345" s="836"/>
      <c r="N1345" s="836"/>
      <c r="O1345" s="1101"/>
      <c r="P1345" s="836"/>
      <c r="Q1345" s="836"/>
      <c r="R1345" s="872"/>
      <c r="S1345" s="872"/>
      <c r="T1345" s="836"/>
      <c r="U1345" s="836"/>
      <c r="V1345" s="603"/>
      <c r="W1345" s="607"/>
      <c r="X1345" s="607"/>
    </row>
    <row r="1346" spans="1:24" ht="12.75" customHeight="1">
      <c r="A1346" s="829">
        <v>1344</v>
      </c>
      <c r="B1346" s="830"/>
      <c r="C1346" s="607"/>
      <c r="D1346" s="868"/>
      <c r="E1346" s="868"/>
      <c r="F1346" s="1070"/>
      <c r="G1346" s="836"/>
      <c r="H1346" s="836"/>
      <c r="I1346" s="836"/>
      <c r="J1346" s="836"/>
      <c r="K1346" s="945"/>
      <c r="L1346" s="945"/>
      <c r="M1346" s="836"/>
      <c r="N1346" s="836"/>
      <c r="O1346" s="1101"/>
      <c r="P1346" s="836"/>
      <c r="Q1346" s="836"/>
      <c r="R1346" s="872"/>
      <c r="S1346" s="872"/>
      <c r="T1346" s="836"/>
      <c r="U1346" s="836"/>
      <c r="V1346" s="603"/>
      <c r="W1346" s="607"/>
      <c r="X1346" s="607"/>
    </row>
    <row r="1347" spans="1:24" ht="12.75" customHeight="1">
      <c r="A1347" s="829">
        <v>1345</v>
      </c>
      <c r="B1347" s="830"/>
      <c r="C1347" s="607"/>
      <c r="D1347" s="868"/>
      <c r="E1347" s="868"/>
      <c r="F1347" s="1070"/>
      <c r="G1347" s="836"/>
      <c r="H1347" s="836"/>
      <c r="I1347" s="836"/>
      <c r="J1347" s="836"/>
      <c r="K1347" s="945"/>
      <c r="L1347" s="945"/>
      <c r="M1347" s="836"/>
      <c r="N1347" s="836"/>
      <c r="O1347" s="1101"/>
      <c r="P1347" s="836"/>
      <c r="Q1347" s="836"/>
      <c r="R1347" s="872"/>
      <c r="S1347" s="872"/>
      <c r="T1347" s="836"/>
      <c r="U1347" s="836"/>
      <c r="V1347" s="603"/>
      <c r="W1347" s="607"/>
      <c r="X1347" s="607"/>
    </row>
    <row r="1348" spans="1:24" ht="12.75" customHeight="1">
      <c r="A1348" s="829">
        <v>1346</v>
      </c>
      <c r="B1348" s="830"/>
      <c r="C1348" s="607"/>
      <c r="D1348" s="868"/>
      <c r="E1348" s="868"/>
      <c r="F1348" s="1070"/>
      <c r="G1348" s="836"/>
      <c r="H1348" s="836"/>
      <c r="I1348" s="836"/>
      <c r="J1348" s="836"/>
      <c r="K1348" s="945"/>
      <c r="L1348" s="945"/>
      <c r="M1348" s="836"/>
      <c r="N1348" s="836"/>
      <c r="O1348" s="1101"/>
      <c r="P1348" s="836"/>
      <c r="Q1348" s="836"/>
      <c r="R1348" s="872"/>
      <c r="S1348" s="872"/>
      <c r="T1348" s="836"/>
      <c r="U1348" s="836"/>
      <c r="V1348" s="603"/>
      <c r="W1348" s="607"/>
      <c r="X1348" s="607"/>
    </row>
    <row r="1349" spans="1:24" ht="12.75" customHeight="1">
      <c r="A1349" s="829">
        <v>1347</v>
      </c>
      <c r="B1349" s="830"/>
      <c r="C1349" s="607"/>
      <c r="D1349" s="868"/>
      <c r="E1349" s="868"/>
      <c r="F1349" s="1070"/>
      <c r="G1349" s="836"/>
      <c r="H1349" s="836"/>
      <c r="I1349" s="836"/>
      <c r="J1349" s="836"/>
      <c r="K1349" s="945"/>
      <c r="L1349" s="945"/>
      <c r="M1349" s="836"/>
      <c r="N1349" s="836"/>
      <c r="O1349" s="1101"/>
      <c r="P1349" s="836"/>
      <c r="Q1349" s="836"/>
      <c r="R1349" s="872"/>
      <c r="S1349" s="872"/>
      <c r="T1349" s="836"/>
      <c r="U1349" s="836"/>
      <c r="V1349" s="603"/>
      <c r="W1349" s="607"/>
      <c r="X1349" s="607"/>
    </row>
    <row r="1350" spans="1:24" ht="12.75" customHeight="1">
      <c r="A1350" s="829">
        <v>1348</v>
      </c>
      <c r="B1350" s="830"/>
      <c r="C1350" s="607"/>
      <c r="D1350" s="868"/>
      <c r="E1350" s="868"/>
      <c r="F1350" s="1070"/>
      <c r="G1350" s="836"/>
      <c r="H1350" s="836"/>
      <c r="I1350" s="836"/>
      <c r="J1350" s="836"/>
      <c r="K1350" s="945"/>
      <c r="L1350" s="945"/>
      <c r="M1350" s="836"/>
      <c r="N1350" s="836"/>
      <c r="O1350" s="1101"/>
      <c r="P1350" s="836"/>
      <c r="Q1350" s="836"/>
      <c r="R1350" s="872"/>
      <c r="S1350" s="872"/>
      <c r="T1350" s="836"/>
      <c r="U1350" s="836"/>
      <c r="V1350" s="603"/>
      <c r="W1350" s="607"/>
      <c r="X1350" s="607"/>
    </row>
    <row r="1351" spans="1:24" ht="12.75" customHeight="1">
      <c r="A1351" s="829">
        <v>1349</v>
      </c>
      <c r="B1351" s="830"/>
      <c r="C1351" s="607"/>
      <c r="D1351" s="868"/>
      <c r="E1351" s="868"/>
      <c r="F1351" s="1070"/>
      <c r="G1351" s="836"/>
      <c r="H1351" s="836"/>
      <c r="I1351" s="836"/>
      <c r="J1351" s="836"/>
      <c r="K1351" s="945"/>
      <c r="L1351" s="945"/>
      <c r="M1351" s="836"/>
      <c r="N1351" s="836"/>
      <c r="O1351" s="1101"/>
      <c r="P1351" s="836"/>
      <c r="Q1351" s="836"/>
      <c r="R1351" s="872"/>
      <c r="S1351" s="872"/>
      <c r="T1351" s="836"/>
      <c r="U1351" s="836"/>
      <c r="V1351" s="603"/>
      <c r="W1351" s="607"/>
      <c r="X1351" s="607"/>
    </row>
    <row r="1352" spans="1:24" ht="12.75" customHeight="1">
      <c r="A1352" s="829">
        <v>1603</v>
      </c>
      <c r="B1352" s="830"/>
      <c r="C1352" s="607"/>
      <c r="D1352" s="868"/>
      <c r="E1352" s="868"/>
      <c r="F1352" s="1070"/>
      <c r="G1352" s="836"/>
      <c r="H1352" s="836"/>
      <c r="I1352" s="836"/>
      <c r="J1352" s="836"/>
      <c r="K1352" s="945"/>
      <c r="L1352" s="945"/>
      <c r="M1352" s="836"/>
      <c r="N1352" s="836"/>
      <c r="O1352" s="1101"/>
      <c r="P1352" s="836"/>
      <c r="Q1352" s="836"/>
      <c r="R1352" s="872"/>
      <c r="S1352" s="872"/>
      <c r="T1352" s="836"/>
      <c r="U1352" s="836"/>
      <c r="V1352" s="603"/>
      <c r="W1352" s="607"/>
      <c r="X1352" s="607"/>
    </row>
    <row r="1353" spans="1:24" ht="12.75" customHeight="1">
      <c r="A1353" s="829">
        <v>1350</v>
      </c>
      <c r="B1353" s="830"/>
      <c r="C1353" s="607"/>
      <c r="D1353" s="868"/>
      <c r="E1353" s="868"/>
      <c r="F1353" s="1070"/>
      <c r="G1353" s="836"/>
      <c r="H1353" s="836"/>
      <c r="I1353" s="836"/>
      <c r="J1353" s="836"/>
      <c r="K1353" s="945"/>
      <c r="L1353" s="945"/>
      <c r="M1353" s="836"/>
      <c r="N1353" s="836"/>
      <c r="O1353" s="1101"/>
      <c r="P1353" s="836"/>
      <c r="Q1353" s="836"/>
      <c r="R1353" s="872"/>
      <c r="S1353" s="872"/>
      <c r="T1353" s="836"/>
      <c r="U1353" s="836"/>
      <c r="V1353" s="603"/>
      <c r="W1353" s="607"/>
      <c r="X1353" s="607"/>
    </row>
    <row r="1354" spans="1:24" ht="12.75" customHeight="1">
      <c r="A1354" s="829">
        <v>1351</v>
      </c>
      <c r="B1354" s="830"/>
      <c r="C1354" s="607"/>
      <c r="D1354" s="868"/>
      <c r="E1354" s="868"/>
      <c r="F1354" s="1070"/>
      <c r="G1354" s="836"/>
      <c r="H1354" s="836"/>
      <c r="I1354" s="836"/>
      <c r="J1354" s="836"/>
      <c r="K1354" s="945"/>
      <c r="L1354" s="945"/>
      <c r="M1354" s="836"/>
      <c r="N1354" s="836"/>
      <c r="O1354" s="1101"/>
      <c r="P1354" s="836"/>
      <c r="Q1354" s="836"/>
      <c r="R1354" s="872"/>
      <c r="S1354" s="872"/>
      <c r="T1354" s="836"/>
      <c r="U1354" s="836"/>
      <c r="V1354" s="603"/>
      <c r="W1354" s="607"/>
      <c r="X1354" s="607"/>
    </row>
    <row r="1355" spans="1:24" ht="12.75" customHeight="1">
      <c r="A1355" s="829">
        <v>1352</v>
      </c>
      <c r="B1355" s="830"/>
      <c r="C1355" s="607"/>
      <c r="D1355" s="868"/>
      <c r="E1355" s="868"/>
      <c r="F1355" s="1070"/>
      <c r="G1355" s="836"/>
      <c r="H1355" s="836"/>
      <c r="I1355" s="836"/>
      <c r="J1355" s="836"/>
      <c r="K1355" s="945"/>
      <c r="L1355" s="945"/>
      <c r="M1355" s="836"/>
      <c r="N1355" s="836"/>
      <c r="O1355" s="1101"/>
      <c r="P1355" s="836"/>
      <c r="Q1355" s="836"/>
      <c r="R1355" s="872"/>
      <c r="S1355" s="872"/>
      <c r="T1355" s="836"/>
      <c r="U1355" s="836"/>
      <c r="V1355" s="603"/>
      <c r="W1355" s="607"/>
      <c r="X1355" s="607"/>
    </row>
    <row r="1356" spans="1:24" ht="12.75" customHeight="1">
      <c r="A1356" s="829">
        <v>1353</v>
      </c>
      <c r="B1356" s="830"/>
      <c r="C1356" s="607"/>
      <c r="D1356" s="868"/>
      <c r="E1356" s="868"/>
      <c r="F1356" s="1070"/>
      <c r="G1356" s="836"/>
      <c r="H1356" s="836"/>
      <c r="I1356" s="836"/>
      <c r="J1356" s="836"/>
      <c r="K1356" s="945"/>
      <c r="L1356" s="945"/>
      <c r="M1356" s="836"/>
      <c r="N1356" s="836"/>
      <c r="O1356" s="1101"/>
      <c r="P1356" s="836"/>
      <c r="Q1356" s="836"/>
      <c r="R1356" s="872"/>
      <c r="S1356" s="872"/>
      <c r="T1356" s="836"/>
      <c r="U1356" s="836"/>
      <c r="V1356" s="603"/>
      <c r="W1356" s="607"/>
      <c r="X1356" s="607"/>
    </row>
    <row r="1357" spans="1:24" ht="12.75" customHeight="1">
      <c r="A1357" s="829">
        <v>1354</v>
      </c>
      <c r="B1357" s="830"/>
      <c r="C1357" s="607"/>
      <c r="D1357" s="868"/>
      <c r="E1357" s="868"/>
      <c r="F1357" s="1070"/>
      <c r="G1357" s="836"/>
      <c r="H1357" s="836"/>
      <c r="I1357" s="836"/>
      <c r="J1357" s="836"/>
      <c r="K1357" s="945"/>
      <c r="L1357" s="945"/>
      <c r="M1357" s="836"/>
      <c r="N1357" s="836"/>
      <c r="O1357" s="1101"/>
      <c r="P1357" s="836"/>
      <c r="Q1357" s="836"/>
      <c r="R1357" s="872"/>
      <c r="S1357" s="872"/>
      <c r="T1357" s="836"/>
      <c r="U1357" s="836"/>
      <c r="V1357" s="603"/>
      <c r="W1357" s="607"/>
      <c r="X1357" s="607"/>
    </row>
    <row r="1358" spans="1:24" ht="12.75" customHeight="1">
      <c r="A1358" s="829">
        <v>1355</v>
      </c>
      <c r="B1358" s="830"/>
      <c r="C1358" s="607"/>
      <c r="D1358" s="868"/>
      <c r="E1358" s="868"/>
      <c r="F1358" s="1070"/>
      <c r="G1358" s="836"/>
      <c r="H1358" s="836"/>
      <c r="I1358" s="836"/>
      <c r="J1358" s="836"/>
      <c r="K1358" s="945"/>
      <c r="L1358" s="945"/>
      <c r="M1358" s="836"/>
      <c r="N1358" s="836"/>
      <c r="O1358" s="1101"/>
      <c r="P1358" s="836"/>
      <c r="Q1358" s="836"/>
      <c r="R1358" s="872"/>
      <c r="S1358" s="872"/>
      <c r="T1358" s="836"/>
      <c r="U1358" s="836"/>
      <c r="V1358" s="603"/>
      <c r="W1358" s="607"/>
      <c r="X1358" s="607"/>
    </row>
    <row r="1359" spans="1:24" ht="12.75" customHeight="1">
      <c r="A1359" s="829">
        <v>1356</v>
      </c>
      <c r="B1359" s="830"/>
      <c r="C1359" s="607"/>
      <c r="D1359" s="868"/>
      <c r="E1359" s="868"/>
      <c r="F1359" s="1070"/>
      <c r="G1359" s="836"/>
      <c r="H1359" s="836"/>
      <c r="I1359" s="836"/>
      <c r="J1359" s="836"/>
      <c r="K1359" s="945"/>
      <c r="L1359" s="945"/>
      <c r="M1359" s="836"/>
      <c r="N1359" s="836"/>
      <c r="O1359" s="1101"/>
      <c r="P1359" s="836"/>
      <c r="Q1359" s="836"/>
      <c r="R1359" s="872"/>
      <c r="S1359" s="872"/>
      <c r="T1359" s="836"/>
      <c r="U1359" s="836"/>
      <c r="V1359" s="603"/>
      <c r="W1359" s="607"/>
      <c r="X1359" s="607"/>
    </row>
    <row r="1360" spans="1:24" ht="12.75" customHeight="1">
      <c r="A1360" s="829">
        <v>1357</v>
      </c>
      <c r="B1360" s="830"/>
      <c r="C1360" s="607"/>
      <c r="D1360" s="868"/>
      <c r="E1360" s="868"/>
      <c r="F1360" s="1070"/>
      <c r="G1360" s="836"/>
      <c r="H1360" s="836"/>
      <c r="I1360" s="836"/>
      <c r="J1360" s="836"/>
      <c r="K1360" s="945"/>
      <c r="L1360" s="945"/>
      <c r="M1360" s="836"/>
      <c r="N1360" s="836"/>
      <c r="O1360" s="1101"/>
      <c r="P1360" s="836"/>
      <c r="Q1360" s="836"/>
      <c r="R1360" s="872"/>
      <c r="S1360" s="872"/>
      <c r="T1360" s="836"/>
      <c r="U1360" s="836"/>
      <c r="V1360" s="603"/>
      <c r="W1360" s="607"/>
      <c r="X1360" s="607"/>
    </row>
    <row r="1361" spans="1:24" ht="12.75" customHeight="1">
      <c r="A1361" s="829">
        <v>1358</v>
      </c>
      <c r="B1361" s="830"/>
      <c r="C1361" s="607"/>
      <c r="D1361" s="868"/>
      <c r="E1361" s="868"/>
      <c r="F1361" s="1070"/>
      <c r="G1361" s="836"/>
      <c r="H1361" s="836"/>
      <c r="I1361" s="836"/>
      <c r="J1361" s="836"/>
      <c r="K1361" s="945"/>
      <c r="L1361" s="945"/>
      <c r="M1361" s="836"/>
      <c r="N1361" s="836"/>
      <c r="O1361" s="1101"/>
      <c r="P1361" s="836"/>
      <c r="Q1361" s="836"/>
      <c r="R1361" s="872"/>
      <c r="S1361" s="872"/>
      <c r="T1361" s="836"/>
      <c r="U1361" s="836"/>
      <c r="V1361" s="603"/>
      <c r="W1361" s="607"/>
      <c r="X1361" s="607"/>
    </row>
    <row r="1362" spans="1:24" ht="12.75" customHeight="1">
      <c r="A1362" s="829">
        <v>1359</v>
      </c>
      <c r="B1362" s="830"/>
      <c r="C1362" s="607"/>
      <c r="D1362" s="868"/>
      <c r="E1362" s="868"/>
      <c r="F1362" s="1070"/>
      <c r="G1362" s="836"/>
      <c r="H1362" s="836"/>
      <c r="I1362" s="836"/>
      <c r="J1362" s="836"/>
      <c r="K1362" s="945"/>
      <c r="L1362" s="945"/>
      <c r="M1362" s="836"/>
      <c r="N1362" s="836"/>
      <c r="O1362" s="1101"/>
      <c r="P1362" s="836"/>
      <c r="Q1362" s="836"/>
      <c r="R1362" s="872"/>
      <c r="S1362" s="872"/>
      <c r="T1362" s="836"/>
      <c r="U1362" s="836"/>
      <c r="V1362" s="603"/>
      <c r="W1362" s="607"/>
      <c r="X1362" s="607"/>
    </row>
    <row r="1363" spans="1:24" ht="12.75" customHeight="1">
      <c r="A1363" s="829">
        <v>1360</v>
      </c>
      <c r="B1363" s="830"/>
      <c r="C1363" s="607"/>
      <c r="D1363" s="868"/>
      <c r="E1363" s="868"/>
      <c r="F1363" s="1070"/>
      <c r="G1363" s="836"/>
      <c r="H1363" s="836"/>
      <c r="I1363" s="836"/>
      <c r="J1363" s="836"/>
      <c r="K1363" s="945"/>
      <c r="L1363" s="945"/>
      <c r="M1363" s="836"/>
      <c r="N1363" s="836"/>
      <c r="O1363" s="1101"/>
      <c r="P1363" s="836"/>
      <c r="Q1363" s="836"/>
      <c r="R1363" s="872"/>
      <c r="S1363" s="872"/>
      <c r="T1363" s="836"/>
      <c r="U1363" s="836"/>
      <c r="V1363" s="603"/>
      <c r="W1363" s="607"/>
      <c r="X1363" s="607"/>
    </row>
    <row r="1364" spans="1:24" ht="12.75" customHeight="1">
      <c r="A1364" s="829">
        <v>1361</v>
      </c>
      <c r="B1364" s="830"/>
      <c r="C1364" s="607"/>
      <c r="D1364" s="868"/>
      <c r="E1364" s="868"/>
      <c r="F1364" s="1070"/>
      <c r="G1364" s="836"/>
      <c r="H1364" s="836"/>
      <c r="I1364" s="836"/>
      <c r="J1364" s="836"/>
      <c r="K1364" s="945"/>
      <c r="L1364" s="945"/>
      <c r="M1364" s="836"/>
      <c r="N1364" s="836"/>
      <c r="O1364" s="1101"/>
      <c r="P1364" s="836"/>
      <c r="Q1364" s="836"/>
      <c r="R1364" s="872"/>
      <c r="S1364" s="872"/>
      <c r="T1364" s="836"/>
      <c r="U1364" s="836"/>
      <c r="V1364" s="603"/>
      <c r="W1364" s="607"/>
      <c r="X1364" s="607"/>
    </row>
    <row r="1365" spans="1:24" ht="12.75" customHeight="1">
      <c r="A1365" s="829">
        <v>1362</v>
      </c>
      <c r="B1365" s="830"/>
      <c r="C1365" s="607"/>
      <c r="D1365" s="868"/>
      <c r="E1365" s="868"/>
      <c r="F1365" s="1070"/>
      <c r="G1365" s="836"/>
      <c r="H1365" s="836"/>
      <c r="I1365" s="836"/>
      <c r="J1365" s="836"/>
      <c r="K1365" s="945"/>
      <c r="L1365" s="945"/>
      <c r="M1365" s="836"/>
      <c r="N1365" s="836"/>
      <c r="O1365" s="1101"/>
      <c r="P1365" s="836"/>
      <c r="Q1365" s="836"/>
      <c r="R1365" s="872"/>
      <c r="S1365" s="872"/>
      <c r="T1365" s="836"/>
      <c r="U1365" s="836"/>
      <c r="V1365" s="603"/>
      <c r="W1365" s="607"/>
      <c r="X1365" s="607"/>
    </row>
    <row r="1366" spans="1:24" ht="12.75" customHeight="1">
      <c r="A1366" s="829">
        <v>1363</v>
      </c>
      <c r="B1366" s="830"/>
      <c r="C1366" s="607"/>
      <c r="D1366" s="868"/>
      <c r="E1366" s="868"/>
      <c r="F1366" s="1070"/>
      <c r="G1366" s="836"/>
      <c r="H1366" s="836"/>
      <c r="I1366" s="836"/>
      <c r="J1366" s="836"/>
      <c r="K1366" s="945"/>
      <c r="L1366" s="945"/>
      <c r="M1366" s="836"/>
      <c r="N1366" s="836"/>
      <c r="O1366" s="1101"/>
      <c r="P1366" s="836"/>
      <c r="Q1366" s="836"/>
      <c r="R1366" s="872"/>
      <c r="S1366" s="872"/>
      <c r="T1366" s="836"/>
      <c r="U1366" s="836"/>
      <c r="V1366" s="603" t="s">
        <v>6089</v>
      </c>
      <c r="W1366" s="607"/>
      <c r="X1366" s="607"/>
    </row>
    <row r="1367" spans="1:24" ht="12.75" customHeight="1">
      <c r="A1367" s="829">
        <v>1364</v>
      </c>
      <c r="B1367" s="830"/>
      <c r="C1367" s="607"/>
      <c r="D1367" s="868"/>
      <c r="E1367" s="868"/>
      <c r="F1367" s="1070"/>
      <c r="G1367" s="836"/>
      <c r="H1367" s="836"/>
      <c r="I1367" s="836"/>
      <c r="J1367" s="836"/>
      <c r="K1367" s="945"/>
      <c r="L1367" s="945"/>
      <c r="M1367" s="974"/>
      <c r="N1367" s="974"/>
      <c r="O1367" s="1101"/>
      <c r="P1367" s="836"/>
      <c r="Q1367" s="836"/>
      <c r="R1367" s="872"/>
      <c r="S1367" s="872"/>
      <c r="T1367" s="836"/>
      <c r="U1367" s="836"/>
      <c r="V1367" s="603"/>
      <c r="W1367" s="607"/>
      <c r="X1367" s="607"/>
    </row>
    <row r="1368" spans="1:24" ht="12.75" customHeight="1">
      <c r="A1368" s="829">
        <v>1365</v>
      </c>
      <c r="B1368" s="830"/>
      <c r="C1368" s="607"/>
      <c r="D1368" s="868"/>
      <c r="E1368" s="868"/>
      <c r="F1368" s="1070"/>
      <c r="G1368" s="836"/>
      <c r="H1368" s="836"/>
      <c r="I1368" s="836"/>
      <c r="J1368" s="836"/>
      <c r="K1368" s="945"/>
      <c r="L1368" s="945"/>
      <c r="M1368" s="836"/>
      <c r="N1368" s="836"/>
      <c r="O1368" s="1101"/>
      <c r="P1368" s="836"/>
      <c r="Q1368" s="836"/>
      <c r="R1368" s="872"/>
      <c r="S1368" s="872"/>
      <c r="T1368" s="836"/>
      <c r="U1368" s="836"/>
      <c r="V1368" s="603"/>
      <c r="W1368" s="607"/>
      <c r="X1368" s="607"/>
    </row>
    <row r="1369" spans="1:24" ht="12.75" customHeight="1">
      <c r="A1369" s="829">
        <v>1366</v>
      </c>
      <c r="B1369" s="830"/>
      <c r="C1369" s="607"/>
      <c r="D1369" s="868"/>
      <c r="E1369" s="868"/>
      <c r="F1369" s="1070"/>
      <c r="G1369" s="836"/>
      <c r="H1369" s="836"/>
      <c r="I1369" s="836"/>
      <c r="J1369" s="836"/>
      <c r="K1369" s="945"/>
      <c r="L1369" s="945"/>
      <c r="M1369" s="836"/>
      <c r="N1369" s="836"/>
      <c r="O1369" s="1101"/>
      <c r="P1369" s="836"/>
      <c r="Q1369" s="836"/>
      <c r="R1369" s="872"/>
      <c r="S1369" s="872"/>
      <c r="T1369" s="836"/>
      <c r="U1369" s="836"/>
      <c r="V1369" s="603"/>
      <c r="W1369" s="607"/>
      <c r="X1369" s="607"/>
    </row>
    <row r="1370" spans="1:24" ht="12.75" customHeight="1">
      <c r="A1370" s="829">
        <v>1367</v>
      </c>
      <c r="B1370" s="830"/>
      <c r="C1370" s="607"/>
      <c r="D1370" s="868"/>
      <c r="E1370" s="868"/>
      <c r="F1370" s="1070"/>
      <c r="G1370" s="836"/>
      <c r="H1370" s="836"/>
      <c r="I1370" s="836"/>
      <c r="J1370" s="836"/>
      <c r="K1370" s="945"/>
      <c r="L1370" s="945"/>
      <c r="M1370" s="836"/>
      <c r="N1370" s="836"/>
      <c r="O1370" s="1101"/>
      <c r="P1370" s="836"/>
      <c r="Q1370" s="836"/>
      <c r="R1370" s="872"/>
      <c r="S1370" s="872"/>
      <c r="T1370" s="836"/>
      <c r="U1370" s="836"/>
      <c r="V1370" s="603"/>
      <c r="W1370" s="607"/>
      <c r="X1370" s="607"/>
    </row>
    <row r="1371" spans="1:24" ht="12.75" customHeight="1">
      <c r="A1371" s="829">
        <v>1368</v>
      </c>
      <c r="B1371" s="830"/>
      <c r="C1371" s="607"/>
      <c r="D1371" s="868"/>
      <c r="E1371" s="868"/>
      <c r="F1371" s="1070"/>
      <c r="G1371" s="836"/>
      <c r="H1371" s="836"/>
      <c r="I1371" s="836"/>
      <c r="J1371" s="836"/>
      <c r="K1371" s="945"/>
      <c r="L1371" s="945"/>
      <c r="M1371" s="836"/>
      <c r="N1371" s="836"/>
      <c r="O1371" s="1101"/>
      <c r="P1371" s="836"/>
      <c r="Q1371" s="836"/>
      <c r="R1371" s="872"/>
      <c r="S1371" s="872"/>
      <c r="T1371" s="836"/>
      <c r="U1371" s="836"/>
      <c r="V1371" s="603"/>
      <c r="W1371" s="607"/>
      <c r="X1371" s="607"/>
    </row>
    <row r="1372" spans="1:24" ht="12.75" customHeight="1">
      <c r="A1372" s="829">
        <v>1369</v>
      </c>
      <c r="B1372" s="830"/>
      <c r="C1372" s="607"/>
      <c r="D1372" s="868"/>
      <c r="E1372" s="868"/>
      <c r="F1372" s="1070"/>
      <c r="G1372" s="836"/>
      <c r="H1372" s="836"/>
      <c r="I1372" s="836"/>
      <c r="J1372" s="836"/>
      <c r="K1372" s="945"/>
      <c r="L1372" s="945"/>
      <c r="M1372" s="836"/>
      <c r="N1372" s="836"/>
      <c r="O1372" s="1101"/>
      <c r="P1372" s="836"/>
      <c r="Q1372" s="836"/>
      <c r="R1372" s="872"/>
      <c r="S1372" s="872"/>
      <c r="T1372" s="836"/>
      <c r="U1372" s="836"/>
      <c r="V1372" s="603"/>
      <c r="W1372" s="607"/>
      <c r="X1372" s="607"/>
    </row>
    <row r="1373" spans="1:24" ht="12.75" customHeight="1">
      <c r="A1373" s="829">
        <v>1370</v>
      </c>
      <c r="B1373" s="830"/>
      <c r="C1373" s="607"/>
      <c r="D1373" s="868"/>
      <c r="E1373" s="868"/>
      <c r="F1373" s="1070"/>
      <c r="G1373" s="836"/>
      <c r="H1373" s="836"/>
      <c r="I1373" s="836"/>
      <c r="J1373" s="836"/>
      <c r="K1373" s="945"/>
      <c r="L1373" s="945"/>
      <c r="M1373" s="836"/>
      <c r="N1373" s="836"/>
      <c r="O1373" s="1101"/>
      <c r="P1373" s="836"/>
      <c r="Q1373" s="836"/>
      <c r="R1373" s="872"/>
      <c r="S1373" s="872"/>
      <c r="T1373" s="836"/>
      <c r="U1373" s="836"/>
      <c r="V1373" s="603"/>
      <c r="W1373" s="607"/>
      <c r="X1373" s="607"/>
    </row>
    <row r="1374" spans="1:24" ht="12.75" customHeight="1">
      <c r="A1374" s="829">
        <v>1371</v>
      </c>
      <c r="B1374" s="830"/>
      <c r="C1374" s="607"/>
      <c r="D1374" s="868"/>
      <c r="E1374" s="868"/>
      <c r="F1374" s="1070"/>
      <c r="G1374" s="836"/>
      <c r="H1374" s="836"/>
      <c r="I1374" s="836"/>
      <c r="J1374" s="836"/>
      <c r="K1374" s="945"/>
      <c r="L1374" s="945"/>
      <c r="M1374" s="836"/>
      <c r="N1374" s="836"/>
      <c r="O1374" s="1101"/>
      <c r="P1374" s="977"/>
      <c r="Q1374" s="836"/>
      <c r="R1374" s="872"/>
      <c r="S1374" s="872"/>
      <c r="T1374" s="836"/>
      <c r="U1374" s="836"/>
      <c r="V1374" s="603"/>
      <c r="W1374" s="607"/>
      <c r="X1374" s="607"/>
    </row>
    <row r="1375" spans="1:24" ht="12.75" customHeight="1">
      <c r="A1375" s="829">
        <v>1372</v>
      </c>
      <c r="B1375" s="830"/>
      <c r="C1375" s="607"/>
      <c r="D1375" s="868"/>
      <c r="E1375" s="868"/>
      <c r="F1375" s="1070"/>
      <c r="G1375" s="836"/>
      <c r="H1375" s="836"/>
      <c r="I1375" s="836"/>
      <c r="J1375" s="836"/>
      <c r="K1375" s="945"/>
      <c r="L1375" s="945"/>
      <c r="M1375" s="836"/>
      <c r="N1375" s="836"/>
      <c r="O1375" s="1101"/>
      <c r="P1375" s="836"/>
      <c r="Q1375" s="836"/>
      <c r="R1375" s="872"/>
      <c r="S1375" s="872"/>
      <c r="T1375" s="836"/>
      <c r="U1375" s="836"/>
      <c r="V1375" s="603"/>
      <c r="W1375" s="607"/>
      <c r="X1375" s="607"/>
    </row>
    <row r="1376" spans="1:24" ht="12.75" customHeight="1">
      <c r="A1376" s="829">
        <v>1373</v>
      </c>
      <c r="B1376" s="830"/>
      <c r="C1376" s="607"/>
      <c r="D1376" s="868"/>
      <c r="E1376" s="868"/>
      <c r="F1376" s="1070"/>
      <c r="G1376" s="836"/>
      <c r="H1376" s="836"/>
      <c r="I1376" s="836"/>
      <c r="J1376" s="836"/>
      <c r="K1376" s="945"/>
      <c r="L1376" s="945"/>
      <c r="M1376" s="836"/>
      <c r="N1376" s="836"/>
      <c r="O1376" s="1101"/>
      <c r="P1376" s="836"/>
      <c r="Q1376" s="836"/>
      <c r="R1376" s="872"/>
      <c r="S1376" s="872"/>
      <c r="T1376" s="836"/>
      <c r="U1376" s="836"/>
      <c r="V1376" s="603"/>
      <c r="W1376" s="607"/>
      <c r="X1376" s="607"/>
    </row>
    <row r="1377" spans="1:24" ht="12.75" customHeight="1">
      <c r="A1377" s="829">
        <v>1374</v>
      </c>
      <c r="B1377" s="830"/>
      <c r="C1377" s="607"/>
      <c r="D1377" s="868"/>
      <c r="E1377" s="868"/>
      <c r="F1377" s="1070"/>
      <c r="G1377" s="836"/>
      <c r="H1377" s="836"/>
      <c r="I1377" s="836"/>
      <c r="J1377" s="836"/>
      <c r="K1377" s="945"/>
      <c r="L1377" s="945"/>
      <c r="M1377" s="836"/>
      <c r="N1377" s="836"/>
      <c r="O1377" s="1101"/>
      <c r="P1377" s="836"/>
      <c r="Q1377" s="836"/>
      <c r="R1377" s="872"/>
      <c r="S1377" s="872"/>
      <c r="T1377" s="836"/>
      <c r="U1377" s="836"/>
      <c r="V1377" s="603"/>
      <c r="W1377" s="607"/>
      <c r="X1377" s="607"/>
    </row>
    <row r="1378" spans="1:24" ht="12.75" customHeight="1">
      <c r="A1378" s="829">
        <v>1375</v>
      </c>
      <c r="B1378" s="830"/>
      <c r="C1378" s="607"/>
      <c r="D1378" s="868"/>
      <c r="E1378" s="868"/>
      <c r="F1378" s="1070"/>
      <c r="G1378" s="836"/>
      <c r="H1378" s="836"/>
      <c r="I1378" s="836"/>
      <c r="J1378" s="836"/>
      <c r="K1378" s="945"/>
      <c r="L1378" s="945"/>
      <c r="M1378" s="836"/>
      <c r="N1378" s="836"/>
      <c r="O1378" s="1101"/>
      <c r="P1378" s="836"/>
      <c r="Q1378" s="836"/>
      <c r="R1378" s="872"/>
      <c r="S1378" s="872"/>
      <c r="T1378" s="836"/>
      <c r="U1378" s="836"/>
      <c r="V1378" s="603"/>
      <c r="W1378" s="607"/>
      <c r="X1378" s="607"/>
    </row>
    <row r="1379" spans="1:24" ht="12.75" customHeight="1">
      <c r="A1379" s="829">
        <v>1376</v>
      </c>
      <c r="B1379" s="830"/>
      <c r="C1379" s="607"/>
      <c r="D1379" s="868"/>
      <c r="E1379" s="868"/>
      <c r="F1379" s="1070"/>
      <c r="G1379" s="836"/>
      <c r="H1379" s="836"/>
      <c r="I1379" s="836"/>
      <c r="J1379" s="836"/>
      <c r="K1379" s="945"/>
      <c r="L1379" s="945"/>
      <c r="M1379" s="836"/>
      <c r="N1379" s="836"/>
      <c r="O1379" s="1101"/>
      <c r="P1379" s="836"/>
      <c r="Q1379" s="836"/>
      <c r="R1379" s="872"/>
      <c r="S1379" s="872"/>
      <c r="T1379" s="836"/>
      <c r="U1379" s="836"/>
      <c r="V1379" s="603"/>
      <c r="W1379" s="607"/>
      <c r="X1379" s="607"/>
    </row>
    <row r="1380" spans="1:24" ht="12.75" customHeight="1">
      <c r="A1380" s="829">
        <v>1377</v>
      </c>
      <c r="B1380" s="830"/>
      <c r="C1380" s="607"/>
      <c r="D1380" s="868"/>
      <c r="E1380" s="868"/>
      <c r="F1380" s="1070"/>
      <c r="G1380" s="836"/>
      <c r="H1380" s="836"/>
      <c r="I1380" s="836"/>
      <c r="J1380" s="836"/>
      <c r="K1380" s="945"/>
      <c r="L1380" s="945"/>
      <c r="M1380" s="836"/>
      <c r="N1380" s="836"/>
      <c r="O1380" s="1101"/>
      <c r="P1380" s="977"/>
      <c r="Q1380" s="836"/>
      <c r="R1380" s="872"/>
      <c r="S1380" s="872"/>
      <c r="T1380" s="836"/>
      <c r="U1380" s="836"/>
      <c r="V1380" s="603"/>
      <c r="W1380" s="607"/>
      <c r="X1380" s="607"/>
    </row>
    <row r="1381" spans="1:24" ht="12.75" customHeight="1">
      <c r="A1381" s="829">
        <v>1378</v>
      </c>
      <c r="B1381" s="830"/>
      <c r="C1381" s="607"/>
      <c r="D1381" s="868"/>
      <c r="E1381" s="868"/>
      <c r="F1381" s="1070"/>
      <c r="G1381" s="836"/>
      <c r="H1381" s="836"/>
      <c r="I1381" s="836"/>
      <c r="J1381" s="836"/>
      <c r="K1381" s="945"/>
      <c r="L1381" s="945"/>
      <c r="M1381" s="836"/>
      <c r="N1381" s="836"/>
      <c r="O1381" s="1101"/>
      <c r="P1381" s="836"/>
      <c r="Q1381" s="836"/>
      <c r="R1381" s="872"/>
      <c r="S1381" s="872"/>
      <c r="T1381" s="836"/>
      <c r="U1381" s="836"/>
      <c r="V1381" s="603"/>
      <c r="W1381" s="607"/>
      <c r="X1381" s="607"/>
    </row>
    <row r="1382" spans="1:24" ht="12.75" customHeight="1">
      <c r="A1382" s="829">
        <v>1379</v>
      </c>
      <c r="B1382" s="830"/>
      <c r="C1382" s="607"/>
      <c r="D1382" s="868"/>
      <c r="E1382" s="868"/>
      <c r="F1382" s="1070"/>
      <c r="G1382" s="836"/>
      <c r="H1382" s="836"/>
      <c r="I1382" s="836"/>
      <c r="J1382" s="836"/>
      <c r="K1382" s="945"/>
      <c r="L1382" s="945"/>
      <c r="M1382" s="836"/>
      <c r="N1382" s="836"/>
      <c r="O1382" s="1101"/>
      <c r="P1382" s="836"/>
      <c r="Q1382" s="836"/>
      <c r="R1382" s="872"/>
      <c r="S1382" s="872"/>
      <c r="T1382" s="836"/>
      <c r="U1382" s="836"/>
      <c r="V1382" s="603"/>
      <c r="W1382" s="607"/>
      <c r="X1382" s="607"/>
    </row>
    <row r="1383" spans="1:24" ht="12.75" customHeight="1">
      <c r="A1383" s="829">
        <v>1380</v>
      </c>
      <c r="B1383" s="830"/>
      <c r="C1383" s="607"/>
      <c r="D1383" s="868"/>
      <c r="E1383" s="868"/>
      <c r="F1383" s="1070"/>
      <c r="G1383" s="836"/>
      <c r="H1383" s="836"/>
      <c r="I1383" s="836"/>
      <c r="J1383" s="836"/>
      <c r="K1383" s="945"/>
      <c r="L1383" s="945"/>
      <c r="M1383" s="836"/>
      <c r="N1383" s="836"/>
      <c r="O1383" s="1101"/>
      <c r="P1383" s="836"/>
      <c r="Q1383" s="836"/>
      <c r="R1383" s="872"/>
      <c r="S1383" s="872"/>
      <c r="T1383" s="836"/>
      <c r="U1383" s="836"/>
      <c r="V1383" s="603"/>
      <c r="W1383" s="607"/>
      <c r="X1383" s="607"/>
    </row>
    <row r="1384" spans="1:24" ht="12.75" customHeight="1">
      <c r="A1384" s="829">
        <v>1381</v>
      </c>
      <c r="B1384" s="830"/>
      <c r="C1384" s="607"/>
      <c r="D1384" s="868"/>
      <c r="E1384" s="868"/>
      <c r="F1384" s="1070"/>
      <c r="G1384" s="836"/>
      <c r="H1384" s="836"/>
      <c r="I1384" s="836"/>
      <c r="J1384" s="836"/>
      <c r="K1384" s="945"/>
      <c r="L1384" s="945"/>
      <c r="M1384" s="836"/>
      <c r="N1384" s="836"/>
      <c r="O1384" s="1101"/>
      <c r="P1384" s="836"/>
      <c r="Q1384" s="836"/>
      <c r="R1384" s="872"/>
      <c r="S1384" s="872"/>
      <c r="T1384" s="836"/>
      <c r="U1384" s="836"/>
      <c r="V1384" s="603"/>
      <c r="W1384" s="607"/>
      <c r="X1384" s="607"/>
    </row>
    <row r="1385" spans="1:24" ht="12.75" customHeight="1">
      <c r="A1385" s="829">
        <v>1382</v>
      </c>
      <c r="B1385" s="830"/>
      <c r="C1385" s="607"/>
      <c r="D1385" s="868"/>
      <c r="E1385" s="868"/>
      <c r="F1385" s="1070"/>
      <c r="G1385" s="836"/>
      <c r="H1385" s="836"/>
      <c r="I1385" s="836"/>
      <c r="J1385" s="836"/>
      <c r="K1385" s="945"/>
      <c r="L1385" s="945"/>
      <c r="M1385" s="836"/>
      <c r="N1385" s="836"/>
      <c r="O1385" s="1101"/>
      <c r="P1385" s="836"/>
      <c r="Q1385" s="836"/>
      <c r="R1385" s="872"/>
      <c r="S1385" s="872"/>
      <c r="T1385" s="836"/>
      <c r="U1385" s="836"/>
      <c r="V1385" s="603"/>
      <c r="W1385" s="607"/>
      <c r="X1385" s="607"/>
    </row>
    <row r="1386" spans="1:24" ht="12.75" customHeight="1">
      <c r="A1386" s="829">
        <v>1383</v>
      </c>
      <c r="B1386" s="830"/>
      <c r="C1386" s="607"/>
      <c r="D1386" s="868"/>
      <c r="E1386" s="868"/>
      <c r="F1386" s="1070"/>
      <c r="G1386" s="836"/>
      <c r="H1386" s="836"/>
      <c r="I1386" s="836"/>
      <c r="J1386" s="836"/>
      <c r="K1386" s="945"/>
      <c r="L1386" s="945"/>
      <c r="M1386" s="836"/>
      <c r="N1386" s="836"/>
      <c r="O1386" s="1101"/>
      <c r="P1386" s="836"/>
      <c r="Q1386" s="836"/>
      <c r="R1386" s="872"/>
      <c r="S1386" s="872"/>
      <c r="T1386" s="836"/>
      <c r="U1386" s="836"/>
      <c r="V1386" s="603"/>
      <c r="W1386" s="607"/>
      <c r="X1386" s="607"/>
    </row>
    <row r="1387" spans="1:24" ht="12.75" customHeight="1">
      <c r="A1387" s="829">
        <v>1384</v>
      </c>
      <c r="B1387" s="830"/>
      <c r="C1387" s="607"/>
      <c r="D1387" s="868"/>
      <c r="E1387" s="868"/>
      <c r="F1387" s="1070"/>
      <c r="G1387" s="836"/>
      <c r="H1387" s="836"/>
      <c r="I1387" s="836"/>
      <c r="J1387" s="836"/>
      <c r="K1387" s="945"/>
      <c r="L1387" s="945"/>
      <c r="M1387" s="836"/>
      <c r="N1387" s="836"/>
      <c r="O1387" s="1101"/>
      <c r="P1387" s="836"/>
      <c r="Q1387" s="836"/>
      <c r="R1387" s="872"/>
      <c r="S1387" s="872"/>
      <c r="T1387" s="836"/>
      <c r="U1387" s="836"/>
      <c r="V1387" s="603"/>
      <c r="W1387" s="607"/>
      <c r="X1387" s="607"/>
    </row>
    <row r="1388" spans="1:24" ht="12.75" customHeight="1">
      <c r="A1388" s="829">
        <v>1385</v>
      </c>
      <c r="B1388" s="830"/>
      <c r="C1388" s="607"/>
      <c r="D1388" s="868"/>
      <c r="E1388" s="868"/>
      <c r="F1388" s="1070"/>
      <c r="G1388" s="836"/>
      <c r="H1388" s="836"/>
      <c r="I1388" s="836"/>
      <c r="J1388" s="836"/>
      <c r="K1388" s="945"/>
      <c r="L1388" s="945"/>
      <c r="M1388" s="836"/>
      <c r="N1388" s="836"/>
      <c r="O1388" s="1101"/>
      <c r="P1388" s="836"/>
      <c r="Q1388" s="836"/>
      <c r="R1388" s="872"/>
      <c r="S1388" s="872"/>
      <c r="T1388" s="836"/>
      <c r="U1388" s="836"/>
      <c r="V1388" s="603"/>
      <c r="W1388" s="607"/>
      <c r="X1388" s="607"/>
    </row>
    <row r="1389" spans="1:24" ht="12.75" customHeight="1">
      <c r="A1389" s="829">
        <v>1386</v>
      </c>
      <c r="B1389" s="830"/>
      <c r="C1389" s="607"/>
      <c r="D1389" s="868"/>
      <c r="E1389" s="868"/>
      <c r="F1389" s="1070"/>
      <c r="G1389" s="836"/>
      <c r="H1389" s="836"/>
      <c r="I1389" s="836"/>
      <c r="J1389" s="836"/>
      <c r="K1389" s="945"/>
      <c r="L1389" s="945"/>
      <c r="M1389" s="836"/>
      <c r="N1389" s="836"/>
      <c r="O1389" s="1101"/>
      <c r="P1389" s="836"/>
      <c r="Q1389" s="836"/>
      <c r="R1389" s="872"/>
      <c r="S1389" s="872"/>
      <c r="T1389" s="836"/>
      <c r="U1389" s="836"/>
      <c r="V1389" s="603"/>
      <c r="W1389" s="607"/>
      <c r="X1389" s="607"/>
    </row>
    <row r="1390" spans="1:24" ht="12.75" customHeight="1">
      <c r="A1390" s="829">
        <v>1387</v>
      </c>
      <c r="B1390" s="830"/>
      <c r="C1390" s="607"/>
      <c r="D1390" s="868"/>
      <c r="E1390" s="868"/>
      <c r="F1390" s="1070"/>
      <c r="G1390" s="836"/>
      <c r="H1390" s="836"/>
      <c r="I1390" s="836"/>
      <c r="J1390" s="836"/>
      <c r="K1390" s="945"/>
      <c r="L1390" s="945"/>
      <c r="M1390" s="836"/>
      <c r="N1390" s="836"/>
      <c r="O1390" s="1101"/>
      <c r="P1390" s="836"/>
      <c r="Q1390" s="836"/>
      <c r="R1390" s="872"/>
      <c r="S1390" s="872"/>
      <c r="T1390" s="836"/>
      <c r="U1390" s="836"/>
      <c r="V1390" s="603"/>
      <c r="W1390" s="607"/>
      <c r="X1390" s="607"/>
    </row>
    <row r="1391" spans="1:24" ht="12.75" customHeight="1">
      <c r="A1391" s="829">
        <v>1388</v>
      </c>
      <c r="B1391" s="830"/>
      <c r="C1391" s="607"/>
      <c r="D1391" s="868"/>
      <c r="E1391" s="868"/>
      <c r="F1391" s="1070"/>
      <c r="G1391" s="836"/>
      <c r="H1391" s="836"/>
      <c r="I1391" s="836"/>
      <c r="J1391" s="836"/>
      <c r="K1391" s="945"/>
      <c r="L1391" s="945"/>
      <c r="M1391" s="836"/>
      <c r="N1391" s="836"/>
      <c r="O1391" s="1101"/>
      <c r="P1391" s="836"/>
      <c r="Q1391" s="836"/>
      <c r="R1391" s="872"/>
      <c r="S1391" s="872"/>
      <c r="T1391" s="836"/>
      <c r="U1391" s="836"/>
      <c r="V1391" s="603"/>
      <c r="W1391" s="607"/>
      <c r="X1391" s="607"/>
    </row>
    <row r="1392" spans="1:24" ht="12.75" customHeight="1">
      <c r="A1392" s="829">
        <v>1389</v>
      </c>
      <c r="B1392" s="830"/>
      <c r="C1392" s="607"/>
      <c r="D1392" s="868"/>
      <c r="E1392" s="868"/>
      <c r="F1392" s="1070"/>
      <c r="G1392" s="836"/>
      <c r="H1392" s="836"/>
      <c r="I1392" s="836"/>
      <c r="J1392" s="836"/>
      <c r="K1392" s="945"/>
      <c r="L1392" s="945"/>
      <c r="M1392" s="836"/>
      <c r="N1392" s="836"/>
      <c r="O1392" s="1101"/>
      <c r="P1392" s="836"/>
      <c r="Q1392" s="836"/>
      <c r="R1392" s="872"/>
      <c r="S1392" s="872"/>
      <c r="T1392" s="836"/>
      <c r="U1392" s="836"/>
      <c r="V1392" s="603"/>
      <c r="W1392" s="607"/>
      <c r="X1392" s="607"/>
    </row>
    <row r="1393" spans="1:24" ht="12.75" customHeight="1">
      <c r="A1393" s="829">
        <v>1390</v>
      </c>
      <c r="B1393" s="830"/>
      <c r="C1393" s="607"/>
      <c r="D1393" s="868"/>
      <c r="E1393" s="868"/>
      <c r="F1393" s="1070"/>
      <c r="G1393" s="836"/>
      <c r="H1393" s="836"/>
      <c r="I1393" s="836"/>
      <c r="J1393" s="836"/>
      <c r="K1393" s="945"/>
      <c r="L1393" s="945"/>
      <c r="M1393" s="836"/>
      <c r="N1393" s="836"/>
      <c r="O1393" s="1101"/>
      <c r="P1393" s="836"/>
      <c r="Q1393" s="836"/>
      <c r="R1393" s="872"/>
      <c r="S1393" s="872"/>
      <c r="T1393" s="836"/>
      <c r="U1393" s="836"/>
      <c r="V1393" s="603"/>
      <c r="W1393" s="607"/>
      <c r="X1393" s="607"/>
    </row>
    <row r="1394" spans="1:24" ht="12.75" customHeight="1">
      <c r="A1394" s="829">
        <v>1391</v>
      </c>
      <c r="B1394" s="830"/>
      <c r="C1394" s="607"/>
      <c r="D1394" s="868"/>
      <c r="E1394" s="868"/>
      <c r="F1394" s="1070"/>
      <c r="G1394" s="836"/>
      <c r="H1394" s="836"/>
      <c r="I1394" s="836"/>
      <c r="J1394" s="836"/>
      <c r="K1394" s="945"/>
      <c r="L1394" s="945"/>
      <c r="M1394" s="836"/>
      <c r="N1394" s="836"/>
      <c r="O1394" s="1101"/>
      <c r="P1394" s="836"/>
      <c r="Q1394" s="836"/>
      <c r="R1394" s="872"/>
      <c r="S1394" s="872"/>
      <c r="T1394" s="836"/>
      <c r="U1394" s="836"/>
      <c r="V1394" s="603"/>
      <c r="W1394" s="607"/>
      <c r="X1394" s="607"/>
    </row>
    <row r="1395" spans="1:24" ht="12.75" customHeight="1">
      <c r="A1395" s="829">
        <v>1392</v>
      </c>
      <c r="B1395" s="830"/>
      <c r="C1395" s="607"/>
      <c r="D1395" s="868"/>
      <c r="E1395" s="868"/>
      <c r="F1395" s="1070"/>
      <c r="G1395" s="836"/>
      <c r="H1395" s="836"/>
      <c r="I1395" s="836"/>
      <c r="J1395" s="836"/>
      <c r="K1395" s="945"/>
      <c r="L1395" s="945"/>
      <c r="M1395" s="836"/>
      <c r="N1395" s="836"/>
      <c r="O1395" s="1101"/>
      <c r="P1395" s="836"/>
      <c r="Q1395" s="836"/>
      <c r="R1395" s="872"/>
      <c r="S1395" s="872"/>
      <c r="T1395" s="836"/>
      <c r="U1395" s="836"/>
      <c r="V1395" s="603"/>
      <c r="W1395" s="607"/>
      <c r="X1395" s="607"/>
    </row>
    <row r="1396" spans="1:24" ht="12.75" customHeight="1">
      <c r="A1396" s="829">
        <v>1393</v>
      </c>
      <c r="B1396" s="830"/>
      <c r="C1396" s="607"/>
      <c r="D1396" s="868"/>
      <c r="E1396" s="868"/>
      <c r="F1396" s="1070"/>
      <c r="G1396" s="836"/>
      <c r="H1396" s="836"/>
      <c r="I1396" s="836"/>
      <c r="J1396" s="836"/>
      <c r="K1396" s="945"/>
      <c r="L1396" s="945"/>
      <c r="M1396" s="836"/>
      <c r="N1396" s="836"/>
      <c r="O1396" s="1101"/>
      <c r="P1396" s="836"/>
      <c r="Q1396" s="836"/>
      <c r="R1396" s="872"/>
      <c r="S1396" s="872"/>
      <c r="T1396" s="836"/>
      <c r="U1396" s="836"/>
      <c r="V1396" s="603"/>
      <c r="W1396" s="607"/>
      <c r="X1396" s="607"/>
    </row>
    <row r="1397" spans="1:24" ht="12.75" customHeight="1">
      <c r="A1397" s="829">
        <v>1394</v>
      </c>
      <c r="B1397" s="830"/>
      <c r="C1397" s="607"/>
      <c r="D1397" s="868"/>
      <c r="E1397" s="868"/>
      <c r="F1397" s="1070"/>
      <c r="G1397" s="836"/>
      <c r="H1397" s="836"/>
      <c r="I1397" s="836"/>
      <c r="J1397" s="836"/>
      <c r="K1397" s="945"/>
      <c r="L1397" s="945"/>
      <c r="M1397" s="836"/>
      <c r="N1397" s="836"/>
      <c r="O1397" s="1101"/>
      <c r="P1397" s="836"/>
      <c r="Q1397" s="836"/>
      <c r="R1397" s="872"/>
      <c r="S1397" s="872"/>
      <c r="T1397" s="836"/>
      <c r="U1397" s="836"/>
      <c r="V1397" s="603"/>
      <c r="W1397" s="607"/>
      <c r="X1397" s="607"/>
    </row>
    <row r="1398" spans="1:24" ht="12.75" customHeight="1">
      <c r="A1398" s="829">
        <v>1395</v>
      </c>
      <c r="B1398" s="830"/>
      <c r="C1398" s="607"/>
      <c r="D1398" s="868"/>
      <c r="E1398" s="868"/>
      <c r="F1398" s="1070"/>
      <c r="G1398" s="836"/>
      <c r="H1398" s="836"/>
      <c r="I1398" s="836"/>
      <c r="J1398" s="836"/>
      <c r="K1398" s="945"/>
      <c r="L1398" s="945"/>
      <c r="M1398" s="836"/>
      <c r="N1398" s="974"/>
      <c r="O1398" s="1101"/>
      <c r="P1398" s="836"/>
      <c r="Q1398" s="836"/>
      <c r="R1398" s="872"/>
      <c r="S1398" s="872"/>
      <c r="T1398" s="836"/>
      <c r="U1398" s="836"/>
      <c r="V1398" s="603"/>
      <c r="W1398" s="607"/>
      <c r="X1398" s="607"/>
    </row>
    <row r="1399" spans="1:24" ht="12.75" customHeight="1">
      <c r="A1399" s="829">
        <v>1396</v>
      </c>
      <c r="B1399" s="830"/>
      <c r="C1399" s="607"/>
      <c r="D1399" s="868"/>
      <c r="E1399" s="868"/>
      <c r="F1399" s="1070"/>
      <c r="G1399" s="974"/>
      <c r="H1399" s="836"/>
      <c r="I1399" s="836"/>
      <c r="J1399" s="836"/>
      <c r="K1399" s="945"/>
      <c r="L1399" s="945"/>
      <c r="M1399" s="836"/>
      <c r="N1399" s="836"/>
      <c r="O1399" s="1101"/>
      <c r="P1399" s="836"/>
      <c r="Q1399" s="836"/>
      <c r="R1399" s="872"/>
      <c r="S1399" s="872"/>
      <c r="T1399" s="836"/>
      <c r="U1399" s="836"/>
      <c r="V1399" s="603"/>
      <c r="W1399" s="607"/>
      <c r="X1399" s="607"/>
    </row>
    <row r="1400" spans="1:24" ht="12.75" customHeight="1">
      <c r="A1400" s="829">
        <v>1397</v>
      </c>
      <c r="B1400" s="830"/>
      <c r="C1400" s="607"/>
      <c r="D1400" s="868"/>
      <c r="E1400" s="868"/>
      <c r="F1400" s="1070"/>
      <c r="G1400" s="836"/>
      <c r="H1400" s="836"/>
      <c r="I1400" s="836"/>
      <c r="J1400" s="836"/>
      <c r="K1400" s="945"/>
      <c r="L1400" s="945"/>
      <c r="M1400" s="836"/>
      <c r="N1400" s="836"/>
      <c r="O1400" s="1101"/>
      <c r="P1400" s="836"/>
      <c r="Q1400" s="836"/>
      <c r="R1400" s="872"/>
      <c r="S1400" s="872"/>
      <c r="T1400" s="836"/>
      <c r="U1400" s="836"/>
      <c r="V1400" s="603"/>
      <c r="W1400" s="607"/>
      <c r="X1400" s="607"/>
    </row>
    <row r="1401" spans="1:24" ht="12.75" customHeight="1">
      <c r="A1401" s="829">
        <v>1398</v>
      </c>
      <c r="B1401" s="830"/>
      <c r="C1401" s="607"/>
      <c r="D1401" s="868"/>
      <c r="E1401" s="868"/>
      <c r="F1401" s="1070"/>
      <c r="G1401" s="836"/>
      <c r="H1401" s="836"/>
      <c r="I1401" s="836"/>
      <c r="J1401" s="836"/>
      <c r="K1401" s="945"/>
      <c r="L1401" s="945"/>
      <c r="M1401" s="836"/>
      <c r="N1401" s="836"/>
      <c r="O1401" s="1101"/>
      <c r="P1401" s="836"/>
      <c r="Q1401" s="836"/>
      <c r="R1401" s="872"/>
      <c r="S1401" s="872"/>
      <c r="T1401" s="836"/>
      <c r="U1401" s="836"/>
      <c r="V1401" s="603"/>
      <c r="W1401" s="607"/>
      <c r="X1401" s="607"/>
    </row>
    <row r="1402" spans="1:24" ht="12.75" customHeight="1">
      <c r="A1402" s="829">
        <v>1399</v>
      </c>
      <c r="B1402" s="830"/>
      <c r="C1402" s="607"/>
      <c r="D1402" s="868"/>
      <c r="E1402" s="868"/>
      <c r="F1402" s="1070"/>
      <c r="G1402" s="836"/>
      <c r="H1402" s="836"/>
      <c r="I1402" s="836"/>
      <c r="J1402" s="836"/>
      <c r="K1402" s="945"/>
      <c r="L1402" s="945"/>
      <c r="M1402" s="836"/>
      <c r="N1402" s="836"/>
      <c r="O1402" s="1101"/>
      <c r="P1402" s="836"/>
      <c r="Q1402" s="836"/>
      <c r="R1402" s="872"/>
      <c r="S1402" s="872"/>
      <c r="T1402" s="836"/>
      <c r="U1402" s="836"/>
      <c r="V1402" s="603"/>
      <c r="W1402" s="607"/>
      <c r="X1402" s="607"/>
    </row>
    <row r="1403" spans="1:24" ht="12.75" customHeight="1">
      <c r="A1403" s="829">
        <v>1400</v>
      </c>
      <c r="B1403" s="830"/>
      <c r="C1403" s="607"/>
      <c r="D1403" s="868"/>
      <c r="E1403" s="868"/>
      <c r="F1403" s="1070"/>
      <c r="G1403" s="836"/>
      <c r="H1403" s="836"/>
      <c r="I1403" s="836"/>
      <c r="J1403" s="836"/>
      <c r="K1403" s="945"/>
      <c r="L1403" s="945"/>
      <c r="M1403" s="836"/>
      <c r="N1403" s="836"/>
      <c r="O1403" s="1101"/>
      <c r="P1403" s="836"/>
      <c r="Q1403" s="836"/>
      <c r="R1403" s="872"/>
      <c r="S1403" s="872"/>
      <c r="T1403" s="836"/>
      <c r="U1403" s="836"/>
      <c r="V1403" s="603"/>
      <c r="W1403" s="607"/>
      <c r="X1403" s="607"/>
    </row>
    <row r="1404" spans="1:24" ht="12.75" customHeight="1">
      <c r="A1404" s="829">
        <v>1401</v>
      </c>
      <c r="B1404" s="830"/>
      <c r="C1404" s="607"/>
      <c r="D1404" s="868"/>
      <c r="E1404" s="868"/>
      <c r="F1404" s="1070"/>
      <c r="G1404" s="836"/>
      <c r="H1404" s="836"/>
      <c r="I1404" s="836"/>
      <c r="J1404" s="836"/>
      <c r="K1404" s="945"/>
      <c r="L1404" s="945"/>
      <c r="M1404" s="836"/>
      <c r="N1404" s="836"/>
      <c r="O1404" s="1101"/>
      <c r="P1404" s="836"/>
      <c r="Q1404" s="836"/>
      <c r="R1404" s="872"/>
      <c r="S1404" s="872"/>
      <c r="T1404" s="836"/>
      <c r="U1404" s="836"/>
      <c r="V1404" s="603"/>
      <c r="W1404" s="607"/>
      <c r="X1404" s="607"/>
    </row>
    <row r="1405" spans="1:24" ht="12.75" customHeight="1">
      <c r="A1405" s="829">
        <v>1402</v>
      </c>
      <c r="B1405" s="830"/>
      <c r="C1405" s="607"/>
      <c r="D1405" s="868"/>
      <c r="E1405" s="868"/>
      <c r="F1405" s="1070"/>
      <c r="G1405" s="836"/>
      <c r="H1405" s="836"/>
      <c r="I1405" s="836"/>
      <c r="J1405" s="836"/>
      <c r="K1405" s="945"/>
      <c r="L1405" s="945"/>
      <c r="M1405" s="836"/>
      <c r="N1405" s="836"/>
      <c r="O1405" s="1101"/>
      <c r="P1405" s="836"/>
      <c r="Q1405" s="836"/>
      <c r="R1405" s="872"/>
      <c r="S1405" s="872"/>
      <c r="T1405" s="836"/>
      <c r="U1405" s="836"/>
      <c r="V1405" s="603"/>
      <c r="W1405" s="607"/>
      <c r="X1405" s="607"/>
    </row>
    <row r="1406" spans="1:24" ht="12.75" customHeight="1">
      <c r="A1406" s="829">
        <v>1403</v>
      </c>
      <c r="B1406" s="830"/>
      <c r="C1406" s="607"/>
      <c r="D1406" s="868"/>
      <c r="E1406" s="868"/>
      <c r="F1406" s="1070"/>
      <c r="G1406" s="836"/>
      <c r="H1406" s="836"/>
      <c r="I1406" s="836"/>
      <c r="J1406" s="836"/>
      <c r="K1406" s="945"/>
      <c r="L1406" s="945"/>
      <c r="M1406" s="836"/>
      <c r="N1406" s="836"/>
      <c r="O1406" s="1101"/>
      <c r="P1406" s="836"/>
      <c r="Q1406" s="836"/>
      <c r="R1406" s="872"/>
      <c r="S1406" s="872"/>
      <c r="T1406" s="836"/>
      <c r="U1406" s="836"/>
      <c r="V1406" s="603"/>
      <c r="W1406" s="607"/>
      <c r="X1406" s="607"/>
    </row>
    <row r="1407" spans="1:24" ht="12.75" customHeight="1">
      <c r="A1407" s="829">
        <v>1404</v>
      </c>
      <c r="B1407" s="830"/>
      <c r="C1407" s="607"/>
      <c r="D1407" s="868"/>
      <c r="E1407" s="868"/>
      <c r="F1407" s="1070"/>
      <c r="G1407" s="836"/>
      <c r="H1407" s="836"/>
      <c r="I1407" s="836"/>
      <c r="J1407" s="836"/>
      <c r="K1407" s="945"/>
      <c r="L1407" s="945"/>
      <c r="M1407" s="836"/>
      <c r="N1407" s="836"/>
      <c r="O1407" s="1101"/>
      <c r="P1407" s="836"/>
      <c r="Q1407" s="836"/>
      <c r="R1407" s="872"/>
      <c r="S1407" s="872"/>
      <c r="T1407" s="836"/>
      <c r="U1407" s="836"/>
      <c r="V1407" s="603"/>
      <c r="W1407" s="607"/>
      <c r="X1407" s="607"/>
    </row>
    <row r="1408" spans="1:24" ht="12.75" customHeight="1">
      <c r="A1408" s="829">
        <v>1405</v>
      </c>
      <c r="B1408" s="830"/>
      <c r="C1408" s="607"/>
      <c r="D1408" s="868"/>
      <c r="E1408" s="868"/>
      <c r="F1408" s="1070"/>
      <c r="G1408" s="836"/>
      <c r="H1408" s="836"/>
      <c r="I1408" s="836"/>
      <c r="J1408" s="836"/>
      <c r="K1408" s="945"/>
      <c r="L1408" s="945"/>
      <c r="M1408" s="836"/>
      <c r="N1408" s="836"/>
      <c r="O1408" s="1101"/>
      <c r="P1408" s="836"/>
      <c r="Q1408" s="836"/>
      <c r="R1408" s="872"/>
      <c r="S1408" s="872"/>
      <c r="T1408" s="836"/>
      <c r="U1408" s="836"/>
      <c r="V1408" s="603"/>
      <c r="W1408" s="607"/>
      <c r="X1408" s="607"/>
    </row>
    <row r="1409" spans="1:24" ht="12.75" customHeight="1">
      <c r="A1409" s="829">
        <v>1406</v>
      </c>
      <c r="B1409" s="830"/>
      <c r="C1409" s="607"/>
      <c r="D1409" s="868"/>
      <c r="E1409" s="868"/>
      <c r="F1409" s="1070"/>
      <c r="G1409" s="836"/>
      <c r="H1409" s="836"/>
      <c r="I1409" s="836"/>
      <c r="J1409" s="836"/>
      <c r="K1409" s="945"/>
      <c r="L1409" s="945"/>
      <c r="M1409" s="836"/>
      <c r="N1409" s="836"/>
      <c r="O1409" s="1101"/>
      <c r="P1409" s="836"/>
      <c r="Q1409" s="836"/>
      <c r="R1409" s="872"/>
      <c r="S1409" s="872"/>
      <c r="T1409" s="836"/>
      <c r="U1409" s="836"/>
      <c r="V1409" s="603"/>
      <c r="W1409" s="607"/>
      <c r="X1409" s="607"/>
    </row>
    <row r="1410" spans="1:24" ht="12.75" customHeight="1">
      <c r="A1410" s="829">
        <v>1407</v>
      </c>
      <c r="B1410" s="830"/>
      <c r="C1410" s="607"/>
      <c r="D1410" s="868"/>
      <c r="E1410" s="868"/>
      <c r="F1410" s="1070"/>
      <c r="G1410" s="836"/>
      <c r="H1410" s="836"/>
      <c r="I1410" s="836"/>
      <c r="J1410" s="836"/>
      <c r="K1410" s="945"/>
      <c r="L1410" s="945"/>
      <c r="M1410" s="836"/>
      <c r="N1410" s="836"/>
      <c r="O1410" s="1101"/>
      <c r="P1410" s="836"/>
      <c r="Q1410" s="836"/>
      <c r="R1410" s="872"/>
      <c r="S1410" s="872"/>
      <c r="T1410" s="836"/>
      <c r="U1410" s="836"/>
      <c r="V1410" s="603"/>
      <c r="W1410" s="607"/>
      <c r="X1410" s="607"/>
    </row>
    <row r="1411" spans="1:24" ht="12.75" customHeight="1">
      <c r="A1411" s="829">
        <v>1408</v>
      </c>
      <c r="B1411" s="830"/>
      <c r="C1411" s="607"/>
      <c r="D1411" s="868"/>
      <c r="E1411" s="868"/>
      <c r="F1411" s="1070"/>
      <c r="G1411" s="836"/>
      <c r="H1411" s="836"/>
      <c r="I1411" s="836"/>
      <c r="J1411" s="836"/>
      <c r="K1411" s="945"/>
      <c r="L1411" s="945"/>
      <c r="M1411" s="836"/>
      <c r="N1411" s="836"/>
      <c r="O1411" s="1101"/>
      <c r="P1411" s="836"/>
      <c r="Q1411" s="836"/>
      <c r="R1411" s="872"/>
      <c r="S1411" s="872"/>
      <c r="T1411" s="836"/>
      <c r="U1411" s="836"/>
      <c r="V1411" s="603"/>
      <c r="W1411" s="607"/>
      <c r="X1411" s="607"/>
    </row>
    <row r="1412" spans="1:24" ht="12.75" customHeight="1">
      <c r="A1412" s="829">
        <v>1409</v>
      </c>
      <c r="B1412" s="830"/>
      <c r="C1412" s="607"/>
      <c r="D1412" s="868"/>
      <c r="E1412" s="868"/>
      <c r="F1412" s="1070"/>
      <c r="G1412" s="836"/>
      <c r="H1412" s="836"/>
      <c r="I1412" s="836"/>
      <c r="J1412" s="836"/>
      <c r="K1412" s="945"/>
      <c r="L1412" s="945"/>
      <c r="M1412" s="836"/>
      <c r="N1412" s="836"/>
      <c r="O1412" s="1101"/>
      <c r="P1412" s="836"/>
      <c r="Q1412" s="836"/>
      <c r="R1412" s="872"/>
      <c r="S1412" s="872"/>
      <c r="T1412" s="836"/>
      <c r="U1412" s="836"/>
      <c r="V1412" s="603"/>
      <c r="W1412" s="607"/>
      <c r="X1412" s="607"/>
    </row>
    <row r="1413" spans="1:24" ht="12.75" customHeight="1">
      <c r="A1413" s="829">
        <v>1410</v>
      </c>
      <c r="B1413" s="830"/>
      <c r="C1413" s="607"/>
      <c r="D1413" s="868"/>
      <c r="E1413" s="868"/>
      <c r="F1413" s="1070"/>
      <c r="G1413" s="836"/>
      <c r="H1413" s="836"/>
      <c r="I1413" s="836"/>
      <c r="J1413" s="836"/>
      <c r="K1413" s="945"/>
      <c r="L1413" s="945"/>
      <c r="M1413" s="836"/>
      <c r="N1413" s="836"/>
      <c r="O1413" s="1101"/>
      <c r="P1413" s="836"/>
      <c r="Q1413" s="836"/>
      <c r="R1413" s="872"/>
      <c r="S1413" s="872"/>
      <c r="T1413" s="836"/>
      <c r="U1413" s="836"/>
      <c r="V1413" s="603"/>
      <c r="W1413" s="607"/>
      <c r="X1413" s="607"/>
    </row>
    <row r="1414" spans="1:24" ht="12.75" customHeight="1">
      <c r="A1414" s="829">
        <v>1411</v>
      </c>
      <c r="B1414" s="830"/>
      <c r="C1414" s="607"/>
      <c r="D1414" s="868"/>
      <c r="E1414" s="868"/>
      <c r="F1414" s="1070"/>
      <c r="G1414" s="836"/>
      <c r="H1414" s="836"/>
      <c r="I1414" s="836"/>
      <c r="J1414" s="836"/>
      <c r="K1414" s="945"/>
      <c r="L1414" s="945"/>
      <c r="M1414" s="836"/>
      <c r="N1414" s="836"/>
      <c r="O1414" s="1101"/>
      <c r="P1414" s="836"/>
      <c r="Q1414" s="836"/>
      <c r="R1414" s="872"/>
      <c r="S1414" s="872"/>
      <c r="T1414" s="836"/>
      <c r="U1414" s="836"/>
      <c r="V1414" s="603"/>
      <c r="W1414" s="607"/>
      <c r="X1414" s="607"/>
    </row>
    <row r="1415" spans="1:24" ht="12.75" customHeight="1">
      <c r="A1415" s="829">
        <v>1412</v>
      </c>
      <c r="B1415" s="830"/>
      <c r="C1415" s="607"/>
      <c r="D1415" s="868"/>
      <c r="E1415" s="868"/>
      <c r="F1415" s="1070"/>
      <c r="G1415" s="836"/>
      <c r="H1415" s="836"/>
      <c r="I1415" s="836"/>
      <c r="J1415" s="836"/>
      <c r="K1415" s="945"/>
      <c r="L1415" s="945"/>
      <c r="M1415" s="836"/>
      <c r="N1415" s="836"/>
      <c r="O1415" s="1101"/>
      <c r="P1415" s="836"/>
      <c r="Q1415" s="836"/>
      <c r="R1415" s="872"/>
      <c r="S1415" s="872"/>
      <c r="T1415" s="836"/>
      <c r="U1415" s="836"/>
      <c r="V1415" s="603"/>
      <c r="W1415" s="607"/>
      <c r="X1415" s="607"/>
    </row>
    <row r="1416" spans="1:24" ht="12.75" customHeight="1">
      <c r="A1416" s="829">
        <v>1413</v>
      </c>
      <c r="B1416" s="830"/>
      <c r="C1416" s="607"/>
      <c r="D1416" s="868"/>
      <c r="E1416" s="868"/>
      <c r="F1416" s="1070"/>
      <c r="G1416" s="836"/>
      <c r="H1416" s="836"/>
      <c r="I1416" s="836"/>
      <c r="J1416" s="836"/>
      <c r="K1416" s="945"/>
      <c r="L1416" s="945"/>
      <c r="M1416" s="836"/>
      <c r="N1416" s="836"/>
      <c r="O1416" s="1101"/>
      <c r="P1416" s="836"/>
      <c r="Q1416" s="836"/>
      <c r="R1416" s="872"/>
      <c r="S1416" s="872"/>
      <c r="T1416" s="836"/>
      <c r="U1416" s="836"/>
      <c r="V1416" s="603"/>
      <c r="W1416" s="607"/>
      <c r="X1416" s="607"/>
    </row>
    <row r="1417" spans="1:24" ht="12.75" customHeight="1">
      <c r="A1417" s="829">
        <v>1414</v>
      </c>
      <c r="B1417" s="830"/>
      <c r="C1417" s="607"/>
      <c r="D1417" s="868"/>
      <c r="E1417" s="868"/>
      <c r="F1417" s="1070"/>
      <c r="G1417" s="836"/>
      <c r="H1417" s="836"/>
      <c r="I1417" s="836"/>
      <c r="J1417" s="836"/>
      <c r="K1417" s="945"/>
      <c r="L1417" s="945"/>
      <c r="M1417" s="836"/>
      <c r="N1417" s="836"/>
      <c r="O1417" s="1101"/>
      <c r="P1417" s="836"/>
      <c r="Q1417" s="836"/>
      <c r="R1417" s="872"/>
      <c r="S1417" s="872"/>
      <c r="T1417" s="836"/>
      <c r="U1417" s="836"/>
      <c r="V1417" s="603"/>
      <c r="W1417" s="607"/>
      <c r="X1417" s="607"/>
    </row>
    <row r="1418" spans="1:24" ht="12.75" customHeight="1">
      <c r="A1418" s="829">
        <v>1415</v>
      </c>
      <c r="B1418" s="830"/>
      <c r="C1418" s="607"/>
      <c r="D1418" s="868"/>
      <c r="E1418" s="868"/>
      <c r="F1418" s="1075"/>
      <c r="G1418" s="974"/>
      <c r="H1418" s="836"/>
      <c r="I1418" s="836"/>
      <c r="J1418" s="836"/>
      <c r="K1418" s="945"/>
      <c r="L1418" s="945"/>
      <c r="M1418" s="974"/>
      <c r="N1418" s="974"/>
      <c r="O1418" s="1101"/>
      <c r="P1418" s="836"/>
      <c r="Q1418" s="836"/>
      <c r="R1418" s="872"/>
      <c r="S1418" s="872"/>
      <c r="T1418" s="836"/>
      <c r="U1418" s="836"/>
      <c r="V1418" s="603"/>
      <c r="W1418" s="607"/>
      <c r="X1418" s="607"/>
    </row>
    <row r="1419" spans="1:24" ht="12.75" customHeight="1">
      <c r="A1419" s="829">
        <v>1416</v>
      </c>
      <c r="B1419" s="1061"/>
      <c r="C1419" s="701"/>
      <c r="D1419" s="942"/>
      <c r="E1419" s="942"/>
      <c r="F1419" s="1075"/>
      <c r="G1419" s="974"/>
      <c r="H1419" s="974"/>
      <c r="I1419" s="974"/>
      <c r="J1419" s="974"/>
      <c r="K1419" s="984"/>
      <c r="L1419" s="984"/>
      <c r="M1419" s="974"/>
      <c r="N1419" s="974"/>
      <c r="O1419" s="1103"/>
      <c r="P1419" s="974"/>
      <c r="Q1419" s="974"/>
      <c r="R1419" s="975"/>
      <c r="S1419" s="975"/>
      <c r="T1419" s="974"/>
      <c r="U1419" s="974"/>
      <c r="V1419" s="677"/>
      <c r="W1419" s="607"/>
      <c r="X1419" s="607"/>
    </row>
    <row r="1420" spans="1:24" ht="12.75" customHeight="1">
      <c r="A1420" s="829">
        <v>1417</v>
      </c>
      <c r="B1420" s="1002"/>
      <c r="C1420" s="678"/>
      <c r="D1420" s="942"/>
      <c r="E1420" s="942"/>
      <c r="F1420" s="1075"/>
      <c r="G1420" s="974"/>
      <c r="H1420" s="974"/>
      <c r="I1420" s="974"/>
      <c r="J1420" s="974"/>
      <c r="K1420" s="984"/>
      <c r="L1420" s="984"/>
      <c r="M1420" s="974"/>
      <c r="N1420" s="974"/>
      <c r="O1420" s="1103"/>
      <c r="P1420" s="974"/>
      <c r="Q1420" s="974"/>
      <c r="R1420" s="975"/>
      <c r="S1420" s="975"/>
      <c r="T1420" s="974"/>
      <c r="U1420" s="974"/>
      <c r="V1420" s="731"/>
      <c r="W1420" s="678"/>
      <c r="X1420" s="678"/>
    </row>
    <row r="1421" spans="1:24" ht="12.75" customHeight="1">
      <c r="A1421" s="829">
        <v>1418</v>
      </c>
      <c r="B1421" s="1002"/>
      <c r="C1421" s="678"/>
      <c r="D1421" s="942"/>
      <c r="E1421" s="942"/>
      <c r="F1421" s="1075"/>
      <c r="G1421" s="974"/>
      <c r="H1421" s="974"/>
      <c r="I1421" s="974"/>
      <c r="J1421" s="974"/>
      <c r="K1421" s="984"/>
      <c r="L1421" s="984"/>
      <c r="M1421" s="974"/>
      <c r="N1421" s="974"/>
      <c r="O1421" s="1103"/>
      <c r="P1421" s="974"/>
      <c r="Q1421" s="974"/>
      <c r="R1421" s="975"/>
      <c r="S1421" s="975"/>
      <c r="T1421" s="974"/>
      <c r="U1421" s="974"/>
      <c r="V1421" s="731"/>
      <c r="W1421" s="678"/>
      <c r="X1421" s="678"/>
    </row>
    <row r="1422" spans="1:24" ht="12.75" customHeight="1">
      <c r="A1422" s="829">
        <v>1419</v>
      </c>
      <c r="B1422" s="1058"/>
      <c r="C1422" s="702"/>
      <c r="D1422" s="868"/>
      <c r="E1422" s="868"/>
      <c r="F1422" s="1070"/>
      <c r="G1422" s="836"/>
      <c r="H1422" s="836"/>
      <c r="I1422" s="836"/>
      <c r="J1422" s="836"/>
      <c r="K1422" s="945"/>
      <c r="L1422" s="945"/>
      <c r="M1422" s="836"/>
      <c r="N1422" s="836"/>
      <c r="O1422" s="1101"/>
      <c r="P1422" s="836"/>
      <c r="Q1422" s="836"/>
      <c r="R1422" s="872"/>
      <c r="S1422" s="872"/>
      <c r="T1422" s="836"/>
      <c r="U1422" s="836"/>
      <c r="V1422" s="643"/>
      <c r="W1422" s="678"/>
      <c r="X1422" s="678"/>
    </row>
    <row r="1423" spans="1:24" ht="12.75" customHeight="1">
      <c r="A1423" s="829">
        <v>1420</v>
      </c>
      <c r="B1423" s="830"/>
      <c r="C1423" s="607"/>
      <c r="D1423" s="868"/>
      <c r="E1423" s="868"/>
      <c r="F1423" s="1070"/>
      <c r="G1423" s="836"/>
      <c r="H1423" s="836"/>
      <c r="I1423" s="836"/>
      <c r="J1423" s="836"/>
      <c r="K1423" s="945"/>
      <c r="L1423" s="945"/>
      <c r="M1423" s="836"/>
      <c r="N1423" s="836"/>
      <c r="O1423" s="1101"/>
      <c r="P1423" s="836"/>
      <c r="Q1423" s="836"/>
      <c r="R1423" s="872"/>
      <c r="S1423" s="872"/>
      <c r="T1423" s="836"/>
      <c r="U1423" s="836"/>
      <c r="V1423" s="603"/>
      <c r="W1423" s="607"/>
      <c r="X1423" s="607"/>
    </row>
    <row r="1424" spans="1:24" ht="12.75" customHeight="1">
      <c r="A1424" s="829">
        <v>1421</v>
      </c>
      <c r="B1424" s="830"/>
      <c r="C1424" s="607"/>
      <c r="D1424" s="868"/>
      <c r="E1424" s="868"/>
      <c r="F1424" s="1070"/>
      <c r="G1424" s="836"/>
      <c r="H1424" s="836"/>
      <c r="I1424" s="836"/>
      <c r="J1424" s="836"/>
      <c r="K1424" s="945"/>
      <c r="L1424" s="945"/>
      <c r="M1424" s="836"/>
      <c r="N1424" s="836"/>
      <c r="O1424" s="1101"/>
      <c r="P1424" s="836"/>
      <c r="Q1424" s="836"/>
      <c r="R1424" s="872"/>
      <c r="S1424" s="872"/>
      <c r="T1424" s="836"/>
      <c r="U1424" s="836"/>
      <c r="V1424" s="603"/>
      <c r="W1424" s="607"/>
      <c r="X1424" s="607"/>
    </row>
    <row r="1425" spans="1:24" ht="12.75" customHeight="1">
      <c r="A1425" s="829">
        <v>1422</v>
      </c>
      <c r="B1425" s="830"/>
      <c r="C1425" s="607"/>
      <c r="D1425" s="868"/>
      <c r="E1425" s="868"/>
      <c r="F1425" s="1070"/>
      <c r="G1425" s="836"/>
      <c r="H1425" s="836"/>
      <c r="I1425" s="836"/>
      <c r="J1425" s="836"/>
      <c r="K1425" s="945"/>
      <c r="L1425" s="945"/>
      <c r="M1425" s="836"/>
      <c r="N1425" s="836"/>
      <c r="O1425" s="1101"/>
      <c r="P1425" s="836"/>
      <c r="Q1425" s="836"/>
      <c r="R1425" s="872"/>
      <c r="S1425" s="872"/>
      <c r="T1425" s="836"/>
      <c r="U1425" s="836"/>
      <c r="V1425" s="603"/>
      <c r="W1425" s="607"/>
      <c r="X1425" s="607"/>
    </row>
    <row r="1426" spans="1:24" ht="12.75" customHeight="1">
      <c r="A1426" s="829">
        <v>1423</v>
      </c>
      <c r="B1426" s="830"/>
      <c r="C1426" s="607"/>
      <c r="D1426" s="868"/>
      <c r="E1426" s="868"/>
      <c r="F1426" s="1070"/>
      <c r="G1426" s="836"/>
      <c r="H1426" s="836"/>
      <c r="I1426" s="836"/>
      <c r="J1426" s="836"/>
      <c r="K1426" s="945"/>
      <c r="L1426" s="945"/>
      <c r="M1426" s="836"/>
      <c r="N1426" s="836"/>
      <c r="O1426" s="1101"/>
      <c r="P1426" s="836"/>
      <c r="Q1426" s="836"/>
      <c r="R1426" s="872"/>
      <c r="S1426" s="872"/>
      <c r="T1426" s="836"/>
      <c r="U1426" s="836"/>
      <c r="V1426" s="603"/>
      <c r="W1426" s="607"/>
      <c r="X1426" s="607"/>
    </row>
    <row r="1427" spans="1:24" ht="12.75" customHeight="1">
      <c r="A1427" s="829">
        <v>1424</v>
      </c>
      <c r="B1427" s="830"/>
      <c r="C1427" s="607"/>
      <c r="D1427" s="868"/>
      <c r="E1427" s="868"/>
      <c r="F1427" s="1070"/>
      <c r="G1427" s="836"/>
      <c r="H1427" s="836"/>
      <c r="I1427" s="836"/>
      <c r="J1427" s="836"/>
      <c r="K1427" s="945"/>
      <c r="L1427" s="945"/>
      <c r="M1427" s="836"/>
      <c r="N1427" s="836"/>
      <c r="O1427" s="1101"/>
      <c r="P1427" s="836"/>
      <c r="Q1427" s="836"/>
      <c r="R1427" s="872"/>
      <c r="S1427" s="872"/>
      <c r="T1427" s="836"/>
      <c r="U1427" s="836"/>
      <c r="V1427" s="603"/>
      <c r="W1427" s="607"/>
      <c r="X1427" s="607"/>
    </row>
    <row r="1428" spans="1:24" ht="12.75" customHeight="1">
      <c r="A1428" s="829">
        <v>1425</v>
      </c>
      <c r="B1428" s="830"/>
      <c r="C1428" s="607"/>
      <c r="D1428" s="868"/>
      <c r="E1428" s="868"/>
      <c r="F1428" s="1070"/>
      <c r="G1428" s="836"/>
      <c r="H1428" s="836"/>
      <c r="I1428" s="836"/>
      <c r="J1428" s="836"/>
      <c r="K1428" s="945"/>
      <c r="L1428" s="945"/>
      <c r="M1428" s="836"/>
      <c r="N1428" s="836"/>
      <c r="O1428" s="1101"/>
      <c r="P1428" s="977"/>
      <c r="Q1428" s="836"/>
      <c r="R1428" s="872"/>
      <c r="S1428" s="872"/>
      <c r="T1428" s="836"/>
      <c r="U1428" s="836"/>
      <c r="V1428" s="603"/>
      <c r="W1428" s="607"/>
      <c r="X1428" s="607"/>
    </row>
    <row r="1429" spans="1:24" ht="12.75" customHeight="1">
      <c r="A1429" s="829">
        <v>1426</v>
      </c>
      <c r="B1429" s="830"/>
      <c r="C1429" s="607"/>
      <c r="D1429" s="868"/>
      <c r="E1429" s="868"/>
      <c r="F1429" s="1070"/>
      <c r="G1429" s="836"/>
      <c r="H1429" s="836"/>
      <c r="I1429" s="836"/>
      <c r="J1429" s="836"/>
      <c r="K1429" s="945"/>
      <c r="L1429" s="945"/>
      <c r="M1429" s="836"/>
      <c r="N1429" s="836"/>
      <c r="O1429" s="1101"/>
      <c r="P1429" s="836"/>
      <c r="Q1429" s="836"/>
      <c r="R1429" s="872"/>
      <c r="S1429" s="872"/>
      <c r="T1429" s="836"/>
      <c r="U1429" s="836"/>
      <c r="V1429" s="603"/>
      <c r="W1429" s="607"/>
      <c r="X1429" s="607"/>
    </row>
    <row r="1430" spans="1:24" ht="12.75" customHeight="1">
      <c r="A1430" s="829">
        <v>1427</v>
      </c>
      <c r="B1430" s="830"/>
      <c r="C1430" s="607"/>
      <c r="D1430" s="868"/>
      <c r="E1430" s="868"/>
      <c r="F1430" s="1070"/>
      <c r="G1430" s="836"/>
      <c r="H1430" s="836"/>
      <c r="I1430" s="836"/>
      <c r="J1430" s="836"/>
      <c r="K1430" s="945"/>
      <c r="L1430" s="945"/>
      <c r="M1430" s="836"/>
      <c r="N1430" s="836"/>
      <c r="O1430" s="1101"/>
      <c r="P1430" s="836"/>
      <c r="Q1430" s="836"/>
      <c r="R1430" s="872"/>
      <c r="S1430" s="872"/>
      <c r="T1430" s="836"/>
      <c r="U1430" s="836"/>
      <c r="V1430" s="603"/>
      <c r="W1430" s="607"/>
      <c r="X1430" s="607"/>
    </row>
    <row r="1431" spans="1:24" ht="12.75" customHeight="1">
      <c r="A1431" s="829">
        <v>1428</v>
      </c>
      <c r="B1431" s="830"/>
      <c r="C1431" s="607"/>
      <c r="D1431" s="868"/>
      <c r="E1431" s="868"/>
      <c r="F1431" s="1070"/>
      <c r="G1431" s="836"/>
      <c r="H1431" s="836"/>
      <c r="I1431" s="836"/>
      <c r="J1431" s="836"/>
      <c r="K1431" s="945"/>
      <c r="L1431" s="945"/>
      <c r="M1431" s="836"/>
      <c r="N1431" s="836"/>
      <c r="O1431" s="1101"/>
      <c r="P1431" s="836"/>
      <c r="Q1431" s="836"/>
      <c r="R1431" s="872"/>
      <c r="S1431" s="872"/>
      <c r="T1431" s="836"/>
      <c r="U1431" s="836"/>
      <c r="V1431" s="603"/>
      <c r="W1431" s="607"/>
      <c r="X1431" s="607"/>
    </row>
    <row r="1432" spans="1:24" ht="12.75" customHeight="1">
      <c r="A1432" s="829">
        <v>1429</v>
      </c>
      <c r="B1432" s="830"/>
      <c r="C1432" s="607"/>
      <c r="D1432" s="868"/>
      <c r="E1432" s="868"/>
      <c r="F1432" s="1070"/>
      <c r="G1432" s="836"/>
      <c r="H1432" s="836"/>
      <c r="I1432" s="836"/>
      <c r="J1432" s="836"/>
      <c r="K1432" s="945"/>
      <c r="L1432" s="945"/>
      <c r="M1432" s="836"/>
      <c r="N1432" s="836"/>
      <c r="O1432" s="1101"/>
      <c r="P1432" s="836"/>
      <c r="Q1432" s="836"/>
      <c r="R1432" s="872"/>
      <c r="S1432" s="872"/>
      <c r="T1432" s="836"/>
      <c r="U1432" s="836"/>
      <c r="V1432" s="603"/>
      <c r="W1432" s="607"/>
      <c r="X1432" s="607"/>
    </row>
    <row r="1433" spans="1:24" ht="12.75" customHeight="1">
      <c r="A1433" s="829">
        <v>1430</v>
      </c>
      <c r="B1433" s="830"/>
      <c r="C1433" s="607"/>
      <c r="D1433" s="868"/>
      <c r="E1433" s="868"/>
      <c r="F1433" s="1070"/>
      <c r="G1433" s="836"/>
      <c r="H1433" s="836"/>
      <c r="I1433" s="836"/>
      <c r="J1433" s="836"/>
      <c r="K1433" s="945"/>
      <c r="L1433" s="945"/>
      <c r="M1433" s="836"/>
      <c r="N1433" s="836"/>
      <c r="O1433" s="1101"/>
      <c r="P1433" s="836"/>
      <c r="Q1433" s="836"/>
      <c r="R1433" s="872"/>
      <c r="S1433" s="872"/>
      <c r="T1433" s="836"/>
      <c r="U1433" s="836"/>
      <c r="V1433" s="603"/>
      <c r="W1433" s="607"/>
      <c r="X1433" s="607"/>
    </row>
    <row r="1434" spans="1:24" ht="12.75" customHeight="1">
      <c r="A1434" s="829">
        <v>1431</v>
      </c>
      <c r="B1434" s="830"/>
      <c r="C1434" s="607"/>
      <c r="D1434" s="868"/>
      <c r="E1434" s="868"/>
      <c r="F1434" s="1070"/>
      <c r="G1434" s="836"/>
      <c r="H1434" s="836"/>
      <c r="I1434" s="836"/>
      <c r="J1434" s="836"/>
      <c r="K1434" s="945"/>
      <c r="L1434" s="945"/>
      <c r="M1434" s="836"/>
      <c r="N1434" s="836"/>
      <c r="O1434" s="1101"/>
      <c r="P1434" s="836"/>
      <c r="Q1434" s="836"/>
      <c r="R1434" s="872"/>
      <c r="S1434" s="872"/>
      <c r="T1434" s="836"/>
      <c r="U1434" s="836"/>
      <c r="V1434" s="603"/>
      <c r="W1434" s="607"/>
      <c r="X1434" s="607"/>
    </row>
    <row r="1435" spans="1:24" ht="12.75" customHeight="1">
      <c r="A1435" s="829">
        <v>1432</v>
      </c>
      <c r="B1435" s="830"/>
      <c r="C1435" s="607"/>
      <c r="D1435" s="868"/>
      <c r="E1435" s="868"/>
      <c r="F1435" s="1070"/>
      <c r="G1435" s="836"/>
      <c r="H1435" s="836"/>
      <c r="I1435" s="836"/>
      <c r="J1435" s="836"/>
      <c r="K1435" s="945"/>
      <c r="L1435" s="945"/>
      <c r="M1435" s="836"/>
      <c r="N1435" s="836"/>
      <c r="O1435" s="1101"/>
      <c r="P1435" s="836"/>
      <c r="Q1435" s="836"/>
      <c r="R1435" s="872"/>
      <c r="S1435" s="872"/>
      <c r="T1435" s="836"/>
      <c r="U1435" s="836"/>
      <c r="V1435" s="603"/>
      <c r="W1435" s="607"/>
      <c r="X1435" s="607"/>
    </row>
    <row r="1436" spans="1:24" ht="12.75" customHeight="1">
      <c r="A1436" s="829">
        <v>1433</v>
      </c>
      <c r="B1436" s="830"/>
      <c r="C1436" s="607"/>
      <c r="D1436" s="868"/>
      <c r="E1436" s="868"/>
      <c r="F1436" s="1070"/>
      <c r="G1436" s="836"/>
      <c r="H1436" s="836"/>
      <c r="I1436" s="836"/>
      <c r="J1436" s="836"/>
      <c r="K1436" s="945"/>
      <c r="L1436" s="945"/>
      <c r="M1436" s="836"/>
      <c r="N1436" s="836"/>
      <c r="O1436" s="1101"/>
      <c r="P1436" s="836"/>
      <c r="Q1436" s="836"/>
      <c r="R1436" s="872"/>
      <c r="S1436" s="872"/>
      <c r="T1436" s="836"/>
      <c r="U1436" s="836"/>
      <c r="V1436" s="603"/>
      <c r="W1436" s="607"/>
      <c r="X1436" s="607"/>
    </row>
    <row r="1437" spans="1:24" ht="12.75" customHeight="1">
      <c r="A1437" s="829">
        <v>1434</v>
      </c>
      <c r="B1437" s="830"/>
      <c r="C1437" s="607"/>
      <c r="D1437" s="868"/>
      <c r="E1437" s="868"/>
      <c r="F1437" s="1070"/>
      <c r="G1437" s="836"/>
      <c r="H1437" s="836"/>
      <c r="I1437" s="836"/>
      <c r="J1437" s="836"/>
      <c r="K1437" s="945"/>
      <c r="L1437" s="945"/>
      <c r="M1437" s="836"/>
      <c r="N1437" s="836"/>
      <c r="O1437" s="1101"/>
      <c r="P1437" s="836"/>
      <c r="Q1437" s="836"/>
      <c r="R1437" s="872"/>
      <c r="S1437" s="872"/>
      <c r="T1437" s="836"/>
      <c r="U1437" s="836"/>
      <c r="V1437" s="603"/>
      <c r="W1437" s="607"/>
      <c r="X1437" s="607"/>
    </row>
    <row r="1438" spans="1:24" ht="12.75" customHeight="1">
      <c r="A1438" s="829">
        <v>1435</v>
      </c>
      <c r="B1438" s="830"/>
      <c r="C1438" s="607"/>
      <c r="D1438" s="868"/>
      <c r="E1438" s="868"/>
      <c r="F1438" s="1070"/>
      <c r="G1438" s="836"/>
      <c r="H1438" s="836"/>
      <c r="I1438" s="836"/>
      <c r="J1438" s="836"/>
      <c r="K1438" s="945"/>
      <c r="L1438" s="945"/>
      <c r="M1438" s="836"/>
      <c r="N1438" s="836"/>
      <c r="O1438" s="1101"/>
      <c r="P1438" s="836"/>
      <c r="Q1438" s="836"/>
      <c r="R1438" s="872"/>
      <c r="S1438" s="872"/>
      <c r="T1438" s="836"/>
      <c r="U1438" s="836"/>
      <c r="V1438" s="603"/>
      <c r="W1438" s="607"/>
      <c r="X1438" s="607"/>
    </row>
    <row r="1439" spans="1:24" ht="12.75" customHeight="1">
      <c r="A1439" s="829">
        <v>1436</v>
      </c>
      <c r="B1439" s="830"/>
      <c r="C1439" s="607"/>
      <c r="D1439" s="868"/>
      <c r="E1439" s="868"/>
      <c r="F1439" s="1070"/>
      <c r="G1439" s="836"/>
      <c r="H1439" s="836"/>
      <c r="I1439" s="836"/>
      <c r="J1439" s="836"/>
      <c r="K1439" s="945"/>
      <c r="L1439" s="945"/>
      <c r="M1439" s="836"/>
      <c r="N1439" s="836"/>
      <c r="O1439" s="1101"/>
      <c r="P1439" s="836"/>
      <c r="Q1439" s="836"/>
      <c r="R1439" s="872"/>
      <c r="S1439" s="872"/>
      <c r="T1439" s="836"/>
      <c r="U1439" s="836"/>
      <c r="V1439" s="603"/>
      <c r="W1439" s="607" t="s">
        <v>5463</v>
      </c>
      <c r="X1439" s="607"/>
    </row>
    <row r="1440" spans="1:24" ht="12.75" customHeight="1">
      <c r="A1440" s="829">
        <v>1437</v>
      </c>
      <c r="B1440" s="830"/>
      <c r="C1440" s="607"/>
      <c r="D1440" s="868"/>
      <c r="E1440" s="868"/>
      <c r="F1440" s="1070"/>
      <c r="G1440" s="836"/>
      <c r="H1440" s="836"/>
      <c r="I1440" s="836"/>
      <c r="J1440" s="836"/>
      <c r="K1440" s="945"/>
      <c r="L1440" s="945"/>
      <c r="M1440" s="836"/>
      <c r="N1440" s="836"/>
      <c r="O1440" s="1101"/>
      <c r="P1440" s="836"/>
      <c r="Q1440" s="836"/>
      <c r="R1440" s="872"/>
      <c r="S1440" s="872"/>
      <c r="T1440" s="836"/>
      <c r="U1440" s="836"/>
      <c r="V1440" s="603"/>
      <c r="W1440" s="607"/>
      <c r="X1440" s="607"/>
    </row>
    <row r="1441" spans="1:24" ht="12.75" customHeight="1">
      <c r="A1441" s="829">
        <v>1438</v>
      </c>
      <c r="B1441" s="830"/>
      <c r="C1441" s="607"/>
      <c r="D1441" s="868"/>
      <c r="E1441" s="868"/>
      <c r="F1441" s="1070"/>
      <c r="G1441" s="836"/>
      <c r="H1441" s="836"/>
      <c r="I1441" s="836"/>
      <c r="J1441" s="836"/>
      <c r="K1441" s="945"/>
      <c r="L1441" s="945"/>
      <c r="M1441" s="836"/>
      <c r="N1441" s="836"/>
      <c r="O1441" s="1101"/>
      <c r="P1441" s="836"/>
      <c r="Q1441" s="836"/>
      <c r="R1441" s="872"/>
      <c r="S1441" s="872"/>
      <c r="T1441" s="836"/>
      <c r="U1441" s="836"/>
      <c r="V1441" s="603"/>
      <c r="W1441" s="607"/>
      <c r="X1441" s="607"/>
    </row>
    <row r="1442" spans="1:24" ht="12.75" customHeight="1">
      <c r="A1442" s="829">
        <v>1439</v>
      </c>
      <c r="B1442" s="1061"/>
      <c r="C1442" s="701"/>
      <c r="D1442" s="942"/>
      <c r="E1442" s="942"/>
      <c r="F1442" s="1075"/>
      <c r="G1442" s="974"/>
      <c r="H1442" s="974"/>
      <c r="I1442" s="974"/>
      <c r="J1442" s="974"/>
      <c r="K1442" s="984"/>
      <c r="L1442" s="984"/>
      <c r="M1442" s="974"/>
      <c r="N1442" s="974"/>
      <c r="O1442" s="1103"/>
      <c r="P1442" s="974"/>
      <c r="Q1442" s="974"/>
      <c r="R1442" s="975"/>
      <c r="S1442" s="872"/>
      <c r="T1442" s="836"/>
      <c r="U1442" s="974"/>
      <c r="V1442" s="677"/>
      <c r="W1442" s="607"/>
      <c r="X1442" s="607"/>
    </row>
    <row r="1443" spans="1:24" ht="12.75" customHeight="1">
      <c r="A1443" s="829">
        <v>1440</v>
      </c>
      <c r="B1443" s="1058"/>
      <c r="C1443" s="702"/>
      <c r="D1443" s="868"/>
      <c r="E1443" s="868"/>
      <c r="F1443" s="1070"/>
      <c r="G1443" s="974"/>
      <c r="H1443" s="836"/>
      <c r="I1443" s="836"/>
      <c r="J1443" s="836"/>
      <c r="K1443" s="945"/>
      <c r="L1443" s="945"/>
      <c r="M1443" s="836"/>
      <c r="N1443" s="836"/>
      <c r="O1443" s="1101"/>
      <c r="P1443" s="836"/>
      <c r="Q1443" s="836"/>
      <c r="R1443" s="975"/>
      <c r="S1443" s="872"/>
      <c r="T1443" s="836"/>
      <c r="U1443" s="836"/>
      <c r="V1443" s="643"/>
      <c r="W1443" s="678"/>
      <c r="X1443" s="678"/>
    </row>
    <row r="1444" spans="1:24" ht="12.75" customHeight="1">
      <c r="A1444" s="829">
        <v>1441</v>
      </c>
      <c r="B1444" s="830"/>
      <c r="C1444" s="607"/>
      <c r="D1444" s="868"/>
      <c r="E1444" s="868"/>
      <c r="F1444" s="1070"/>
      <c r="G1444" s="836"/>
      <c r="H1444" s="836"/>
      <c r="I1444" s="836"/>
      <c r="J1444" s="836"/>
      <c r="K1444" s="945"/>
      <c r="L1444" s="945"/>
      <c r="M1444" s="836"/>
      <c r="N1444" s="836"/>
      <c r="O1444" s="1101"/>
      <c r="P1444" s="836"/>
      <c r="Q1444" s="836"/>
      <c r="R1444" s="975"/>
      <c r="S1444" s="872"/>
      <c r="T1444" s="836"/>
      <c r="U1444" s="836"/>
      <c r="V1444" s="603"/>
      <c r="W1444" s="607"/>
      <c r="X1444" s="607"/>
    </row>
    <row r="1445" spans="1:24" ht="12.75" customHeight="1">
      <c r="A1445" s="829">
        <v>1442</v>
      </c>
      <c r="B1445" s="830"/>
      <c r="C1445" s="607"/>
      <c r="D1445" s="868"/>
      <c r="E1445" s="868"/>
      <c r="F1445" s="1070"/>
      <c r="G1445" s="836"/>
      <c r="H1445" s="836"/>
      <c r="I1445" s="836"/>
      <c r="J1445" s="836"/>
      <c r="K1445" s="945"/>
      <c r="L1445" s="945"/>
      <c r="M1445" s="836"/>
      <c r="N1445" s="836"/>
      <c r="O1445" s="1103"/>
      <c r="P1445" s="974"/>
      <c r="Q1445" s="836"/>
      <c r="R1445" s="975"/>
      <c r="S1445" s="872"/>
      <c r="T1445" s="836"/>
      <c r="U1445" s="836"/>
      <c r="V1445" s="603"/>
      <c r="W1445" s="607"/>
      <c r="X1445" s="607"/>
    </row>
    <row r="1446" spans="1:24" ht="12.75" customHeight="1">
      <c r="A1446" s="829">
        <v>1443</v>
      </c>
      <c r="B1446" s="830"/>
      <c r="C1446" s="607"/>
      <c r="D1446" s="971"/>
      <c r="E1446" s="971"/>
      <c r="F1446" s="1073"/>
      <c r="G1446" s="834"/>
      <c r="H1446" s="834"/>
      <c r="I1446" s="834"/>
      <c r="J1446" s="834"/>
      <c r="K1446" s="966"/>
      <c r="L1446" s="966"/>
      <c r="M1446" s="834"/>
      <c r="N1446" s="834"/>
      <c r="O1446" s="1102"/>
      <c r="P1446" s="834"/>
      <c r="Q1446" s="834"/>
      <c r="R1446" s="975"/>
      <c r="S1446" s="872"/>
      <c r="T1446" s="836"/>
      <c r="U1446" s="836"/>
      <c r="V1446" s="603"/>
      <c r="W1446" s="607"/>
      <c r="X1446" s="607"/>
    </row>
    <row r="1447" spans="1:24" ht="12.75" customHeight="1">
      <c r="A1447" s="829">
        <v>1444</v>
      </c>
      <c r="B1447" s="830"/>
      <c r="C1447" s="607"/>
      <c r="D1447" s="971"/>
      <c r="E1447" s="971"/>
      <c r="F1447" s="1073"/>
      <c r="G1447" s="834"/>
      <c r="H1447" s="834"/>
      <c r="I1447" s="834"/>
      <c r="J1447" s="834"/>
      <c r="K1447" s="966"/>
      <c r="L1447" s="966"/>
      <c r="M1447" s="834"/>
      <c r="N1447" s="834"/>
      <c r="O1447" s="1102"/>
      <c r="P1447" s="834"/>
      <c r="Q1447" s="834"/>
      <c r="R1447" s="975"/>
      <c r="S1447" s="872"/>
      <c r="T1447" s="836"/>
      <c r="U1447" s="836"/>
      <c r="V1447" s="603"/>
      <c r="W1447" s="607"/>
      <c r="X1447" s="607"/>
    </row>
    <row r="1448" spans="1:24" ht="12.75" customHeight="1">
      <c r="A1448" s="829">
        <v>1445</v>
      </c>
      <c r="B1448" s="830"/>
      <c r="C1448" s="607"/>
      <c r="D1448" s="868"/>
      <c r="E1448" s="868"/>
      <c r="F1448" s="1070"/>
      <c r="G1448" s="836"/>
      <c r="H1448" s="836"/>
      <c r="I1448" s="836"/>
      <c r="J1448" s="836"/>
      <c r="K1448" s="945"/>
      <c r="L1448" s="945"/>
      <c r="M1448" s="836"/>
      <c r="N1448" s="836"/>
      <c r="O1448" s="1101"/>
      <c r="P1448" s="836"/>
      <c r="Q1448" s="836"/>
      <c r="R1448" s="975"/>
      <c r="S1448" s="872"/>
      <c r="T1448" s="836"/>
      <c r="U1448" s="836"/>
      <c r="V1448" s="603"/>
      <c r="W1448" s="607"/>
      <c r="X1448" s="607"/>
    </row>
    <row r="1449" spans="1:24" ht="12.75" customHeight="1">
      <c r="A1449" s="829">
        <v>1446</v>
      </c>
      <c r="B1449" s="830"/>
      <c r="C1449" s="607"/>
      <c r="D1449" s="868"/>
      <c r="E1449" s="868"/>
      <c r="F1449" s="1070"/>
      <c r="G1449" s="836"/>
      <c r="H1449" s="836"/>
      <c r="I1449" s="836"/>
      <c r="J1449" s="836"/>
      <c r="K1449" s="945"/>
      <c r="L1449" s="945"/>
      <c r="M1449" s="836"/>
      <c r="N1449" s="836"/>
      <c r="O1449" s="1103"/>
      <c r="P1449" s="974"/>
      <c r="Q1449" s="836"/>
      <c r="R1449" s="872"/>
      <c r="S1449" s="872"/>
      <c r="T1449" s="836"/>
      <c r="U1449" s="836"/>
      <c r="V1449" s="603"/>
      <c r="W1449" s="607"/>
      <c r="X1449" s="607"/>
    </row>
    <row r="1450" spans="1:24" ht="12.75" customHeight="1">
      <c r="A1450" s="829">
        <v>1447</v>
      </c>
      <c r="B1450" s="830"/>
      <c r="C1450" s="607"/>
      <c r="D1450" s="868"/>
      <c r="E1450" s="868"/>
      <c r="F1450" s="1070"/>
      <c r="G1450" s="836"/>
      <c r="H1450" s="836"/>
      <c r="I1450" s="836"/>
      <c r="J1450" s="836"/>
      <c r="K1450" s="945"/>
      <c r="L1450" s="945"/>
      <c r="M1450" s="836"/>
      <c r="N1450" s="836"/>
      <c r="O1450" s="1101"/>
      <c r="P1450" s="836"/>
      <c r="Q1450" s="836"/>
      <c r="R1450" s="872"/>
      <c r="S1450" s="872"/>
      <c r="T1450" s="836"/>
      <c r="U1450" s="836"/>
      <c r="V1450" s="603"/>
      <c r="W1450" s="607"/>
      <c r="X1450" s="607"/>
    </row>
    <row r="1451" spans="1:24" ht="12.75" customHeight="1">
      <c r="A1451" s="829">
        <v>1448</v>
      </c>
      <c r="B1451" s="830"/>
      <c r="C1451" s="607"/>
      <c r="D1451" s="868"/>
      <c r="E1451" s="868"/>
      <c r="F1451" s="1070"/>
      <c r="G1451" s="836"/>
      <c r="H1451" s="836"/>
      <c r="I1451" s="836"/>
      <c r="J1451" s="836"/>
      <c r="K1451" s="945"/>
      <c r="L1451" s="945"/>
      <c r="M1451" s="836"/>
      <c r="N1451" s="836"/>
      <c r="O1451" s="1103"/>
      <c r="P1451" s="974"/>
      <c r="Q1451" s="836"/>
      <c r="R1451" s="872"/>
      <c r="S1451" s="872"/>
      <c r="T1451" s="836"/>
      <c r="U1451" s="836"/>
      <c r="V1451" s="603"/>
      <c r="W1451" s="607"/>
      <c r="X1451" s="607"/>
    </row>
    <row r="1452" spans="1:24" ht="12.75" customHeight="1">
      <c r="A1452" s="829">
        <v>1449</v>
      </c>
      <c r="B1452" s="830"/>
      <c r="C1452" s="607"/>
      <c r="D1452" s="868"/>
      <c r="E1452" s="868"/>
      <c r="F1452" s="1070"/>
      <c r="G1452" s="836"/>
      <c r="H1452" s="836"/>
      <c r="I1452" s="836"/>
      <c r="J1452" s="836"/>
      <c r="K1452" s="945"/>
      <c r="L1452" s="945"/>
      <c r="M1452" s="836"/>
      <c r="N1452" s="836"/>
      <c r="O1452" s="1103"/>
      <c r="P1452" s="974"/>
      <c r="Q1452" s="836"/>
      <c r="R1452" s="872"/>
      <c r="S1452" s="872"/>
      <c r="T1452" s="836"/>
      <c r="U1452" s="836"/>
      <c r="V1452" s="603"/>
      <c r="W1452" s="607"/>
      <c r="X1452" s="607"/>
    </row>
    <row r="1453" spans="1:24" ht="12.75" customHeight="1">
      <c r="A1453" s="829">
        <v>1450</v>
      </c>
      <c r="B1453" s="830"/>
      <c r="C1453" s="607"/>
      <c r="D1453" s="868"/>
      <c r="E1453" s="868"/>
      <c r="F1453" s="1070"/>
      <c r="G1453" s="836"/>
      <c r="H1453" s="836"/>
      <c r="I1453" s="836"/>
      <c r="J1453" s="836"/>
      <c r="K1453" s="945"/>
      <c r="L1453" s="945"/>
      <c r="M1453" s="836"/>
      <c r="N1453" s="836"/>
      <c r="O1453" s="1103"/>
      <c r="P1453" s="974"/>
      <c r="Q1453" s="836"/>
      <c r="R1453" s="872"/>
      <c r="S1453" s="872"/>
      <c r="T1453" s="836"/>
      <c r="U1453" s="836"/>
      <c r="V1453" s="603"/>
      <c r="W1453" s="607"/>
      <c r="X1453" s="607"/>
    </row>
    <row r="1454" spans="1:24" ht="12.75" customHeight="1">
      <c r="A1454" s="829">
        <v>1451</v>
      </c>
      <c r="B1454" s="830"/>
      <c r="C1454" s="607"/>
      <c r="D1454" s="868"/>
      <c r="E1454" s="868"/>
      <c r="F1454" s="1070"/>
      <c r="G1454" s="836"/>
      <c r="H1454" s="836"/>
      <c r="I1454" s="836"/>
      <c r="J1454" s="836"/>
      <c r="K1454" s="945"/>
      <c r="L1454" s="945"/>
      <c r="M1454" s="836"/>
      <c r="N1454" s="836"/>
      <c r="O1454" s="1103"/>
      <c r="P1454" s="974"/>
      <c r="Q1454" s="836"/>
      <c r="R1454" s="872"/>
      <c r="S1454" s="872"/>
      <c r="T1454" s="836"/>
      <c r="U1454" s="836"/>
      <c r="V1454" s="603"/>
      <c r="W1454" s="607"/>
      <c r="X1454" s="607"/>
    </row>
    <row r="1455" spans="1:24" ht="12.75" customHeight="1">
      <c r="A1455" s="829">
        <v>1452</v>
      </c>
      <c r="B1455" s="830"/>
      <c r="C1455" s="607"/>
      <c r="D1455" s="868"/>
      <c r="E1455" s="868"/>
      <c r="F1455" s="1070"/>
      <c r="G1455" s="836"/>
      <c r="H1455" s="836"/>
      <c r="I1455" s="836"/>
      <c r="J1455" s="836"/>
      <c r="K1455" s="945"/>
      <c r="L1455" s="945"/>
      <c r="M1455" s="836"/>
      <c r="N1455" s="836"/>
      <c r="O1455" s="1103"/>
      <c r="P1455" s="974"/>
      <c r="Q1455" s="836"/>
      <c r="R1455" s="872"/>
      <c r="S1455" s="872"/>
      <c r="T1455" s="836"/>
      <c r="U1455" s="836"/>
      <c r="V1455" s="603"/>
      <c r="W1455" s="607"/>
      <c r="X1455" s="607"/>
    </row>
    <row r="1456" spans="1:24" ht="12.75" customHeight="1">
      <c r="A1456" s="829">
        <v>1453</v>
      </c>
      <c r="B1456" s="830"/>
      <c r="C1456" s="607"/>
      <c r="D1456" s="868"/>
      <c r="E1456" s="868"/>
      <c r="F1456" s="1070"/>
      <c r="G1456" s="836"/>
      <c r="H1456" s="836"/>
      <c r="I1456" s="836"/>
      <c r="J1456" s="836"/>
      <c r="K1456" s="945"/>
      <c r="L1456" s="945"/>
      <c r="M1456" s="836"/>
      <c r="N1456" s="836"/>
      <c r="O1456" s="1103"/>
      <c r="P1456" s="974"/>
      <c r="Q1456" s="836"/>
      <c r="R1456" s="872"/>
      <c r="S1456" s="872"/>
      <c r="T1456" s="836"/>
      <c r="U1456" s="836"/>
      <c r="V1456" s="603"/>
      <c r="W1456" s="607"/>
      <c r="X1456" s="607"/>
    </row>
    <row r="1457" spans="1:24" ht="12.75" customHeight="1">
      <c r="A1457" s="829">
        <v>1454</v>
      </c>
      <c r="B1457" s="830"/>
      <c r="C1457" s="607"/>
      <c r="D1457" s="868"/>
      <c r="E1457" s="868"/>
      <c r="F1457" s="1070"/>
      <c r="G1457" s="836"/>
      <c r="H1457" s="836"/>
      <c r="I1457" s="836"/>
      <c r="J1457" s="836"/>
      <c r="K1457" s="945"/>
      <c r="L1457" s="945"/>
      <c r="M1457" s="836"/>
      <c r="N1457" s="836"/>
      <c r="O1457" s="1103"/>
      <c r="P1457" s="974"/>
      <c r="Q1457" s="836"/>
      <c r="R1457" s="872"/>
      <c r="S1457" s="872"/>
      <c r="T1457" s="836"/>
      <c r="U1457" s="836"/>
      <c r="V1457" s="603"/>
      <c r="W1457" s="607"/>
      <c r="X1457" s="607"/>
    </row>
    <row r="1458" spans="1:24" ht="12.75" customHeight="1">
      <c r="A1458" s="829">
        <v>1455</v>
      </c>
      <c r="B1458" s="830"/>
      <c r="C1458" s="607"/>
      <c r="D1458" s="868"/>
      <c r="E1458" s="868"/>
      <c r="F1458" s="1070"/>
      <c r="G1458" s="836"/>
      <c r="H1458" s="836"/>
      <c r="I1458" s="836"/>
      <c r="J1458" s="836"/>
      <c r="K1458" s="945"/>
      <c r="L1458" s="945"/>
      <c r="M1458" s="836"/>
      <c r="N1458" s="836"/>
      <c r="O1458" s="1103"/>
      <c r="P1458" s="974"/>
      <c r="Q1458" s="836"/>
      <c r="R1458" s="872"/>
      <c r="S1458" s="872"/>
      <c r="T1458" s="836"/>
      <c r="U1458" s="836"/>
      <c r="V1458" s="603"/>
      <c r="W1458" s="607"/>
      <c r="X1458" s="607"/>
    </row>
    <row r="1459" spans="1:24" ht="12.75" customHeight="1">
      <c r="A1459" s="829">
        <v>1456</v>
      </c>
      <c r="B1459" s="830"/>
      <c r="C1459" s="607"/>
      <c r="D1459" s="868"/>
      <c r="E1459" s="868"/>
      <c r="F1459" s="1070"/>
      <c r="G1459" s="836"/>
      <c r="H1459" s="836"/>
      <c r="I1459" s="836"/>
      <c r="J1459" s="836"/>
      <c r="K1459" s="945"/>
      <c r="L1459" s="945"/>
      <c r="M1459" s="836"/>
      <c r="N1459" s="836"/>
      <c r="O1459" s="1103"/>
      <c r="P1459" s="974"/>
      <c r="Q1459" s="836"/>
      <c r="R1459" s="872"/>
      <c r="S1459" s="872"/>
      <c r="T1459" s="836"/>
      <c r="U1459" s="836"/>
      <c r="V1459" s="603"/>
      <c r="W1459" s="607"/>
      <c r="X1459" s="607"/>
    </row>
    <row r="1460" spans="1:24" ht="12.75" customHeight="1">
      <c r="A1460" s="829">
        <v>1457</v>
      </c>
      <c r="B1460" s="830"/>
      <c r="C1460" s="607"/>
      <c r="D1460" s="868"/>
      <c r="E1460" s="868"/>
      <c r="F1460" s="1070"/>
      <c r="G1460" s="836"/>
      <c r="H1460" s="836"/>
      <c r="I1460" s="836"/>
      <c r="J1460" s="836"/>
      <c r="K1460" s="945"/>
      <c r="L1460" s="945"/>
      <c r="M1460" s="836"/>
      <c r="N1460" s="836"/>
      <c r="O1460" s="1103"/>
      <c r="P1460" s="974"/>
      <c r="Q1460" s="836"/>
      <c r="R1460" s="872"/>
      <c r="S1460" s="872"/>
      <c r="T1460" s="836"/>
      <c r="U1460" s="836"/>
      <c r="V1460" s="603"/>
      <c r="W1460" s="607"/>
      <c r="X1460" s="607"/>
    </row>
    <row r="1461" spans="1:24" ht="12.75" customHeight="1">
      <c r="A1461" s="829">
        <v>1458</v>
      </c>
      <c r="B1461" s="830"/>
      <c r="C1461" s="607"/>
      <c r="D1461" s="868"/>
      <c r="E1461" s="868"/>
      <c r="F1461" s="1070"/>
      <c r="G1461" s="836"/>
      <c r="H1461" s="836"/>
      <c r="I1461" s="836"/>
      <c r="J1461" s="836"/>
      <c r="K1461" s="945"/>
      <c r="L1461" s="945"/>
      <c r="M1461" s="836"/>
      <c r="N1461" s="836"/>
      <c r="O1461" s="1103"/>
      <c r="P1461" s="974"/>
      <c r="Q1461" s="836"/>
      <c r="R1461" s="872"/>
      <c r="S1461" s="872"/>
      <c r="T1461" s="836"/>
      <c r="U1461" s="836"/>
      <c r="V1461" s="603"/>
      <c r="W1461" s="607"/>
      <c r="X1461" s="607"/>
    </row>
    <row r="1462" spans="1:24" ht="12.75" customHeight="1">
      <c r="A1462" s="829">
        <v>1459</v>
      </c>
      <c r="B1462" s="830"/>
      <c r="C1462" s="607"/>
      <c r="D1462" s="868"/>
      <c r="E1462" s="868"/>
      <c r="F1462" s="1070"/>
      <c r="G1462" s="836"/>
      <c r="H1462" s="836"/>
      <c r="I1462" s="836"/>
      <c r="J1462" s="836"/>
      <c r="K1462" s="945"/>
      <c r="L1462" s="945"/>
      <c r="M1462" s="836"/>
      <c r="N1462" s="836"/>
      <c r="O1462" s="1103"/>
      <c r="P1462" s="974"/>
      <c r="Q1462" s="836"/>
      <c r="R1462" s="872"/>
      <c r="S1462" s="872"/>
      <c r="T1462" s="836"/>
      <c r="U1462" s="836"/>
      <c r="V1462" s="603"/>
      <c r="W1462" s="607"/>
      <c r="X1462" s="607"/>
    </row>
    <row r="1463" spans="1:24" ht="12.75" customHeight="1">
      <c r="A1463" s="829">
        <v>1460</v>
      </c>
      <c r="B1463" s="830"/>
      <c r="C1463" s="607"/>
      <c r="D1463" s="868"/>
      <c r="E1463" s="868"/>
      <c r="F1463" s="1070"/>
      <c r="G1463" s="836"/>
      <c r="H1463" s="836"/>
      <c r="I1463" s="836"/>
      <c r="J1463" s="836"/>
      <c r="K1463" s="945"/>
      <c r="L1463" s="945"/>
      <c r="M1463" s="836"/>
      <c r="N1463" s="836"/>
      <c r="O1463" s="1101"/>
      <c r="P1463" s="836"/>
      <c r="Q1463" s="836"/>
      <c r="R1463" s="872"/>
      <c r="S1463" s="872"/>
      <c r="T1463" s="836"/>
      <c r="U1463" s="836"/>
      <c r="V1463" s="603"/>
      <c r="W1463" s="607"/>
      <c r="X1463" s="607"/>
    </row>
    <row r="1464" spans="1:24" ht="12.75" customHeight="1">
      <c r="A1464" s="829">
        <v>1461</v>
      </c>
      <c r="B1464" s="830"/>
      <c r="C1464" s="607"/>
      <c r="D1464" s="868"/>
      <c r="E1464" s="868"/>
      <c r="F1464" s="1070"/>
      <c r="G1464" s="836"/>
      <c r="H1464" s="836"/>
      <c r="I1464" s="836"/>
      <c r="J1464" s="836"/>
      <c r="K1464" s="945"/>
      <c r="L1464" s="945"/>
      <c r="M1464" s="836"/>
      <c r="N1464" s="836"/>
      <c r="O1464" s="1103"/>
      <c r="P1464" s="974"/>
      <c r="Q1464" s="836"/>
      <c r="R1464" s="872"/>
      <c r="S1464" s="872"/>
      <c r="T1464" s="836"/>
      <c r="U1464" s="836"/>
      <c r="V1464" s="603"/>
      <c r="W1464" s="607"/>
      <c r="X1464" s="607"/>
    </row>
    <row r="1465" spans="1:24" ht="12.75" customHeight="1">
      <c r="A1465" s="829">
        <v>1462</v>
      </c>
      <c r="B1465" s="945"/>
      <c r="C1465" s="795"/>
      <c r="D1465" s="868"/>
      <c r="E1465" s="868"/>
      <c r="F1465" s="1070"/>
      <c r="G1465" s="836"/>
      <c r="H1465" s="836"/>
      <c r="I1465" s="836"/>
      <c r="J1465" s="836"/>
      <c r="K1465" s="945"/>
      <c r="L1465" s="945"/>
      <c r="M1465" s="836"/>
      <c r="N1465" s="836"/>
      <c r="O1465" s="1103"/>
      <c r="P1465" s="974"/>
      <c r="Q1465" s="836"/>
      <c r="R1465" s="872"/>
      <c r="S1465" s="872"/>
      <c r="T1465" s="836"/>
      <c r="U1465" s="836"/>
      <c r="V1465" s="603"/>
      <c r="W1465" s="607"/>
      <c r="X1465" s="607"/>
    </row>
    <row r="1466" spans="1:24" ht="12.75" customHeight="1">
      <c r="A1466" s="829">
        <v>1463</v>
      </c>
      <c r="B1466" s="830"/>
      <c r="C1466" s="607"/>
      <c r="D1466" s="868"/>
      <c r="E1466" s="868"/>
      <c r="F1466" s="1070"/>
      <c r="G1466" s="836"/>
      <c r="H1466" s="836"/>
      <c r="I1466" s="836"/>
      <c r="J1466" s="836"/>
      <c r="K1466" s="945"/>
      <c r="L1466" s="945"/>
      <c r="M1466" s="836"/>
      <c r="N1466" s="836"/>
      <c r="O1466" s="1103"/>
      <c r="P1466" s="974"/>
      <c r="Q1466" s="836"/>
      <c r="R1466" s="872"/>
      <c r="S1466" s="872"/>
      <c r="T1466" s="836"/>
      <c r="U1466" s="836"/>
      <c r="V1466" s="603"/>
      <c r="W1466" s="607"/>
      <c r="X1466" s="607"/>
    </row>
    <row r="1467" spans="1:24" ht="12.75" customHeight="1">
      <c r="A1467" s="829">
        <v>1464</v>
      </c>
      <c r="B1467" s="830"/>
      <c r="C1467" s="607"/>
      <c r="D1467" s="868"/>
      <c r="E1467" s="868"/>
      <c r="F1467" s="1070"/>
      <c r="G1467" s="836"/>
      <c r="H1467" s="836"/>
      <c r="I1467" s="836"/>
      <c r="J1467" s="836"/>
      <c r="K1467" s="945"/>
      <c r="L1467" s="945"/>
      <c r="M1467" s="836"/>
      <c r="N1467" s="836"/>
      <c r="O1467" s="1103"/>
      <c r="P1467" s="974"/>
      <c r="Q1467" s="836"/>
      <c r="R1467" s="872"/>
      <c r="S1467" s="872"/>
      <c r="T1467" s="836"/>
      <c r="U1467" s="836"/>
      <c r="V1467" s="603"/>
      <c r="W1467" s="607"/>
      <c r="X1467" s="607"/>
    </row>
    <row r="1468" spans="1:24" ht="12.75" customHeight="1">
      <c r="A1468" s="829">
        <v>1465</v>
      </c>
      <c r="B1468" s="830"/>
      <c r="C1468" s="607"/>
      <c r="D1468" s="868"/>
      <c r="E1468" s="868"/>
      <c r="F1468" s="1070"/>
      <c r="G1468" s="836"/>
      <c r="H1468" s="836"/>
      <c r="I1468" s="836"/>
      <c r="J1468" s="836"/>
      <c r="K1468" s="945"/>
      <c r="L1468" s="945"/>
      <c r="M1468" s="836"/>
      <c r="N1468" s="836"/>
      <c r="O1468" s="1103"/>
      <c r="P1468" s="974"/>
      <c r="Q1468" s="836"/>
      <c r="R1468" s="872"/>
      <c r="S1468" s="872"/>
      <c r="T1468" s="836"/>
      <c r="U1468" s="836"/>
      <c r="V1468" s="603"/>
      <c r="W1468" s="607"/>
      <c r="X1468" s="607"/>
    </row>
    <row r="1469" spans="1:24" ht="12.75" customHeight="1">
      <c r="A1469" s="829">
        <v>1466</v>
      </c>
      <c r="B1469" s="830"/>
      <c r="C1469" s="607"/>
      <c r="D1469" s="868"/>
      <c r="E1469" s="868"/>
      <c r="F1469" s="1070"/>
      <c r="G1469" s="836"/>
      <c r="H1469" s="836"/>
      <c r="I1469" s="836"/>
      <c r="J1469" s="836"/>
      <c r="K1469" s="945"/>
      <c r="L1469" s="945"/>
      <c r="M1469" s="836"/>
      <c r="N1469" s="836"/>
      <c r="O1469" s="1101"/>
      <c r="P1469" s="836"/>
      <c r="Q1469" s="836"/>
      <c r="R1469" s="872"/>
      <c r="S1469" s="872"/>
      <c r="T1469" s="836"/>
      <c r="U1469" s="836"/>
      <c r="V1469" s="603"/>
      <c r="W1469" s="607"/>
      <c r="X1469" s="607"/>
    </row>
    <row r="1470" spans="1:24" ht="12.75" customHeight="1">
      <c r="A1470" s="829">
        <v>1467</v>
      </c>
      <c r="B1470" s="830"/>
      <c r="C1470" s="607"/>
      <c r="D1470" s="868"/>
      <c r="E1470" s="868"/>
      <c r="F1470" s="1070"/>
      <c r="G1470" s="836"/>
      <c r="H1470" s="836"/>
      <c r="I1470" s="836"/>
      <c r="J1470" s="836"/>
      <c r="K1470" s="945"/>
      <c r="L1470" s="945"/>
      <c r="M1470" s="836"/>
      <c r="N1470" s="836"/>
      <c r="O1470" s="1103"/>
      <c r="P1470" s="974"/>
      <c r="Q1470" s="836"/>
      <c r="R1470" s="872"/>
      <c r="S1470" s="872"/>
      <c r="T1470" s="836"/>
      <c r="U1470" s="836"/>
      <c r="V1470" s="603"/>
      <c r="W1470" s="607"/>
      <c r="X1470" s="607"/>
    </row>
    <row r="1471" spans="1:24" ht="12.75" customHeight="1">
      <c r="A1471" s="829">
        <v>1468</v>
      </c>
      <c r="B1471" s="830"/>
      <c r="C1471" s="607"/>
      <c r="D1471" s="868"/>
      <c r="E1471" s="868"/>
      <c r="F1471" s="1070"/>
      <c r="G1471" s="836"/>
      <c r="H1471" s="836"/>
      <c r="I1471" s="836"/>
      <c r="J1471" s="836"/>
      <c r="K1471" s="945"/>
      <c r="L1471" s="945"/>
      <c r="M1471" s="836"/>
      <c r="N1471" s="836"/>
      <c r="O1471" s="1101"/>
      <c r="P1471" s="836"/>
      <c r="Q1471" s="836"/>
      <c r="R1471" s="872"/>
      <c r="S1471" s="872"/>
      <c r="T1471" s="836"/>
      <c r="U1471" s="836"/>
      <c r="V1471" s="603"/>
      <c r="W1471" s="607" t="s">
        <v>5463</v>
      </c>
      <c r="X1471" s="607"/>
    </row>
    <row r="1472" spans="1:24" ht="12.75" customHeight="1">
      <c r="A1472" s="829">
        <v>1469</v>
      </c>
      <c r="B1472" s="830"/>
      <c r="C1472" s="607"/>
      <c r="D1472" s="868"/>
      <c r="E1472" s="868"/>
      <c r="F1472" s="1070"/>
      <c r="G1472" s="836"/>
      <c r="H1472" s="836"/>
      <c r="I1472" s="836"/>
      <c r="J1472" s="836"/>
      <c r="K1472" s="945"/>
      <c r="L1472" s="945"/>
      <c r="M1472" s="836"/>
      <c r="N1472" s="836"/>
      <c r="O1472" s="1103"/>
      <c r="P1472" s="1001"/>
      <c r="Q1472" s="836"/>
      <c r="R1472" s="872"/>
      <c r="S1472" s="872"/>
      <c r="T1472" s="836"/>
      <c r="U1472" s="836"/>
      <c r="V1472" s="603"/>
      <c r="W1472" s="607"/>
      <c r="X1472" s="607"/>
    </row>
    <row r="1473" spans="1:24" ht="12.75" customHeight="1">
      <c r="A1473" s="829">
        <v>1470</v>
      </c>
      <c r="B1473" s="830"/>
      <c r="C1473" s="607"/>
      <c r="D1473" s="868"/>
      <c r="E1473" s="868"/>
      <c r="F1473" s="1070"/>
      <c r="G1473" s="836"/>
      <c r="H1473" s="836"/>
      <c r="I1473" s="836"/>
      <c r="J1473" s="836"/>
      <c r="K1473" s="945"/>
      <c r="L1473" s="945"/>
      <c r="M1473" s="836"/>
      <c r="N1473" s="836"/>
      <c r="O1473" s="1103"/>
      <c r="P1473" s="974"/>
      <c r="Q1473" s="836"/>
      <c r="R1473" s="872"/>
      <c r="S1473" s="872"/>
      <c r="T1473" s="836"/>
      <c r="U1473" s="836"/>
      <c r="V1473" s="603"/>
      <c r="W1473" s="607"/>
      <c r="X1473" s="607"/>
    </row>
    <row r="1474" spans="1:24" ht="12.75" customHeight="1">
      <c r="A1474" s="829">
        <v>1471</v>
      </c>
      <c r="B1474" s="830"/>
      <c r="C1474" s="607"/>
      <c r="D1474" s="868"/>
      <c r="E1474" s="1119"/>
      <c r="F1474" s="1079"/>
      <c r="G1474" s="836"/>
      <c r="H1474" s="836"/>
      <c r="I1474" s="836"/>
      <c r="J1474" s="836"/>
      <c r="K1474" s="945"/>
      <c r="L1474" s="945"/>
      <c r="M1474" s="836"/>
      <c r="N1474" s="836"/>
      <c r="O1474" s="1103"/>
      <c r="P1474" s="974"/>
      <c r="Q1474" s="836"/>
      <c r="R1474" s="872"/>
      <c r="S1474" s="872"/>
      <c r="T1474" s="836"/>
      <c r="U1474" s="836"/>
      <c r="V1474" s="603"/>
      <c r="W1474" s="607"/>
      <c r="X1474" s="607"/>
    </row>
    <row r="1475" spans="1:24" ht="12.75" customHeight="1">
      <c r="A1475" s="829">
        <v>1472</v>
      </c>
      <c r="B1475" s="830"/>
      <c r="C1475" s="607"/>
      <c r="D1475" s="868"/>
      <c r="E1475" s="868"/>
      <c r="F1475" s="1070"/>
      <c r="G1475" s="836"/>
      <c r="H1475" s="836"/>
      <c r="I1475" s="836"/>
      <c r="J1475" s="836"/>
      <c r="K1475" s="945"/>
      <c r="L1475" s="945"/>
      <c r="M1475" s="836"/>
      <c r="N1475" s="836"/>
      <c r="O1475" s="1103"/>
      <c r="P1475" s="974"/>
      <c r="Q1475" s="836"/>
      <c r="R1475" s="872"/>
      <c r="S1475" s="872"/>
      <c r="T1475" s="836"/>
      <c r="U1475" s="836"/>
      <c r="V1475" s="603"/>
      <c r="W1475" s="607"/>
      <c r="X1475" s="607"/>
    </row>
    <row r="1476" spans="1:24" ht="12.75" customHeight="1">
      <c r="A1476" s="829">
        <v>1473</v>
      </c>
      <c r="B1476" s="830"/>
      <c r="C1476" s="607"/>
      <c r="D1476" s="868"/>
      <c r="E1476" s="868"/>
      <c r="F1476" s="1070"/>
      <c r="G1476" s="836"/>
      <c r="H1476" s="836"/>
      <c r="I1476" s="836"/>
      <c r="J1476" s="836"/>
      <c r="K1476" s="945"/>
      <c r="L1476" s="945"/>
      <c r="M1476" s="836"/>
      <c r="N1476" s="836"/>
      <c r="O1476" s="1103"/>
      <c r="P1476" s="974"/>
      <c r="Q1476" s="836"/>
      <c r="R1476" s="872"/>
      <c r="S1476" s="872"/>
      <c r="T1476" s="836"/>
      <c r="U1476" s="836"/>
      <c r="V1476" s="603"/>
      <c r="W1476" s="607"/>
      <c r="X1476" s="607"/>
    </row>
    <row r="1477" spans="1:24" ht="12.75" customHeight="1">
      <c r="A1477" s="829">
        <v>1474</v>
      </c>
      <c r="B1477" s="830"/>
      <c r="C1477" s="607"/>
      <c r="D1477" s="868"/>
      <c r="E1477" s="868"/>
      <c r="F1477" s="1070"/>
      <c r="G1477" s="836"/>
      <c r="H1477" s="836"/>
      <c r="I1477" s="836"/>
      <c r="J1477" s="836"/>
      <c r="K1477" s="945"/>
      <c r="L1477" s="945"/>
      <c r="M1477" s="836"/>
      <c r="N1477" s="836"/>
      <c r="O1477" s="1103"/>
      <c r="P1477" s="974"/>
      <c r="Q1477" s="836"/>
      <c r="R1477" s="872"/>
      <c r="S1477" s="872"/>
      <c r="T1477" s="836"/>
      <c r="U1477" s="836"/>
      <c r="V1477" s="603"/>
      <c r="W1477" s="607"/>
      <c r="X1477" s="607"/>
    </row>
    <row r="1478" spans="1:24" ht="12.75" customHeight="1">
      <c r="A1478" s="829">
        <v>1475</v>
      </c>
      <c r="B1478" s="830"/>
      <c r="C1478" s="607"/>
      <c r="D1478" s="868"/>
      <c r="E1478" s="868"/>
      <c r="F1478" s="1070"/>
      <c r="G1478" s="836"/>
      <c r="H1478" s="836"/>
      <c r="I1478" s="836"/>
      <c r="J1478" s="836"/>
      <c r="K1478" s="945"/>
      <c r="L1478" s="945"/>
      <c r="M1478" s="836"/>
      <c r="N1478" s="836"/>
      <c r="O1478" s="1103"/>
      <c r="P1478" s="974"/>
      <c r="Q1478" s="836"/>
      <c r="R1478" s="872"/>
      <c r="S1478" s="872"/>
      <c r="T1478" s="836"/>
      <c r="U1478" s="836"/>
      <c r="V1478" s="603"/>
      <c r="W1478" s="607"/>
      <c r="X1478" s="607"/>
    </row>
    <row r="1479" spans="1:24" ht="12.75" customHeight="1">
      <c r="A1479" s="829">
        <v>1476</v>
      </c>
      <c r="B1479" s="830"/>
      <c r="C1479" s="607"/>
      <c r="D1479" s="868"/>
      <c r="E1479" s="868"/>
      <c r="F1479" s="1070"/>
      <c r="G1479" s="836"/>
      <c r="H1479" s="836"/>
      <c r="I1479" s="836"/>
      <c r="J1479" s="836"/>
      <c r="K1479" s="945"/>
      <c r="L1479" s="945"/>
      <c r="M1479" s="836"/>
      <c r="N1479" s="836"/>
      <c r="O1479" s="1103"/>
      <c r="P1479" s="974"/>
      <c r="Q1479" s="836"/>
      <c r="R1479" s="872"/>
      <c r="S1479" s="872"/>
      <c r="T1479" s="836"/>
      <c r="U1479" s="836"/>
      <c r="V1479" s="603"/>
      <c r="W1479" s="607"/>
      <c r="X1479" s="607"/>
    </row>
    <row r="1480" spans="1:24" ht="12.75" customHeight="1">
      <c r="A1480" s="829">
        <v>1477</v>
      </c>
      <c r="B1480" s="830"/>
      <c r="C1480" s="607"/>
      <c r="D1480" s="868"/>
      <c r="E1480" s="868"/>
      <c r="F1480" s="1070"/>
      <c r="G1480" s="836"/>
      <c r="H1480" s="836"/>
      <c r="I1480" s="836"/>
      <c r="J1480" s="836"/>
      <c r="K1480" s="945"/>
      <c r="L1480" s="945"/>
      <c r="M1480" s="836"/>
      <c r="N1480" s="836"/>
      <c r="O1480" s="1103"/>
      <c r="P1480" s="974"/>
      <c r="Q1480" s="836"/>
      <c r="R1480" s="872"/>
      <c r="S1480" s="872"/>
      <c r="T1480" s="836"/>
      <c r="U1480" s="836"/>
      <c r="V1480" s="603"/>
      <c r="W1480" s="607"/>
      <c r="X1480" s="607"/>
    </row>
    <row r="1481" spans="1:24" ht="12.75" customHeight="1">
      <c r="A1481" s="829">
        <v>1478</v>
      </c>
      <c r="B1481" s="830"/>
      <c r="C1481" s="607"/>
      <c r="D1481" s="868"/>
      <c r="E1481" s="868"/>
      <c r="F1481" s="1070"/>
      <c r="G1481" s="836"/>
      <c r="H1481" s="836"/>
      <c r="I1481" s="836"/>
      <c r="J1481" s="836"/>
      <c r="K1481" s="945"/>
      <c r="L1481" s="945"/>
      <c r="M1481" s="836"/>
      <c r="N1481" s="836"/>
      <c r="O1481" s="1103"/>
      <c r="P1481" s="974"/>
      <c r="Q1481" s="836"/>
      <c r="R1481" s="872"/>
      <c r="S1481" s="872"/>
      <c r="T1481" s="836"/>
      <c r="U1481" s="836"/>
      <c r="V1481" s="603"/>
      <c r="W1481" s="607"/>
      <c r="X1481" s="607"/>
    </row>
    <row r="1482" spans="1:24" ht="12.75" customHeight="1">
      <c r="A1482" s="829">
        <v>1479</v>
      </c>
      <c r="B1482" s="830"/>
      <c r="C1482" s="607"/>
      <c r="D1482" s="868"/>
      <c r="E1482" s="868"/>
      <c r="F1482" s="1070"/>
      <c r="G1482" s="836"/>
      <c r="H1482" s="836"/>
      <c r="I1482" s="836"/>
      <c r="J1482" s="836"/>
      <c r="K1482" s="836"/>
      <c r="L1482" s="836"/>
      <c r="M1482" s="836"/>
      <c r="N1482" s="836"/>
      <c r="O1482" s="1103"/>
      <c r="P1482" s="974"/>
      <c r="Q1482" s="836"/>
      <c r="R1482" s="872"/>
      <c r="S1482" s="872"/>
      <c r="T1482" s="836"/>
      <c r="U1482" s="836"/>
      <c r="V1482" s="603"/>
      <c r="W1482" s="607"/>
      <c r="X1482" s="607"/>
    </row>
    <row r="1483" spans="1:24" ht="12.75" customHeight="1">
      <c r="A1483" s="829">
        <v>1480</v>
      </c>
      <c r="B1483" s="830"/>
      <c r="C1483" s="607"/>
      <c r="D1483" s="868"/>
      <c r="E1483" s="868"/>
      <c r="F1483" s="1070"/>
      <c r="G1483" s="836"/>
      <c r="H1483" s="836"/>
      <c r="I1483" s="836"/>
      <c r="J1483" s="836"/>
      <c r="K1483" s="945"/>
      <c r="L1483" s="945"/>
      <c r="M1483" s="836"/>
      <c r="N1483" s="836"/>
      <c r="O1483" s="1101"/>
      <c r="P1483" s="836"/>
      <c r="Q1483" s="836"/>
      <c r="R1483" s="872"/>
      <c r="S1483" s="872"/>
      <c r="T1483" s="836"/>
      <c r="U1483" s="836"/>
      <c r="V1483" s="603"/>
      <c r="W1483" s="607"/>
      <c r="X1483" s="607"/>
    </row>
    <row r="1484" spans="1:24" ht="12.75" customHeight="1">
      <c r="A1484" s="829">
        <v>1481</v>
      </c>
      <c r="B1484" s="830"/>
      <c r="C1484" s="607"/>
      <c r="D1484" s="868"/>
      <c r="E1484" s="868"/>
      <c r="F1484" s="1070"/>
      <c r="G1484" s="836"/>
      <c r="H1484" s="836"/>
      <c r="I1484" s="836"/>
      <c r="J1484" s="836"/>
      <c r="K1484" s="945"/>
      <c r="L1484" s="945"/>
      <c r="M1484" s="836"/>
      <c r="N1484" s="836"/>
      <c r="O1484" s="1101"/>
      <c r="P1484" s="836"/>
      <c r="Q1484" s="836"/>
      <c r="R1484" s="872"/>
      <c r="S1484" s="872"/>
      <c r="T1484" s="836"/>
      <c r="U1484" s="836"/>
      <c r="V1484" s="603"/>
      <c r="W1484" s="607"/>
      <c r="X1484" s="607"/>
    </row>
    <row r="1485" spans="1:24" ht="12.75" customHeight="1">
      <c r="A1485" s="829">
        <v>1482</v>
      </c>
      <c r="B1485" s="830"/>
      <c r="C1485" s="607"/>
      <c r="D1485" s="868"/>
      <c r="E1485" s="1119"/>
      <c r="F1485" s="1074"/>
      <c r="G1485" s="836"/>
      <c r="H1485" s="836"/>
      <c r="I1485" s="836"/>
      <c r="J1485" s="836"/>
      <c r="K1485" s="945"/>
      <c r="L1485" s="945"/>
      <c r="M1485" s="836"/>
      <c r="N1485" s="836"/>
      <c r="O1485" s="1101"/>
      <c r="P1485" s="836"/>
      <c r="Q1485" s="836"/>
      <c r="R1485" s="872"/>
      <c r="S1485" s="872"/>
      <c r="T1485" s="836"/>
      <c r="U1485" s="836"/>
      <c r="V1485" s="603"/>
      <c r="W1485" s="607"/>
      <c r="X1485" s="607"/>
    </row>
    <row r="1486" spans="1:24" ht="12.75" customHeight="1">
      <c r="A1486" s="829">
        <v>1483</v>
      </c>
      <c r="B1486" s="830"/>
      <c r="C1486" s="607"/>
      <c r="D1486" s="868"/>
      <c r="E1486" s="868"/>
      <c r="F1486" s="1070"/>
      <c r="G1486" s="836"/>
      <c r="H1486" s="836"/>
      <c r="I1486" s="836"/>
      <c r="J1486" s="836"/>
      <c r="K1486" s="945"/>
      <c r="L1486" s="945"/>
      <c r="M1486" s="836"/>
      <c r="N1486" s="836"/>
      <c r="O1486" s="1101"/>
      <c r="P1486" s="836"/>
      <c r="Q1486" s="836"/>
      <c r="R1486" s="872"/>
      <c r="S1486" s="872"/>
      <c r="T1486" s="836"/>
      <c r="U1486" s="836"/>
      <c r="V1486" s="603"/>
      <c r="W1486" s="607"/>
      <c r="X1486" s="607"/>
    </row>
    <row r="1487" spans="1:24" ht="12.75" customHeight="1">
      <c r="A1487" s="829">
        <v>1484</v>
      </c>
      <c r="B1487" s="830"/>
      <c r="C1487" s="607"/>
      <c r="D1487" s="868"/>
      <c r="E1487" s="868"/>
      <c r="F1487" s="1070"/>
      <c r="G1487" s="836"/>
      <c r="H1487" s="836"/>
      <c r="I1487" s="836"/>
      <c r="J1487" s="836"/>
      <c r="K1487" s="945"/>
      <c r="L1487" s="945"/>
      <c r="M1487" s="836"/>
      <c r="N1487" s="836"/>
      <c r="O1487" s="1101"/>
      <c r="P1487" s="836"/>
      <c r="Q1487" s="836"/>
      <c r="R1487" s="872"/>
      <c r="S1487" s="872"/>
      <c r="T1487" s="836"/>
      <c r="U1487" s="836"/>
      <c r="V1487" s="603"/>
      <c r="W1487" s="607"/>
      <c r="X1487" s="607"/>
    </row>
    <row r="1488" spans="1:24" ht="12.75" customHeight="1">
      <c r="A1488" s="829">
        <v>1485</v>
      </c>
      <c r="B1488" s="830"/>
      <c r="C1488" s="607"/>
      <c r="D1488" s="868"/>
      <c r="E1488" s="868"/>
      <c r="F1488" s="1070"/>
      <c r="G1488" s="836"/>
      <c r="H1488" s="836"/>
      <c r="I1488" s="836"/>
      <c r="J1488" s="836"/>
      <c r="K1488" s="945"/>
      <c r="L1488" s="945"/>
      <c r="M1488" s="836"/>
      <c r="N1488" s="836"/>
      <c r="O1488" s="1101"/>
      <c r="P1488" s="836"/>
      <c r="Q1488" s="836"/>
      <c r="R1488" s="872"/>
      <c r="S1488" s="872"/>
      <c r="T1488" s="836"/>
      <c r="U1488" s="836"/>
      <c r="V1488" s="603"/>
      <c r="W1488" s="607"/>
      <c r="X1488" s="607"/>
    </row>
    <row r="1489" spans="1:24" ht="12.75" customHeight="1">
      <c r="A1489" s="829">
        <v>1486</v>
      </c>
      <c r="B1489" s="830"/>
      <c r="C1489" s="607"/>
      <c r="D1489" s="868"/>
      <c r="E1489" s="868"/>
      <c r="F1489" s="1070"/>
      <c r="G1489" s="836"/>
      <c r="H1489" s="836"/>
      <c r="I1489" s="836"/>
      <c r="J1489" s="836"/>
      <c r="K1489" s="945"/>
      <c r="L1489" s="945"/>
      <c r="M1489" s="836"/>
      <c r="N1489" s="836"/>
      <c r="O1489" s="1101"/>
      <c r="P1489" s="836"/>
      <c r="Q1489" s="836"/>
      <c r="R1489" s="872"/>
      <c r="S1489" s="872"/>
      <c r="T1489" s="836"/>
      <c r="U1489" s="836"/>
      <c r="V1489" s="603"/>
      <c r="W1489" s="607"/>
      <c r="X1489" s="607"/>
    </row>
    <row r="1490" spans="1:24" ht="12.75" customHeight="1">
      <c r="A1490" s="829">
        <v>1487</v>
      </c>
      <c r="B1490" s="830"/>
      <c r="C1490" s="607"/>
      <c r="D1490" s="868"/>
      <c r="E1490" s="868"/>
      <c r="F1490" s="1070"/>
      <c r="G1490" s="836"/>
      <c r="H1490" s="836"/>
      <c r="I1490" s="836"/>
      <c r="J1490" s="836"/>
      <c r="K1490" s="945"/>
      <c r="L1490" s="945"/>
      <c r="M1490" s="836"/>
      <c r="N1490" s="836"/>
      <c r="O1490" s="1101"/>
      <c r="P1490" s="836"/>
      <c r="Q1490" s="836"/>
      <c r="R1490" s="872"/>
      <c r="S1490" s="872"/>
      <c r="T1490" s="836"/>
      <c r="U1490" s="836"/>
      <c r="V1490" s="603"/>
      <c r="W1490" s="607"/>
      <c r="X1490" s="607"/>
    </row>
    <row r="1491" spans="1:24" ht="12.75" customHeight="1">
      <c r="A1491" s="829">
        <v>1488</v>
      </c>
      <c r="B1491" s="830"/>
      <c r="C1491" s="607"/>
      <c r="D1491" s="868"/>
      <c r="E1491" s="868"/>
      <c r="F1491" s="1070"/>
      <c r="G1491" s="836"/>
      <c r="H1491" s="836"/>
      <c r="I1491" s="836"/>
      <c r="J1491" s="836"/>
      <c r="K1491" s="945"/>
      <c r="L1491" s="945"/>
      <c r="M1491" s="836"/>
      <c r="N1491" s="836"/>
      <c r="O1491" s="1101"/>
      <c r="P1491" s="836"/>
      <c r="Q1491" s="836"/>
      <c r="R1491" s="872"/>
      <c r="S1491" s="872"/>
      <c r="T1491" s="836"/>
      <c r="U1491" s="836"/>
      <c r="V1491" s="603"/>
      <c r="W1491" s="607"/>
      <c r="X1491" s="607"/>
    </row>
    <row r="1492" spans="1:24" ht="12.75" customHeight="1">
      <c r="A1492" s="829">
        <v>1489</v>
      </c>
      <c r="B1492" s="830"/>
      <c r="C1492" s="607"/>
      <c r="D1492" s="868"/>
      <c r="E1492" s="868"/>
      <c r="F1492" s="1070"/>
      <c r="G1492" s="836"/>
      <c r="H1492" s="836"/>
      <c r="I1492" s="836"/>
      <c r="J1492" s="836"/>
      <c r="K1492" s="945"/>
      <c r="L1492" s="945"/>
      <c r="M1492" s="836"/>
      <c r="N1492" s="836"/>
      <c r="O1492" s="1101"/>
      <c r="P1492" s="836"/>
      <c r="Q1492" s="836"/>
      <c r="R1492" s="872"/>
      <c r="S1492" s="872"/>
      <c r="T1492" s="836"/>
      <c r="U1492" s="836"/>
      <c r="V1492" s="603"/>
      <c r="W1492" s="607"/>
      <c r="X1492" s="607"/>
    </row>
    <row r="1493" spans="1:24" ht="12.75" customHeight="1">
      <c r="A1493" s="829">
        <v>1490</v>
      </c>
      <c r="B1493" s="830"/>
      <c r="C1493" s="607"/>
      <c r="D1493" s="868"/>
      <c r="E1493" s="868"/>
      <c r="F1493" s="1070"/>
      <c r="G1493" s="836"/>
      <c r="H1493" s="836"/>
      <c r="I1493" s="836"/>
      <c r="J1493" s="836"/>
      <c r="K1493" s="945"/>
      <c r="L1493" s="945"/>
      <c r="M1493" s="836"/>
      <c r="N1493" s="836"/>
      <c r="O1493" s="1101"/>
      <c r="P1493" s="836"/>
      <c r="Q1493" s="836"/>
      <c r="R1493" s="872"/>
      <c r="S1493" s="872"/>
      <c r="T1493" s="836"/>
      <c r="U1493" s="836"/>
      <c r="V1493" s="603"/>
      <c r="W1493" s="607"/>
      <c r="X1493" s="607"/>
    </row>
    <row r="1494" spans="1:24" ht="12.75" customHeight="1">
      <c r="A1494" s="829">
        <v>1491</v>
      </c>
      <c r="B1494" s="830"/>
      <c r="C1494" s="607"/>
      <c r="D1494" s="868"/>
      <c r="E1494" s="868"/>
      <c r="F1494" s="1070"/>
      <c r="G1494" s="836"/>
      <c r="H1494" s="836"/>
      <c r="I1494" s="836"/>
      <c r="J1494" s="836"/>
      <c r="K1494" s="945"/>
      <c r="L1494" s="945"/>
      <c r="M1494" s="836"/>
      <c r="N1494" s="836"/>
      <c r="O1494" s="1101"/>
      <c r="P1494" s="836"/>
      <c r="Q1494" s="836"/>
      <c r="R1494" s="872"/>
      <c r="S1494" s="872"/>
      <c r="T1494" s="836"/>
      <c r="U1494" s="836"/>
      <c r="V1494" s="603"/>
      <c r="W1494" s="607"/>
      <c r="X1494" s="607"/>
    </row>
    <row r="1495" spans="1:24" ht="12.75" customHeight="1">
      <c r="A1495" s="829">
        <v>1492</v>
      </c>
      <c r="B1495" s="830"/>
      <c r="C1495" s="607"/>
      <c r="D1495" s="868"/>
      <c r="E1495" s="868"/>
      <c r="F1495" s="1070"/>
      <c r="G1495" s="836"/>
      <c r="H1495" s="836"/>
      <c r="I1495" s="836"/>
      <c r="J1495" s="836"/>
      <c r="K1495" s="945"/>
      <c r="L1495" s="945"/>
      <c r="M1495" s="836"/>
      <c r="N1495" s="836"/>
      <c r="O1495" s="1101"/>
      <c r="P1495" s="836"/>
      <c r="Q1495" s="836"/>
      <c r="R1495" s="872"/>
      <c r="S1495" s="872"/>
      <c r="T1495" s="836"/>
      <c r="U1495" s="836"/>
      <c r="V1495" s="603"/>
      <c r="W1495" s="607"/>
      <c r="X1495" s="607"/>
    </row>
    <row r="1496" spans="1:24" ht="12.75" customHeight="1">
      <c r="A1496" s="829">
        <v>1493</v>
      </c>
      <c r="B1496" s="830"/>
      <c r="C1496" s="607"/>
      <c r="D1496" s="868"/>
      <c r="E1496" s="868"/>
      <c r="F1496" s="1070"/>
      <c r="G1496" s="836"/>
      <c r="H1496" s="836"/>
      <c r="I1496" s="836"/>
      <c r="J1496" s="836"/>
      <c r="K1496" s="945"/>
      <c r="L1496" s="945"/>
      <c r="M1496" s="836"/>
      <c r="N1496" s="836"/>
      <c r="O1496" s="1101"/>
      <c r="P1496" s="836"/>
      <c r="Q1496" s="836"/>
      <c r="R1496" s="872"/>
      <c r="S1496" s="872"/>
      <c r="T1496" s="836"/>
      <c r="U1496" s="836"/>
      <c r="V1496" s="603"/>
      <c r="W1496" s="607"/>
      <c r="X1496" s="607"/>
    </row>
    <row r="1497" spans="1:24" ht="12.75" customHeight="1">
      <c r="A1497" s="829">
        <v>1494</v>
      </c>
      <c r="B1497" s="830"/>
      <c r="C1497" s="607"/>
      <c r="D1497" s="868"/>
      <c r="E1497" s="868"/>
      <c r="F1497" s="1070"/>
      <c r="G1497" s="836"/>
      <c r="H1497" s="836"/>
      <c r="I1497" s="836"/>
      <c r="J1497" s="836"/>
      <c r="K1497" s="945"/>
      <c r="L1497" s="945"/>
      <c r="M1497" s="836"/>
      <c r="N1497" s="836"/>
      <c r="O1497" s="1101"/>
      <c r="P1497" s="836"/>
      <c r="Q1497" s="836"/>
      <c r="R1497" s="872"/>
      <c r="S1497" s="872"/>
      <c r="T1497" s="836"/>
      <c r="U1497" s="836"/>
      <c r="V1497" s="603"/>
      <c r="W1497" s="607"/>
      <c r="X1497" s="607"/>
    </row>
    <row r="1498" spans="1:24" ht="12.75" customHeight="1">
      <c r="A1498" s="829">
        <v>1495</v>
      </c>
      <c r="B1498" s="830"/>
      <c r="C1498" s="607"/>
      <c r="D1498" s="868"/>
      <c r="E1498" s="868"/>
      <c r="F1498" s="1070"/>
      <c r="G1498" s="836"/>
      <c r="H1498" s="836"/>
      <c r="I1498" s="836"/>
      <c r="J1498" s="836"/>
      <c r="K1498" s="945"/>
      <c r="L1498" s="945"/>
      <c r="M1498" s="836"/>
      <c r="N1498" s="836"/>
      <c r="O1498" s="1101"/>
      <c r="P1498" s="836"/>
      <c r="Q1498" s="836"/>
      <c r="R1498" s="872"/>
      <c r="S1498" s="872"/>
      <c r="T1498" s="836"/>
      <c r="U1498" s="836"/>
      <c r="V1498" s="603"/>
      <c r="W1498" s="607"/>
      <c r="X1498" s="607"/>
    </row>
    <row r="1499" spans="1:24" ht="12.75" customHeight="1">
      <c r="A1499" s="829">
        <v>1496</v>
      </c>
      <c r="B1499" s="830"/>
      <c r="C1499" s="607"/>
      <c r="D1499" s="868"/>
      <c r="E1499" s="868"/>
      <c r="F1499" s="1070"/>
      <c r="G1499" s="836"/>
      <c r="H1499" s="836"/>
      <c r="I1499" s="836"/>
      <c r="J1499" s="836"/>
      <c r="K1499" s="945"/>
      <c r="L1499" s="945"/>
      <c r="M1499" s="836"/>
      <c r="N1499" s="836"/>
      <c r="O1499" s="1101"/>
      <c r="P1499" s="836"/>
      <c r="Q1499" s="836"/>
      <c r="R1499" s="872"/>
      <c r="S1499" s="872"/>
      <c r="T1499" s="836"/>
      <c r="U1499" s="836"/>
      <c r="V1499" s="603"/>
      <c r="W1499" s="607"/>
      <c r="X1499" s="607"/>
    </row>
    <row r="1500" spans="1:24" ht="12.75" customHeight="1">
      <c r="A1500" s="829">
        <v>1497</v>
      </c>
      <c r="B1500" s="830"/>
      <c r="C1500" s="607"/>
      <c r="D1500" s="868"/>
      <c r="E1500" s="868"/>
      <c r="F1500" s="1070"/>
      <c r="G1500" s="836"/>
      <c r="H1500" s="836"/>
      <c r="I1500" s="836"/>
      <c r="J1500" s="836"/>
      <c r="K1500" s="945"/>
      <c r="L1500" s="945"/>
      <c r="M1500" s="836"/>
      <c r="N1500" s="836"/>
      <c r="O1500" s="1101"/>
      <c r="P1500" s="836"/>
      <c r="Q1500" s="836"/>
      <c r="R1500" s="872"/>
      <c r="S1500" s="872"/>
      <c r="T1500" s="836"/>
      <c r="U1500" s="836"/>
      <c r="V1500" s="603"/>
      <c r="W1500" s="607"/>
      <c r="X1500" s="607"/>
    </row>
    <row r="1501" spans="1:24" ht="12.75" customHeight="1">
      <c r="A1501" s="829">
        <v>1498</v>
      </c>
      <c r="B1501" s="830"/>
      <c r="C1501" s="607"/>
      <c r="D1501" s="868"/>
      <c r="E1501" s="868"/>
      <c r="F1501" s="1070"/>
      <c r="G1501" s="836"/>
      <c r="H1501" s="836"/>
      <c r="I1501" s="836"/>
      <c r="J1501" s="836"/>
      <c r="K1501" s="945"/>
      <c r="L1501" s="945"/>
      <c r="M1501" s="836"/>
      <c r="N1501" s="836"/>
      <c r="O1501" s="1101"/>
      <c r="P1501" s="836"/>
      <c r="Q1501" s="836"/>
      <c r="R1501" s="872"/>
      <c r="S1501" s="872"/>
      <c r="T1501" s="836"/>
      <c r="U1501" s="836"/>
      <c r="V1501" s="603"/>
      <c r="W1501" s="607"/>
      <c r="X1501" s="607"/>
    </row>
    <row r="1502" spans="1:24" ht="12.75" customHeight="1">
      <c r="A1502" s="829">
        <v>1499</v>
      </c>
      <c r="B1502" s="830"/>
      <c r="C1502" s="607"/>
      <c r="D1502" s="868"/>
      <c r="E1502" s="868"/>
      <c r="F1502" s="1070"/>
      <c r="G1502" s="836"/>
      <c r="H1502" s="836"/>
      <c r="I1502" s="836"/>
      <c r="J1502" s="836"/>
      <c r="K1502" s="945"/>
      <c r="L1502" s="945"/>
      <c r="M1502" s="836"/>
      <c r="N1502" s="836"/>
      <c r="O1502" s="1101"/>
      <c r="P1502" s="836"/>
      <c r="Q1502" s="836"/>
      <c r="R1502" s="872"/>
      <c r="S1502" s="872"/>
      <c r="T1502" s="836"/>
      <c r="U1502" s="836"/>
      <c r="V1502" s="603"/>
      <c r="W1502" s="607"/>
      <c r="X1502" s="607"/>
    </row>
    <row r="1503" spans="1:24" ht="12.75" customHeight="1">
      <c r="A1503" s="829">
        <v>1500</v>
      </c>
      <c r="B1503" s="830"/>
      <c r="C1503" s="607"/>
      <c r="D1503" s="971"/>
      <c r="E1503" s="971"/>
      <c r="F1503" s="1073"/>
      <c r="G1503" s="834"/>
      <c r="H1503" s="834"/>
      <c r="I1503" s="834"/>
      <c r="J1503" s="834"/>
      <c r="K1503" s="966"/>
      <c r="L1503" s="966"/>
      <c r="M1503" s="834"/>
      <c r="N1503" s="834"/>
      <c r="O1503" s="1102"/>
      <c r="P1503" s="834"/>
      <c r="Q1503" s="834"/>
      <c r="R1503" s="833"/>
      <c r="S1503" s="833"/>
      <c r="T1503" s="834"/>
      <c r="U1503" s="836"/>
      <c r="V1503" s="603"/>
      <c r="W1503" s="607"/>
      <c r="X1503" s="607"/>
    </row>
    <row r="1504" spans="1:24" ht="12.75" customHeight="1">
      <c r="A1504" s="829">
        <v>1501</v>
      </c>
      <c r="B1504" s="830"/>
      <c r="C1504" s="607"/>
      <c r="D1504" s="868"/>
      <c r="E1504" s="868"/>
      <c r="F1504" s="1070"/>
      <c r="G1504" s="836"/>
      <c r="H1504" s="836"/>
      <c r="I1504" s="836"/>
      <c r="J1504" s="836"/>
      <c r="K1504" s="945"/>
      <c r="L1504" s="945"/>
      <c r="M1504" s="836"/>
      <c r="N1504" s="836"/>
      <c r="O1504" s="1101"/>
      <c r="P1504" s="836"/>
      <c r="Q1504" s="836"/>
      <c r="R1504" s="872"/>
      <c r="S1504" s="872"/>
      <c r="T1504" s="836"/>
      <c r="U1504" s="836"/>
      <c r="V1504" s="603"/>
      <c r="W1504" s="607"/>
      <c r="X1504" s="607"/>
    </row>
    <row r="1505" spans="1:24" ht="12.75" customHeight="1">
      <c r="A1505" s="829">
        <v>1502</v>
      </c>
      <c r="B1505" s="830"/>
      <c r="C1505" s="607"/>
      <c r="D1505" s="868"/>
      <c r="E1505" s="868"/>
      <c r="F1505" s="1070"/>
      <c r="G1505" s="836"/>
      <c r="H1505" s="836"/>
      <c r="I1505" s="836"/>
      <c r="J1505" s="836"/>
      <c r="K1505" s="945"/>
      <c r="L1505" s="945"/>
      <c r="M1505" s="836"/>
      <c r="N1505" s="836"/>
      <c r="O1505" s="1101"/>
      <c r="P1505" s="836"/>
      <c r="Q1505" s="836"/>
      <c r="R1505" s="872"/>
      <c r="S1505" s="872"/>
      <c r="T1505" s="836"/>
      <c r="U1505" s="836"/>
      <c r="V1505" s="603"/>
      <c r="W1505" s="607"/>
      <c r="X1505" s="607"/>
    </row>
    <row r="1506" spans="1:24" ht="12.75" customHeight="1">
      <c r="A1506" s="829">
        <v>1503</v>
      </c>
      <c r="B1506" s="830"/>
      <c r="C1506" s="607"/>
      <c r="D1506" s="868"/>
      <c r="E1506" s="868"/>
      <c r="F1506" s="1070"/>
      <c r="G1506" s="836"/>
      <c r="H1506" s="836"/>
      <c r="I1506" s="836"/>
      <c r="J1506" s="836"/>
      <c r="K1506" s="945"/>
      <c r="L1506" s="945"/>
      <c r="M1506" s="836"/>
      <c r="N1506" s="836"/>
      <c r="O1506" s="1101"/>
      <c r="P1506" s="836"/>
      <c r="Q1506" s="836"/>
      <c r="R1506" s="872"/>
      <c r="S1506" s="872"/>
      <c r="T1506" s="836"/>
      <c r="U1506" s="836"/>
      <c r="V1506" s="603"/>
      <c r="W1506" s="607"/>
      <c r="X1506" s="607"/>
    </row>
    <row r="1507" spans="1:24" ht="12.75" customHeight="1">
      <c r="A1507" s="829">
        <v>1504</v>
      </c>
      <c r="B1507" s="830"/>
      <c r="C1507" s="607"/>
      <c r="D1507" s="868"/>
      <c r="E1507" s="868"/>
      <c r="F1507" s="1070"/>
      <c r="G1507" s="836"/>
      <c r="H1507" s="836"/>
      <c r="I1507" s="836"/>
      <c r="J1507" s="836"/>
      <c r="K1507" s="945"/>
      <c r="L1507" s="945"/>
      <c r="M1507" s="836"/>
      <c r="N1507" s="836"/>
      <c r="O1507" s="1101"/>
      <c r="P1507" s="836"/>
      <c r="Q1507" s="836"/>
      <c r="R1507" s="872"/>
      <c r="S1507" s="872"/>
      <c r="T1507" s="836"/>
      <c r="U1507" s="836"/>
      <c r="V1507" s="603"/>
      <c r="W1507" s="607"/>
      <c r="X1507" s="607"/>
    </row>
    <row r="1508" spans="1:24" ht="12.75" customHeight="1">
      <c r="A1508" s="829">
        <v>1505</v>
      </c>
      <c r="B1508" s="830"/>
      <c r="C1508" s="607"/>
      <c r="D1508" s="868"/>
      <c r="E1508" s="868"/>
      <c r="F1508" s="1070"/>
      <c r="G1508" s="836"/>
      <c r="H1508" s="836"/>
      <c r="I1508" s="836"/>
      <c r="J1508" s="836"/>
      <c r="K1508" s="945"/>
      <c r="L1508" s="945"/>
      <c r="M1508" s="836"/>
      <c r="N1508" s="836"/>
      <c r="O1508" s="1101"/>
      <c r="P1508" s="836"/>
      <c r="Q1508" s="983"/>
      <c r="R1508" s="872"/>
      <c r="S1508" s="872"/>
      <c r="T1508" s="836"/>
      <c r="U1508" s="836"/>
      <c r="V1508" s="603"/>
      <c r="W1508" s="607"/>
      <c r="X1508" s="607"/>
    </row>
    <row r="1509" spans="1:24" ht="12.75" customHeight="1">
      <c r="A1509" s="829">
        <v>1506</v>
      </c>
      <c r="B1509" s="830"/>
      <c r="C1509" s="607"/>
      <c r="D1509" s="868"/>
      <c r="E1509" s="868"/>
      <c r="F1509" s="1070"/>
      <c r="G1509" s="836"/>
      <c r="H1509" s="836"/>
      <c r="I1509" s="836"/>
      <c r="J1509" s="836"/>
      <c r="K1509" s="945"/>
      <c r="L1509" s="945"/>
      <c r="M1509" s="836"/>
      <c r="N1509" s="836"/>
      <c r="O1509" s="1101"/>
      <c r="P1509" s="836"/>
      <c r="Q1509" s="836"/>
      <c r="R1509" s="872"/>
      <c r="S1509" s="872"/>
      <c r="T1509" s="836"/>
      <c r="U1509" s="836"/>
      <c r="V1509" s="603"/>
      <c r="W1509" s="607"/>
      <c r="X1509" s="607"/>
    </row>
    <row r="1510" spans="1:24" ht="12.75" customHeight="1">
      <c r="A1510" s="829">
        <v>1507</v>
      </c>
      <c r="B1510" s="830"/>
      <c r="C1510" s="607"/>
      <c r="D1510" s="868"/>
      <c r="E1510" s="868"/>
      <c r="F1510" s="1070"/>
      <c r="G1510" s="836"/>
      <c r="H1510" s="836"/>
      <c r="I1510" s="836"/>
      <c r="J1510" s="836"/>
      <c r="K1510" s="945"/>
      <c r="L1510" s="945"/>
      <c r="M1510" s="836"/>
      <c r="N1510" s="836"/>
      <c r="O1510" s="1101"/>
      <c r="P1510" s="836"/>
      <c r="Q1510" s="836"/>
      <c r="R1510" s="872"/>
      <c r="S1510" s="872"/>
      <c r="T1510" s="836"/>
      <c r="U1510" s="836"/>
      <c r="V1510" s="603"/>
      <c r="W1510" s="607"/>
      <c r="X1510" s="607"/>
    </row>
    <row r="1511" spans="1:24" ht="12.75" customHeight="1">
      <c r="A1511" s="829">
        <v>1508</v>
      </c>
      <c r="B1511" s="830"/>
      <c r="C1511" s="607"/>
      <c r="D1511" s="868"/>
      <c r="E1511" s="868"/>
      <c r="F1511" s="1070"/>
      <c r="G1511" s="836"/>
      <c r="H1511" s="836"/>
      <c r="I1511" s="836"/>
      <c r="J1511" s="836"/>
      <c r="K1511" s="945"/>
      <c r="L1511" s="945"/>
      <c r="M1511" s="836"/>
      <c r="N1511" s="836"/>
      <c r="O1511" s="1101"/>
      <c r="P1511" s="836"/>
      <c r="Q1511" s="836"/>
      <c r="R1511" s="872"/>
      <c r="S1511" s="872"/>
      <c r="T1511" s="836"/>
      <c r="U1511" s="836"/>
      <c r="V1511" s="603"/>
      <c r="W1511" s="607"/>
      <c r="X1511" s="607"/>
    </row>
    <row r="1512" spans="1:24" ht="12.75" customHeight="1">
      <c r="A1512" s="829">
        <v>1509</v>
      </c>
      <c r="B1512" s="830"/>
      <c r="C1512" s="607"/>
      <c r="D1512" s="868"/>
      <c r="E1512" s="868"/>
      <c r="F1512" s="1070"/>
      <c r="G1512" s="836"/>
      <c r="H1512" s="836"/>
      <c r="I1512" s="836"/>
      <c r="J1512" s="836"/>
      <c r="K1512" s="945"/>
      <c r="L1512" s="945"/>
      <c r="M1512" s="836"/>
      <c r="N1512" s="836"/>
      <c r="O1512" s="1101"/>
      <c r="P1512" s="836"/>
      <c r="Q1512" s="836"/>
      <c r="R1512" s="872"/>
      <c r="S1512" s="872"/>
      <c r="T1512" s="836"/>
      <c r="U1512" s="836"/>
      <c r="V1512" s="603"/>
      <c r="W1512" s="607"/>
      <c r="X1512" s="607"/>
    </row>
    <row r="1513" spans="1:24" ht="12.75" customHeight="1">
      <c r="A1513" s="829">
        <v>1510</v>
      </c>
      <c r="B1513" s="830"/>
      <c r="C1513" s="607"/>
      <c r="D1513" s="868"/>
      <c r="E1513" s="868"/>
      <c r="F1513" s="1070"/>
      <c r="G1513" s="836"/>
      <c r="H1513" s="836"/>
      <c r="I1513" s="836"/>
      <c r="J1513" s="836"/>
      <c r="K1513" s="945"/>
      <c r="L1513" s="945"/>
      <c r="M1513" s="836"/>
      <c r="N1513" s="836"/>
      <c r="O1513" s="1101"/>
      <c r="P1513" s="836"/>
      <c r="Q1513" s="836"/>
      <c r="R1513" s="872"/>
      <c r="S1513" s="872"/>
      <c r="T1513" s="836"/>
      <c r="U1513" s="836"/>
      <c r="V1513" s="603"/>
      <c r="W1513" s="607"/>
      <c r="X1513" s="607"/>
    </row>
    <row r="1514" spans="1:24" ht="12.75" customHeight="1">
      <c r="A1514" s="829">
        <v>1511</v>
      </c>
      <c r="B1514" s="830"/>
      <c r="C1514" s="607"/>
      <c r="D1514" s="868"/>
      <c r="E1514" s="868"/>
      <c r="F1514" s="1070"/>
      <c r="G1514" s="836"/>
      <c r="H1514" s="836"/>
      <c r="I1514" s="836"/>
      <c r="J1514" s="836"/>
      <c r="K1514" s="945"/>
      <c r="L1514" s="945"/>
      <c r="M1514" s="836"/>
      <c r="N1514" s="836"/>
      <c r="O1514" s="1101"/>
      <c r="P1514" s="836"/>
      <c r="Q1514" s="836"/>
      <c r="R1514" s="872"/>
      <c r="S1514" s="872"/>
      <c r="T1514" s="836"/>
      <c r="U1514" s="836"/>
      <c r="V1514" s="603"/>
      <c r="W1514" s="607"/>
      <c r="X1514" s="607"/>
    </row>
    <row r="1515" spans="1:24" ht="12.75" customHeight="1">
      <c r="A1515" s="829">
        <v>1512</v>
      </c>
      <c r="B1515" s="830"/>
      <c r="C1515" s="607"/>
      <c r="D1515" s="868"/>
      <c r="E1515" s="868"/>
      <c r="F1515" s="1070"/>
      <c r="G1515" s="836"/>
      <c r="H1515" s="836"/>
      <c r="I1515" s="836"/>
      <c r="J1515" s="836"/>
      <c r="K1515" s="945"/>
      <c r="L1515" s="945"/>
      <c r="M1515" s="836"/>
      <c r="N1515" s="836"/>
      <c r="O1515" s="1101"/>
      <c r="P1515" s="836"/>
      <c r="Q1515" s="836"/>
      <c r="R1515" s="872"/>
      <c r="S1515" s="872"/>
      <c r="T1515" s="836"/>
      <c r="U1515" s="836"/>
      <c r="V1515" s="603"/>
      <c r="W1515" s="607"/>
      <c r="X1515" s="607"/>
    </row>
    <row r="1516" spans="1:24" ht="12.75" customHeight="1">
      <c r="A1516" s="829">
        <v>1513</v>
      </c>
      <c r="B1516" s="830"/>
      <c r="C1516" s="607"/>
      <c r="D1516" s="868"/>
      <c r="E1516" s="868"/>
      <c r="F1516" s="1070"/>
      <c r="G1516" s="836"/>
      <c r="H1516" s="836"/>
      <c r="I1516" s="836"/>
      <c r="J1516" s="836"/>
      <c r="K1516" s="945"/>
      <c r="L1516" s="945"/>
      <c r="M1516" s="834"/>
      <c r="N1516" s="834"/>
      <c r="O1516" s="1101"/>
      <c r="P1516" s="836"/>
      <c r="Q1516" s="836"/>
      <c r="R1516" s="872"/>
      <c r="S1516" s="872"/>
      <c r="T1516" s="836"/>
      <c r="U1516" s="836"/>
      <c r="V1516" s="603"/>
      <c r="W1516" s="607"/>
      <c r="X1516" s="607"/>
    </row>
    <row r="1517" spans="1:24" ht="12.75" customHeight="1">
      <c r="A1517" s="829">
        <v>1514</v>
      </c>
      <c r="B1517" s="830"/>
      <c r="C1517" s="607"/>
      <c r="D1517" s="868"/>
      <c r="E1517" s="868"/>
      <c r="F1517" s="1070"/>
      <c r="G1517" s="836"/>
      <c r="H1517" s="836"/>
      <c r="I1517" s="836"/>
      <c r="J1517" s="836"/>
      <c r="K1517" s="945"/>
      <c r="L1517" s="945"/>
      <c r="M1517" s="836"/>
      <c r="N1517" s="836"/>
      <c r="O1517" s="1101"/>
      <c r="P1517" s="836"/>
      <c r="Q1517" s="836"/>
      <c r="R1517" s="872"/>
      <c r="S1517" s="872"/>
      <c r="T1517" s="836"/>
      <c r="U1517" s="836"/>
      <c r="V1517" s="603"/>
      <c r="W1517" s="607"/>
      <c r="X1517" s="607"/>
    </row>
    <row r="1518" spans="1:24" ht="12.75" customHeight="1">
      <c r="A1518" s="829">
        <v>1515</v>
      </c>
      <c r="B1518" s="830"/>
      <c r="C1518" s="607"/>
      <c r="D1518" s="868"/>
      <c r="E1518" s="868"/>
      <c r="F1518" s="1070"/>
      <c r="G1518" s="836"/>
      <c r="H1518" s="836"/>
      <c r="I1518" s="836"/>
      <c r="J1518" s="836"/>
      <c r="K1518" s="945"/>
      <c r="L1518" s="945"/>
      <c r="M1518" s="836"/>
      <c r="N1518" s="836"/>
      <c r="O1518" s="1101"/>
      <c r="P1518" s="836"/>
      <c r="Q1518" s="836"/>
      <c r="R1518" s="872"/>
      <c r="S1518" s="872"/>
      <c r="T1518" s="836"/>
      <c r="U1518" s="836"/>
      <c r="V1518" s="603"/>
      <c r="W1518" s="607"/>
      <c r="X1518" s="607"/>
    </row>
    <row r="1519" spans="1:24" ht="12.75" customHeight="1">
      <c r="A1519" s="829">
        <v>1516</v>
      </c>
      <c r="B1519" s="830"/>
      <c r="C1519" s="607"/>
      <c r="D1519" s="868"/>
      <c r="E1519" s="868"/>
      <c r="F1519" s="1070"/>
      <c r="G1519" s="836"/>
      <c r="H1519" s="836"/>
      <c r="I1519" s="836"/>
      <c r="J1519" s="836"/>
      <c r="K1519" s="945"/>
      <c r="L1519" s="945"/>
      <c r="M1519" s="836"/>
      <c r="N1519" s="836"/>
      <c r="O1519" s="1101"/>
      <c r="P1519" s="836"/>
      <c r="Q1519" s="836"/>
      <c r="R1519" s="872"/>
      <c r="S1519" s="872"/>
      <c r="T1519" s="836"/>
      <c r="U1519" s="836"/>
      <c r="V1519" s="603"/>
      <c r="W1519" s="607"/>
      <c r="X1519" s="607"/>
    </row>
    <row r="1520" spans="1:24" ht="12.75" customHeight="1">
      <c r="A1520" s="829">
        <v>1517</v>
      </c>
      <c r="B1520" s="830"/>
      <c r="C1520" s="607"/>
      <c r="D1520" s="868"/>
      <c r="E1520" s="868"/>
      <c r="F1520" s="1070"/>
      <c r="G1520" s="836"/>
      <c r="H1520" s="836"/>
      <c r="I1520" s="836"/>
      <c r="J1520" s="836"/>
      <c r="K1520" s="945"/>
      <c r="L1520" s="945"/>
      <c r="M1520" s="836"/>
      <c r="N1520" s="836"/>
      <c r="O1520" s="1101"/>
      <c r="P1520" s="836"/>
      <c r="Q1520" s="836"/>
      <c r="R1520" s="872"/>
      <c r="S1520" s="872"/>
      <c r="T1520" s="836"/>
      <c r="U1520" s="836"/>
      <c r="V1520" s="603"/>
      <c r="W1520" s="607"/>
      <c r="X1520" s="607"/>
    </row>
    <row r="1521" spans="1:24" ht="12.75" customHeight="1">
      <c r="A1521" s="829">
        <v>1518</v>
      </c>
      <c r="B1521" s="830"/>
      <c r="C1521" s="607"/>
      <c r="D1521" s="868"/>
      <c r="E1521" s="868"/>
      <c r="F1521" s="1070"/>
      <c r="G1521" s="836"/>
      <c r="H1521" s="836"/>
      <c r="I1521" s="836"/>
      <c r="J1521" s="836"/>
      <c r="K1521" s="945"/>
      <c r="L1521" s="945"/>
      <c r="M1521" s="836"/>
      <c r="N1521" s="836"/>
      <c r="O1521" s="1101"/>
      <c r="P1521" s="836"/>
      <c r="Q1521" s="836"/>
      <c r="R1521" s="872"/>
      <c r="S1521" s="872"/>
      <c r="T1521" s="836"/>
      <c r="U1521" s="836"/>
      <c r="V1521" s="603"/>
      <c r="W1521" s="607"/>
      <c r="X1521" s="607"/>
    </row>
    <row r="1522" spans="1:24" ht="12.75" customHeight="1">
      <c r="A1522" s="829">
        <v>1519</v>
      </c>
      <c r="B1522" s="830"/>
      <c r="C1522" s="607"/>
      <c r="D1522" s="868"/>
      <c r="E1522" s="868"/>
      <c r="F1522" s="1070"/>
      <c r="G1522" s="836"/>
      <c r="H1522" s="836"/>
      <c r="I1522" s="836"/>
      <c r="J1522" s="836"/>
      <c r="K1522" s="945"/>
      <c r="L1522" s="945"/>
      <c r="M1522" s="836"/>
      <c r="N1522" s="836"/>
      <c r="O1522" s="1101"/>
      <c r="P1522" s="836"/>
      <c r="Q1522" s="836"/>
      <c r="R1522" s="872"/>
      <c r="S1522" s="872"/>
      <c r="T1522" s="836"/>
      <c r="U1522" s="836"/>
      <c r="V1522" s="603"/>
      <c r="W1522" s="607"/>
      <c r="X1522" s="607"/>
    </row>
    <row r="1523" spans="1:24" ht="12.75" customHeight="1">
      <c r="A1523" s="829">
        <v>1520</v>
      </c>
      <c r="B1523" s="830"/>
      <c r="C1523" s="607"/>
      <c r="D1523" s="868"/>
      <c r="E1523" s="868"/>
      <c r="F1523" s="1070"/>
      <c r="G1523" s="836"/>
      <c r="H1523" s="836"/>
      <c r="I1523" s="836"/>
      <c r="J1523" s="836"/>
      <c r="K1523" s="945"/>
      <c r="L1523" s="945"/>
      <c r="M1523" s="836"/>
      <c r="N1523" s="836"/>
      <c r="O1523" s="1101"/>
      <c r="P1523" s="836"/>
      <c r="Q1523" s="836"/>
      <c r="R1523" s="872"/>
      <c r="S1523" s="872"/>
      <c r="T1523" s="836"/>
      <c r="U1523" s="836"/>
      <c r="V1523" s="603"/>
      <c r="W1523" s="607"/>
      <c r="X1523" s="607"/>
    </row>
    <row r="1524" spans="1:24" ht="12.75" customHeight="1">
      <c r="A1524" s="829">
        <v>1521</v>
      </c>
      <c r="B1524" s="830"/>
      <c r="C1524" s="607"/>
      <c r="D1524" s="868"/>
      <c r="E1524" s="868"/>
      <c r="F1524" s="1070"/>
      <c r="G1524" s="836"/>
      <c r="H1524" s="836"/>
      <c r="I1524" s="836"/>
      <c r="J1524" s="836"/>
      <c r="K1524" s="945"/>
      <c r="L1524" s="945"/>
      <c r="M1524" s="836"/>
      <c r="N1524" s="836"/>
      <c r="O1524" s="1101"/>
      <c r="P1524" s="836"/>
      <c r="Q1524" s="836"/>
      <c r="R1524" s="872"/>
      <c r="S1524" s="872"/>
      <c r="T1524" s="836"/>
      <c r="U1524" s="836"/>
      <c r="V1524" s="603"/>
      <c r="W1524" s="607"/>
      <c r="X1524" s="607"/>
    </row>
    <row r="1525" spans="1:24" ht="12.75" customHeight="1">
      <c r="A1525" s="829">
        <v>1522</v>
      </c>
      <c r="B1525" s="830"/>
      <c r="C1525" s="607"/>
      <c r="D1525" s="868"/>
      <c r="E1525" s="868"/>
      <c r="F1525" s="1070"/>
      <c r="G1525" s="836"/>
      <c r="H1525" s="836"/>
      <c r="I1525" s="836"/>
      <c r="J1525" s="836"/>
      <c r="K1525" s="945"/>
      <c r="L1525" s="945"/>
      <c r="M1525" s="836"/>
      <c r="N1525" s="836"/>
      <c r="O1525" s="1101"/>
      <c r="P1525" s="836"/>
      <c r="Q1525" s="836"/>
      <c r="R1525" s="872"/>
      <c r="S1525" s="872"/>
      <c r="T1525" s="836"/>
      <c r="U1525" s="836"/>
      <c r="V1525" s="603"/>
      <c r="W1525" s="607"/>
      <c r="X1525" s="607"/>
    </row>
    <row r="1526" spans="1:24" ht="12.75" customHeight="1">
      <c r="A1526" s="829">
        <v>1523</v>
      </c>
      <c r="B1526" s="830"/>
      <c r="C1526" s="607"/>
      <c r="D1526" s="868"/>
      <c r="E1526" s="868"/>
      <c r="F1526" s="1070"/>
      <c r="G1526" s="836"/>
      <c r="H1526" s="836"/>
      <c r="I1526" s="836"/>
      <c r="J1526" s="836"/>
      <c r="K1526" s="945"/>
      <c r="L1526" s="945"/>
      <c r="M1526" s="834"/>
      <c r="N1526" s="834"/>
      <c r="O1526" s="1101"/>
      <c r="P1526" s="836"/>
      <c r="Q1526" s="836"/>
      <c r="R1526" s="872"/>
      <c r="S1526" s="872"/>
      <c r="T1526" s="836"/>
      <c r="U1526" s="836"/>
      <c r="V1526" s="603"/>
      <c r="W1526" s="607"/>
      <c r="X1526" s="607"/>
    </row>
    <row r="1527" spans="1:24" ht="12.75" customHeight="1">
      <c r="A1527" s="829">
        <v>1524</v>
      </c>
      <c r="B1527" s="1058"/>
      <c r="C1527" s="702"/>
      <c r="D1527" s="868"/>
      <c r="E1527" s="868"/>
      <c r="F1527" s="1070"/>
      <c r="G1527" s="836"/>
      <c r="H1527" s="836"/>
      <c r="I1527" s="836"/>
      <c r="J1527" s="836"/>
      <c r="K1527" s="945"/>
      <c r="L1527" s="945"/>
      <c r="M1527" s="834"/>
      <c r="N1527" s="834"/>
      <c r="O1527" s="1101"/>
      <c r="P1527" s="836"/>
      <c r="Q1527" s="836"/>
      <c r="R1527" s="872"/>
      <c r="S1527" s="872"/>
      <c r="T1527" s="836"/>
      <c r="U1527" s="836"/>
      <c r="V1527" s="643"/>
      <c r="W1527" s="678"/>
      <c r="X1527" s="678"/>
    </row>
    <row r="1528" spans="1:24" ht="12.75" customHeight="1">
      <c r="A1528" s="829">
        <v>1525</v>
      </c>
      <c r="B1528" s="830"/>
      <c r="C1528" s="607"/>
      <c r="D1528" s="868"/>
      <c r="E1528" s="868"/>
      <c r="F1528" s="1070"/>
      <c r="G1528" s="836"/>
      <c r="H1528" s="836"/>
      <c r="I1528" s="836"/>
      <c r="J1528" s="836"/>
      <c r="K1528" s="945"/>
      <c r="L1528" s="945"/>
      <c r="M1528" s="836"/>
      <c r="N1528" s="836"/>
      <c r="O1528" s="1101"/>
      <c r="P1528" s="836"/>
      <c r="Q1528" s="836"/>
      <c r="R1528" s="872"/>
      <c r="S1528" s="872"/>
      <c r="T1528" s="836"/>
      <c r="U1528" s="836"/>
      <c r="V1528" s="603"/>
      <c r="W1528" s="607"/>
      <c r="X1528" s="607"/>
    </row>
    <row r="1529" spans="1:24" ht="12.75" customHeight="1">
      <c r="A1529" s="829">
        <v>1526</v>
      </c>
      <c r="B1529" s="830"/>
      <c r="C1529" s="607"/>
      <c r="D1529" s="868"/>
      <c r="E1529" s="868"/>
      <c r="F1529" s="1070"/>
      <c r="G1529" s="836"/>
      <c r="H1529" s="836"/>
      <c r="I1529" s="836"/>
      <c r="J1529" s="836"/>
      <c r="K1529" s="945"/>
      <c r="L1529" s="945"/>
      <c r="M1529" s="836"/>
      <c r="N1529" s="836"/>
      <c r="O1529" s="1101"/>
      <c r="P1529" s="836"/>
      <c r="Q1529" s="836"/>
      <c r="R1529" s="872"/>
      <c r="S1529" s="872"/>
      <c r="T1529" s="836"/>
      <c r="U1529" s="836"/>
      <c r="V1529" s="603"/>
      <c r="W1529" s="607"/>
      <c r="X1529" s="607"/>
    </row>
    <row r="1530" spans="1:24" ht="12.75" customHeight="1">
      <c r="A1530" s="829">
        <v>1527</v>
      </c>
      <c r="B1530" s="830"/>
      <c r="C1530" s="607"/>
      <c r="D1530" s="868"/>
      <c r="E1530" s="868"/>
      <c r="F1530" s="1070"/>
      <c r="G1530" s="836"/>
      <c r="H1530" s="836"/>
      <c r="I1530" s="836"/>
      <c r="J1530" s="836"/>
      <c r="K1530" s="945"/>
      <c r="L1530" s="945"/>
      <c r="M1530" s="836"/>
      <c r="N1530" s="836"/>
      <c r="O1530" s="1101"/>
      <c r="P1530" s="836"/>
      <c r="Q1530" s="836"/>
      <c r="R1530" s="872"/>
      <c r="S1530" s="872"/>
      <c r="T1530" s="836"/>
      <c r="U1530" s="836"/>
      <c r="V1530" s="603"/>
      <c r="W1530" s="607"/>
      <c r="X1530" s="607"/>
    </row>
    <row r="1531" spans="1:24" ht="12.75" customHeight="1">
      <c r="A1531" s="829">
        <v>1528</v>
      </c>
      <c r="B1531" s="830"/>
      <c r="C1531" s="607"/>
      <c r="D1531" s="868"/>
      <c r="E1531" s="868"/>
      <c r="F1531" s="1070"/>
      <c r="G1531" s="836"/>
      <c r="H1531" s="836"/>
      <c r="I1531" s="836"/>
      <c r="J1531" s="836"/>
      <c r="K1531" s="945"/>
      <c r="L1531" s="945"/>
      <c r="M1531" s="836"/>
      <c r="N1531" s="836"/>
      <c r="O1531" s="1101"/>
      <c r="P1531" s="836"/>
      <c r="Q1531" s="836"/>
      <c r="R1531" s="872"/>
      <c r="S1531" s="872"/>
      <c r="T1531" s="836"/>
      <c r="U1531" s="836"/>
      <c r="V1531" s="603"/>
      <c r="W1531" s="607"/>
      <c r="X1531" s="607"/>
    </row>
    <row r="1532" spans="1:24" ht="12.75" customHeight="1">
      <c r="A1532" s="829">
        <v>1529</v>
      </c>
      <c r="B1532" s="830"/>
      <c r="C1532" s="607"/>
      <c r="D1532" s="868"/>
      <c r="E1532" s="868"/>
      <c r="F1532" s="1070"/>
      <c r="G1532" s="836"/>
      <c r="H1532" s="836"/>
      <c r="I1532" s="836"/>
      <c r="J1532" s="836"/>
      <c r="K1532" s="945"/>
      <c r="L1532" s="945"/>
      <c r="M1532" s="836"/>
      <c r="N1532" s="836"/>
      <c r="O1532" s="1101"/>
      <c r="P1532" s="836"/>
      <c r="Q1532" s="836"/>
      <c r="R1532" s="872"/>
      <c r="S1532" s="872"/>
      <c r="T1532" s="836"/>
      <c r="U1532" s="836"/>
      <c r="V1532" s="603"/>
      <c r="W1532" s="607"/>
      <c r="X1532" s="607"/>
    </row>
    <row r="1533" spans="1:24" ht="12.75" customHeight="1">
      <c r="A1533" s="829">
        <v>1530</v>
      </c>
      <c r="B1533" s="830"/>
      <c r="C1533" s="607"/>
      <c r="D1533" s="868"/>
      <c r="E1533" s="868"/>
      <c r="F1533" s="1070"/>
      <c r="G1533" s="836"/>
      <c r="H1533" s="836"/>
      <c r="I1533" s="836"/>
      <c r="J1533" s="836"/>
      <c r="K1533" s="945"/>
      <c r="L1533" s="945"/>
      <c r="M1533" s="836"/>
      <c r="N1533" s="836"/>
      <c r="O1533" s="1101"/>
      <c r="P1533" s="836"/>
      <c r="Q1533" s="836"/>
      <c r="R1533" s="872"/>
      <c r="S1533" s="872"/>
      <c r="T1533" s="836"/>
      <c r="U1533" s="836"/>
      <c r="V1533" s="603"/>
      <c r="W1533" s="607"/>
      <c r="X1533" s="607"/>
    </row>
    <row r="1534" spans="1:24" ht="12.75" customHeight="1">
      <c r="A1534" s="829">
        <v>1531</v>
      </c>
      <c r="B1534" s="830"/>
      <c r="C1534" s="607"/>
      <c r="D1534" s="868"/>
      <c r="E1534" s="868"/>
      <c r="F1534" s="1070"/>
      <c r="G1534" s="836"/>
      <c r="H1534" s="836"/>
      <c r="I1534" s="836"/>
      <c r="J1534" s="836"/>
      <c r="K1534" s="945"/>
      <c r="L1534" s="945"/>
      <c r="M1534" s="836"/>
      <c r="N1534" s="836"/>
      <c r="O1534" s="1101"/>
      <c r="P1534" s="836"/>
      <c r="Q1534" s="836"/>
      <c r="R1534" s="872"/>
      <c r="S1534" s="872"/>
      <c r="T1534" s="836"/>
      <c r="U1534" s="836"/>
      <c r="V1534" s="603"/>
      <c r="W1534" s="607"/>
      <c r="X1534" s="607"/>
    </row>
    <row r="1535" spans="1:24" ht="12.75" customHeight="1">
      <c r="A1535" s="829">
        <v>1532</v>
      </c>
      <c r="B1535" s="830"/>
      <c r="C1535" s="607"/>
      <c r="D1535" s="868"/>
      <c r="E1535" s="868"/>
      <c r="F1535" s="1070"/>
      <c r="G1535" s="836"/>
      <c r="H1535" s="836"/>
      <c r="I1535" s="836"/>
      <c r="J1535" s="836"/>
      <c r="K1535" s="945"/>
      <c r="L1535" s="945"/>
      <c r="M1535" s="836"/>
      <c r="N1535" s="836"/>
      <c r="O1535" s="1101"/>
      <c r="P1535" s="836"/>
      <c r="Q1535" s="836"/>
      <c r="R1535" s="872"/>
      <c r="S1535" s="872"/>
      <c r="T1535" s="836"/>
      <c r="U1535" s="836"/>
      <c r="V1535" s="603"/>
      <c r="W1535" s="607"/>
      <c r="X1535" s="607"/>
    </row>
    <row r="1536" spans="1:24" ht="12.75" customHeight="1">
      <c r="A1536" s="829">
        <v>1533</v>
      </c>
      <c r="B1536" s="830"/>
      <c r="C1536" s="607"/>
      <c r="D1536" s="868"/>
      <c r="E1536" s="868"/>
      <c r="F1536" s="1070"/>
      <c r="G1536" s="836"/>
      <c r="H1536" s="836"/>
      <c r="I1536" s="836"/>
      <c r="J1536" s="836"/>
      <c r="K1536" s="945"/>
      <c r="L1536" s="945"/>
      <c r="M1536" s="836"/>
      <c r="N1536" s="836"/>
      <c r="O1536" s="1101"/>
      <c r="P1536" s="836"/>
      <c r="Q1536" s="836"/>
      <c r="R1536" s="872"/>
      <c r="S1536" s="872"/>
      <c r="T1536" s="836"/>
      <c r="U1536" s="836"/>
      <c r="V1536" s="603"/>
      <c r="W1536" s="607"/>
      <c r="X1536" s="607"/>
    </row>
    <row r="1537" spans="1:24" ht="12.75" customHeight="1">
      <c r="A1537" s="829">
        <v>1534</v>
      </c>
      <c r="B1537" s="830"/>
      <c r="C1537" s="607"/>
      <c r="D1537" s="868"/>
      <c r="E1537" s="868"/>
      <c r="F1537" s="1070"/>
      <c r="G1537" s="836"/>
      <c r="H1537" s="836"/>
      <c r="I1537" s="836"/>
      <c r="J1537" s="836"/>
      <c r="K1537" s="945"/>
      <c r="L1537" s="945"/>
      <c r="M1537" s="836"/>
      <c r="N1537" s="836"/>
      <c r="O1537" s="1101"/>
      <c r="P1537" s="836"/>
      <c r="Q1537" s="836"/>
      <c r="R1537" s="872"/>
      <c r="S1537" s="872"/>
      <c r="T1537" s="836"/>
      <c r="U1537" s="836"/>
      <c r="V1537" s="603"/>
      <c r="W1537" s="607"/>
      <c r="X1537" s="607"/>
    </row>
    <row r="1538" spans="1:24" ht="12.75" customHeight="1">
      <c r="A1538" s="829">
        <v>1535</v>
      </c>
      <c r="B1538" s="830"/>
      <c r="C1538" s="607"/>
      <c r="D1538" s="868"/>
      <c r="E1538" s="868"/>
      <c r="F1538" s="1070"/>
      <c r="G1538" s="836"/>
      <c r="H1538" s="836"/>
      <c r="I1538" s="836"/>
      <c r="J1538" s="836"/>
      <c r="K1538" s="945"/>
      <c r="L1538" s="945"/>
      <c r="M1538" s="836"/>
      <c r="N1538" s="836"/>
      <c r="O1538" s="1101"/>
      <c r="P1538" s="836"/>
      <c r="Q1538" s="836"/>
      <c r="R1538" s="872"/>
      <c r="S1538" s="872"/>
      <c r="T1538" s="836"/>
      <c r="U1538" s="836"/>
      <c r="V1538" s="603"/>
      <c r="W1538" s="607"/>
      <c r="X1538" s="607"/>
    </row>
    <row r="1539" spans="1:24" ht="12.75" customHeight="1">
      <c r="A1539" s="829">
        <v>1536</v>
      </c>
      <c r="B1539" s="830"/>
      <c r="C1539" s="607"/>
      <c r="D1539" s="868"/>
      <c r="E1539" s="868"/>
      <c r="F1539" s="1070"/>
      <c r="G1539" s="836"/>
      <c r="H1539" s="836"/>
      <c r="I1539" s="836"/>
      <c r="J1539" s="836"/>
      <c r="K1539" s="945"/>
      <c r="L1539" s="945"/>
      <c r="M1539" s="836"/>
      <c r="N1539" s="836"/>
      <c r="O1539" s="1101"/>
      <c r="P1539" s="836"/>
      <c r="Q1539" s="836"/>
      <c r="R1539" s="872"/>
      <c r="S1539" s="872"/>
      <c r="T1539" s="836"/>
      <c r="U1539" s="836"/>
      <c r="V1539" s="603"/>
      <c r="W1539" s="607"/>
      <c r="X1539" s="607"/>
    </row>
    <row r="1540" spans="1:24" ht="12.75" customHeight="1">
      <c r="A1540" s="829">
        <v>1537</v>
      </c>
      <c r="B1540" s="830"/>
      <c r="C1540" s="607"/>
      <c r="D1540" s="868"/>
      <c r="E1540" s="868"/>
      <c r="F1540" s="1070"/>
      <c r="G1540" s="836"/>
      <c r="H1540" s="836"/>
      <c r="I1540" s="836"/>
      <c r="J1540" s="836"/>
      <c r="K1540" s="945"/>
      <c r="L1540" s="945"/>
      <c r="M1540" s="836"/>
      <c r="N1540" s="836"/>
      <c r="O1540" s="1101"/>
      <c r="P1540" s="836"/>
      <c r="Q1540" s="836"/>
      <c r="R1540" s="872"/>
      <c r="S1540" s="872"/>
      <c r="T1540" s="836"/>
      <c r="U1540" s="836"/>
      <c r="V1540" s="603"/>
      <c r="W1540" s="607"/>
      <c r="X1540" s="607"/>
    </row>
    <row r="1541" spans="1:24" ht="12.75" customHeight="1">
      <c r="A1541" s="829">
        <v>1538</v>
      </c>
      <c r="B1541" s="830"/>
      <c r="C1541" s="607"/>
      <c r="D1541" s="868"/>
      <c r="E1541" s="868"/>
      <c r="F1541" s="1070"/>
      <c r="G1541" s="836"/>
      <c r="H1541" s="836"/>
      <c r="I1541" s="836"/>
      <c r="J1541" s="836"/>
      <c r="K1541" s="945"/>
      <c r="L1541" s="945"/>
      <c r="M1541" s="836"/>
      <c r="N1541" s="836"/>
      <c r="O1541" s="1101"/>
      <c r="P1541" s="836"/>
      <c r="Q1541" s="836"/>
      <c r="R1541" s="872"/>
      <c r="S1541" s="872"/>
      <c r="T1541" s="836"/>
      <c r="U1541" s="836"/>
      <c r="V1541" s="603"/>
      <c r="W1541" s="607"/>
      <c r="X1541" s="607"/>
    </row>
    <row r="1542" spans="1:24" ht="12.75" customHeight="1">
      <c r="A1542" s="829">
        <v>1539</v>
      </c>
      <c r="B1542" s="830"/>
      <c r="C1542" s="607"/>
      <c r="D1542" s="868"/>
      <c r="E1542" s="868"/>
      <c r="F1542" s="1070"/>
      <c r="G1542" s="836"/>
      <c r="H1542" s="836"/>
      <c r="I1542" s="836"/>
      <c r="J1542" s="836"/>
      <c r="K1542" s="945"/>
      <c r="L1542" s="945"/>
      <c r="M1542" s="836"/>
      <c r="N1542" s="836"/>
      <c r="O1542" s="1101"/>
      <c r="P1542" s="836"/>
      <c r="Q1542" s="836"/>
      <c r="R1542" s="872"/>
      <c r="S1542" s="872"/>
      <c r="T1542" s="836"/>
      <c r="U1542" s="836"/>
      <c r="V1542" s="603"/>
      <c r="W1542" s="607"/>
      <c r="X1542" s="607"/>
    </row>
    <row r="1543" spans="1:24" ht="12.75" customHeight="1">
      <c r="A1543" s="829">
        <v>1540</v>
      </c>
      <c r="B1543" s="830"/>
      <c r="C1543" s="607"/>
      <c r="D1543" s="971"/>
      <c r="E1543" s="971"/>
      <c r="F1543" s="1073"/>
      <c r="G1543" s="834"/>
      <c r="H1543" s="834"/>
      <c r="I1543" s="834"/>
      <c r="J1543" s="834"/>
      <c r="K1543" s="945"/>
      <c r="L1543" s="945"/>
      <c r="M1543" s="834"/>
      <c r="N1543" s="834"/>
      <c r="O1543" s="1102"/>
      <c r="P1543" s="834"/>
      <c r="Q1543" s="834"/>
      <c r="R1543" s="833"/>
      <c r="S1543" s="872"/>
      <c r="T1543" s="836"/>
      <c r="U1543" s="836"/>
      <c r="V1543" s="603"/>
      <c r="W1543" s="607" t="s">
        <v>5463</v>
      </c>
      <c r="X1543" s="607"/>
    </row>
    <row r="1544" spans="1:24" ht="12.75" customHeight="1">
      <c r="A1544" s="829">
        <v>1541</v>
      </c>
      <c r="B1544" s="830"/>
      <c r="C1544" s="607"/>
      <c r="D1544" s="868"/>
      <c r="E1544" s="868"/>
      <c r="F1544" s="1070"/>
      <c r="G1544" s="836"/>
      <c r="H1544" s="836"/>
      <c r="I1544" s="836"/>
      <c r="J1544" s="836"/>
      <c r="K1544" s="945"/>
      <c r="L1544" s="945"/>
      <c r="M1544" s="836"/>
      <c r="N1544" s="836"/>
      <c r="O1544" s="1101"/>
      <c r="P1544" s="836"/>
      <c r="Q1544" s="836"/>
      <c r="R1544" s="872"/>
      <c r="S1544" s="872"/>
      <c r="T1544" s="836"/>
      <c r="U1544" s="836"/>
      <c r="V1544" s="603"/>
      <c r="W1544" s="607"/>
      <c r="X1544" s="607"/>
    </row>
    <row r="1545" spans="1:24" ht="12.75" customHeight="1">
      <c r="A1545" s="829">
        <v>1542</v>
      </c>
      <c r="B1545" s="830"/>
      <c r="C1545" s="607"/>
      <c r="D1545" s="868"/>
      <c r="E1545" s="868"/>
      <c r="F1545" s="1070"/>
      <c r="G1545" s="836"/>
      <c r="H1545" s="836"/>
      <c r="I1545" s="836"/>
      <c r="J1545" s="836"/>
      <c r="K1545" s="945"/>
      <c r="L1545" s="945"/>
      <c r="M1545" s="836"/>
      <c r="N1545" s="836"/>
      <c r="O1545" s="1101"/>
      <c r="P1545" s="836"/>
      <c r="Q1545" s="836"/>
      <c r="R1545" s="872"/>
      <c r="S1545" s="872"/>
      <c r="T1545" s="836"/>
      <c r="U1545" s="836"/>
      <c r="V1545" s="603"/>
      <c r="W1545" s="607"/>
      <c r="X1545" s="607"/>
    </row>
    <row r="1546" spans="1:24" ht="12.75" customHeight="1">
      <c r="A1546" s="829">
        <v>1543</v>
      </c>
      <c r="B1546" s="830"/>
      <c r="C1546" s="607"/>
      <c r="D1546" s="868"/>
      <c r="E1546" s="868"/>
      <c r="F1546" s="1070"/>
      <c r="G1546" s="836"/>
      <c r="H1546" s="836"/>
      <c r="I1546" s="836"/>
      <c r="J1546" s="836"/>
      <c r="K1546" s="945"/>
      <c r="L1546" s="945"/>
      <c r="M1546" s="836"/>
      <c r="N1546" s="836"/>
      <c r="O1546" s="1101"/>
      <c r="P1546" s="836"/>
      <c r="Q1546" s="836"/>
      <c r="R1546" s="872"/>
      <c r="S1546" s="872"/>
      <c r="T1546" s="836"/>
      <c r="U1546" s="836"/>
      <c r="V1546" s="603"/>
      <c r="W1546" s="607"/>
      <c r="X1546" s="607"/>
    </row>
    <row r="1547" spans="1:24" ht="12.75" customHeight="1">
      <c r="A1547" s="829">
        <v>1544</v>
      </c>
      <c r="B1547" s="830"/>
      <c r="C1547" s="607"/>
      <c r="D1547" s="868"/>
      <c r="E1547" s="868"/>
      <c r="F1547" s="1070"/>
      <c r="G1547" s="836"/>
      <c r="H1547" s="836"/>
      <c r="I1547" s="836"/>
      <c r="J1547" s="836"/>
      <c r="K1547" s="945"/>
      <c r="L1547" s="945"/>
      <c r="M1547" s="836"/>
      <c r="N1547" s="836"/>
      <c r="O1547" s="1101"/>
      <c r="P1547" s="836"/>
      <c r="Q1547" s="836"/>
      <c r="R1547" s="872"/>
      <c r="S1547" s="872"/>
      <c r="T1547" s="836"/>
      <c r="U1547" s="836"/>
      <c r="V1547" s="603"/>
      <c r="W1547" s="607"/>
      <c r="X1547" s="607"/>
    </row>
    <row r="1548" spans="1:24" ht="12.75" customHeight="1">
      <c r="A1548" s="829">
        <v>1545</v>
      </c>
      <c r="B1548" s="830"/>
      <c r="C1548" s="607"/>
      <c r="D1548" s="868"/>
      <c r="E1548" s="868"/>
      <c r="F1548" s="1070"/>
      <c r="G1548" s="836"/>
      <c r="H1548" s="836"/>
      <c r="I1548" s="836"/>
      <c r="J1548" s="836"/>
      <c r="K1548" s="945"/>
      <c r="L1548" s="945"/>
      <c r="M1548" s="836"/>
      <c r="N1548" s="836"/>
      <c r="O1548" s="1101"/>
      <c r="P1548" s="836"/>
      <c r="Q1548" s="836"/>
      <c r="R1548" s="872"/>
      <c r="S1548" s="872"/>
      <c r="T1548" s="836"/>
      <c r="U1548" s="836"/>
      <c r="V1548" s="603"/>
      <c r="W1548" s="607"/>
      <c r="X1548" s="607"/>
    </row>
    <row r="1549" spans="1:24" ht="12.75" customHeight="1">
      <c r="A1549" s="829">
        <v>1546</v>
      </c>
      <c r="B1549" s="830"/>
      <c r="C1549" s="607"/>
      <c r="D1549" s="868"/>
      <c r="E1549" s="868"/>
      <c r="F1549" s="1070"/>
      <c r="G1549" s="836"/>
      <c r="H1549" s="836"/>
      <c r="I1549" s="836"/>
      <c r="J1549" s="836"/>
      <c r="K1549" s="945"/>
      <c r="L1549" s="945"/>
      <c r="M1549" s="836"/>
      <c r="N1549" s="836"/>
      <c r="O1549" s="1101"/>
      <c r="P1549" s="836"/>
      <c r="Q1549" s="836"/>
      <c r="R1549" s="872"/>
      <c r="S1549" s="872"/>
      <c r="T1549" s="836"/>
      <c r="U1549" s="836"/>
      <c r="V1549" s="603"/>
      <c r="W1549" s="607"/>
      <c r="X1549" s="607"/>
    </row>
    <row r="1550" spans="1:24" ht="12.75" customHeight="1">
      <c r="A1550" s="829">
        <v>1547</v>
      </c>
      <c r="B1550" s="830"/>
      <c r="C1550" s="607"/>
      <c r="D1550" s="868"/>
      <c r="E1550" s="868"/>
      <c r="F1550" s="1070"/>
      <c r="G1550" s="836"/>
      <c r="H1550" s="836"/>
      <c r="I1550" s="836"/>
      <c r="J1550" s="836"/>
      <c r="K1550" s="945"/>
      <c r="L1550" s="945"/>
      <c r="M1550" s="836"/>
      <c r="N1550" s="836"/>
      <c r="O1550" s="1101"/>
      <c r="P1550" s="836"/>
      <c r="Q1550" s="836"/>
      <c r="R1550" s="872"/>
      <c r="S1550" s="872"/>
      <c r="T1550" s="836"/>
      <c r="U1550" s="836"/>
      <c r="V1550" s="603"/>
      <c r="W1550" s="607"/>
      <c r="X1550" s="607"/>
    </row>
    <row r="1551" spans="1:24" ht="12.75" customHeight="1">
      <c r="A1551" s="829">
        <v>1548</v>
      </c>
      <c r="B1551" s="1061"/>
      <c r="C1551" s="701"/>
      <c r="D1551" s="942"/>
      <c r="E1551" s="942"/>
      <c r="F1551" s="1075"/>
      <c r="G1551" s="974"/>
      <c r="H1551" s="974"/>
      <c r="I1551" s="974"/>
      <c r="J1551" s="974"/>
      <c r="K1551" s="984"/>
      <c r="L1551" s="984"/>
      <c r="M1551" s="974"/>
      <c r="N1551" s="974"/>
      <c r="O1551" s="1103"/>
      <c r="P1551" s="974"/>
      <c r="Q1551" s="974"/>
      <c r="R1551" s="975"/>
      <c r="S1551" s="975"/>
      <c r="T1551" s="974"/>
      <c r="U1551" s="974"/>
      <c r="V1551" s="677"/>
      <c r="W1551" s="607"/>
      <c r="X1551" s="607"/>
    </row>
    <row r="1552" spans="1:24" ht="12.75" customHeight="1">
      <c r="A1552" s="829">
        <v>1549</v>
      </c>
      <c r="B1552" s="1058"/>
      <c r="C1552" s="702"/>
      <c r="D1552" s="868"/>
      <c r="E1552" s="868"/>
      <c r="F1552" s="1070"/>
      <c r="G1552" s="836"/>
      <c r="H1552" s="836"/>
      <c r="I1552" s="836"/>
      <c r="J1552" s="836"/>
      <c r="K1552" s="945"/>
      <c r="L1552" s="945"/>
      <c r="M1552" s="836"/>
      <c r="N1552" s="836"/>
      <c r="O1552" s="1101"/>
      <c r="P1552" s="836"/>
      <c r="Q1552" s="836"/>
      <c r="R1552" s="872"/>
      <c r="S1552" s="872"/>
      <c r="T1552" s="836"/>
      <c r="U1552" s="836"/>
      <c r="V1552" s="643"/>
      <c r="W1552" s="678"/>
      <c r="X1552" s="678"/>
    </row>
    <row r="1553" spans="1:24" ht="12.75" customHeight="1">
      <c r="A1553" s="829">
        <v>1550</v>
      </c>
      <c r="B1553" s="830"/>
      <c r="C1553" s="607"/>
      <c r="D1553" s="868"/>
      <c r="E1553" s="868"/>
      <c r="F1553" s="1070"/>
      <c r="G1553" s="836"/>
      <c r="H1553" s="836"/>
      <c r="I1553" s="836"/>
      <c r="J1553" s="836"/>
      <c r="K1553" s="945"/>
      <c r="L1553" s="945"/>
      <c r="M1553" s="836"/>
      <c r="N1553" s="836"/>
      <c r="O1553" s="1103"/>
      <c r="P1553" s="1001"/>
      <c r="Q1553" s="836"/>
      <c r="R1553" s="872"/>
      <c r="S1553" s="872"/>
      <c r="T1553" s="836"/>
      <c r="U1553" s="836"/>
      <c r="V1553" s="603"/>
      <c r="W1553" s="607"/>
      <c r="X1553" s="607"/>
    </row>
    <row r="1554" spans="1:24" ht="12.75" customHeight="1">
      <c r="A1554" s="829">
        <v>1552</v>
      </c>
      <c r="B1554" s="830"/>
      <c r="C1554" s="607"/>
      <c r="D1554" s="868"/>
      <c r="E1554" s="868"/>
      <c r="F1554" s="1070"/>
      <c r="G1554" s="836"/>
      <c r="H1554" s="836"/>
      <c r="I1554" s="836"/>
      <c r="J1554" s="836"/>
      <c r="K1554" s="945"/>
      <c r="L1554" s="945"/>
      <c r="M1554" s="836"/>
      <c r="N1554" s="836"/>
      <c r="O1554" s="1101"/>
      <c r="P1554" s="836"/>
      <c r="Q1554" s="836"/>
      <c r="R1554" s="872"/>
      <c r="S1554" s="872"/>
      <c r="T1554" s="836"/>
      <c r="U1554" s="836"/>
      <c r="V1554" s="603"/>
      <c r="W1554" s="607"/>
      <c r="X1554" s="607"/>
    </row>
    <row r="1555" spans="1:24" ht="12.75" customHeight="1">
      <c r="A1555" s="829">
        <v>1553</v>
      </c>
      <c r="B1555" s="830"/>
      <c r="C1555" s="607"/>
      <c r="D1555" s="868"/>
      <c r="E1555" s="868"/>
      <c r="F1555" s="1070"/>
      <c r="G1555" s="836"/>
      <c r="H1555" s="836"/>
      <c r="I1555" s="836"/>
      <c r="J1555" s="836"/>
      <c r="K1555" s="945"/>
      <c r="L1555" s="945"/>
      <c r="M1555" s="836"/>
      <c r="N1555" s="836"/>
      <c r="O1555" s="1101"/>
      <c r="P1555" s="836"/>
      <c r="Q1555" s="836"/>
      <c r="R1555" s="872"/>
      <c r="S1555" s="872"/>
      <c r="T1555" s="836"/>
      <c r="U1555" s="836"/>
      <c r="V1555" s="603"/>
      <c r="W1555" s="607"/>
      <c r="X1555" s="607"/>
    </row>
    <row r="1556" spans="1:24" ht="12.75" customHeight="1">
      <c r="A1556" s="829">
        <v>1554</v>
      </c>
      <c r="B1556" s="830"/>
      <c r="C1556" s="607"/>
      <c r="D1556" s="868"/>
      <c r="E1556" s="868"/>
      <c r="F1556" s="1070"/>
      <c r="G1556" s="836"/>
      <c r="H1556" s="836"/>
      <c r="I1556" s="836"/>
      <c r="J1556" s="836"/>
      <c r="K1556" s="945"/>
      <c r="L1556" s="945"/>
      <c r="M1556" s="836"/>
      <c r="N1556" s="836"/>
      <c r="O1556" s="1101"/>
      <c r="P1556" s="836"/>
      <c r="Q1556" s="836"/>
      <c r="R1556" s="872"/>
      <c r="S1556" s="872"/>
      <c r="T1556" s="836"/>
      <c r="U1556" s="836"/>
      <c r="V1556" s="603"/>
      <c r="W1556" s="607"/>
      <c r="X1556" s="607"/>
    </row>
    <row r="1557" spans="1:24" ht="12.75" customHeight="1">
      <c r="A1557" s="829">
        <v>1555</v>
      </c>
      <c r="B1557" s="830"/>
      <c r="C1557" s="607"/>
      <c r="D1557" s="868"/>
      <c r="E1557" s="868"/>
      <c r="F1557" s="1070"/>
      <c r="G1557" s="836"/>
      <c r="H1557" s="836"/>
      <c r="I1557" s="836"/>
      <c r="J1557" s="836"/>
      <c r="K1557" s="945"/>
      <c r="L1557" s="945"/>
      <c r="M1557" s="836"/>
      <c r="N1557" s="836"/>
      <c r="O1557" s="1101"/>
      <c r="P1557" s="836"/>
      <c r="Q1557" s="836"/>
      <c r="R1557" s="872"/>
      <c r="S1557" s="872"/>
      <c r="T1557" s="836"/>
      <c r="U1557" s="836"/>
      <c r="V1557" s="603"/>
      <c r="W1557" s="607"/>
      <c r="X1557" s="607"/>
    </row>
    <row r="1558" spans="1:24" ht="12.75" customHeight="1">
      <c r="A1558" s="829">
        <v>1556</v>
      </c>
      <c r="B1558" s="830"/>
      <c r="C1558" s="607"/>
      <c r="D1558" s="1025"/>
      <c r="E1558" s="1025"/>
      <c r="F1558" s="1070"/>
      <c r="G1558" s="836"/>
      <c r="H1558" s="836"/>
      <c r="I1558" s="836"/>
      <c r="J1558" s="836"/>
      <c r="K1558" s="945"/>
      <c r="L1558" s="945"/>
      <c r="M1558" s="836"/>
      <c r="N1558" s="836"/>
      <c r="O1558" s="1101"/>
      <c r="P1558" s="836"/>
      <c r="Q1558" s="836"/>
      <c r="R1558" s="872"/>
      <c r="S1558" s="872"/>
      <c r="T1558" s="836"/>
      <c r="U1558" s="836"/>
      <c r="V1558" s="603"/>
      <c r="W1558" s="607"/>
      <c r="X1558" s="607"/>
    </row>
    <row r="1559" spans="1:24" ht="12.75" customHeight="1">
      <c r="A1559" s="829">
        <v>1557</v>
      </c>
      <c r="B1559" s="830"/>
      <c r="C1559" s="607"/>
      <c r="D1559" s="868"/>
      <c r="E1559" s="868"/>
      <c r="F1559" s="1070"/>
      <c r="G1559" s="836"/>
      <c r="H1559" s="836"/>
      <c r="I1559" s="836"/>
      <c r="J1559" s="836"/>
      <c r="K1559" s="945"/>
      <c r="L1559" s="945"/>
      <c r="M1559" s="836"/>
      <c r="N1559" s="836"/>
      <c r="O1559" s="1101"/>
      <c r="P1559" s="836"/>
      <c r="Q1559" s="836"/>
      <c r="R1559" s="872"/>
      <c r="S1559" s="872"/>
      <c r="T1559" s="836"/>
      <c r="U1559" s="836"/>
      <c r="V1559" s="603"/>
      <c r="W1559" s="607"/>
      <c r="X1559" s="607"/>
    </row>
    <row r="1560" spans="1:24" ht="12.75" customHeight="1">
      <c r="A1560" s="829">
        <v>1558</v>
      </c>
      <c r="B1560" s="830"/>
      <c r="C1560" s="607"/>
      <c r="D1560" s="868"/>
      <c r="E1560" s="868"/>
      <c r="F1560" s="1070"/>
      <c r="G1560" s="836"/>
      <c r="H1560" s="836"/>
      <c r="I1560" s="836"/>
      <c r="J1560" s="836"/>
      <c r="K1560" s="945"/>
      <c r="L1560" s="945"/>
      <c r="M1560" s="836"/>
      <c r="N1560" s="836"/>
      <c r="O1560" s="1101"/>
      <c r="P1560" s="836"/>
      <c r="Q1560" s="836"/>
      <c r="R1560" s="872"/>
      <c r="S1560" s="872"/>
      <c r="T1560" s="836"/>
      <c r="U1560" s="836"/>
      <c r="V1560" s="603"/>
      <c r="W1560" s="607"/>
      <c r="X1560" s="607"/>
    </row>
    <row r="1561" spans="1:24" ht="12.75" customHeight="1">
      <c r="A1561" s="829">
        <v>1559</v>
      </c>
      <c r="B1561" s="830"/>
      <c r="C1561" s="607"/>
      <c r="D1561" s="868"/>
      <c r="E1561" s="868"/>
      <c r="F1561" s="1070"/>
      <c r="G1561" s="836"/>
      <c r="H1561" s="836"/>
      <c r="I1561" s="836"/>
      <c r="J1561" s="836"/>
      <c r="K1561" s="945"/>
      <c r="L1561" s="945"/>
      <c r="M1561" s="836"/>
      <c r="N1561" s="836"/>
      <c r="O1561" s="1101"/>
      <c r="P1561" s="836"/>
      <c r="Q1561" s="836"/>
      <c r="R1561" s="872"/>
      <c r="S1561" s="872"/>
      <c r="T1561" s="836"/>
      <c r="U1561" s="836"/>
      <c r="V1561" s="603"/>
      <c r="W1561" s="607"/>
      <c r="X1561" s="607"/>
    </row>
    <row r="1562" spans="1:24" ht="12.75" customHeight="1">
      <c r="A1562" s="829">
        <v>1560</v>
      </c>
      <c r="B1562" s="830"/>
      <c r="C1562" s="607"/>
      <c r="D1562" s="868"/>
      <c r="E1562" s="868"/>
      <c r="F1562" s="1070"/>
      <c r="G1562" s="836"/>
      <c r="H1562" s="836"/>
      <c r="I1562" s="836"/>
      <c r="J1562" s="836"/>
      <c r="K1562" s="945"/>
      <c r="L1562" s="945"/>
      <c r="M1562" s="836"/>
      <c r="N1562" s="836"/>
      <c r="O1562" s="1101"/>
      <c r="P1562" s="836"/>
      <c r="Q1562" s="836"/>
      <c r="R1562" s="872"/>
      <c r="S1562" s="872"/>
      <c r="T1562" s="836"/>
      <c r="U1562" s="836"/>
      <c r="V1562" s="603"/>
      <c r="W1562" s="607"/>
      <c r="X1562" s="607"/>
    </row>
    <row r="1563" spans="1:24" ht="12.75" customHeight="1">
      <c r="A1563" s="829">
        <v>1561</v>
      </c>
      <c r="B1563" s="830"/>
      <c r="C1563" s="607"/>
      <c r="D1563" s="868"/>
      <c r="E1563" s="868"/>
      <c r="F1563" s="1070"/>
      <c r="G1563" s="836"/>
      <c r="H1563" s="836"/>
      <c r="I1563" s="836"/>
      <c r="J1563" s="836"/>
      <c r="K1563" s="945"/>
      <c r="L1563" s="945"/>
      <c r="M1563" s="836"/>
      <c r="N1563" s="836"/>
      <c r="O1563" s="1101"/>
      <c r="P1563" s="836"/>
      <c r="Q1563" s="836"/>
      <c r="R1563" s="872"/>
      <c r="S1563" s="872"/>
      <c r="T1563" s="836"/>
      <c r="U1563" s="836"/>
      <c r="V1563" s="603"/>
      <c r="W1563" s="607"/>
      <c r="X1563" s="607"/>
    </row>
    <row r="1564" spans="1:24" ht="12.75" customHeight="1">
      <c r="A1564" s="829">
        <v>1562</v>
      </c>
      <c r="B1564" s="830"/>
      <c r="C1564" s="607"/>
      <c r="D1564" s="868"/>
      <c r="E1564" s="868"/>
      <c r="F1564" s="1070"/>
      <c r="G1564" s="836"/>
      <c r="H1564" s="836"/>
      <c r="I1564" s="836"/>
      <c r="J1564" s="836"/>
      <c r="K1564" s="945"/>
      <c r="L1564" s="945"/>
      <c r="M1564" s="836"/>
      <c r="N1564" s="836"/>
      <c r="O1564" s="1101"/>
      <c r="P1564" s="836"/>
      <c r="Q1564" s="836"/>
      <c r="R1564" s="872"/>
      <c r="S1564" s="872"/>
      <c r="T1564" s="836"/>
      <c r="U1564" s="836"/>
      <c r="V1564" s="603"/>
      <c r="W1564" s="607"/>
      <c r="X1564" s="607"/>
    </row>
    <row r="1565" spans="1:24" ht="12.75" customHeight="1">
      <c r="A1565" s="829">
        <v>1563</v>
      </c>
      <c r="B1565" s="830"/>
      <c r="C1565" s="607"/>
      <c r="D1565" s="868"/>
      <c r="E1565" s="868"/>
      <c r="F1565" s="1070"/>
      <c r="G1565" s="836"/>
      <c r="H1565" s="836"/>
      <c r="I1565" s="836"/>
      <c r="J1565" s="836"/>
      <c r="K1565" s="945"/>
      <c r="L1565" s="945"/>
      <c r="M1565" s="836"/>
      <c r="N1565" s="836"/>
      <c r="O1565" s="1101"/>
      <c r="P1565" s="836"/>
      <c r="Q1565" s="836"/>
      <c r="R1565" s="872"/>
      <c r="S1565" s="872"/>
      <c r="T1565" s="836"/>
      <c r="U1565" s="836"/>
      <c r="V1565" s="603"/>
      <c r="W1565" s="607"/>
      <c r="X1565" s="607"/>
    </row>
    <row r="1566" spans="1:24" ht="12.75" customHeight="1">
      <c r="A1566" s="829">
        <v>1564</v>
      </c>
      <c r="B1566" s="830"/>
      <c r="C1566" s="607"/>
      <c r="D1566" s="868"/>
      <c r="E1566" s="868"/>
      <c r="F1566" s="1070"/>
      <c r="G1566" s="836"/>
      <c r="H1566" s="836"/>
      <c r="I1566" s="836"/>
      <c r="J1566" s="836"/>
      <c r="K1566" s="945"/>
      <c r="L1566" s="945"/>
      <c r="M1566" s="836"/>
      <c r="N1566" s="836"/>
      <c r="O1566" s="1101"/>
      <c r="P1566" s="836"/>
      <c r="Q1566" s="836"/>
      <c r="R1566" s="872"/>
      <c r="S1566" s="872"/>
      <c r="T1566" s="836"/>
      <c r="U1566" s="836"/>
      <c r="V1566" s="603"/>
      <c r="W1566" s="607"/>
      <c r="X1566" s="607"/>
    </row>
    <row r="1567" spans="1:24" ht="12.75" customHeight="1">
      <c r="A1567" s="829">
        <v>1565</v>
      </c>
      <c r="B1567" s="1058"/>
      <c r="C1567" s="702"/>
      <c r="D1567" s="868"/>
      <c r="E1567" s="868"/>
      <c r="F1567" s="1070"/>
      <c r="G1567" s="836"/>
      <c r="H1567" s="836"/>
      <c r="I1567" s="836"/>
      <c r="J1567" s="836"/>
      <c r="K1567" s="945"/>
      <c r="L1567" s="945"/>
      <c r="M1567" s="836"/>
      <c r="N1567" s="836"/>
      <c r="O1567" s="1101"/>
      <c r="P1567" s="836"/>
      <c r="Q1567" s="836"/>
      <c r="R1567" s="872"/>
      <c r="S1567" s="872"/>
      <c r="T1567" s="836"/>
      <c r="U1567" s="836"/>
      <c r="V1567" s="643" t="s">
        <v>6089</v>
      </c>
      <c r="W1567" s="678"/>
      <c r="X1567" s="678"/>
    </row>
    <row r="1568" spans="1:24" ht="12.75" customHeight="1">
      <c r="A1568" s="829">
        <v>1566</v>
      </c>
      <c r="B1568" s="830"/>
      <c r="C1568" s="607"/>
      <c r="D1568" s="868"/>
      <c r="E1568" s="868"/>
      <c r="F1568" s="1070"/>
      <c r="G1568" s="836"/>
      <c r="H1568" s="836"/>
      <c r="I1568" s="836"/>
      <c r="J1568" s="836"/>
      <c r="K1568" s="945"/>
      <c r="L1568" s="945"/>
      <c r="M1568" s="836"/>
      <c r="N1568" s="836"/>
      <c r="O1568" s="1101"/>
      <c r="P1568" s="836"/>
      <c r="Q1568" s="836"/>
      <c r="R1568" s="872"/>
      <c r="S1568" s="872"/>
      <c r="T1568" s="836"/>
      <c r="U1568" s="836"/>
      <c r="V1568" s="603"/>
      <c r="W1568" s="607"/>
      <c r="X1568" s="607"/>
    </row>
    <row r="1569" spans="1:24" ht="12.75" customHeight="1">
      <c r="A1569" s="829">
        <v>1567</v>
      </c>
      <c r="B1569" s="830"/>
      <c r="C1569" s="607"/>
      <c r="D1569" s="868"/>
      <c r="E1569" s="868"/>
      <c r="F1569" s="1070"/>
      <c r="G1569" s="836"/>
      <c r="H1569" s="836"/>
      <c r="I1569" s="836"/>
      <c r="J1569" s="836"/>
      <c r="K1569" s="945"/>
      <c r="L1569" s="945"/>
      <c r="M1569" s="836"/>
      <c r="N1569" s="836"/>
      <c r="O1569" s="1101"/>
      <c r="P1569" s="836"/>
      <c r="Q1569" s="836"/>
      <c r="R1569" s="872"/>
      <c r="S1569" s="872"/>
      <c r="T1569" s="836"/>
      <c r="U1569" s="836"/>
      <c r="V1569" s="603"/>
      <c r="W1569" s="607"/>
      <c r="X1569" s="607"/>
    </row>
    <row r="1570" spans="1:24" ht="12.75" customHeight="1">
      <c r="A1570" s="829">
        <v>1568</v>
      </c>
      <c r="B1570" s="830"/>
      <c r="C1570" s="607"/>
      <c r="D1570" s="868"/>
      <c r="E1570" s="868"/>
      <c r="F1570" s="1070"/>
      <c r="G1570" s="836"/>
      <c r="H1570" s="836"/>
      <c r="I1570" s="836"/>
      <c r="J1570" s="836"/>
      <c r="K1570" s="945"/>
      <c r="L1570" s="945"/>
      <c r="M1570" s="836"/>
      <c r="N1570" s="836"/>
      <c r="O1570" s="1101"/>
      <c r="P1570" s="836"/>
      <c r="Q1570" s="836"/>
      <c r="R1570" s="872"/>
      <c r="S1570" s="872"/>
      <c r="T1570" s="836"/>
      <c r="U1570" s="836"/>
      <c r="V1570" s="603"/>
      <c r="W1570" s="607"/>
      <c r="X1570" s="607"/>
    </row>
    <row r="1571" spans="1:24" ht="12.75" customHeight="1">
      <c r="A1571" s="829">
        <v>1569</v>
      </c>
      <c r="B1571" s="830"/>
      <c r="C1571" s="607"/>
      <c r="D1571" s="868"/>
      <c r="E1571" s="868"/>
      <c r="F1571" s="1070"/>
      <c r="G1571" s="836"/>
      <c r="H1571" s="836"/>
      <c r="I1571" s="836"/>
      <c r="J1571" s="836"/>
      <c r="K1571" s="945"/>
      <c r="L1571" s="945"/>
      <c r="M1571" s="836"/>
      <c r="N1571" s="836"/>
      <c r="O1571" s="1101"/>
      <c r="P1571" s="836"/>
      <c r="Q1571" s="836"/>
      <c r="R1571" s="872"/>
      <c r="S1571" s="872"/>
      <c r="T1571" s="836"/>
      <c r="U1571" s="836"/>
      <c r="V1571" s="603"/>
      <c r="W1571" s="607"/>
      <c r="X1571" s="607"/>
    </row>
    <row r="1572" spans="1:24" ht="12.75" customHeight="1">
      <c r="A1572" s="829">
        <v>1570</v>
      </c>
      <c r="B1572" s="830"/>
      <c r="C1572" s="607"/>
      <c r="D1572" s="868"/>
      <c r="E1572" s="868"/>
      <c r="F1572" s="1070"/>
      <c r="G1572" s="836"/>
      <c r="H1572" s="836"/>
      <c r="I1572" s="836"/>
      <c r="J1572" s="836"/>
      <c r="K1572" s="945"/>
      <c r="L1572" s="945"/>
      <c r="M1572" s="836"/>
      <c r="N1572" s="836"/>
      <c r="O1572" s="1101"/>
      <c r="P1572" s="836"/>
      <c r="Q1572" s="836"/>
      <c r="R1572" s="872"/>
      <c r="S1572" s="872"/>
      <c r="T1572" s="836"/>
      <c r="U1572" s="836"/>
      <c r="V1572" s="603"/>
      <c r="W1572" s="607"/>
      <c r="X1572" s="607"/>
    </row>
    <row r="1573" spans="1:24" ht="12.75" customHeight="1">
      <c r="A1573" s="829">
        <v>1571</v>
      </c>
      <c r="B1573" s="830"/>
      <c r="C1573" s="607"/>
      <c r="D1573" s="868"/>
      <c r="E1573" s="868"/>
      <c r="F1573" s="1070"/>
      <c r="G1573" s="836"/>
      <c r="H1573" s="836"/>
      <c r="I1573" s="836"/>
      <c r="J1573" s="836"/>
      <c r="K1573" s="945"/>
      <c r="L1573" s="945"/>
      <c r="M1573" s="836"/>
      <c r="N1573" s="836"/>
      <c r="O1573" s="1101"/>
      <c r="P1573" s="836"/>
      <c r="Q1573" s="836"/>
      <c r="R1573" s="872"/>
      <c r="S1573" s="872"/>
      <c r="T1573" s="836"/>
      <c r="U1573" s="836"/>
      <c r="V1573" s="603"/>
      <c r="W1573" s="607"/>
      <c r="X1573" s="607"/>
    </row>
    <row r="1574" spans="1:24" ht="12.75" customHeight="1">
      <c r="A1574" s="829">
        <v>1572</v>
      </c>
      <c r="B1574" s="830"/>
      <c r="C1574" s="607"/>
      <c r="D1574" s="868"/>
      <c r="E1574" s="868"/>
      <c r="F1574" s="1070"/>
      <c r="G1574" s="836"/>
      <c r="H1574" s="836"/>
      <c r="I1574" s="836"/>
      <c r="J1574" s="836"/>
      <c r="K1574" s="945"/>
      <c r="L1574" s="945"/>
      <c r="M1574" s="836"/>
      <c r="N1574" s="836"/>
      <c r="O1574" s="1101"/>
      <c r="P1574" s="836"/>
      <c r="Q1574" s="836"/>
      <c r="R1574" s="872"/>
      <c r="S1574" s="872"/>
      <c r="T1574" s="836"/>
      <c r="U1574" s="836"/>
      <c r="V1574" s="603"/>
      <c r="W1574" s="607"/>
      <c r="X1574" s="607"/>
    </row>
    <row r="1575" spans="1:24" ht="12.75" customHeight="1">
      <c r="A1575" s="829">
        <v>1573</v>
      </c>
      <c r="B1575" s="830"/>
      <c r="C1575" s="607"/>
      <c r="D1575" s="868"/>
      <c r="E1575" s="868"/>
      <c r="F1575" s="1070"/>
      <c r="G1575" s="836"/>
      <c r="H1575" s="836"/>
      <c r="I1575" s="836"/>
      <c r="J1575" s="836"/>
      <c r="K1575" s="945"/>
      <c r="L1575" s="945"/>
      <c r="M1575" s="836"/>
      <c r="N1575" s="836"/>
      <c r="O1575" s="1101"/>
      <c r="P1575" s="836"/>
      <c r="Q1575" s="836"/>
      <c r="R1575" s="872"/>
      <c r="S1575" s="872"/>
      <c r="T1575" s="836"/>
      <c r="U1575" s="836"/>
      <c r="V1575" s="603"/>
      <c r="W1575" s="607"/>
      <c r="X1575" s="607"/>
    </row>
    <row r="1576" spans="1:24" ht="12.75" customHeight="1">
      <c r="A1576" s="829">
        <v>1574</v>
      </c>
      <c r="B1576" s="830"/>
      <c r="C1576" s="607"/>
      <c r="D1576" s="868"/>
      <c r="E1576" s="868"/>
      <c r="F1576" s="1070"/>
      <c r="G1576" s="836"/>
      <c r="H1576" s="836"/>
      <c r="I1576" s="836"/>
      <c r="J1576" s="836"/>
      <c r="K1576" s="945"/>
      <c r="L1576" s="945"/>
      <c r="M1576" s="836"/>
      <c r="N1576" s="836"/>
      <c r="O1576" s="1101"/>
      <c r="P1576" s="836"/>
      <c r="Q1576" s="836"/>
      <c r="R1576" s="872"/>
      <c r="S1576" s="872"/>
      <c r="T1576" s="836"/>
      <c r="U1576" s="836"/>
      <c r="V1576" s="603"/>
      <c r="W1576" s="607" t="s">
        <v>5463</v>
      </c>
      <c r="X1576" s="607"/>
    </row>
    <row r="1577" spans="1:24" ht="12.75" customHeight="1">
      <c r="A1577" s="829">
        <v>1575</v>
      </c>
      <c r="B1577" s="1058"/>
      <c r="C1577" s="702"/>
      <c r="D1577" s="868"/>
      <c r="E1577" s="868"/>
      <c r="F1577" s="1070"/>
      <c r="G1577" s="836"/>
      <c r="H1577" s="836"/>
      <c r="I1577" s="836"/>
      <c r="J1577" s="836"/>
      <c r="K1577" s="945"/>
      <c r="L1577" s="945"/>
      <c r="M1577" s="836"/>
      <c r="N1577" s="836"/>
      <c r="O1577" s="1101"/>
      <c r="P1577" s="836"/>
      <c r="Q1577" s="836"/>
      <c r="R1577" s="872"/>
      <c r="S1577" s="872"/>
      <c r="T1577" s="836"/>
      <c r="U1577" s="836"/>
      <c r="V1577" s="643"/>
      <c r="W1577" s="678"/>
      <c r="X1577" s="678"/>
    </row>
    <row r="1578" spans="1:24" ht="12.75" customHeight="1">
      <c r="A1578" s="829">
        <v>1576</v>
      </c>
      <c r="B1578" s="830"/>
      <c r="C1578" s="607"/>
      <c r="D1578" s="868"/>
      <c r="E1578" s="868"/>
      <c r="F1578" s="1070"/>
      <c r="G1578" s="836"/>
      <c r="H1578" s="836"/>
      <c r="I1578" s="836"/>
      <c r="J1578" s="836"/>
      <c r="K1578" s="945"/>
      <c r="L1578" s="945"/>
      <c r="M1578" s="836"/>
      <c r="N1578" s="836"/>
      <c r="O1578" s="1101"/>
      <c r="P1578" s="836"/>
      <c r="Q1578" s="836"/>
      <c r="R1578" s="872"/>
      <c r="S1578" s="872"/>
      <c r="T1578" s="836"/>
      <c r="U1578" s="836"/>
      <c r="V1578" s="603"/>
      <c r="W1578" s="607" t="s">
        <v>5463</v>
      </c>
      <c r="X1578" s="607"/>
    </row>
    <row r="1579" spans="1:24" ht="12.75" customHeight="1">
      <c r="A1579" s="829">
        <v>1577</v>
      </c>
      <c r="B1579" s="830"/>
      <c r="C1579" s="607"/>
      <c r="D1579" s="868"/>
      <c r="E1579" s="868"/>
      <c r="F1579" s="1070"/>
      <c r="G1579" s="836"/>
      <c r="H1579" s="836"/>
      <c r="I1579" s="836"/>
      <c r="J1579" s="836"/>
      <c r="K1579" s="945"/>
      <c r="L1579" s="945"/>
      <c r="M1579" s="836"/>
      <c r="N1579" s="836"/>
      <c r="O1579" s="1101"/>
      <c r="P1579" s="836"/>
      <c r="Q1579" s="836"/>
      <c r="R1579" s="872"/>
      <c r="S1579" s="872"/>
      <c r="T1579" s="836"/>
      <c r="U1579" s="836"/>
      <c r="V1579" s="603"/>
      <c r="W1579" s="607"/>
      <c r="X1579" s="607"/>
    </row>
    <row r="1580" spans="1:24" ht="12.75" customHeight="1">
      <c r="A1580" s="829">
        <v>1578</v>
      </c>
      <c r="B1580" s="830"/>
      <c r="C1580" s="607"/>
      <c r="D1580" s="868"/>
      <c r="E1580" s="868"/>
      <c r="F1580" s="1070"/>
      <c r="G1580" s="836"/>
      <c r="H1580" s="836"/>
      <c r="I1580" s="836"/>
      <c r="J1580" s="836"/>
      <c r="K1580" s="945"/>
      <c r="L1580" s="945"/>
      <c r="M1580" s="836"/>
      <c r="N1580" s="836"/>
      <c r="O1580" s="1101"/>
      <c r="P1580" s="836"/>
      <c r="Q1580" s="836"/>
      <c r="R1580" s="872"/>
      <c r="S1580" s="872"/>
      <c r="T1580" s="836"/>
      <c r="U1580" s="836"/>
      <c r="V1580" s="603"/>
      <c r="W1580" s="607"/>
      <c r="X1580" s="607"/>
    </row>
    <row r="1581" spans="1:24" ht="12.75" customHeight="1">
      <c r="A1581" s="829">
        <v>1579</v>
      </c>
      <c r="B1581" s="830"/>
      <c r="C1581" s="607"/>
      <c r="D1581" s="868"/>
      <c r="E1581" s="868"/>
      <c r="F1581" s="1070"/>
      <c r="G1581" s="836"/>
      <c r="H1581" s="836"/>
      <c r="I1581" s="836"/>
      <c r="J1581" s="836"/>
      <c r="K1581" s="945"/>
      <c r="L1581" s="945"/>
      <c r="M1581" s="974"/>
      <c r="N1581" s="974"/>
      <c r="O1581" s="1101"/>
      <c r="P1581" s="836"/>
      <c r="Q1581" s="836"/>
      <c r="R1581" s="872"/>
      <c r="S1581" s="872"/>
      <c r="T1581" s="836"/>
      <c r="U1581" s="836"/>
      <c r="V1581" s="603"/>
      <c r="W1581" s="607"/>
      <c r="X1581" s="607"/>
    </row>
    <row r="1582" spans="1:24" ht="12.75" customHeight="1">
      <c r="A1582" s="829">
        <v>1580</v>
      </c>
      <c r="B1582" s="830"/>
      <c r="C1582" s="607"/>
      <c r="D1582" s="868"/>
      <c r="E1582" s="868"/>
      <c r="F1582" s="1070"/>
      <c r="G1582" s="836"/>
      <c r="H1582" s="836"/>
      <c r="I1582" s="836"/>
      <c r="J1582" s="836"/>
      <c r="K1582" s="945"/>
      <c r="L1582" s="945"/>
      <c r="M1582" s="836"/>
      <c r="N1582" s="836"/>
      <c r="O1582" s="1101"/>
      <c r="P1582" s="836"/>
      <c r="Q1582" s="836"/>
      <c r="R1582" s="872"/>
      <c r="S1582" s="872"/>
      <c r="T1582" s="836"/>
      <c r="U1582" s="836"/>
      <c r="V1582" s="603"/>
      <c r="W1582" s="607"/>
      <c r="X1582" s="607"/>
    </row>
    <row r="1583" spans="1:24" ht="12.75" customHeight="1">
      <c r="A1583" s="829">
        <v>1581</v>
      </c>
      <c r="B1583" s="830"/>
      <c r="C1583" s="607"/>
      <c r="D1583" s="868"/>
      <c r="E1583" s="868"/>
      <c r="F1583" s="1070"/>
      <c r="G1583" s="836"/>
      <c r="H1583" s="836"/>
      <c r="I1583" s="836"/>
      <c r="J1583" s="836"/>
      <c r="K1583" s="945"/>
      <c r="L1583" s="945"/>
      <c r="M1583" s="836"/>
      <c r="N1583" s="836"/>
      <c r="O1583" s="1101"/>
      <c r="P1583" s="836"/>
      <c r="Q1583" s="836"/>
      <c r="R1583" s="872"/>
      <c r="S1583" s="872"/>
      <c r="T1583" s="836"/>
      <c r="U1583" s="836"/>
      <c r="V1583" s="603"/>
      <c r="W1583" s="607"/>
      <c r="X1583" s="607"/>
    </row>
    <row r="1584" spans="1:24" ht="12.75" customHeight="1">
      <c r="A1584" s="829">
        <v>1582</v>
      </c>
      <c r="B1584" s="830"/>
      <c r="C1584" s="607"/>
      <c r="D1584" s="868"/>
      <c r="E1584" s="868"/>
      <c r="F1584" s="1070"/>
      <c r="G1584" s="836"/>
      <c r="H1584" s="836"/>
      <c r="I1584" s="836"/>
      <c r="J1584" s="836"/>
      <c r="K1584" s="945"/>
      <c r="L1584" s="945"/>
      <c r="M1584" s="836"/>
      <c r="N1584" s="836"/>
      <c r="O1584" s="1101"/>
      <c r="P1584" s="836"/>
      <c r="Q1584" s="836"/>
      <c r="R1584" s="872"/>
      <c r="S1584" s="872"/>
      <c r="T1584" s="836"/>
      <c r="U1584" s="836"/>
      <c r="V1584" s="603"/>
      <c r="W1584" s="607"/>
      <c r="X1584" s="607"/>
    </row>
    <row r="1585" spans="1:24" ht="12.75" customHeight="1">
      <c r="A1585" s="829">
        <v>1583</v>
      </c>
      <c r="B1585" s="830"/>
      <c r="C1585" s="607"/>
      <c r="D1585" s="868"/>
      <c r="E1585" s="868"/>
      <c r="F1585" s="1070"/>
      <c r="G1585" s="836"/>
      <c r="H1585" s="836"/>
      <c r="I1585" s="836"/>
      <c r="J1585" s="836"/>
      <c r="K1585" s="945"/>
      <c r="L1585" s="945"/>
      <c r="M1585" s="836"/>
      <c r="N1585" s="836"/>
      <c r="O1585" s="1101"/>
      <c r="P1585" s="836"/>
      <c r="Q1585" s="836"/>
      <c r="R1585" s="872"/>
      <c r="S1585" s="872"/>
      <c r="T1585" s="836"/>
      <c r="U1585" s="836"/>
      <c r="V1585" s="603"/>
      <c r="W1585" s="607"/>
      <c r="X1585" s="607"/>
    </row>
    <row r="1586" spans="1:24" ht="12.75" customHeight="1">
      <c r="A1586" s="829">
        <v>1584</v>
      </c>
      <c r="B1586" s="830"/>
      <c r="C1586" s="607"/>
      <c r="D1586" s="868"/>
      <c r="E1586" s="868"/>
      <c r="F1586" s="1070"/>
      <c r="G1586" s="836"/>
      <c r="H1586" s="836"/>
      <c r="I1586" s="836"/>
      <c r="J1586" s="836"/>
      <c r="K1586" s="945"/>
      <c r="L1586" s="945"/>
      <c r="M1586" s="836"/>
      <c r="N1586" s="836"/>
      <c r="O1586" s="1101"/>
      <c r="P1586" s="836"/>
      <c r="Q1586" s="836"/>
      <c r="R1586" s="872"/>
      <c r="S1586" s="872"/>
      <c r="T1586" s="836"/>
      <c r="U1586" s="836"/>
      <c r="V1586" s="603"/>
      <c r="W1586" s="607"/>
      <c r="X1586" s="607"/>
    </row>
    <row r="1587" spans="1:24" ht="12.75" customHeight="1">
      <c r="A1587" s="829">
        <v>1585</v>
      </c>
      <c r="B1587" s="830"/>
      <c r="C1587" s="607"/>
      <c r="D1587" s="868"/>
      <c r="E1587" s="868"/>
      <c r="F1587" s="1070"/>
      <c r="G1587" s="836"/>
      <c r="H1587" s="836"/>
      <c r="I1587" s="836"/>
      <c r="J1587" s="836"/>
      <c r="K1587" s="945"/>
      <c r="L1587" s="945"/>
      <c r="M1587" s="836"/>
      <c r="N1587" s="836"/>
      <c r="O1587" s="1101"/>
      <c r="P1587" s="836"/>
      <c r="Q1587" s="836"/>
      <c r="R1587" s="872"/>
      <c r="S1587" s="872"/>
      <c r="T1587" s="836"/>
      <c r="U1587" s="836"/>
      <c r="V1587" s="603"/>
      <c r="W1587" s="607"/>
      <c r="X1587" s="607"/>
    </row>
    <row r="1588" spans="1:24" ht="12.75" customHeight="1">
      <c r="A1588" s="829">
        <v>1586</v>
      </c>
      <c r="B1588" s="830"/>
      <c r="C1588" s="607"/>
      <c r="D1588" s="868"/>
      <c r="E1588" s="868"/>
      <c r="F1588" s="1070"/>
      <c r="G1588" s="836"/>
      <c r="H1588" s="836"/>
      <c r="I1588" s="836"/>
      <c r="J1588" s="836"/>
      <c r="K1588" s="945"/>
      <c r="L1588" s="945"/>
      <c r="M1588" s="836"/>
      <c r="N1588" s="836"/>
      <c r="O1588" s="1101"/>
      <c r="P1588" s="836"/>
      <c r="Q1588" s="836"/>
      <c r="R1588" s="872"/>
      <c r="S1588" s="872"/>
      <c r="T1588" s="836"/>
      <c r="U1588" s="836"/>
      <c r="V1588" s="603"/>
      <c r="W1588" s="607"/>
      <c r="X1588" s="607"/>
    </row>
    <row r="1589" spans="1:24" ht="12.75" customHeight="1">
      <c r="A1589" s="829">
        <v>1587</v>
      </c>
      <c r="B1589" s="830"/>
      <c r="C1589" s="607"/>
      <c r="D1589" s="868"/>
      <c r="E1589" s="868"/>
      <c r="F1589" s="1070"/>
      <c r="G1589" s="836"/>
      <c r="H1589" s="836"/>
      <c r="I1589" s="836"/>
      <c r="J1589" s="836"/>
      <c r="K1589" s="945"/>
      <c r="L1589" s="945"/>
      <c r="M1589" s="836"/>
      <c r="N1589" s="836"/>
      <c r="O1589" s="1101"/>
      <c r="P1589" s="836"/>
      <c r="Q1589" s="836"/>
      <c r="R1589" s="872"/>
      <c r="S1589" s="872"/>
      <c r="T1589" s="836"/>
      <c r="U1589" s="836"/>
      <c r="V1589" s="603"/>
      <c r="W1589" s="607"/>
      <c r="X1589" s="607"/>
    </row>
    <row r="1590" spans="1:24" ht="12.75" customHeight="1">
      <c r="A1590" s="829">
        <v>1588</v>
      </c>
      <c r="B1590" s="830"/>
      <c r="C1590" s="607"/>
      <c r="D1590" s="868"/>
      <c r="E1590" s="868"/>
      <c r="F1590" s="1070"/>
      <c r="G1590" s="836"/>
      <c r="H1590" s="836"/>
      <c r="I1590" s="836"/>
      <c r="J1590" s="836"/>
      <c r="K1590" s="945"/>
      <c r="L1590" s="945"/>
      <c r="M1590" s="836"/>
      <c r="N1590" s="836"/>
      <c r="O1590" s="1101"/>
      <c r="P1590" s="836"/>
      <c r="Q1590" s="836"/>
      <c r="R1590" s="872"/>
      <c r="S1590" s="872"/>
      <c r="T1590" s="836"/>
      <c r="U1590" s="836"/>
      <c r="V1590" s="603"/>
      <c r="W1590" s="607"/>
      <c r="X1590" s="607"/>
    </row>
    <row r="1591" spans="1:24" ht="12.75" customHeight="1">
      <c r="A1591" s="829">
        <v>1589</v>
      </c>
      <c r="B1591" s="830"/>
      <c r="C1591" s="607"/>
      <c r="D1591" s="868"/>
      <c r="E1591" s="868"/>
      <c r="F1591" s="1070"/>
      <c r="G1591" s="836"/>
      <c r="H1591" s="836"/>
      <c r="I1591" s="836"/>
      <c r="J1591" s="836"/>
      <c r="K1591" s="945"/>
      <c r="L1591" s="945"/>
      <c r="M1591" s="836"/>
      <c r="N1591" s="836"/>
      <c r="O1591" s="1101"/>
      <c r="P1591" s="836"/>
      <c r="Q1591" s="836"/>
      <c r="R1591" s="872"/>
      <c r="S1591" s="872"/>
      <c r="T1591" s="836"/>
      <c r="U1591" s="836"/>
      <c r="V1591" s="603"/>
      <c r="W1591" s="607"/>
      <c r="X1591" s="607"/>
    </row>
    <row r="1592" spans="1:24" ht="12.75" customHeight="1">
      <c r="A1592" s="829">
        <v>1590</v>
      </c>
      <c r="B1592" s="830"/>
      <c r="C1592" s="607"/>
      <c r="D1592" s="868"/>
      <c r="E1592" s="868"/>
      <c r="F1592" s="1070"/>
      <c r="G1592" s="836"/>
      <c r="H1592" s="836"/>
      <c r="I1592" s="836"/>
      <c r="J1592" s="836"/>
      <c r="K1592" s="945"/>
      <c r="L1592" s="945"/>
      <c r="M1592" s="836"/>
      <c r="N1592" s="836"/>
      <c r="O1592" s="1101"/>
      <c r="P1592" s="836"/>
      <c r="Q1592" s="836"/>
      <c r="R1592" s="872"/>
      <c r="S1592" s="872"/>
      <c r="T1592" s="836"/>
      <c r="U1592" s="836"/>
      <c r="V1592" s="603"/>
      <c r="W1592" s="607"/>
      <c r="X1592" s="607"/>
    </row>
    <row r="1593" spans="1:24" ht="12.75" customHeight="1">
      <c r="A1593" s="829">
        <v>1591</v>
      </c>
      <c r="B1593" s="830"/>
      <c r="C1593" s="607"/>
      <c r="D1593" s="868"/>
      <c r="E1593" s="868"/>
      <c r="F1593" s="1070"/>
      <c r="G1593" s="836"/>
      <c r="H1593" s="836"/>
      <c r="I1593" s="836"/>
      <c r="J1593" s="836"/>
      <c r="K1593" s="945"/>
      <c r="L1593" s="945"/>
      <c r="M1593" s="836"/>
      <c r="N1593" s="836"/>
      <c r="O1593" s="1101"/>
      <c r="P1593" s="836"/>
      <c r="Q1593" s="836"/>
      <c r="R1593" s="872"/>
      <c r="S1593" s="872"/>
      <c r="T1593" s="836"/>
      <c r="U1593" s="836"/>
      <c r="V1593" s="603"/>
      <c r="W1593" s="607"/>
      <c r="X1593" s="607"/>
    </row>
    <row r="1594" spans="1:24" ht="12.75" customHeight="1">
      <c r="A1594" s="829">
        <v>1592</v>
      </c>
      <c r="B1594" s="830"/>
      <c r="C1594" s="607"/>
      <c r="D1594" s="868"/>
      <c r="E1594" s="868"/>
      <c r="F1594" s="1070"/>
      <c r="G1594" s="836"/>
      <c r="H1594" s="836"/>
      <c r="I1594" s="836"/>
      <c r="J1594" s="836"/>
      <c r="K1594" s="945"/>
      <c r="L1594" s="945"/>
      <c r="M1594" s="836"/>
      <c r="N1594" s="836"/>
      <c r="O1594" s="1101"/>
      <c r="P1594" s="836"/>
      <c r="Q1594" s="836"/>
      <c r="R1594" s="872"/>
      <c r="S1594" s="872"/>
      <c r="T1594" s="836"/>
      <c r="U1594" s="836"/>
      <c r="V1594" s="603"/>
      <c r="W1594" s="607"/>
      <c r="X1594" s="607"/>
    </row>
    <row r="1595" spans="1:24" ht="12.75" customHeight="1">
      <c r="A1595" s="829">
        <v>1593</v>
      </c>
      <c r="B1595" s="830"/>
      <c r="C1595" s="607"/>
      <c r="D1595" s="868"/>
      <c r="E1595" s="868"/>
      <c r="F1595" s="1070"/>
      <c r="G1595" s="836"/>
      <c r="H1595" s="836"/>
      <c r="I1595" s="836"/>
      <c r="J1595" s="836"/>
      <c r="K1595" s="945"/>
      <c r="L1595" s="945"/>
      <c r="M1595" s="836"/>
      <c r="N1595" s="836"/>
      <c r="O1595" s="1101"/>
      <c r="P1595" s="836"/>
      <c r="Q1595" s="836"/>
      <c r="R1595" s="872"/>
      <c r="S1595" s="872"/>
      <c r="T1595" s="836"/>
      <c r="U1595" s="836"/>
      <c r="V1595" s="603"/>
      <c r="W1595" s="607"/>
      <c r="X1595" s="607"/>
    </row>
    <row r="1596" spans="1:24" ht="12.75" customHeight="1">
      <c r="A1596" s="829">
        <v>1594</v>
      </c>
      <c r="B1596" s="830"/>
      <c r="C1596" s="607"/>
      <c r="D1596" s="868"/>
      <c r="E1596" s="868"/>
      <c r="F1596" s="1070"/>
      <c r="G1596" s="836"/>
      <c r="H1596" s="836"/>
      <c r="I1596" s="836"/>
      <c r="J1596" s="836"/>
      <c r="K1596" s="945"/>
      <c r="L1596" s="945"/>
      <c r="M1596" s="836"/>
      <c r="N1596" s="836"/>
      <c r="O1596" s="1101"/>
      <c r="P1596" s="836"/>
      <c r="Q1596" s="836"/>
      <c r="R1596" s="872"/>
      <c r="S1596" s="872"/>
      <c r="T1596" s="836"/>
      <c r="U1596" s="836"/>
      <c r="V1596" s="603"/>
      <c r="W1596" s="607"/>
      <c r="X1596" s="607"/>
    </row>
    <row r="1597" spans="1:24" ht="12.75" customHeight="1">
      <c r="A1597" s="829">
        <v>1595</v>
      </c>
      <c r="B1597" s="830"/>
      <c r="C1597" s="607"/>
      <c r="D1597" s="868"/>
      <c r="E1597" s="868"/>
      <c r="F1597" s="1070"/>
      <c r="G1597" s="836"/>
      <c r="H1597" s="836"/>
      <c r="I1597" s="836"/>
      <c r="J1597" s="836"/>
      <c r="K1597" s="945"/>
      <c r="L1597" s="945"/>
      <c r="M1597" s="836"/>
      <c r="N1597" s="836"/>
      <c r="O1597" s="1101"/>
      <c r="P1597" s="836"/>
      <c r="Q1597" s="836"/>
      <c r="R1597" s="872"/>
      <c r="S1597" s="872"/>
      <c r="T1597" s="836"/>
      <c r="U1597" s="836"/>
      <c r="V1597" s="603"/>
      <c r="W1597" s="607"/>
      <c r="X1597" s="607"/>
    </row>
    <row r="1598" spans="1:24" ht="12.75" customHeight="1">
      <c r="A1598" s="829">
        <v>1596</v>
      </c>
      <c r="B1598" s="830"/>
      <c r="C1598" s="607"/>
      <c r="D1598" s="868"/>
      <c r="E1598" s="868"/>
      <c r="F1598" s="1070"/>
      <c r="G1598" s="836"/>
      <c r="H1598" s="836"/>
      <c r="I1598" s="836"/>
      <c r="J1598" s="836"/>
      <c r="K1598" s="945"/>
      <c r="L1598" s="945"/>
      <c r="M1598" s="836"/>
      <c r="N1598" s="836"/>
      <c r="O1598" s="1101"/>
      <c r="P1598" s="836"/>
      <c r="Q1598" s="836"/>
      <c r="R1598" s="872"/>
      <c r="S1598" s="872"/>
      <c r="T1598" s="836"/>
      <c r="U1598" s="836"/>
      <c r="V1598" s="603"/>
      <c r="W1598" s="607"/>
      <c r="X1598" s="607"/>
    </row>
    <row r="1599" spans="1:24" ht="12.75" customHeight="1">
      <c r="A1599" s="829">
        <v>1597</v>
      </c>
      <c r="B1599" s="830"/>
      <c r="C1599" s="607"/>
      <c r="D1599" s="868"/>
      <c r="E1599" s="868"/>
      <c r="F1599" s="1070"/>
      <c r="G1599" s="836"/>
      <c r="H1599" s="836"/>
      <c r="I1599" s="836"/>
      <c r="J1599" s="836"/>
      <c r="K1599" s="945"/>
      <c r="L1599" s="945"/>
      <c r="M1599" s="836"/>
      <c r="N1599" s="836"/>
      <c r="O1599" s="1101"/>
      <c r="P1599" s="836"/>
      <c r="Q1599" s="836"/>
      <c r="R1599" s="872"/>
      <c r="S1599" s="872"/>
      <c r="T1599" s="836"/>
      <c r="U1599" s="836"/>
      <c r="V1599" s="603"/>
      <c r="W1599" s="607"/>
      <c r="X1599" s="607"/>
    </row>
    <row r="1600" spans="1:24" ht="12.75" customHeight="1">
      <c r="A1600" s="829">
        <v>1598</v>
      </c>
      <c r="B1600" s="830"/>
      <c r="C1600" s="607"/>
      <c r="D1600" s="868"/>
      <c r="E1600" s="868"/>
      <c r="F1600" s="1070"/>
      <c r="G1600" s="836"/>
      <c r="H1600" s="836"/>
      <c r="I1600" s="836"/>
      <c r="J1600" s="836"/>
      <c r="K1600" s="945"/>
      <c r="L1600" s="945"/>
      <c r="M1600" s="836"/>
      <c r="N1600" s="836"/>
      <c r="O1600" s="1101"/>
      <c r="P1600" s="836"/>
      <c r="Q1600" s="836"/>
      <c r="R1600" s="872"/>
      <c r="S1600" s="872"/>
      <c r="T1600" s="836"/>
      <c r="U1600" s="836"/>
      <c r="V1600" s="603"/>
      <c r="W1600" s="607"/>
      <c r="X1600" s="607"/>
    </row>
    <row r="1601" spans="1:24" ht="12.75" customHeight="1">
      <c r="A1601" s="829">
        <v>1599</v>
      </c>
      <c r="B1601" s="830"/>
      <c r="C1601" s="607"/>
      <c r="D1601" s="868"/>
      <c r="E1601" s="868"/>
      <c r="F1601" s="1070"/>
      <c r="G1601" s="836"/>
      <c r="H1601" s="836"/>
      <c r="I1601" s="836"/>
      <c r="J1601" s="836"/>
      <c r="K1601" s="945"/>
      <c r="L1601" s="945"/>
      <c r="M1601" s="836"/>
      <c r="N1601" s="836"/>
      <c r="O1601" s="1101"/>
      <c r="P1601" s="836"/>
      <c r="Q1601" s="836"/>
      <c r="R1601" s="872"/>
      <c r="S1601" s="872"/>
      <c r="T1601" s="836"/>
      <c r="U1601" s="836"/>
      <c r="V1601" s="603"/>
      <c r="W1601" s="607"/>
      <c r="X1601" s="607"/>
    </row>
    <row r="1602" spans="1:24" ht="12.75" customHeight="1">
      <c r="A1602" s="829">
        <v>1600</v>
      </c>
      <c r="B1602" s="830"/>
      <c r="C1602" s="607"/>
      <c r="D1602" s="868"/>
      <c r="E1602" s="868"/>
      <c r="F1602" s="1070"/>
      <c r="G1602" s="836"/>
      <c r="H1602" s="836"/>
      <c r="I1602" s="836"/>
      <c r="J1602" s="836"/>
      <c r="K1602" s="945"/>
      <c r="L1602" s="945"/>
      <c r="M1602" s="836"/>
      <c r="N1602" s="836"/>
      <c r="O1602" s="1101"/>
      <c r="P1602" s="836"/>
      <c r="Q1602" s="836"/>
      <c r="R1602" s="872"/>
      <c r="S1602" s="872"/>
      <c r="T1602" s="836"/>
      <c r="U1602" s="836"/>
      <c r="V1602" s="603"/>
      <c r="W1602" s="607"/>
      <c r="X1602" s="607"/>
    </row>
    <row r="1603" spans="1:24" ht="12.75" customHeight="1">
      <c r="A1603" s="829">
        <v>1601</v>
      </c>
      <c r="B1603" s="830"/>
      <c r="C1603" s="607"/>
      <c r="D1603" s="868"/>
      <c r="E1603" s="868"/>
      <c r="F1603" s="1070"/>
      <c r="G1603" s="836"/>
      <c r="H1603" s="836"/>
      <c r="I1603" s="836"/>
      <c r="J1603" s="836"/>
      <c r="K1603" s="945"/>
      <c r="L1603" s="945"/>
      <c r="M1603" s="836"/>
      <c r="N1603" s="836"/>
      <c r="O1603" s="1101"/>
      <c r="P1603" s="836"/>
      <c r="Q1603" s="836"/>
      <c r="R1603" s="872"/>
      <c r="S1603" s="872"/>
      <c r="T1603" s="836"/>
      <c r="U1603" s="836"/>
      <c r="V1603" s="603"/>
      <c r="W1603" s="607"/>
      <c r="X1603" s="607"/>
    </row>
    <row r="1604" spans="1:24" ht="12.75" customHeight="1">
      <c r="A1604" s="829">
        <v>1602</v>
      </c>
      <c r="B1604" s="830"/>
      <c r="C1604" s="607"/>
      <c r="D1604" s="868"/>
      <c r="E1604" s="868"/>
      <c r="F1604" s="1070"/>
      <c r="G1604" s="836"/>
      <c r="H1604" s="836"/>
      <c r="I1604" s="836"/>
      <c r="J1604" s="836"/>
      <c r="K1604" s="945"/>
      <c r="L1604" s="945"/>
      <c r="M1604" s="836"/>
      <c r="N1604" s="836"/>
      <c r="O1604" s="1101"/>
      <c r="P1604" s="836"/>
      <c r="Q1604" s="836"/>
      <c r="R1604" s="872"/>
      <c r="S1604" s="872"/>
      <c r="T1604" s="836"/>
      <c r="U1604" s="836"/>
      <c r="V1604" s="603"/>
      <c r="W1604" s="607"/>
      <c r="X1604" s="607"/>
    </row>
    <row r="1605" spans="1:24" ht="12.75" customHeight="1">
      <c r="A1605" s="829">
        <v>1604</v>
      </c>
      <c r="B1605" s="830"/>
      <c r="C1605" s="607"/>
      <c r="D1605" s="868"/>
      <c r="E1605" s="868"/>
      <c r="F1605" s="1070"/>
      <c r="G1605" s="836"/>
      <c r="H1605" s="836"/>
      <c r="I1605" s="836"/>
      <c r="J1605" s="836"/>
      <c r="K1605" s="945"/>
      <c r="L1605" s="945"/>
      <c r="M1605" s="836"/>
      <c r="N1605" s="836"/>
      <c r="O1605" s="1101"/>
      <c r="P1605" s="836"/>
      <c r="Q1605" s="836"/>
      <c r="R1605" s="872"/>
      <c r="S1605" s="872"/>
      <c r="T1605" s="836"/>
      <c r="U1605" s="836"/>
      <c r="V1605" s="603"/>
      <c r="W1605" s="607"/>
      <c r="X1605" s="607"/>
    </row>
    <row r="1606" spans="1:24" ht="12.75" customHeight="1">
      <c r="A1606" s="829">
        <v>1605</v>
      </c>
      <c r="B1606" s="830"/>
      <c r="C1606" s="607"/>
      <c r="D1606" s="868"/>
      <c r="E1606" s="868"/>
      <c r="F1606" s="1070"/>
      <c r="G1606" s="836"/>
      <c r="H1606" s="836"/>
      <c r="I1606" s="836"/>
      <c r="J1606" s="836"/>
      <c r="K1606" s="945"/>
      <c r="L1606" s="945"/>
      <c r="M1606" s="836"/>
      <c r="N1606" s="836"/>
      <c r="O1606" s="1101"/>
      <c r="P1606" s="836"/>
      <c r="Q1606" s="836"/>
      <c r="R1606" s="872"/>
      <c r="S1606" s="872"/>
      <c r="T1606" s="836"/>
      <c r="U1606" s="836"/>
      <c r="V1606" s="603"/>
      <c r="W1606" s="607"/>
      <c r="X1606" s="607"/>
    </row>
    <row r="1607" spans="1:24" ht="12.75" customHeight="1">
      <c r="A1607" s="829">
        <v>1606</v>
      </c>
      <c r="B1607" s="830"/>
      <c r="C1607" s="607"/>
      <c r="D1607" s="868"/>
      <c r="E1607" s="868"/>
      <c r="F1607" s="1070"/>
      <c r="G1607" s="836"/>
      <c r="H1607" s="836"/>
      <c r="I1607" s="836"/>
      <c r="J1607" s="836"/>
      <c r="K1607" s="945"/>
      <c r="L1607" s="945"/>
      <c r="M1607" s="836"/>
      <c r="N1607" s="836"/>
      <c r="O1607" s="1101"/>
      <c r="P1607" s="836"/>
      <c r="Q1607" s="836"/>
      <c r="R1607" s="872"/>
      <c r="S1607" s="872"/>
      <c r="T1607" s="836"/>
      <c r="U1607" s="836"/>
      <c r="V1607" s="603"/>
      <c r="W1607" s="607"/>
      <c r="X1607" s="607"/>
    </row>
    <row r="1608" spans="1:24" ht="12.75" customHeight="1">
      <c r="A1608" s="829">
        <v>1607</v>
      </c>
      <c r="B1608" s="830"/>
      <c r="C1608" s="607"/>
      <c r="D1608" s="868"/>
      <c r="E1608" s="868"/>
      <c r="F1608" s="1070"/>
      <c r="G1608" s="836"/>
      <c r="H1608" s="836"/>
      <c r="I1608" s="836"/>
      <c r="J1608" s="836"/>
      <c r="K1608" s="945"/>
      <c r="L1608" s="945"/>
      <c r="M1608" s="836"/>
      <c r="N1608" s="836"/>
      <c r="O1608" s="1101"/>
      <c r="P1608" s="836"/>
      <c r="Q1608" s="836"/>
      <c r="R1608" s="872"/>
      <c r="S1608" s="872"/>
      <c r="T1608" s="836"/>
      <c r="U1608" s="836"/>
      <c r="V1608" s="603"/>
      <c r="W1608" s="607"/>
      <c r="X1608" s="607"/>
    </row>
    <row r="1609" spans="1:24" ht="12.75" customHeight="1">
      <c r="A1609" s="829">
        <v>1608</v>
      </c>
      <c r="B1609" s="830"/>
      <c r="C1609" s="607"/>
      <c r="D1609" s="868"/>
      <c r="E1609" s="868"/>
      <c r="F1609" s="1070"/>
      <c r="G1609" s="836"/>
      <c r="H1609" s="836"/>
      <c r="I1609" s="836"/>
      <c r="J1609" s="836"/>
      <c r="K1609" s="945"/>
      <c r="L1609" s="945"/>
      <c r="M1609" s="836"/>
      <c r="N1609" s="836"/>
      <c r="O1609" s="1101"/>
      <c r="P1609" s="836"/>
      <c r="Q1609" s="836"/>
      <c r="R1609" s="872"/>
      <c r="S1609" s="872"/>
      <c r="T1609" s="836"/>
      <c r="U1609" s="836"/>
      <c r="V1609" s="603"/>
      <c r="W1609" s="607"/>
      <c r="X1609" s="607"/>
    </row>
    <row r="1610" spans="1:24" ht="12.75" customHeight="1">
      <c r="A1610" s="829">
        <v>1609</v>
      </c>
      <c r="B1610" s="830"/>
      <c r="C1610" s="607"/>
      <c r="D1610" s="868"/>
      <c r="E1610" s="868"/>
      <c r="F1610" s="1070"/>
      <c r="G1610" s="836"/>
      <c r="H1610" s="836"/>
      <c r="I1610" s="836"/>
      <c r="J1610" s="836"/>
      <c r="K1610" s="945"/>
      <c r="L1610" s="945"/>
      <c r="M1610" s="836"/>
      <c r="N1610" s="836"/>
      <c r="O1610" s="1101"/>
      <c r="P1610" s="836"/>
      <c r="Q1610" s="836"/>
      <c r="R1610" s="872"/>
      <c r="S1610" s="872"/>
      <c r="T1610" s="836"/>
      <c r="U1610" s="836"/>
      <c r="V1610" s="603"/>
      <c r="W1610" s="607"/>
      <c r="X1610" s="607"/>
    </row>
    <row r="1611" spans="1:24" ht="12.75" customHeight="1">
      <c r="A1611" s="829">
        <v>1610</v>
      </c>
      <c r="B1611" s="830"/>
      <c r="C1611" s="607"/>
      <c r="D1611" s="868"/>
      <c r="E1611" s="868"/>
      <c r="F1611" s="1070"/>
      <c r="G1611" s="836"/>
      <c r="H1611" s="836"/>
      <c r="I1611" s="836"/>
      <c r="J1611" s="836"/>
      <c r="K1611" s="945"/>
      <c r="L1611" s="945"/>
      <c r="M1611" s="836"/>
      <c r="N1611" s="836"/>
      <c r="O1611" s="1101"/>
      <c r="P1611" s="836"/>
      <c r="Q1611" s="836"/>
      <c r="R1611" s="872"/>
      <c r="S1611" s="872"/>
      <c r="T1611" s="836"/>
      <c r="U1611" s="836"/>
      <c r="V1611" s="603"/>
      <c r="W1611" s="607"/>
      <c r="X1611" s="607"/>
    </row>
    <row r="1612" spans="1:24" ht="12.75" customHeight="1">
      <c r="A1612" s="829">
        <v>1611</v>
      </c>
      <c r="B1612" s="830"/>
      <c r="C1612" s="607"/>
      <c r="D1612" s="868"/>
      <c r="E1612" s="868"/>
      <c r="F1612" s="1070"/>
      <c r="G1612" s="836"/>
      <c r="H1612" s="836"/>
      <c r="I1612" s="836"/>
      <c r="J1612" s="836"/>
      <c r="K1612" s="945"/>
      <c r="L1612" s="945"/>
      <c r="M1612" s="836"/>
      <c r="N1612" s="836"/>
      <c r="O1612" s="1101"/>
      <c r="P1612" s="836"/>
      <c r="Q1612" s="836"/>
      <c r="R1612" s="872"/>
      <c r="S1612" s="872"/>
      <c r="T1612" s="836"/>
      <c r="U1612" s="836"/>
      <c r="V1612" s="603"/>
      <c r="W1612" s="607"/>
      <c r="X1612" s="607"/>
    </row>
    <row r="1613" spans="1:24" ht="12.75" customHeight="1">
      <c r="A1613" s="829">
        <v>1612</v>
      </c>
      <c r="B1613" s="830"/>
      <c r="C1613" s="607"/>
      <c r="D1613" s="868"/>
      <c r="E1613" s="868"/>
      <c r="F1613" s="1070"/>
      <c r="G1613" s="836"/>
      <c r="H1613" s="836"/>
      <c r="I1613" s="836"/>
      <c r="J1613" s="836"/>
      <c r="K1613" s="945"/>
      <c r="L1613" s="945"/>
      <c r="M1613" s="836"/>
      <c r="N1613" s="836"/>
      <c r="O1613" s="1101"/>
      <c r="P1613" s="836"/>
      <c r="Q1613" s="836"/>
      <c r="R1613" s="872"/>
      <c r="S1613" s="872"/>
      <c r="T1613" s="836"/>
      <c r="U1613" s="836"/>
      <c r="V1613" s="603"/>
      <c r="W1613" s="607"/>
      <c r="X1613" s="607"/>
    </row>
    <row r="1614" spans="1:24" ht="12.75" customHeight="1">
      <c r="A1614" s="829">
        <v>1613</v>
      </c>
      <c r="B1614" s="830"/>
      <c r="C1614" s="607"/>
      <c r="D1614" s="868"/>
      <c r="E1614" s="868"/>
      <c r="F1614" s="1070"/>
      <c r="G1614" s="836"/>
      <c r="H1614" s="836"/>
      <c r="I1614" s="836"/>
      <c r="J1614" s="836"/>
      <c r="K1614" s="945"/>
      <c r="L1614" s="945"/>
      <c r="M1614" s="836"/>
      <c r="N1614" s="836"/>
      <c r="O1614" s="1101"/>
      <c r="P1614" s="836"/>
      <c r="Q1614" s="836"/>
      <c r="R1614" s="872"/>
      <c r="S1614" s="872"/>
      <c r="T1614" s="836"/>
      <c r="U1614" s="836"/>
      <c r="V1614" s="603"/>
      <c r="W1614" s="607"/>
      <c r="X1614" s="607"/>
    </row>
    <row r="1615" spans="1:24" ht="12.75" customHeight="1">
      <c r="A1615" s="829">
        <v>1614</v>
      </c>
      <c r="B1615" s="830"/>
      <c r="C1615" s="607"/>
      <c r="D1615" s="868"/>
      <c r="E1615" s="868"/>
      <c r="F1615" s="1070"/>
      <c r="G1615" s="836"/>
      <c r="H1615" s="836"/>
      <c r="I1615" s="836"/>
      <c r="J1615" s="836"/>
      <c r="K1615" s="945"/>
      <c r="L1615" s="945"/>
      <c r="M1615" s="836"/>
      <c r="N1615" s="836"/>
      <c r="O1615" s="1101"/>
      <c r="P1615" s="836"/>
      <c r="Q1615" s="836"/>
      <c r="R1615" s="872"/>
      <c r="S1615" s="872"/>
      <c r="T1615" s="836"/>
      <c r="U1615" s="836"/>
      <c r="V1615" s="603" t="s">
        <v>10086</v>
      </c>
      <c r="W1615" s="607"/>
      <c r="X1615" s="607"/>
    </row>
    <row r="1616" spans="1:24" ht="12.75" customHeight="1">
      <c r="A1616" s="829">
        <v>1615</v>
      </c>
      <c r="B1616" s="830"/>
      <c r="C1616" s="607"/>
      <c r="D1616" s="868"/>
      <c r="E1616" s="868"/>
      <c r="F1616" s="1070"/>
      <c r="G1616" s="836"/>
      <c r="H1616" s="836"/>
      <c r="I1616" s="836"/>
      <c r="J1616" s="836"/>
      <c r="K1616" s="945"/>
      <c r="L1616" s="945"/>
      <c r="M1616" s="836"/>
      <c r="N1616" s="836"/>
      <c r="O1616" s="1101"/>
      <c r="P1616" s="836"/>
      <c r="Q1616" s="836"/>
      <c r="R1616" s="872"/>
      <c r="S1616" s="872"/>
      <c r="T1616" s="836"/>
      <c r="U1616" s="836"/>
      <c r="V1616" s="603"/>
      <c r="W1616" s="607"/>
      <c r="X1616" s="607"/>
    </row>
    <row r="1617" spans="1:24" ht="12.75" customHeight="1">
      <c r="A1617" s="829">
        <v>1616</v>
      </c>
      <c r="B1617" s="830"/>
      <c r="C1617" s="607"/>
      <c r="D1617" s="868"/>
      <c r="E1617" s="868"/>
      <c r="F1617" s="1070"/>
      <c r="G1617" s="836"/>
      <c r="H1617" s="836"/>
      <c r="I1617" s="836"/>
      <c r="J1617" s="836"/>
      <c r="K1617" s="945"/>
      <c r="L1617" s="945"/>
      <c r="M1617" s="836"/>
      <c r="N1617" s="836"/>
      <c r="O1617" s="1101"/>
      <c r="P1617" s="836"/>
      <c r="Q1617" s="836"/>
      <c r="R1617" s="872"/>
      <c r="S1617" s="872"/>
      <c r="T1617" s="836"/>
      <c r="U1617" s="836"/>
      <c r="V1617" s="603"/>
      <c r="W1617" s="607"/>
      <c r="X1617" s="607"/>
    </row>
    <row r="1618" spans="1:24" ht="12.75" customHeight="1">
      <c r="A1618" s="829">
        <v>1617</v>
      </c>
      <c r="B1618" s="830"/>
      <c r="C1618" s="607"/>
      <c r="D1618" s="868"/>
      <c r="E1618" s="868"/>
      <c r="F1618" s="1070"/>
      <c r="G1618" s="836"/>
      <c r="H1618" s="836"/>
      <c r="I1618" s="836"/>
      <c r="J1618" s="836"/>
      <c r="K1618" s="945"/>
      <c r="L1618" s="945"/>
      <c r="M1618" s="836"/>
      <c r="N1618" s="836"/>
      <c r="O1618" s="1101"/>
      <c r="P1618" s="836"/>
      <c r="Q1618" s="836"/>
      <c r="R1618" s="872"/>
      <c r="S1618" s="872"/>
      <c r="T1618" s="836"/>
      <c r="U1618" s="836"/>
      <c r="V1618" s="603"/>
      <c r="W1618" s="607"/>
      <c r="X1618" s="607"/>
    </row>
    <row r="1619" spans="1:24" ht="12.75" customHeight="1">
      <c r="A1619" s="829">
        <v>1618</v>
      </c>
      <c r="B1619" s="830"/>
      <c r="C1619" s="607"/>
      <c r="D1619" s="868"/>
      <c r="E1619" s="868"/>
      <c r="F1619" s="1070"/>
      <c r="G1619" s="836"/>
      <c r="H1619" s="1006"/>
      <c r="I1619" s="836"/>
      <c r="J1619" s="836"/>
      <c r="K1619" s="945"/>
      <c r="L1619" s="945"/>
      <c r="M1619" s="836"/>
      <c r="N1619" s="836"/>
      <c r="O1619" s="1101"/>
      <c r="P1619" s="836"/>
      <c r="Q1619" s="836"/>
      <c r="R1619" s="872"/>
      <c r="S1619" s="872"/>
      <c r="T1619" s="836"/>
      <c r="U1619" s="836"/>
      <c r="V1619" s="603"/>
      <c r="W1619" s="607"/>
      <c r="X1619" s="607"/>
    </row>
    <row r="1620" spans="1:24" ht="12.75" customHeight="1">
      <c r="A1620" s="829">
        <v>1619</v>
      </c>
      <c r="B1620" s="830"/>
      <c r="C1620" s="607"/>
      <c r="D1620" s="868"/>
      <c r="E1620" s="868"/>
      <c r="F1620" s="1070"/>
      <c r="G1620" s="836"/>
      <c r="H1620" s="836"/>
      <c r="I1620" s="836"/>
      <c r="J1620" s="836"/>
      <c r="K1620" s="945"/>
      <c r="L1620" s="945"/>
      <c r="M1620" s="836"/>
      <c r="N1620" s="836"/>
      <c r="O1620" s="1101"/>
      <c r="P1620" s="836"/>
      <c r="Q1620" s="836"/>
      <c r="R1620" s="872"/>
      <c r="S1620" s="872"/>
      <c r="T1620" s="836"/>
      <c r="U1620" s="836"/>
      <c r="V1620" s="603"/>
      <c r="W1620" s="607"/>
      <c r="X1620" s="607"/>
    </row>
    <row r="1621" spans="1:24" ht="12.75" customHeight="1">
      <c r="A1621" s="829">
        <v>1620</v>
      </c>
      <c r="B1621" s="830"/>
      <c r="C1621" s="607"/>
      <c r="D1621" s="868"/>
      <c r="E1621" s="868"/>
      <c r="F1621" s="1070"/>
      <c r="G1621" s="836"/>
      <c r="H1621" s="836"/>
      <c r="I1621" s="836"/>
      <c r="J1621" s="836"/>
      <c r="K1621" s="945"/>
      <c r="L1621" s="945"/>
      <c r="M1621" s="836"/>
      <c r="N1621" s="836"/>
      <c r="O1621" s="1101"/>
      <c r="P1621" s="836"/>
      <c r="Q1621" s="836"/>
      <c r="R1621" s="872"/>
      <c r="S1621" s="872"/>
      <c r="T1621" s="836"/>
      <c r="U1621" s="836"/>
      <c r="V1621" s="603"/>
      <c r="W1621" s="607"/>
      <c r="X1621" s="607"/>
    </row>
    <row r="1622" spans="1:24" ht="12.75" customHeight="1">
      <c r="A1622" s="829">
        <v>1621</v>
      </c>
      <c r="B1622" s="830"/>
      <c r="C1622" s="607"/>
      <c r="D1622" s="868"/>
      <c r="E1622" s="868"/>
      <c r="F1622" s="1070"/>
      <c r="G1622" s="836"/>
      <c r="H1622" s="836"/>
      <c r="I1622" s="836"/>
      <c r="J1622" s="836"/>
      <c r="K1622" s="945"/>
      <c r="L1622" s="945"/>
      <c r="M1622" s="836"/>
      <c r="N1622" s="836"/>
      <c r="O1622" s="1101"/>
      <c r="P1622" s="836"/>
      <c r="Q1622" s="836"/>
      <c r="R1622" s="872"/>
      <c r="S1622" s="872"/>
      <c r="T1622" s="836"/>
      <c r="U1622" s="836"/>
      <c r="V1622" s="603"/>
      <c r="W1622" s="607"/>
      <c r="X1622" s="607"/>
    </row>
    <row r="1623" spans="1:24" ht="12.75" customHeight="1">
      <c r="A1623" s="829">
        <v>1622</v>
      </c>
      <c r="B1623" s="830"/>
      <c r="C1623" s="607"/>
      <c r="D1623" s="868"/>
      <c r="E1623" s="868"/>
      <c r="F1623" s="1070"/>
      <c r="G1623" s="836"/>
      <c r="H1623" s="836"/>
      <c r="I1623" s="836"/>
      <c r="J1623" s="836"/>
      <c r="K1623" s="945"/>
      <c r="L1623" s="945"/>
      <c r="M1623" s="836"/>
      <c r="N1623" s="836"/>
      <c r="O1623" s="1101"/>
      <c r="P1623" s="836"/>
      <c r="Q1623" s="836"/>
      <c r="R1623" s="872"/>
      <c r="S1623" s="872"/>
      <c r="T1623" s="836"/>
      <c r="U1623" s="836"/>
      <c r="V1623" s="603"/>
      <c r="W1623" s="607"/>
      <c r="X1623" s="607"/>
    </row>
    <row r="1624" spans="1:24" ht="12.75" customHeight="1">
      <c r="A1624" s="829">
        <v>1623</v>
      </c>
      <c r="B1624" s="830"/>
      <c r="C1624" s="607"/>
      <c r="D1624" s="868"/>
      <c r="E1624" s="868"/>
      <c r="F1624" s="1070"/>
      <c r="G1624" s="836"/>
      <c r="H1624" s="836"/>
      <c r="I1624" s="836"/>
      <c r="J1624" s="836"/>
      <c r="K1624" s="945"/>
      <c r="L1624" s="945"/>
      <c r="M1624" s="836"/>
      <c r="N1624" s="836"/>
      <c r="O1624" s="1101"/>
      <c r="P1624" s="836"/>
      <c r="Q1624" s="836"/>
      <c r="R1624" s="872"/>
      <c r="S1624" s="872"/>
      <c r="T1624" s="836"/>
      <c r="U1624" s="836"/>
      <c r="V1624" s="603"/>
      <c r="W1624" s="607"/>
      <c r="X1624" s="607"/>
    </row>
    <row r="1625" spans="1:24" ht="12.75" customHeight="1">
      <c r="A1625" s="829">
        <v>1624</v>
      </c>
      <c r="B1625" s="830"/>
      <c r="C1625" s="607"/>
      <c r="D1625" s="868"/>
      <c r="E1625" s="868"/>
      <c r="F1625" s="1070"/>
      <c r="G1625" s="836"/>
      <c r="H1625" s="836"/>
      <c r="I1625" s="836"/>
      <c r="J1625" s="836"/>
      <c r="K1625" s="945"/>
      <c r="L1625" s="945"/>
      <c r="M1625" s="836"/>
      <c r="N1625" s="836"/>
      <c r="O1625" s="1101"/>
      <c r="P1625" s="836"/>
      <c r="Q1625" s="836"/>
      <c r="R1625" s="872"/>
      <c r="S1625" s="872"/>
      <c r="T1625" s="836"/>
      <c r="U1625" s="836"/>
      <c r="V1625" s="603"/>
      <c r="W1625" s="607"/>
      <c r="X1625" s="607"/>
    </row>
    <row r="1626" spans="1:24" ht="12.75" customHeight="1">
      <c r="A1626" s="829">
        <v>1625</v>
      </c>
      <c r="B1626" s="830"/>
      <c r="C1626" s="607"/>
      <c r="D1626" s="868"/>
      <c r="E1626" s="868"/>
      <c r="F1626" s="1070"/>
      <c r="G1626" s="836"/>
      <c r="H1626" s="836"/>
      <c r="I1626" s="836"/>
      <c r="J1626" s="836"/>
      <c r="K1626" s="945"/>
      <c r="L1626" s="945"/>
      <c r="M1626" s="836"/>
      <c r="N1626" s="836"/>
      <c r="O1626" s="1101"/>
      <c r="P1626" s="836"/>
      <c r="Q1626" s="836"/>
      <c r="R1626" s="872"/>
      <c r="S1626" s="872"/>
      <c r="T1626" s="836"/>
      <c r="U1626" s="836"/>
      <c r="V1626" s="603"/>
      <c r="W1626" s="607"/>
      <c r="X1626" s="607"/>
    </row>
    <row r="1627" spans="1:24" ht="12.75" customHeight="1">
      <c r="A1627" s="829">
        <v>1626</v>
      </c>
      <c r="B1627" s="830"/>
      <c r="C1627" s="607"/>
      <c r="D1627" s="868"/>
      <c r="E1627" s="868"/>
      <c r="F1627" s="1070"/>
      <c r="G1627" s="836"/>
      <c r="H1627" s="836"/>
      <c r="I1627" s="836"/>
      <c r="J1627" s="836"/>
      <c r="K1627" s="945"/>
      <c r="L1627" s="945"/>
      <c r="M1627" s="836"/>
      <c r="N1627" s="836"/>
      <c r="O1627" s="1101"/>
      <c r="P1627" s="836"/>
      <c r="Q1627" s="836"/>
      <c r="R1627" s="872"/>
      <c r="S1627" s="872"/>
      <c r="T1627" s="836"/>
      <c r="U1627" s="836"/>
      <c r="V1627" s="603"/>
      <c r="W1627" s="607"/>
      <c r="X1627" s="607"/>
    </row>
    <row r="1628" spans="1:24" ht="12.75" customHeight="1">
      <c r="A1628" s="829">
        <v>1627</v>
      </c>
      <c r="B1628" s="830"/>
      <c r="C1628" s="607"/>
      <c r="D1628" s="868"/>
      <c r="E1628" s="868"/>
      <c r="F1628" s="1070"/>
      <c r="G1628" s="836"/>
      <c r="H1628" s="836"/>
      <c r="I1628" s="836"/>
      <c r="J1628" s="836"/>
      <c r="K1628" s="945"/>
      <c r="L1628" s="945"/>
      <c r="M1628" s="836"/>
      <c r="N1628" s="836"/>
      <c r="O1628" s="1101"/>
      <c r="P1628" s="836"/>
      <c r="Q1628" s="836"/>
      <c r="R1628" s="872"/>
      <c r="S1628" s="872"/>
      <c r="T1628" s="836"/>
      <c r="U1628" s="836"/>
      <c r="V1628" s="603"/>
      <c r="W1628" s="607"/>
      <c r="X1628" s="607"/>
    </row>
    <row r="1629" spans="1:24" ht="12.75" customHeight="1">
      <c r="A1629" s="829">
        <v>1628</v>
      </c>
      <c r="B1629" s="830"/>
      <c r="C1629" s="607"/>
      <c r="D1629" s="868"/>
      <c r="E1629" s="868"/>
      <c r="F1629" s="1070"/>
      <c r="G1629" s="836"/>
      <c r="H1629" s="836"/>
      <c r="I1629" s="836"/>
      <c r="J1629" s="836"/>
      <c r="K1629" s="945"/>
      <c r="L1629" s="945"/>
      <c r="M1629" s="836"/>
      <c r="N1629" s="836"/>
      <c r="O1629" s="1101"/>
      <c r="P1629" s="836"/>
      <c r="Q1629" s="836"/>
      <c r="R1629" s="872"/>
      <c r="S1629" s="872"/>
      <c r="T1629" s="836"/>
      <c r="U1629" s="836"/>
      <c r="V1629" s="603"/>
      <c r="W1629" s="607"/>
      <c r="X1629" s="607"/>
    </row>
    <row r="1630" spans="1:24" ht="12.75" customHeight="1">
      <c r="A1630" s="829">
        <v>1629</v>
      </c>
      <c r="B1630" s="830"/>
      <c r="C1630" s="607"/>
      <c r="D1630" s="868"/>
      <c r="E1630" s="868"/>
      <c r="F1630" s="1070"/>
      <c r="G1630" s="836"/>
      <c r="H1630" s="836"/>
      <c r="I1630" s="836"/>
      <c r="J1630" s="836"/>
      <c r="K1630" s="945"/>
      <c r="L1630" s="945"/>
      <c r="M1630" s="836"/>
      <c r="N1630" s="836"/>
      <c r="O1630" s="1101"/>
      <c r="P1630" s="836"/>
      <c r="Q1630" s="836"/>
      <c r="R1630" s="872"/>
      <c r="S1630" s="872"/>
      <c r="T1630" s="836"/>
      <c r="U1630" s="836"/>
      <c r="V1630" s="603"/>
      <c r="W1630" s="607"/>
      <c r="X1630" s="607"/>
    </row>
    <row r="1631" spans="1:24" ht="12.75" customHeight="1">
      <c r="A1631" s="829">
        <v>1630</v>
      </c>
      <c r="B1631" s="830"/>
      <c r="C1631" s="607"/>
      <c r="D1631" s="868"/>
      <c r="E1631" s="868"/>
      <c r="F1631" s="1070"/>
      <c r="G1631" s="836"/>
      <c r="H1631" s="836"/>
      <c r="I1631" s="836"/>
      <c r="J1631" s="836"/>
      <c r="K1631" s="945"/>
      <c r="L1631" s="945"/>
      <c r="M1631" s="836"/>
      <c r="N1631" s="836"/>
      <c r="O1631" s="1101"/>
      <c r="P1631" s="836"/>
      <c r="Q1631" s="836"/>
      <c r="R1631" s="872"/>
      <c r="S1631" s="872"/>
      <c r="T1631" s="836"/>
      <c r="U1631" s="836"/>
      <c r="V1631" s="603"/>
      <c r="W1631" s="607"/>
      <c r="X1631" s="607"/>
    </row>
    <row r="1632" spans="1:24" ht="12.75" customHeight="1">
      <c r="A1632" s="829">
        <v>1631</v>
      </c>
      <c r="B1632" s="830"/>
      <c r="C1632" s="607"/>
      <c r="D1632" s="868"/>
      <c r="E1632" s="868"/>
      <c r="F1632" s="1070"/>
      <c r="G1632" s="836"/>
      <c r="H1632" s="836"/>
      <c r="I1632" s="836"/>
      <c r="J1632" s="836"/>
      <c r="K1632" s="945"/>
      <c r="L1632" s="945"/>
      <c r="M1632" s="836"/>
      <c r="N1632" s="836"/>
      <c r="O1632" s="1101"/>
      <c r="P1632" s="836"/>
      <c r="Q1632" s="836"/>
      <c r="R1632" s="872"/>
      <c r="S1632" s="872"/>
      <c r="T1632" s="836"/>
      <c r="U1632" s="836"/>
      <c r="V1632" s="603"/>
      <c r="W1632" s="607"/>
      <c r="X1632" s="607"/>
    </row>
    <row r="1633" spans="1:24" ht="12.75" customHeight="1">
      <c r="A1633" s="829">
        <v>1632</v>
      </c>
      <c r="B1633" s="830"/>
      <c r="C1633" s="607"/>
      <c r="D1633" s="868"/>
      <c r="E1633" s="868"/>
      <c r="F1633" s="1070"/>
      <c r="G1633" s="836"/>
      <c r="H1633" s="836"/>
      <c r="I1633" s="836"/>
      <c r="J1633" s="836"/>
      <c r="K1633" s="945"/>
      <c r="L1633" s="945"/>
      <c r="M1633" s="836"/>
      <c r="N1633" s="836"/>
      <c r="O1633" s="1101"/>
      <c r="P1633" s="836"/>
      <c r="Q1633" s="836"/>
      <c r="R1633" s="872"/>
      <c r="S1633" s="872"/>
      <c r="T1633" s="836"/>
      <c r="U1633" s="836"/>
      <c r="V1633" s="603"/>
      <c r="W1633" s="607"/>
      <c r="X1633" s="607"/>
    </row>
    <row r="1634" spans="1:24" ht="12.75" customHeight="1">
      <c r="A1634" s="829">
        <v>1633</v>
      </c>
      <c r="B1634" s="830"/>
      <c r="C1634" s="607"/>
      <c r="D1634" s="868"/>
      <c r="E1634" s="868"/>
      <c r="F1634" s="1070"/>
      <c r="G1634" s="836"/>
      <c r="H1634" s="836"/>
      <c r="I1634" s="836"/>
      <c r="J1634" s="836"/>
      <c r="K1634" s="945"/>
      <c r="L1634" s="945"/>
      <c r="M1634" s="836"/>
      <c r="N1634" s="836"/>
      <c r="O1634" s="1101"/>
      <c r="P1634" s="836"/>
      <c r="Q1634" s="836"/>
      <c r="R1634" s="872"/>
      <c r="S1634" s="872"/>
      <c r="T1634" s="836"/>
      <c r="U1634" s="836"/>
      <c r="V1634" s="603"/>
      <c r="W1634" s="607"/>
      <c r="X1634" s="607"/>
    </row>
    <row r="1635" spans="1:24" ht="12.75" customHeight="1">
      <c r="A1635" s="829">
        <v>1634</v>
      </c>
      <c r="B1635" s="830"/>
      <c r="C1635" s="607"/>
      <c r="D1635" s="868"/>
      <c r="E1635" s="868"/>
      <c r="F1635" s="1070"/>
      <c r="G1635" s="836"/>
      <c r="H1635" s="836"/>
      <c r="I1635" s="836"/>
      <c r="J1635" s="836"/>
      <c r="K1635" s="945"/>
      <c r="L1635" s="945"/>
      <c r="M1635" s="836"/>
      <c r="N1635" s="836"/>
      <c r="O1635" s="1101"/>
      <c r="P1635" s="836"/>
      <c r="Q1635" s="836"/>
      <c r="R1635" s="872"/>
      <c r="S1635" s="872"/>
      <c r="T1635" s="836"/>
      <c r="U1635" s="836"/>
      <c r="V1635" s="603"/>
      <c r="W1635" s="607"/>
      <c r="X1635" s="607"/>
    </row>
    <row r="1636" spans="1:24" ht="12.75" customHeight="1">
      <c r="A1636" s="829">
        <v>1635</v>
      </c>
      <c r="B1636" s="830"/>
      <c r="C1636" s="607"/>
      <c r="D1636" s="868"/>
      <c r="E1636" s="868"/>
      <c r="F1636" s="1070"/>
      <c r="G1636" s="836"/>
      <c r="H1636" s="836"/>
      <c r="I1636" s="836"/>
      <c r="J1636" s="836"/>
      <c r="K1636" s="945"/>
      <c r="L1636" s="945"/>
      <c r="M1636" s="836"/>
      <c r="N1636" s="836"/>
      <c r="O1636" s="1101"/>
      <c r="P1636" s="836"/>
      <c r="Q1636" s="836"/>
      <c r="R1636" s="872"/>
      <c r="S1636" s="872"/>
      <c r="T1636" s="836"/>
      <c r="U1636" s="836"/>
      <c r="V1636" s="603"/>
      <c r="W1636" s="607"/>
      <c r="X1636" s="607"/>
    </row>
    <row r="1637" spans="1:24" ht="12.75" customHeight="1">
      <c r="A1637" s="829">
        <v>1636</v>
      </c>
      <c r="B1637" s="830"/>
      <c r="C1637" s="607"/>
      <c r="D1637" s="868"/>
      <c r="E1637" s="868"/>
      <c r="F1637" s="1070"/>
      <c r="G1637" s="836"/>
      <c r="H1637" s="836"/>
      <c r="I1637" s="836"/>
      <c r="J1637" s="836"/>
      <c r="K1637" s="945"/>
      <c r="L1637" s="945"/>
      <c r="M1637" s="836"/>
      <c r="N1637" s="836"/>
      <c r="O1637" s="1101"/>
      <c r="P1637" s="836"/>
      <c r="Q1637" s="836"/>
      <c r="R1637" s="872"/>
      <c r="S1637" s="872"/>
      <c r="T1637" s="836"/>
      <c r="U1637" s="836"/>
      <c r="V1637" s="603"/>
      <c r="W1637" s="607"/>
      <c r="X1637" s="607"/>
    </row>
    <row r="1638" spans="1:24" ht="12.75" customHeight="1">
      <c r="A1638" s="829">
        <v>1637</v>
      </c>
      <c r="B1638" s="830"/>
      <c r="C1638" s="607"/>
      <c r="D1638" s="868"/>
      <c r="E1638" s="868"/>
      <c r="F1638" s="1070"/>
      <c r="G1638" s="836"/>
      <c r="H1638" s="836"/>
      <c r="I1638" s="836"/>
      <c r="J1638" s="836"/>
      <c r="K1638" s="945"/>
      <c r="L1638" s="945"/>
      <c r="M1638" s="836"/>
      <c r="N1638" s="836"/>
      <c r="O1638" s="1101"/>
      <c r="P1638" s="836"/>
      <c r="Q1638" s="836"/>
      <c r="R1638" s="872"/>
      <c r="S1638" s="872"/>
      <c r="T1638" s="836"/>
      <c r="U1638" s="836"/>
      <c r="V1638" s="603"/>
      <c r="W1638" s="607"/>
      <c r="X1638" s="607"/>
    </row>
    <row r="1639" spans="1:24" ht="12.75" customHeight="1">
      <c r="A1639" s="829">
        <v>1638</v>
      </c>
      <c r="B1639" s="830"/>
      <c r="C1639" s="607"/>
      <c r="D1639" s="868"/>
      <c r="E1639" s="868"/>
      <c r="F1639" s="1070"/>
      <c r="G1639" s="836"/>
      <c r="H1639" s="836"/>
      <c r="I1639" s="836"/>
      <c r="J1639" s="836"/>
      <c r="K1639" s="945"/>
      <c r="L1639" s="945"/>
      <c r="M1639" s="836"/>
      <c r="N1639" s="836"/>
      <c r="O1639" s="1101"/>
      <c r="P1639" s="836"/>
      <c r="Q1639" s="836"/>
      <c r="R1639" s="872"/>
      <c r="S1639" s="872"/>
      <c r="T1639" s="836"/>
      <c r="U1639" s="836"/>
      <c r="V1639" s="603"/>
      <c r="W1639" s="607"/>
      <c r="X1639" s="607"/>
    </row>
    <row r="1640" spans="1:24" ht="12.75" customHeight="1">
      <c r="A1640" s="829">
        <v>1639</v>
      </c>
      <c r="B1640" s="830"/>
      <c r="C1640" s="607"/>
      <c r="D1640" s="868"/>
      <c r="E1640" s="868"/>
      <c r="F1640" s="1070"/>
      <c r="G1640" s="836"/>
      <c r="H1640" s="836"/>
      <c r="I1640" s="836"/>
      <c r="J1640" s="836"/>
      <c r="K1640" s="945"/>
      <c r="L1640" s="945"/>
      <c r="M1640" s="836"/>
      <c r="N1640" s="836"/>
      <c r="O1640" s="1101"/>
      <c r="P1640" s="836"/>
      <c r="Q1640" s="836"/>
      <c r="R1640" s="872"/>
      <c r="S1640" s="872"/>
      <c r="T1640" s="836"/>
      <c r="U1640" s="836"/>
      <c r="V1640" s="603"/>
      <c r="W1640" s="607"/>
      <c r="X1640" s="607"/>
    </row>
    <row r="1641" spans="1:24" ht="12.75" customHeight="1">
      <c r="A1641" s="829">
        <v>1640</v>
      </c>
      <c r="B1641" s="830"/>
      <c r="C1641" s="607"/>
      <c r="D1641" s="868"/>
      <c r="E1641" s="868"/>
      <c r="F1641" s="1070"/>
      <c r="G1641" s="836"/>
      <c r="H1641" s="836"/>
      <c r="I1641" s="836"/>
      <c r="J1641" s="836"/>
      <c r="K1641" s="945"/>
      <c r="L1641" s="945"/>
      <c r="M1641" s="836"/>
      <c r="N1641" s="836"/>
      <c r="O1641" s="1101"/>
      <c r="P1641" s="836"/>
      <c r="Q1641" s="836"/>
      <c r="R1641" s="872"/>
      <c r="S1641" s="872"/>
      <c r="T1641" s="836"/>
      <c r="U1641" s="836"/>
      <c r="V1641" s="603"/>
      <c r="W1641" s="607"/>
      <c r="X1641" s="607"/>
    </row>
    <row r="1642" spans="1:24" ht="12.75" customHeight="1">
      <c r="A1642" s="829">
        <v>1641</v>
      </c>
      <c r="B1642" s="830"/>
      <c r="C1642" s="607"/>
      <c r="D1642" s="868"/>
      <c r="E1642" s="868"/>
      <c r="F1642" s="1070"/>
      <c r="G1642" s="836"/>
      <c r="H1642" s="836"/>
      <c r="I1642" s="836"/>
      <c r="J1642" s="836"/>
      <c r="K1642" s="945"/>
      <c r="L1642" s="945"/>
      <c r="M1642" s="836"/>
      <c r="N1642" s="836"/>
      <c r="O1642" s="1101"/>
      <c r="P1642" s="836"/>
      <c r="Q1642" s="836"/>
      <c r="R1642" s="872"/>
      <c r="S1642" s="872"/>
      <c r="T1642" s="836"/>
      <c r="U1642" s="836"/>
      <c r="V1642" s="603"/>
      <c r="W1642" s="607"/>
      <c r="X1642" s="607"/>
    </row>
    <row r="1643" spans="1:24" ht="12.75" customHeight="1">
      <c r="A1643" s="829">
        <v>1642</v>
      </c>
      <c r="B1643" s="830"/>
      <c r="C1643" s="607"/>
      <c r="D1643" s="868"/>
      <c r="E1643" s="868"/>
      <c r="F1643" s="1070"/>
      <c r="G1643" s="836"/>
      <c r="H1643" s="836"/>
      <c r="I1643" s="836"/>
      <c r="J1643" s="836"/>
      <c r="K1643" s="945"/>
      <c r="L1643" s="945"/>
      <c r="M1643" s="836"/>
      <c r="N1643" s="836"/>
      <c r="O1643" s="1101"/>
      <c r="P1643" s="836"/>
      <c r="Q1643" s="836"/>
      <c r="R1643" s="872"/>
      <c r="S1643" s="872"/>
      <c r="T1643" s="836"/>
      <c r="U1643" s="836"/>
      <c r="V1643" s="603"/>
      <c r="W1643" s="607"/>
      <c r="X1643" s="607"/>
    </row>
    <row r="1644" spans="1:24" ht="12.75" customHeight="1">
      <c r="A1644" s="829">
        <v>1643</v>
      </c>
      <c r="B1644" s="830"/>
      <c r="C1644" s="607"/>
      <c r="D1644" s="868"/>
      <c r="E1644" s="868"/>
      <c r="F1644" s="1070"/>
      <c r="G1644" s="836"/>
      <c r="H1644" s="836"/>
      <c r="I1644" s="836"/>
      <c r="J1644" s="836"/>
      <c r="K1644" s="945"/>
      <c r="L1644" s="945"/>
      <c r="M1644" s="836"/>
      <c r="N1644" s="836"/>
      <c r="O1644" s="1101"/>
      <c r="P1644" s="836"/>
      <c r="Q1644" s="836"/>
      <c r="R1644" s="872"/>
      <c r="S1644" s="872"/>
      <c r="T1644" s="836"/>
      <c r="U1644" s="836"/>
      <c r="V1644" s="603"/>
      <c r="W1644" s="607"/>
      <c r="X1644" s="607"/>
    </row>
    <row r="1645" spans="1:24" ht="12.75" customHeight="1">
      <c r="A1645" s="829">
        <v>1644</v>
      </c>
      <c r="B1645" s="830"/>
      <c r="C1645" s="607"/>
      <c r="D1645" s="868"/>
      <c r="E1645" s="868"/>
      <c r="F1645" s="1070"/>
      <c r="G1645" s="836"/>
      <c r="H1645" s="836"/>
      <c r="I1645" s="836"/>
      <c r="J1645" s="836"/>
      <c r="K1645" s="945"/>
      <c r="L1645" s="945"/>
      <c r="M1645" s="836"/>
      <c r="N1645" s="836"/>
      <c r="O1645" s="1101"/>
      <c r="P1645" s="836"/>
      <c r="Q1645" s="836"/>
      <c r="R1645" s="872"/>
      <c r="S1645" s="872"/>
      <c r="T1645" s="836"/>
      <c r="U1645" s="836"/>
      <c r="V1645" s="603"/>
      <c r="W1645" s="607"/>
      <c r="X1645" s="607"/>
    </row>
    <row r="1646" spans="1:24" ht="12.75" customHeight="1">
      <c r="A1646" s="829">
        <v>1645</v>
      </c>
      <c r="B1646" s="830"/>
      <c r="C1646" s="607"/>
      <c r="D1646" s="868"/>
      <c r="E1646" s="868"/>
      <c r="F1646" s="1070"/>
      <c r="G1646" s="836"/>
      <c r="H1646" s="836"/>
      <c r="I1646" s="836"/>
      <c r="J1646" s="836"/>
      <c r="K1646" s="945"/>
      <c r="L1646" s="945"/>
      <c r="M1646" s="836"/>
      <c r="N1646" s="836"/>
      <c r="O1646" s="1101"/>
      <c r="P1646" s="836"/>
      <c r="Q1646" s="836"/>
      <c r="R1646" s="872"/>
      <c r="S1646" s="872"/>
      <c r="T1646" s="836"/>
      <c r="U1646" s="836"/>
      <c r="V1646" s="603"/>
      <c r="W1646" s="607"/>
      <c r="X1646" s="607"/>
    </row>
    <row r="1647" spans="1:24" ht="12.75" customHeight="1">
      <c r="A1647" s="829">
        <v>1646</v>
      </c>
      <c r="B1647" s="830"/>
      <c r="C1647" s="607"/>
      <c r="D1647" s="868"/>
      <c r="E1647" s="868"/>
      <c r="F1647" s="1070"/>
      <c r="G1647" s="836"/>
      <c r="H1647" s="836"/>
      <c r="I1647" s="836"/>
      <c r="J1647" s="836"/>
      <c r="K1647" s="945"/>
      <c r="L1647" s="945"/>
      <c r="M1647" s="836"/>
      <c r="N1647" s="836"/>
      <c r="O1647" s="1101"/>
      <c r="P1647" s="836"/>
      <c r="Q1647" s="836"/>
      <c r="R1647" s="872"/>
      <c r="S1647" s="872"/>
      <c r="T1647" s="836"/>
      <c r="U1647" s="836"/>
      <c r="V1647" s="603"/>
      <c r="W1647" s="607"/>
      <c r="X1647" s="607"/>
    </row>
    <row r="1648" spans="1:24" ht="12.75" customHeight="1">
      <c r="A1648" s="829">
        <v>1647</v>
      </c>
      <c r="B1648" s="830"/>
      <c r="C1648" s="607"/>
      <c r="D1648" s="868"/>
      <c r="E1648" s="868"/>
      <c r="F1648" s="1070"/>
      <c r="G1648" s="836"/>
      <c r="H1648" s="836"/>
      <c r="I1648" s="836"/>
      <c r="J1648" s="836"/>
      <c r="K1648" s="945"/>
      <c r="L1648" s="945"/>
      <c r="M1648" s="836"/>
      <c r="N1648" s="836"/>
      <c r="O1648" s="1101"/>
      <c r="P1648" s="836"/>
      <c r="Q1648" s="836"/>
      <c r="R1648" s="872"/>
      <c r="S1648" s="872"/>
      <c r="T1648" s="836"/>
      <c r="U1648" s="836"/>
      <c r="V1648" s="603"/>
      <c r="W1648" s="607"/>
      <c r="X1648" s="607"/>
    </row>
    <row r="1649" spans="1:24" ht="12.75" customHeight="1">
      <c r="A1649" s="829">
        <v>1648</v>
      </c>
      <c r="B1649" s="830"/>
      <c r="C1649" s="607"/>
      <c r="D1649" s="868"/>
      <c r="E1649" s="868"/>
      <c r="F1649" s="1070"/>
      <c r="G1649" s="836"/>
      <c r="H1649" s="836"/>
      <c r="I1649" s="836"/>
      <c r="J1649" s="836"/>
      <c r="K1649" s="945"/>
      <c r="L1649" s="945"/>
      <c r="M1649" s="836"/>
      <c r="N1649" s="836"/>
      <c r="O1649" s="1101"/>
      <c r="P1649" s="836"/>
      <c r="Q1649" s="836"/>
      <c r="R1649" s="872"/>
      <c r="S1649" s="872"/>
      <c r="T1649" s="836"/>
      <c r="U1649" s="836"/>
      <c r="V1649" s="603"/>
      <c r="W1649" s="607"/>
      <c r="X1649" s="607"/>
    </row>
    <row r="1650" spans="1:24" ht="12.75" customHeight="1">
      <c r="A1650" s="829">
        <v>1649</v>
      </c>
      <c r="B1650" s="830"/>
      <c r="C1650" s="607"/>
      <c r="D1650" s="868"/>
      <c r="E1650" s="868"/>
      <c r="F1650" s="1070"/>
      <c r="G1650" s="836"/>
      <c r="H1650" s="836"/>
      <c r="I1650" s="836"/>
      <c r="J1650" s="836"/>
      <c r="K1650" s="945"/>
      <c r="L1650" s="945"/>
      <c r="M1650" s="836"/>
      <c r="N1650" s="836"/>
      <c r="O1650" s="1101"/>
      <c r="P1650" s="836"/>
      <c r="Q1650" s="836"/>
      <c r="R1650" s="872"/>
      <c r="S1650" s="872"/>
      <c r="T1650" s="836"/>
      <c r="U1650" s="836"/>
      <c r="V1650" s="603"/>
      <c r="W1650" s="607"/>
      <c r="X1650" s="607"/>
    </row>
    <row r="1651" spans="1:24" ht="12.75" customHeight="1">
      <c r="A1651" s="829">
        <v>1650</v>
      </c>
      <c r="B1651" s="830"/>
      <c r="C1651" s="607"/>
      <c r="D1651" s="868"/>
      <c r="E1651" s="868"/>
      <c r="F1651" s="1070"/>
      <c r="G1651" s="836"/>
      <c r="H1651" s="836"/>
      <c r="I1651" s="836"/>
      <c r="J1651" s="836"/>
      <c r="K1651" s="945"/>
      <c r="L1651" s="945"/>
      <c r="M1651" s="836"/>
      <c r="N1651" s="836"/>
      <c r="O1651" s="1101"/>
      <c r="P1651" s="836"/>
      <c r="Q1651" s="836"/>
      <c r="R1651" s="872"/>
      <c r="S1651" s="872"/>
      <c r="T1651" s="836"/>
      <c r="U1651" s="836"/>
      <c r="V1651" s="603"/>
      <c r="W1651" s="607"/>
      <c r="X1651" s="607"/>
    </row>
    <row r="1652" spans="1:24" ht="12.75" customHeight="1">
      <c r="A1652" s="829">
        <v>1651</v>
      </c>
      <c r="B1652" s="830"/>
      <c r="C1652" s="607"/>
      <c r="D1652" s="868"/>
      <c r="E1652" s="868"/>
      <c r="F1652" s="1070"/>
      <c r="G1652" s="836"/>
      <c r="H1652" s="836"/>
      <c r="I1652" s="836"/>
      <c r="J1652" s="836"/>
      <c r="K1652" s="945"/>
      <c r="L1652" s="945"/>
      <c r="M1652" s="836"/>
      <c r="N1652" s="836"/>
      <c r="O1652" s="1101"/>
      <c r="P1652" s="836"/>
      <c r="Q1652" s="836"/>
      <c r="R1652" s="872"/>
      <c r="S1652" s="872"/>
      <c r="T1652" s="836"/>
      <c r="U1652" s="836"/>
      <c r="V1652" s="603"/>
      <c r="W1652" s="607"/>
      <c r="X1652" s="607"/>
    </row>
    <row r="1653" spans="1:24" ht="12.75" customHeight="1">
      <c r="A1653" s="829">
        <v>1652</v>
      </c>
      <c r="B1653" s="830"/>
      <c r="C1653" s="607"/>
      <c r="D1653" s="868"/>
      <c r="E1653" s="868"/>
      <c r="F1653" s="1070"/>
      <c r="G1653" s="836"/>
      <c r="H1653" s="836"/>
      <c r="I1653" s="836"/>
      <c r="J1653" s="836"/>
      <c r="K1653" s="945"/>
      <c r="L1653" s="945"/>
      <c r="M1653" s="836"/>
      <c r="N1653" s="836"/>
      <c r="O1653" s="1101"/>
      <c r="P1653" s="836"/>
      <c r="Q1653" s="836"/>
      <c r="R1653" s="872"/>
      <c r="S1653" s="872"/>
      <c r="T1653" s="836"/>
      <c r="U1653" s="836"/>
      <c r="V1653" s="603"/>
      <c r="W1653" s="607"/>
      <c r="X1653" s="607"/>
    </row>
    <row r="1654" spans="1:24" ht="12.75" customHeight="1">
      <c r="A1654" s="829">
        <v>1653</v>
      </c>
      <c r="B1654" s="830"/>
      <c r="C1654" s="607"/>
      <c r="D1654" s="868"/>
      <c r="E1654" s="868"/>
      <c r="F1654" s="1070"/>
      <c r="G1654" s="836"/>
      <c r="H1654" s="836"/>
      <c r="I1654" s="836"/>
      <c r="J1654" s="836"/>
      <c r="K1654" s="945"/>
      <c r="L1654" s="945"/>
      <c r="M1654" s="836"/>
      <c r="N1654" s="836"/>
      <c r="O1654" s="1101"/>
      <c r="P1654" s="836"/>
      <c r="Q1654" s="836"/>
      <c r="R1654" s="872"/>
      <c r="S1654" s="872"/>
      <c r="T1654" s="836"/>
      <c r="U1654" s="836"/>
      <c r="V1654" s="603"/>
      <c r="W1654" s="607"/>
      <c r="X1654" s="607"/>
    </row>
    <row r="1655" spans="1:24" ht="12.75" customHeight="1">
      <c r="A1655" s="829">
        <v>1654</v>
      </c>
      <c r="B1655" s="830"/>
      <c r="C1655" s="607"/>
      <c r="D1655" s="868"/>
      <c r="E1655" s="868"/>
      <c r="F1655" s="1070"/>
      <c r="G1655" s="836"/>
      <c r="H1655" s="836"/>
      <c r="I1655" s="836"/>
      <c r="J1655" s="836"/>
      <c r="K1655" s="945"/>
      <c r="L1655" s="945"/>
      <c r="M1655" s="836"/>
      <c r="N1655" s="836"/>
      <c r="O1655" s="1101"/>
      <c r="P1655" s="836"/>
      <c r="Q1655" s="836"/>
      <c r="R1655" s="872"/>
      <c r="S1655" s="872"/>
      <c r="T1655" s="836"/>
      <c r="U1655" s="836"/>
      <c r="V1655" s="603"/>
      <c r="W1655" s="607"/>
      <c r="X1655" s="607"/>
    </row>
    <row r="1656" spans="1:24" ht="12.75" customHeight="1">
      <c r="A1656" s="829">
        <v>1655</v>
      </c>
      <c r="B1656" s="830"/>
      <c r="C1656" s="607"/>
      <c r="D1656" s="868"/>
      <c r="E1656" s="868"/>
      <c r="F1656" s="1070"/>
      <c r="G1656" s="836"/>
      <c r="H1656" s="836"/>
      <c r="I1656" s="836"/>
      <c r="J1656" s="836"/>
      <c r="K1656" s="945"/>
      <c r="L1656" s="945"/>
      <c r="M1656" s="836"/>
      <c r="N1656" s="836"/>
      <c r="O1656" s="1101"/>
      <c r="P1656" s="836"/>
      <c r="Q1656" s="836"/>
      <c r="R1656" s="872"/>
      <c r="S1656" s="872"/>
      <c r="T1656" s="836"/>
      <c r="U1656" s="836"/>
      <c r="V1656" s="603"/>
      <c r="W1656" s="607"/>
      <c r="X1656" s="607"/>
    </row>
    <row r="1657" spans="1:24" ht="12.75" customHeight="1">
      <c r="A1657" s="829">
        <v>1656</v>
      </c>
      <c r="B1657" s="830"/>
      <c r="C1657" s="607"/>
      <c r="D1657" s="868"/>
      <c r="E1657" s="868"/>
      <c r="F1657" s="1070"/>
      <c r="G1657" s="836"/>
      <c r="H1657" s="836"/>
      <c r="I1657" s="836"/>
      <c r="J1657" s="836"/>
      <c r="K1657" s="945"/>
      <c r="L1657" s="945"/>
      <c r="M1657" s="836"/>
      <c r="N1657" s="836"/>
      <c r="O1657" s="1101"/>
      <c r="P1657" s="836"/>
      <c r="Q1657" s="836"/>
      <c r="R1657" s="872"/>
      <c r="S1657" s="872"/>
      <c r="T1657" s="836"/>
      <c r="U1657" s="836"/>
      <c r="V1657" s="603"/>
      <c r="W1657" s="607"/>
      <c r="X1657" s="607"/>
    </row>
    <row r="1658" spans="1:24" ht="12.75" customHeight="1">
      <c r="A1658" s="829">
        <v>1657</v>
      </c>
      <c r="B1658" s="1058"/>
      <c r="C1658" s="702"/>
      <c r="D1658" s="868"/>
      <c r="E1658" s="868"/>
      <c r="F1658" s="1070"/>
      <c r="G1658" s="836"/>
      <c r="H1658" s="836"/>
      <c r="I1658" s="836"/>
      <c r="J1658" s="836"/>
      <c r="K1658" s="945"/>
      <c r="L1658" s="945"/>
      <c r="M1658" s="836"/>
      <c r="N1658" s="836"/>
      <c r="O1658" s="1101"/>
      <c r="P1658" s="836"/>
      <c r="Q1658" s="836"/>
      <c r="R1658" s="872"/>
      <c r="S1658" s="872"/>
      <c r="T1658" s="836"/>
      <c r="U1658" s="836"/>
      <c r="V1658" s="603"/>
      <c r="W1658" s="607"/>
      <c r="X1658" s="607"/>
    </row>
    <row r="1659" spans="1:24" ht="12.75" customHeight="1">
      <c r="A1659" s="829">
        <v>1658</v>
      </c>
      <c r="B1659" s="830"/>
      <c r="C1659" s="607"/>
      <c r="D1659" s="868"/>
      <c r="E1659" s="868"/>
      <c r="F1659" s="1070"/>
      <c r="G1659" s="836"/>
      <c r="H1659" s="836"/>
      <c r="I1659" s="836"/>
      <c r="J1659" s="836"/>
      <c r="K1659" s="945"/>
      <c r="L1659" s="945"/>
      <c r="M1659" s="836"/>
      <c r="N1659" s="836"/>
      <c r="O1659" s="1101"/>
      <c r="P1659" s="836"/>
      <c r="Q1659" s="836"/>
      <c r="R1659" s="872"/>
      <c r="S1659" s="872"/>
      <c r="T1659" s="836"/>
      <c r="U1659" s="836"/>
      <c r="V1659" s="603"/>
      <c r="W1659" s="607"/>
      <c r="X1659" s="607"/>
    </row>
    <row r="1660" spans="1:24" ht="12.75" customHeight="1">
      <c r="A1660" s="829">
        <v>1659</v>
      </c>
      <c r="B1660" s="830"/>
      <c r="C1660" s="607"/>
      <c r="D1660" s="868"/>
      <c r="E1660" s="868"/>
      <c r="F1660" s="1070"/>
      <c r="G1660" s="836"/>
      <c r="H1660" s="836"/>
      <c r="I1660" s="836"/>
      <c r="J1660" s="836"/>
      <c r="K1660" s="945"/>
      <c r="L1660" s="945"/>
      <c r="M1660" s="836"/>
      <c r="N1660" s="836"/>
      <c r="O1660" s="1101"/>
      <c r="P1660" s="836"/>
      <c r="Q1660" s="836"/>
      <c r="R1660" s="872"/>
      <c r="S1660" s="872"/>
      <c r="T1660" s="836"/>
      <c r="U1660" s="836"/>
      <c r="V1660" s="603" t="s">
        <v>6089</v>
      </c>
      <c r="W1660" s="607"/>
      <c r="X1660" s="607"/>
    </row>
    <row r="1661" spans="1:24" ht="12.75" customHeight="1">
      <c r="A1661" s="829">
        <v>1660</v>
      </c>
      <c r="B1661" s="830"/>
      <c r="C1661" s="607"/>
      <c r="D1661" s="868"/>
      <c r="E1661" s="868"/>
      <c r="F1661" s="1070"/>
      <c r="G1661" s="836"/>
      <c r="H1661" s="836"/>
      <c r="I1661" s="836"/>
      <c r="J1661" s="836"/>
      <c r="K1661" s="945"/>
      <c r="L1661" s="945"/>
      <c r="M1661" s="836"/>
      <c r="N1661" s="836"/>
      <c r="O1661" s="1101"/>
      <c r="P1661" s="836"/>
      <c r="Q1661" s="836"/>
      <c r="R1661" s="872"/>
      <c r="S1661" s="872"/>
      <c r="T1661" s="836"/>
      <c r="U1661" s="836"/>
      <c r="V1661" s="603"/>
      <c r="W1661" s="607"/>
      <c r="X1661" s="607"/>
    </row>
    <row r="1662" spans="1:24" ht="12.75" customHeight="1">
      <c r="A1662" s="829">
        <v>1661</v>
      </c>
      <c r="B1662" s="830"/>
      <c r="C1662" s="607"/>
      <c r="D1662" s="868"/>
      <c r="E1662" s="868"/>
      <c r="F1662" s="1070"/>
      <c r="G1662" s="836"/>
      <c r="H1662" s="836"/>
      <c r="I1662" s="836"/>
      <c r="J1662" s="836"/>
      <c r="K1662" s="945"/>
      <c r="L1662" s="945"/>
      <c r="M1662" s="836"/>
      <c r="N1662" s="836"/>
      <c r="O1662" s="1101"/>
      <c r="P1662" s="836"/>
      <c r="Q1662" s="836"/>
      <c r="R1662" s="872"/>
      <c r="S1662" s="872"/>
      <c r="T1662" s="836"/>
      <c r="U1662" s="836"/>
      <c r="V1662" s="603"/>
      <c r="W1662" s="607"/>
      <c r="X1662" s="607"/>
    </row>
    <row r="1663" spans="1:24" ht="12.75" customHeight="1">
      <c r="A1663" s="829">
        <v>1662</v>
      </c>
      <c r="B1663" s="830"/>
      <c r="C1663" s="607"/>
      <c r="D1663" s="868"/>
      <c r="E1663" s="868"/>
      <c r="F1663" s="1070"/>
      <c r="G1663" s="836"/>
      <c r="H1663" s="836"/>
      <c r="I1663" s="836"/>
      <c r="J1663" s="836"/>
      <c r="K1663" s="945"/>
      <c r="L1663" s="945"/>
      <c r="M1663" s="836"/>
      <c r="N1663" s="836"/>
      <c r="O1663" s="1101"/>
      <c r="P1663" s="836"/>
      <c r="Q1663" s="836"/>
      <c r="R1663" s="872"/>
      <c r="S1663" s="872"/>
      <c r="T1663" s="836"/>
      <c r="U1663" s="836"/>
      <c r="V1663" s="603"/>
      <c r="W1663" s="607"/>
      <c r="X1663" s="607"/>
    </row>
    <row r="1664" spans="1:24" ht="12.75" customHeight="1">
      <c r="A1664" s="829">
        <v>1663</v>
      </c>
      <c r="B1664" s="830"/>
      <c r="C1664" s="607"/>
      <c r="D1664" s="868"/>
      <c r="E1664" s="868"/>
      <c r="F1664" s="1070"/>
      <c r="G1664" s="836"/>
      <c r="H1664" s="836"/>
      <c r="I1664" s="836"/>
      <c r="J1664" s="836"/>
      <c r="K1664" s="945"/>
      <c r="L1664" s="945"/>
      <c r="M1664" s="836"/>
      <c r="N1664" s="836"/>
      <c r="O1664" s="1101"/>
      <c r="P1664" s="836"/>
      <c r="Q1664" s="836"/>
      <c r="R1664" s="872"/>
      <c r="S1664" s="872"/>
      <c r="T1664" s="836"/>
      <c r="U1664" s="836"/>
      <c r="V1664" s="603"/>
      <c r="W1664" s="607"/>
      <c r="X1664" s="607"/>
    </row>
    <row r="1665" spans="1:24" ht="12.75" customHeight="1">
      <c r="A1665" s="829">
        <v>1664</v>
      </c>
      <c r="B1665" s="830"/>
      <c r="C1665" s="607"/>
      <c r="D1665" s="868"/>
      <c r="E1665" s="868"/>
      <c r="F1665" s="1070"/>
      <c r="G1665" s="836"/>
      <c r="H1665" s="836"/>
      <c r="I1665" s="836"/>
      <c r="J1665" s="836"/>
      <c r="K1665" s="945"/>
      <c r="L1665" s="945"/>
      <c r="M1665" s="836"/>
      <c r="N1665" s="836"/>
      <c r="O1665" s="1101"/>
      <c r="P1665" s="836"/>
      <c r="Q1665" s="836"/>
      <c r="R1665" s="872"/>
      <c r="S1665" s="872"/>
      <c r="T1665" s="836"/>
      <c r="U1665" s="836"/>
      <c r="V1665" s="603"/>
      <c r="W1665" s="607"/>
      <c r="X1665" s="607"/>
    </row>
    <row r="1666" spans="1:24" ht="12.75" customHeight="1">
      <c r="A1666" s="829">
        <v>1665</v>
      </c>
      <c r="B1666" s="830"/>
      <c r="C1666" s="607"/>
      <c r="D1666" s="868"/>
      <c r="E1666" s="868"/>
      <c r="F1666" s="1070"/>
      <c r="G1666" s="836"/>
      <c r="H1666" s="836"/>
      <c r="I1666" s="836"/>
      <c r="J1666" s="836"/>
      <c r="K1666" s="945"/>
      <c r="L1666" s="945"/>
      <c r="M1666" s="836"/>
      <c r="N1666" s="836"/>
      <c r="O1666" s="1101"/>
      <c r="P1666" s="836"/>
      <c r="Q1666" s="836"/>
      <c r="R1666" s="872"/>
      <c r="S1666" s="872"/>
      <c r="T1666" s="836"/>
      <c r="U1666" s="836"/>
      <c r="V1666" s="603"/>
      <c r="W1666" s="607"/>
      <c r="X1666" s="607"/>
    </row>
    <row r="1667" spans="1:24" ht="12.75" customHeight="1">
      <c r="A1667" s="829">
        <v>1666</v>
      </c>
      <c r="B1667" s="830"/>
      <c r="C1667" s="607"/>
      <c r="D1667" s="868"/>
      <c r="E1667" s="868"/>
      <c r="F1667" s="1070"/>
      <c r="G1667" s="836"/>
      <c r="H1667" s="836"/>
      <c r="I1667" s="836"/>
      <c r="J1667" s="836"/>
      <c r="K1667" s="945"/>
      <c r="L1667" s="945"/>
      <c r="M1667" s="836"/>
      <c r="N1667" s="836"/>
      <c r="O1667" s="1101"/>
      <c r="P1667" s="836"/>
      <c r="Q1667" s="836"/>
      <c r="R1667" s="872"/>
      <c r="S1667" s="872"/>
      <c r="T1667" s="836"/>
      <c r="U1667" s="836"/>
      <c r="V1667" s="603"/>
      <c r="W1667" s="607"/>
      <c r="X1667" s="607"/>
    </row>
    <row r="1668" spans="1:24" ht="12.75" customHeight="1">
      <c r="A1668" s="829">
        <v>1667</v>
      </c>
      <c r="B1668" s="830"/>
      <c r="C1668" s="607"/>
      <c r="D1668" s="868"/>
      <c r="E1668" s="868"/>
      <c r="F1668" s="1070"/>
      <c r="G1668" s="836"/>
      <c r="H1668" s="836"/>
      <c r="I1668" s="836"/>
      <c r="J1668" s="836"/>
      <c r="K1668" s="945"/>
      <c r="L1668" s="945"/>
      <c r="M1668" s="836"/>
      <c r="N1668" s="836"/>
      <c r="O1668" s="1101"/>
      <c r="P1668" s="836"/>
      <c r="Q1668" s="836"/>
      <c r="R1668" s="872"/>
      <c r="S1668" s="872"/>
      <c r="T1668" s="836"/>
      <c r="U1668" s="836"/>
      <c r="V1668" s="603"/>
      <c r="W1668" s="607"/>
      <c r="X1668" s="607"/>
    </row>
    <row r="1669" spans="1:24" ht="12.75" customHeight="1">
      <c r="A1669" s="829">
        <v>1668</v>
      </c>
      <c r="B1669" s="830"/>
      <c r="C1669" s="607"/>
      <c r="D1669" s="868"/>
      <c r="E1669" s="868"/>
      <c r="F1669" s="1070"/>
      <c r="G1669" s="836"/>
      <c r="H1669" s="836"/>
      <c r="I1669" s="836"/>
      <c r="J1669" s="836"/>
      <c r="K1669" s="945"/>
      <c r="L1669" s="945"/>
      <c r="M1669" s="836"/>
      <c r="N1669" s="836"/>
      <c r="O1669" s="1101"/>
      <c r="P1669" s="836"/>
      <c r="Q1669" s="836"/>
      <c r="R1669" s="872"/>
      <c r="S1669" s="872"/>
      <c r="T1669" s="836"/>
      <c r="U1669" s="836"/>
      <c r="V1669" s="603"/>
      <c r="W1669" s="607"/>
      <c r="X1669" s="607"/>
    </row>
    <row r="1670" spans="1:24" ht="12.75" customHeight="1">
      <c r="A1670" s="829">
        <v>1669</v>
      </c>
      <c r="B1670" s="830"/>
      <c r="C1670" s="607"/>
      <c r="D1670" s="868"/>
      <c r="E1670" s="868"/>
      <c r="F1670" s="1070"/>
      <c r="G1670" s="836"/>
      <c r="H1670" s="836"/>
      <c r="I1670" s="836"/>
      <c r="J1670" s="836"/>
      <c r="K1670" s="945"/>
      <c r="L1670" s="945"/>
      <c r="M1670" s="836"/>
      <c r="N1670" s="836"/>
      <c r="O1670" s="1101"/>
      <c r="P1670" s="836"/>
      <c r="Q1670" s="836"/>
      <c r="R1670" s="872"/>
      <c r="S1670" s="872"/>
      <c r="T1670" s="836"/>
      <c r="U1670" s="836"/>
      <c r="V1670" s="603"/>
      <c r="W1670" s="607"/>
      <c r="X1670" s="607"/>
    </row>
    <row r="1671" spans="1:24" ht="12.75" customHeight="1">
      <c r="A1671" s="829">
        <v>1670</v>
      </c>
      <c r="B1671" s="830"/>
      <c r="C1671" s="607"/>
      <c r="D1671" s="868"/>
      <c r="E1671" s="868"/>
      <c r="F1671" s="1070"/>
      <c r="G1671" s="836"/>
      <c r="H1671" s="836"/>
      <c r="I1671" s="836"/>
      <c r="J1671" s="836"/>
      <c r="K1671" s="945"/>
      <c r="L1671" s="945"/>
      <c r="M1671" s="836"/>
      <c r="N1671" s="836"/>
      <c r="O1671" s="1101"/>
      <c r="P1671" s="836"/>
      <c r="Q1671" s="836"/>
      <c r="R1671" s="872"/>
      <c r="S1671" s="872"/>
      <c r="T1671" s="836"/>
      <c r="U1671" s="836"/>
      <c r="V1671" s="603"/>
      <c r="W1671" s="607"/>
      <c r="X1671" s="607"/>
    </row>
    <row r="1672" spans="1:24" ht="12.75" customHeight="1">
      <c r="A1672" s="829">
        <v>1671</v>
      </c>
      <c r="B1672" s="830"/>
      <c r="C1672" s="607"/>
      <c r="D1672" s="868"/>
      <c r="E1672" s="868"/>
      <c r="F1672" s="1070"/>
      <c r="G1672" s="836"/>
      <c r="H1672" s="836"/>
      <c r="I1672" s="836"/>
      <c r="J1672" s="836"/>
      <c r="K1672" s="945"/>
      <c r="L1672" s="945"/>
      <c r="M1672" s="836"/>
      <c r="N1672" s="836"/>
      <c r="O1672" s="1101"/>
      <c r="P1672" s="836"/>
      <c r="Q1672" s="836"/>
      <c r="R1672" s="872"/>
      <c r="S1672" s="872"/>
      <c r="T1672" s="836"/>
      <c r="U1672" s="836"/>
      <c r="V1672" s="603"/>
      <c r="W1672" s="607"/>
      <c r="X1672" s="607"/>
    </row>
    <row r="1673" spans="1:24" ht="12.75" customHeight="1">
      <c r="A1673" s="829">
        <v>1672</v>
      </c>
      <c r="B1673" s="830"/>
      <c r="C1673" s="607"/>
      <c r="D1673" s="868"/>
      <c r="E1673" s="868"/>
      <c r="F1673" s="1070"/>
      <c r="G1673" s="836"/>
      <c r="H1673" s="836"/>
      <c r="I1673" s="836"/>
      <c r="J1673" s="836"/>
      <c r="K1673" s="945"/>
      <c r="L1673" s="945"/>
      <c r="M1673" s="836"/>
      <c r="N1673" s="836"/>
      <c r="O1673" s="1101"/>
      <c r="P1673" s="836"/>
      <c r="Q1673" s="836"/>
      <c r="R1673" s="872"/>
      <c r="S1673" s="872"/>
      <c r="T1673" s="836"/>
      <c r="U1673" s="836"/>
      <c r="V1673" s="603"/>
      <c r="W1673" s="607"/>
      <c r="X1673" s="607"/>
    </row>
    <row r="1674" spans="1:24" ht="12.75" customHeight="1">
      <c r="A1674" s="829">
        <v>1673</v>
      </c>
      <c r="B1674" s="830"/>
      <c r="C1674" s="607"/>
      <c r="D1674" s="868"/>
      <c r="E1674" s="868"/>
      <c r="F1674" s="1070"/>
      <c r="G1674" s="836"/>
      <c r="H1674" s="836"/>
      <c r="I1674" s="836"/>
      <c r="J1674" s="836"/>
      <c r="K1674" s="945"/>
      <c r="L1674" s="945"/>
      <c r="M1674" s="836"/>
      <c r="N1674" s="836"/>
      <c r="O1674" s="1101"/>
      <c r="P1674" s="836"/>
      <c r="Q1674" s="836"/>
      <c r="R1674" s="872"/>
      <c r="S1674" s="872"/>
      <c r="T1674" s="836"/>
      <c r="U1674" s="836"/>
      <c r="V1674" s="603"/>
      <c r="W1674" s="607"/>
      <c r="X1674" s="607"/>
    </row>
    <row r="1675" spans="1:24" ht="12.75" customHeight="1">
      <c r="A1675" s="829">
        <v>1674</v>
      </c>
      <c r="B1675" s="830"/>
      <c r="C1675" s="607"/>
      <c r="D1675" s="868"/>
      <c r="E1675" s="868"/>
      <c r="F1675" s="1070"/>
      <c r="G1675" s="836"/>
      <c r="H1675" s="836"/>
      <c r="I1675" s="836"/>
      <c r="J1675" s="836"/>
      <c r="K1675" s="945"/>
      <c r="L1675" s="945"/>
      <c r="M1675" s="836"/>
      <c r="N1675" s="836"/>
      <c r="O1675" s="1101"/>
      <c r="P1675" s="836"/>
      <c r="Q1675" s="836"/>
      <c r="R1675" s="872"/>
      <c r="S1675" s="872"/>
      <c r="T1675" s="836"/>
      <c r="U1675" s="836"/>
      <c r="V1675" s="603"/>
      <c r="W1675" s="607"/>
      <c r="X1675" s="607"/>
    </row>
    <row r="1676" spans="1:24" ht="12.75" customHeight="1">
      <c r="A1676" s="829">
        <v>1675</v>
      </c>
      <c r="B1676" s="830"/>
      <c r="C1676" s="607"/>
      <c r="D1676" s="868"/>
      <c r="E1676" s="868"/>
      <c r="F1676" s="1070"/>
      <c r="G1676" s="836"/>
      <c r="H1676" s="836"/>
      <c r="I1676" s="836"/>
      <c r="J1676" s="836"/>
      <c r="K1676" s="945"/>
      <c r="L1676" s="945"/>
      <c r="M1676" s="836"/>
      <c r="N1676" s="836"/>
      <c r="O1676" s="1101"/>
      <c r="P1676" s="836"/>
      <c r="Q1676" s="836"/>
      <c r="R1676" s="872"/>
      <c r="S1676" s="872"/>
      <c r="T1676" s="836"/>
      <c r="U1676" s="836"/>
      <c r="V1676" s="603"/>
      <c r="W1676" s="607"/>
      <c r="X1676" s="607"/>
    </row>
    <row r="1677" spans="1:24" ht="12.75" customHeight="1">
      <c r="A1677" s="829">
        <v>1676</v>
      </c>
      <c r="B1677" s="830"/>
      <c r="C1677" s="607"/>
      <c r="D1677" s="868"/>
      <c r="E1677" s="868"/>
      <c r="F1677" s="1070"/>
      <c r="G1677" s="836"/>
      <c r="H1677" s="836"/>
      <c r="I1677" s="836"/>
      <c r="J1677" s="836"/>
      <c r="K1677" s="945"/>
      <c r="L1677" s="945"/>
      <c r="M1677" s="836"/>
      <c r="N1677" s="836"/>
      <c r="O1677" s="1101"/>
      <c r="P1677" s="836"/>
      <c r="Q1677" s="836"/>
      <c r="R1677" s="872"/>
      <c r="S1677" s="872"/>
      <c r="T1677" s="836"/>
      <c r="U1677" s="836"/>
      <c r="V1677" s="603"/>
      <c r="W1677" s="607"/>
      <c r="X1677" s="607"/>
    </row>
    <row r="1678" spans="1:24" ht="12.75" customHeight="1">
      <c r="A1678" s="829">
        <v>1677</v>
      </c>
      <c r="B1678" s="830"/>
      <c r="C1678" s="607"/>
      <c r="D1678" s="868"/>
      <c r="E1678" s="868"/>
      <c r="F1678" s="1070"/>
      <c r="G1678" s="836"/>
      <c r="H1678" s="836"/>
      <c r="I1678" s="836"/>
      <c r="J1678" s="836"/>
      <c r="K1678" s="945"/>
      <c r="L1678" s="945"/>
      <c r="M1678" s="836"/>
      <c r="N1678" s="836"/>
      <c r="O1678" s="1101"/>
      <c r="P1678" s="836"/>
      <c r="Q1678" s="836"/>
      <c r="R1678" s="872"/>
      <c r="S1678" s="872"/>
      <c r="T1678" s="836"/>
      <c r="U1678" s="836"/>
      <c r="V1678" s="603"/>
      <c r="W1678" s="607"/>
      <c r="X1678" s="607"/>
    </row>
    <row r="1679" spans="1:24" ht="12.75" customHeight="1">
      <c r="A1679" s="829">
        <v>1678</v>
      </c>
      <c r="B1679" s="830"/>
      <c r="C1679" s="607"/>
      <c r="D1679" s="868"/>
      <c r="E1679" s="868"/>
      <c r="F1679" s="1070"/>
      <c r="G1679" s="836"/>
      <c r="H1679" s="836"/>
      <c r="I1679" s="836"/>
      <c r="J1679" s="836"/>
      <c r="K1679" s="945"/>
      <c r="L1679" s="945"/>
      <c r="M1679" s="836"/>
      <c r="N1679" s="836"/>
      <c r="O1679" s="1101"/>
      <c r="P1679" s="836"/>
      <c r="Q1679" s="836"/>
      <c r="R1679" s="872"/>
      <c r="S1679" s="872"/>
      <c r="T1679" s="836"/>
      <c r="U1679" s="836"/>
      <c r="V1679" s="603"/>
      <c r="W1679" s="607"/>
      <c r="X1679" s="607"/>
    </row>
    <row r="1680" spans="1:24" ht="12.75" customHeight="1">
      <c r="A1680" s="829">
        <v>1679</v>
      </c>
      <c r="B1680" s="830"/>
      <c r="C1680" s="607"/>
      <c r="D1680" s="868"/>
      <c r="E1680" s="868"/>
      <c r="F1680" s="1070"/>
      <c r="G1680" s="836"/>
      <c r="H1680" s="836"/>
      <c r="I1680" s="836"/>
      <c r="J1680" s="836"/>
      <c r="K1680" s="945"/>
      <c r="L1680" s="945"/>
      <c r="M1680" s="836"/>
      <c r="N1680" s="836"/>
      <c r="O1680" s="1101"/>
      <c r="P1680" s="836"/>
      <c r="Q1680" s="836"/>
      <c r="R1680" s="872"/>
      <c r="S1680" s="872"/>
      <c r="T1680" s="836"/>
      <c r="U1680" s="836"/>
      <c r="V1680" s="603"/>
      <c r="W1680" s="607"/>
      <c r="X1680" s="607"/>
    </row>
    <row r="1681" spans="1:24" ht="12.75" customHeight="1">
      <c r="A1681" s="829">
        <v>1680</v>
      </c>
      <c r="B1681" s="830"/>
      <c r="C1681" s="607"/>
      <c r="D1681" s="868"/>
      <c r="E1681" s="868"/>
      <c r="F1681" s="1070"/>
      <c r="G1681" s="836"/>
      <c r="H1681" s="836"/>
      <c r="I1681" s="836"/>
      <c r="J1681" s="836"/>
      <c r="K1681" s="945"/>
      <c r="L1681" s="945"/>
      <c r="M1681" s="836"/>
      <c r="N1681" s="836"/>
      <c r="O1681" s="1101"/>
      <c r="P1681" s="836"/>
      <c r="Q1681" s="836"/>
      <c r="R1681" s="872"/>
      <c r="S1681" s="872"/>
      <c r="T1681" s="836"/>
      <c r="U1681" s="836"/>
      <c r="V1681" s="603" t="s">
        <v>6079</v>
      </c>
      <c r="W1681" s="607"/>
      <c r="X1681" s="607"/>
    </row>
    <row r="1682" spans="1:24" ht="12.75" customHeight="1">
      <c r="A1682" s="829">
        <v>1841</v>
      </c>
      <c r="B1682" s="830"/>
      <c r="C1682" s="607"/>
      <c r="D1682" s="868"/>
      <c r="E1682" s="868"/>
      <c r="F1682" s="1070"/>
      <c r="G1682" s="836"/>
      <c r="H1682" s="836"/>
      <c r="I1682" s="836"/>
      <c r="J1682" s="836"/>
      <c r="K1682" s="945"/>
      <c r="L1682" s="945"/>
      <c r="M1682" s="836"/>
      <c r="N1682" s="836"/>
      <c r="O1682" s="1101"/>
      <c r="P1682" s="836"/>
      <c r="Q1682" s="836"/>
      <c r="R1682" s="872"/>
      <c r="S1682" s="872"/>
      <c r="T1682" s="836"/>
      <c r="U1682" s="836"/>
      <c r="V1682" s="603"/>
      <c r="W1682" s="607"/>
      <c r="X1682" s="607"/>
    </row>
    <row r="1683" spans="1:24" ht="12.75" customHeight="1">
      <c r="A1683" s="829">
        <v>1681</v>
      </c>
      <c r="B1683" s="830"/>
      <c r="C1683" s="607"/>
      <c r="D1683" s="868"/>
      <c r="E1683" s="868"/>
      <c r="F1683" s="1070"/>
      <c r="G1683" s="836"/>
      <c r="H1683" s="836"/>
      <c r="I1683" s="836"/>
      <c r="J1683" s="836"/>
      <c r="K1683" s="945"/>
      <c r="L1683" s="945"/>
      <c r="M1683" s="836"/>
      <c r="N1683" s="836"/>
      <c r="O1683" s="1101"/>
      <c r="P1683" s="836"/>
      <c r="Q1683" s="836"/>
      <c r="R1683" s="872"/>
      <c r="S1683" s="872"/>
      <c r="T1683" s="836"/>
      <c r="U1683" s="836"/>
      <c r="V1683" s="603"/>
      <c r="W1683" s="607"/>
      <c r="X1683" s="607"/>
    </row>
    <row r="1684" spans="1:24" ht="12.75" customHeight="1">
      <c r="A1684" s="829">
        <v>1682</v>
      </c>
      <c r="B1684" s="830"/>
      <c r="C1684" s="607"/>
      <c r="D1684" s="868"/>
      <c r="E1684" s="868"/>
      <c r="F1684" s="1070"/>
      <c r="G1684" s="836"/>
      <c r="H1684" s="836"/>
      <c r="I1684" s="836"/>
      <c r="J1684" s="836"/>
      <c r="K1684" s="945"/>
      <c r="L1684" s="945"/>
      <c r="M1684" s="836"/>
      <c r="N1684" s="836"/>
      <c r="O1684" s="1101"/>
      <c r="P1684" s="836"/>
      <c r="Q1684" s="836"/>
      <c r="R1684" s="872"/>
      <c r="S1684" s="872"/>
      <c r="T1684" s="836"/>
      <c r="U1684" s="836"/>
      <c r="V1684" s="603"/>
      <c r="W1684" s="607"/>
      <c r="X1684" s="607"/>
    </row>
    <row r="1685" spans="1:24" ht="12.75" customHeight="1">
      <c r="A1685" s="829">
        <v>1683</v>
      </c>
      <c r="B1685" s="830"/>
      <c r="C1685" s="607"/>
      <c r="D1685" s="868"/>
      <c r="E1685" s="868"/>
      <c r="F1685" s="1070"/>
      <c r="G1685" s="836"/>
      <c r="H1685" s="836"/>
      <c r="I1685" s="836"/>
      <c r="J1685" s="836"/>
      <c r="K1685" s="945"/>
      <c r="L1685" s="945"/>
      <c r="M1685" s="836"/>
      <c r="N1685" s="836"/>
      <c r="O1685" s="1101"/>
      <c r="P1685" s="836"/>
      <c r="Q1685" s="836"/>
      <c r="R1685" s="872"/>
      <c r="S1685" s="872"/>
      <c r="T1685" s="836"/>
      <c r="U1685" s="836"/>
      <c r="V1685" s="603"/>
      <c r="W1685" s="607"/>
      <c r="X1685" s="607"/>
    </row>
    <row r="1686" spans="1:24" ht="12.75" customHeight="1">
      <c r="A1686" s="829">
        <v>1684</v>
      </c>
      <c r="B1686" s="830"/>
      <c r="C1686" s="607"/>
      <c r="D1686" s="868"/>
      <c r="E1686" s="868"/>
      <c r="F1686" s="1070"/>
      <c r="G1686" s="836"/>
      <c r="H1686" s="836"/>
      <c r="I1686" s="836"/>
      <c r="J1686" s="836"/>
      <c r="K1686" s="945"/>
      <c r="L1686" s="945"/>
      <c r="M1686" s="836"/>
      <c r="N1686" s="836"/>
      <c r="O1686" s="1101"/>
      <c r="P1686" s="836"/>
      <c r="Q1686" s="836"/>
      <c r="R1686" s="872"/>
      <c r="S1686" s="872"/>
      <c r="T1686" s="836"/>
      <c r="U1686" s="836"/>
      <c r="V1686" s="603"/>
      <c r="W1686" s="607"/>
      <c r="X1686" s="607"/>
    </row>
    <row r="1687" spans="1:24" ht="12.75" customHeight="1">
      <c r="A1687" s="829">
        <v>1685</v>
      </c>
      <c r="B1687" s="830"/>
      <c r="C1687" s="607"/>
      <c r="D1687" s="868"/>
      <c r="E1687" s="868"/>
      <c r="F1687" s="1070"/>
      <c r="G1687" s="836"/>
      <c r="H1687" s="836"/>
      <c r="I1687" s="836"/>
      <c r="J1687" s="836"/>
      <c r="K1687" s="945"/>
      <c r="L1687" s="945"/>
      <c r="M1687" s="836"/>
      <c r="N1687" s="836"/>
      <c r="O1687" s="1101"/>
      <c r="P1687" s="836"/>
      <c r="Q1687" s="836"/>
      <c r="R1687" s="872"/>
      <c r="S1687" s="872"/>
      <c r="T1687" s="836"/>
      <c r="U1687" s="836"/>
      <c r="V1687" s="603" t="s">
        <v>6089</v>
      </c>
      <c r="W1687" s="607"/>
      <c r="X1687" s="607"/>
    </row>
    <row r="1688" spans="1:24" ht="12.75" customHeight="1">
      <c r="A1688" s="829">
        <v>1686</v>
      </c>
      <c r="B1688" s="830"/>
      <c r="C1688" s="607"/>
      <c r="D1688" s="868"/>
      <c r="E1688" s="868"/>
      <c r="F1688" s="1070"/>
      <c r="G1688" s="836"/>
      <c r="H1688" s="836"/>
      <c r="I1688" s="836"/>
      <c r="J1688" s="836"/>
      <c r="K1688" s="945"/>
      <c r="L1688" s="945"/>
      <c r="M1688" s="836"/>
      <c r="N1688" s="836"/>
      <c r="O1688" s="1101"/>
      <c r="P1688" s="836"/>
      <c r="Q1688" s="836"/>
      <c r="R1688" s="872"/>
      <c r="S1688" s="872"/>
      <c r="T1688" s="836"/>
      <c r="U1688" s="836"/>
      <c r="V1688" s="603"/>
      <c r="W1688" s="607"/>
      <c r="X1688" s="607"/>
    </row>
    <row r="1689" spans="1:24" ht="12.75" customHeight="1">
      <c r="A1689" s="829">
        <v>1687</v>
      </c>
      <c r="B1689" s="830"/>
      <c r="C1689" s="607"/>
      <c r="D1689" s="868"/>
      <c r="E1689" s="868"/>
      <c r="F1689" s="1070"/>
      <c r="G1689" s="836"/>
      <c r="H1689" s="836"/>
      <c r="I1689" s="836"/>
      <c r="J1689" s="836"/>
      <c r="K1689" s="945"/>
      <c r="L1689" s="945"/>
      <c r="M1689" s="836"/>
      <c r="N1689" s="836"/>
      <c r="O1689" s="1101"/>
      <c r="P1689" s="836"/>
      <c r="Q1689" s="836"/>
      <c r="R1689" s="872"/>
      <c r="S1689" s="872"/>
      <c r="T1689" s="836"/>
      <c r="U1689" s="836"/>
      <c r="V1689" s="603"/>
      <c r="W1689" s="607"/>
      <c r="X1689" s="607"/>
    </row>
    <row r="1690" spans="1:24" ht="12.75" customHeight="1">
      <c r="A1690" s="829">
        <v>1688</v>
      </c>
      <c r="B1690" s="830"/>
      <c r="C1690" s="607"/>
      <c r="D1690" s="868"/>
      <c r="E1690" s="868"/>
      <c r="F1690" s="1070"/>
      <c r="G1690" s="836"/>
      <c r="H1690" s="836"/>
      <c r="I1690" s="836"/>
      <c r="J1690" s="836"/>
      <c r="K1690" s="945"/>
      <c r="L1690" s="945"/>
      <c r="M1690" s="836"/>
      <c r="N1690" s="836"/>
      <c r="O1690" s="1101"/>
      <c r="P1690" s="836"/>
      <c r="Q1690" s="836"/>
      <c r="R1690" s="872"/>
      <c r="S1690" s="872"/>
      <c r="T1690" s="836"/>
      <c r="U1690" s="836"/>
      <c r="V1690" s="603"/>
      <c r="W1690" s="607"/>
      <c r="X1690" s="607"/>
    </row>
    <row r="1691" spans="1:24" ht="12.75" customHeight="1">
      <c r="A1691" s="829">
        <v>1689</v>
      </c>
      <c r="B1691" s="830"/>
      <c r="C1691" s="607"/>
      <c r="D1691" s="868"/>
      <c r="E1691" s="868"/>
      <c r="F1691" s="1070"/>
      <c r="G1691" s="836"/>
      <c r="H1691" s="836"/>
      <c r="I1691" s="836"/>
      <c r="J1691" s="836"/>
      <c r="K1691" s="945"/>
      <c r="L1691" s="945"/>
      <c r="M1691" s="836"/>
      <c r="N1691" s="836"/>
      <c r="O1691" s="1101"/>
      <c r="P1691" s="836"/>
      <c r="Q1691" s="836"/>
      <c r="R1691" s="872"/>
      <c r="S1691" s="872"/>
      <c r="T1691" s="836"/>
      <c r="U1691" s="836"/>
      <c r="V1691" s="603"/>
      <c r="W1691" s="607"/>
      <c r="X1691" s="607"/>
    </row>
    <row r="1692" spans="1:24" ht="12.75" customHeight="1">
      <c r="A1692" s="829">
        <v>1690</v>
      </c>
      <c r="B1692" s="830"/>
      <c r="C1692" s="607"/>
      <c r="D1692" s="868"/>
      <c r="E1692" s="868"/>
      <c r="F1692" s="1070"/>
      <c r="G1692" s="836"/>
      <c r="H1692" s="836"/>
      <c r="I1692" s="836"/>
      <c r="J1692" s="836"/>
      <c r="K1692" s="945"/>
      <c r="L1692" s="945"/>
      <c r="M1692" s="836"/>
      <c r="N1692" s="836"/>
      <c r="O1692" s="1101"/>
      <c r="P1692" s="836"/>
      <c r="Q1692" s="836"/>
      <c r="R1692" s="872"/>
      <c r="S1692" s="872"/>
      <c r="T1692" s="836"/>
      <c r="U1692" s="836"/>
      <c r="V1692" s="603"/>
      <c r="W1692" s="607"/>
      <c r="X1692" s="607"/>
    </row>
    <row r="1693" spans="1:24" ht="12.75" customHeight="1">
      <c r="A1693" s="829">
        <v>1691</v>
      </c>
      <c r="B1693" s="830"/>
      <c r="C1693" s="607"/>
      <c r="D1693" s="868"/>
      <c r="E1693" s="868"/>
      <c r="F1693" s="1070"/>
      <c r="G1693" s="836"/>
      <c r="H1693" s="836"/>
      <c r="I1693" s="836"/>
      <c r="J1693" s="836"/>
      <c r="K1693" s="945"/>
      <c r="L1693" s="945"/>
      <c r="M1693" s="836"/>
      <c r="N1693" s="836"/>
      <c r="O1693" s="1101"/>
      <c r="P1693" s="836"/>
      <c r="Q1693" s="836"/>
      <c r="R1693" s="872"/>
      <c r="S1693" s="872"/>
      <c r="T1693" s="836"/>
      <c r="U1693" s="836"/>
      <c r="V1693" s="603"/>
      <c r="W1693" s="607"/>
      <c r="X1693" s="607"/>
    </row>
    <row r="1694" spans="1:24" ht="12.75" customHeight="1">
      <c r="A1694" s="829">
        <v>1692</v>
      </c>
      <c r="B1694" s="830"/>
      <c r="C1694" s="607"/>
      <c r="D1694" s="868"/>
      <c r="E1694" s="868"/>
      <c r="F1694" s="1070"/>
      <c r="G1694" s="836"/>
      <c r="H1694" s="836"/>
      <c r="I1694" s="836"/>
      <c r="J1694" s="836"/>
      <c r="K1694" s="945"/>
      <c r="L1694" s="945"/>
      <c r="M1694" s="836"/>
      <c r="N1694" s="836"/>
      <c r="O1694" s="1101"/>
      <c r="P1694" s="836"/>
      <c r="Q1694" s="836"/>
      <c r="R1694" s="872"/>
      <c r="S1694" s="872"/>
      <c r="T1694" s="836"/>
      <c r="U1694" s="836"/>
      <c r="V1694" s="603"/>
      <c r="W1694" s="607"/>
      <c r="X1694" s="607"/>
    </row>
    <row r="1695" spans="1:24" ht="12.75" customHeight="1">
      <c r="A1695" s="829">
        <v>1693</v>
      </c>
      <c r="B1695" s="830"/>
      <c r="C1695" s="607"/>
      <c r="D1695" s="868"/>
      <c r="E1695" s="868"/>
      <c r="F1695" s="1070"/>
      <c r="G1695" s="836"/>
      <c r="H1695" s="836"/>
      <c r="I1695" s="836"/>
      <c r="J1695" s="836"/>
      <c r="K1695" s="945"/>
      <c r="L1695" s="945"/>
      <c r="M1695" s="836"/>
      <c r="N1695" s="836"/>
      <c r="O1695" s="1101"/>
      <c r="P1695" s="836"/>
      <c r="Q1695" s="836"/>
      <c r="R1695" s="872"/>
      <c r="S1695" s="872"/>
      <c r="T1695" s="836"/>
      <c r="U1695" s="836"/>
      <c r="V1695" s="603"/>
      <c r="W1695" s="607"/>
      <c r="X1695" s="607"/>
    </row>
    <row r="1696" spans="1:24" ht="12.75" customHeight="1">
      <c r="A1696" s="829">
        <v>1694</v>
      </c>
      <c r="B1696" s="830"/>
      <c r="C1696" s="607"/>
      <c r="D1696" s="868"/>
      <c r="E1696" s="868"/>
      <c r="F1696" s="1070"/>
      <c r="G1696" s="836"/>
      <c r="H1696" s="836"/>
      <c r="I1696" s="836"/>
      <c r="J1696" s="836"/>
      <c r="K1696" s="945"/>
      <c r="L1696" s="945"/>
      <c r="M1696" s="836"/>
      <c r="N1696" s="836"/>
      <c r="O1696" s="1101"/>
      <c r="P1696" s="836"/>
      <c r="Q1696" s="836"/>
      <c r="R1696" s="872"/>
      <c r="S1696" s="872"/>
      <c r="T1696" s="836"/>
      <c r="U1696" s="836"/>
      <c r="V1696" s="603"/>
      <c r="W1696" s="607"/>
      <c r="X1696" s="607"/>
    </row>
    <row r="1697" spans="1:24" ht="12.75" customHeight="1">
      <c r="A1697" s="829">
        <v>1695</v>
      </c>
      <c r="B1697" s="830"/>
      <c r="C1697" s="607"/>
      <c r="D1697" s="868"/>
      <c r="E1697" s="868"/>
      <c r="F1697" s="1070"/>
      <c r="G1697" s="836"/>
      <c r="H1697" s="836"/>
      <c r="I1697" s="836"/>
      <c r="J1697" s="836"/>
      <c r="K1697" s="945"/>
      <c r="L1697" s="945"/>
      <c r="M1697" s="836"/>
      <c r="N1697" s="836"/>
      <c r="O1697" s="1101"/>
      <c r="P1697" s="836"/>
      <c r="Q1697" s="836"/>
      <c r="R1697" s="872"/>
      <c r="S1697" s="872"/>
      <c r="T1697" s="836"/>
      <c r="U1697" s="836"/>
      <c r="V1697" s="603"/>
      <c r="W1697" s="607"/>
      <c r="X1697" s="607"/>
    </row>
    <row r="1698" spans="1:24" ht="12.75" customHeight="1">
      <c r="A1698" s="829">
        <v>1697</v>
      </c>
      <c r="B1698" s="830"/>
      <c r="C1698" s="607"/>
      <c r="D1698" s="868"/>
      <c r="E1698" s="868"/>
      <c r="F1698" s="1070"/>
      <c r="G1698" s="836"/>
      <c r="H1698" s="836"/>
      <c r="I1698" s="836"/>
      <c r="J1698" s="836"/>
      <c r="K1698" s="945"/>
      <c r="L1698" s="945"/>
      <c r="M1698" s="836"/>
      <c r="N1698" s="836"/>
      <c r="O1698" s="1101"/>
      <c r="P1698" s="836"/>
      <c r="Q1698" s="836"/>
      <c r="R1698" s="872"/>
      <c r="S1698" s="872"/>
      <c r="T1698" s="836"/>
      <c r="U1698" s="836"/>
      <c r="V1698" s="603"/>
      <c r="W1698" s="607"/>
      <c r="X1698" s="607"/>
    </row>
    <row r="1699" spans="1:24" ht="12.75" customHeight="1">
      <c r="A1699" s="829">
        <v>1698</v>
      </c>
      <c r="B1699" s="830"/>
      <c r="C1699" s="607"/>
      <c r="D1699" s="868"/>
      <c r="E1699" s="868"/>
      <c r="F1699" s="1070"/>
      <c r="G1699" s="836"/>
      <c r="H1699" s="836"/>
      <c r="I1699" s="836"/>
      <c r="J1699" s="836"/>
      <c r="K1699" s="945"/>
      <c r="L1699" s="945"/>
      <c r="M1699" s="836"/>
      <c r="N1699" s="836"/>
      <c r="O1699" s="1101"/>
      <c r="P1699" s="836"/>
      <c r="Q1699" s="836"/>
      <c r="R1699" s="872"/>
      <c r="S1699" s="872"/>
      <c r="T1699" s="836"/>
      <c r="U1699" s="836"/>
      <c r="V1699" s="603"/>
      <c r="W1699" s="607"/>
      <c r="X1699" s="607"/>
    </row>
    <row r="1700" spans="1:24" ht="12.75" customHeight="1">
      <c r="A1700" s="829">
        <v>1699</v>
      </c>
      <c r="B1700" s="830"/>
      <c r="C1700" s="607"/>
      <c r="D1700" s="868"/>
      <c r="E1700" s="868"/>
      <c r="F1700" s="1070"/>
      <c r="G1700" s="836"/>
      <c r="H1700" s="836"/>
      <c r="I1700" s="836"/>
      <c r="J1700" s="836"/>
      <c r="K1700" s="945"/>
      <c r="L1700" s="945"/>
      <c r="M1700" s="836"/>
      <c r="N1700" s="836"/>
      <c r="O1700" s="1101"/>
      <c r="P1700" s="836"/>
      <c r="Q1700" s="836"/>
      <c r="R1700" s="872"/>
      <c r="S1700" s="872"/>
      <c r="T1700" s="836"/>
      <c r="U1700" s="836"/>
      <c r="V1700" s="603"/>
      <c r="W1700" s="607"/>
      <c r="X1700" s="607"/>
    </row>
    <row r="1701" spans="1:24" ht="12.75" customHeight="1">
      <c r="A1701" s="829">
        <v>1700</v>
      </c>
      <c r="B1701" s="830"/>
      <c r="C1701" s="607"/>
      <c r="D1701" s="868"/>
      <c r="E1701" s="868"/>
      <c r="F1701" s="1070"/>
      <c r="G1701" s="836"/>
      <c r="H1701" s="836"/>
      <c r="I1701" s="836"/>
      <c r="J1701" s="836"/>
      <c r="K1701" s="945"/>
      <c r="L1701" s="945"/>
      <c r="M1701" s="836"/>
      <c r="N1701" s="836"/>
      <c r="O1701" s="1101"/>
      <c r="P1701" s="836"/>
      <c r="Q1701" s="836"/>
      <c r="R1701" s="872"/>
      <c r="S1701" s="872"/>
      <c r="T1701" s="836"/>
      <c r="U1701" s="836"/>
      <c r="V1701" s="603"/>
      <c r="W1701" s="607"/>
      <c r="X1701" s="607"/>
    </row>
    <row r="1702" spans="1:24" ht="12.75" customHeight="1">
      <c r="A1702" s="829">
        <v>1701</v>
      </c>
      <c r="B1702" s="830"/>
      <c r="C1702" s="607"/>
      <c r="D1702" s="868"/>
      <c r="E1702" s="868"/>
      <c r="F1702" s="1070"/>
      <c r="G1702" s="836"/>
      <c r="H1702" s="836"/>
      <c r="I1702" s="836"/>
      <c r="J1702" s="836"/>
      <c r="K1702" s="945"/>
      <c r="L1702" s="945"/>
      <c r="M1702" s="836"/>
      <c r="N1702" s="836"/>
      <c r="O1702" s="1101"/>
      <c r="P1702" s="836"/>
      <c r="Q1702" s="836"/>
      <c r="R1702" s="872"/>
      <c r="S1702" s="872"/>
      <c r="T1702" s="836"/>
      <c r="U1702" s="836"/>
      <c r="V1702" s="603"/>
      <c r="W1702" s="607"/>
      <c r="X1702" s="607"/>
    </row>
    <row r="1703" spans="1:24" ht="12.75" customHeight="1">
      <c r="A1703" s="829">
        <v>1702</v>
      </c>
      <c r="B1703" s="830"/>
      <c r="C1703" s="607"/>
      <c r="D1703" s="868"/>
      <c r="E1703" s="868"/>
      <c r="F1703" s="1070"/>
      <c r="G1703" s="836"/>
      <c r="H1703" s="836"/>
      <c r="I1703" s="836"/>
      <c r="J1703" s="836"/>
      <c r="K1703" s="945"/>
      <c r="L1703" s="945"/>
      <c r="M1703" s="836"/>
      <c r="N1703" s="836"/>
      <c r="O1703" s="1101"/>
      <c r="P1703" s="836"/>
      <c r="Q1703" s="836"/>
      <c r="R1703" s="872"/>
      <c r="S1703" s="872"/>
      <c r="T1703" s="836"/>
      <c r="U1703" s="836"/>
      <c r="V1703" s="603"/>
      <c r="W1703" s="607"/>
      <c r="X1703" s="607"/>
    </row>
    <row r="1704" spans="1:24" ht="12.75" customHeight="1">
      <c r="A1704" s="829">
        <v>1703</v>
      </c>
      <c r="B1704" s="830"/>
      <c r="C1704" s="607"/>
      <c r="D1704" s="868"/>
      <c r="E1704" s="868"/>
      <c r="F1704" s="1070"/>
      <c r="G1704" s="836"/>
      <c r="H1704" s="836"/>
      <c r="I1704" s="836"/>
      <c r="J1704" s="836"/>
      <c r="K1704" s="945"/>
      <c r="L1704" s="945"/>
      <c r="M1704" s="836"/>
      <c r="N1704" s="836"/>
      <c r="O1704" s="1101"/>
      <c r="P1704" s="836"/>
      <c r="Q1704" s="836"/>
      <c r="R1704" s="872"/>
      <c r="S1704" s="872"/>
      <c r="T1704" s="836"/>
      <c r="U1704" s="836"/>
      <c r="V1704" s="603"/>
      <c r="W1704" s="607"/>
      <c r="X1704" s="607"/>
    </row>
    <row r="1705" spans="1:24" ht="12.75" customHeight="1">
      <c r="A1705" s="829">
        <v>1704</v>
      </c>
      <c r="B1705" s="830"/>
      <c r="C1705" s="607"/>
      <c r="D1705" s="868"/>
      <c r="E1705" s="868"/>
      <c r="F1705" s="1070"/>
      <c r="G1705" s="836"/>
      <c r="H1705" s="836"/>
      <c r="I1705" s="836"/>
      <c r="J1705" s="836"/>
      <c r="K1705" s="945"/>
      <c r="L1705" s="945"/>
      <c r="M1705" s="836"/>
      <c r="N1705" s="836"/>
      <c r="O1705" s="1101"/>
      <c r="P1705" s="836"/>
      <c r="Q1705" s="836"/>
      <c r="R1705" s="872"/>
      <c r="S1705" s="872"/>
      <c r="T1705" s="836"/>
      <c r="U1705" s="836"/>
      <c r="V1705" s="603"/>
      <c r="W1705" s="607"/>
      <c r="X1705" s="607"/>
    </row>
    <row r="1706" spans="1:24" ht="12.75" customHeight="1">
      <c r="A1706" s="829">
        <v>1705</v>
      </c>
      <c r="B1706" s="830"/>
      <c r="C1706" s="607"/>
      <c r="D1706" s="868"/>
      <c r="E1706" s="868"/>
      <c r="F1706" s="1070"/>
      <c r="G1706" s="836"/>
      <c r="H1706" s="836"/>
      <c r="I1706" s="836"/>
      <c r="J1706" s="836"/>
      <c r="K1706" s="945"/>
      <c r="L1706" s="945"/>
      <c r="M1706" s="836"/>
      <c r="N1706" s="836"/>
      <c r="O1706" s="1101"/>
      <c r="P1706" s="836"/>
      <c r="Q1706" s="836"/>
      <c r="R1706" s="872"/>
      <c r="S1706" s="872"/>
      <c r="T1706" s="836"/>
      <c r="U1706" s="836"/>
      <c r="V1706" s="603"/>
      <c r="W1706" s="607"/>
      <c r="X1706" s="607"/>
    </row>
    <row r="1707" spans="1:24" ht="12.75" customHeight="1">
      <c r="A1707" s="829">
        <v>1706</v>
      </c>
      <c r="B1707" s="830"/>
      <c r="C1707" s="607"/>
      <c r="D1707" s="868"/>
      <c r="E1707" s="868"/>
      <c r="F1707" s="1070"/>
      <c r="G1707" s="836"/>
      <c r="H1707" s="836"/>
      <c r="I1707" s="836"/>
      <c r="J1707" s="836"/>
      <c r="K1707" s="945"/>
      <c r="L1707" s="945"/>
      <c r="M1707" s="836"/>
      <c r="N1707" s="836"/>
      <c r="O1707" s="1101"/>
      <c r="P1707" s="836"/>
      <c r="Q1707" s="836"/>
      <c r="R1707" s="872"/>
      <c r="S1707" s="872"/>
      <c r="T1707" s="836"/>
      <c r="U1707" s="836"/>
      <c r="V1707" s="603"/>
      <c r="W1707" s="607"/>
      <c r="X1707" s="607"/>
    </row>
    <row r="1708" spans="1:24" ht="12.75" customHeight="1">
      <c r="A1708" s="829">
        <v>1707</v>
      </c>
      <c r="B1708" s="830"/>
      <c r="C1708" s="607"/>
      <c r="D1708" s="868"/>
      <c r="E1708" s="868"/>
      <c r="F1708" s="1070"/>
      <c r="G1708" s="836"/>
      <c r="H1708" s="836"/>
      <c r="I1708" s="836"/>
      <c r="J1708" s="836"/>
      <c r="K1708" s="945"/>
      <c r="L1708" s="945"/>
      <c r="M1708" s="836"/>
      <c r="N1708" s="836"/>
      <c r="O1708" s="1101"/>
      <c r="P1708" s="836"/>
      <c r="Q1708" s="836"/>
      <c r="R1708" s="872"/>
      <c r="S1708" s="872"/>
      <c r="T1708" s="836"/>
      <c r="U1708" s="836"/>
      <c r="V1708" s="603"/>
      <c r="W1708" s="607"/>
      <c r="X1708" s="607"/>
    </row>
    <row r="1709" spans="1:24" ht="12.75" customHeight="1">
      <c r="A1709" s="829">
        <v>1708</v>
      </c>
      <c r="B1709" s="830"/>
      <c r="C1709" s="607"/>
      <c r="D1709" s="868"/>
      <c r="E1709" s="868"/>
      <c r="F1709" s="1070"/>
      <c r="G1709" s="836"/>
      <c r="H1709" s="836"/>
      <c r="I1709" s="836"/>
      <c r="J1709" s="836"/>
      <c r="K1709" s="945"/>
      <c r="L1709" s="945"/>
      <c r="M1709" s="836"/>
      <c r="N1709" s="836"/>
      <c r="O1709" s="1101"/>
      <c r="P1709" s="836"/>
      <c r="Q1709" s="836"/>
      <c r="R1709" s="872"/>
      <c r="S1709" s="872"/>
      <c r="T1709" s="836"/>
      <c r="U1709" s="836"/>
      <c r="V1709" s="603"/>
      <c r="W1709" s="607"/>
      <c r="X1709" s="607"/>
    </row>
    <row r="1710" spans="1:24" ht="12.75" customHeight="1">
      <c r="A1710" s="829">
        <v>1709</v>
      </c>
      <c r="B1710" s="830"/>
      <c r="C1710" s="607"/>
      <c r="D1710" s="868"/>
      <c r="E1710" s="868"/>
      <c r="F1710" s="1070"/>
      <c r="G1710" s="836"/>
      <c r="H1710" s="836"/>
      <c r="I1710" s="836"/>
      <c r="J1710" s="836"/>
      <c r="K1710" s="945"/>
      <c r="L1710" s="945"/>
      <c r="M1710" s="836"/>
      <c r="N1710" s="836"/>
      <c r="O1710" s="1101"/>
      <c r="P1710" s="836"/>
      <c r="Q1710" s="836"/>
      <c r="R1710" s="872"/>
      <c r="S1710" s="872"/>
      <c r="T1710" s="836"/>
      <c r="U1710" s="836"/>
      <c r="V1710" s="603"/>
      <c r="W1710" s="607"/>
      <c r="X1710" s="607"/>
    </row>
    <row r="1711" spans="1:24" ht="12.75" customHeight="1">
      <c r="A1711" s="829">
        <v>1710</v>
      </c>
      <c r="B1711" s="830"/>
      <c r="C1711" s="607"/>
      <c r="D1711" s="868"/>
      <c r="E1711" s="868"/>
      <c r="F1711" s="1070"/>
      <c r="G1711" s="836"/>
      <c r="H1711" s="836"/>
      <c r="I1711" s="836"/>
      <c r="J1711" s="836"/>
      <c r="K1711" s="945"/>
      <c r="L1711" s="945"/>
      <c r="M1711" s="836"/>
      <c r="N1711" s="836"/>
      <c r="O1711" s="1101"/>
      <c r="P1711" s="836"/>
      <c r="Q1711" s="836"/>
      <c r="R1711" s="872"/>
      <c r="S1711" s="872"/>
      <c r="T1711" s="836"/>
      <c r="U1711" s="836"/>
      <c r="V1711" s="603"/>
      <c r="W1711" s="607"/>
      <c r="X1711" s="607"/>
    </row>
    <row r="1712" spans="1:24" ht="12.75" customHeight="1">
      <c r="A1712" s="829">
        <v>1711</v>
      </c>
      <c r="B1712" s="830"/>
      <c r="C1712" s="607"/>
      <c r="D1712" s="868"/>
      <c r="E1712" s="1119"/>
      <c r="F1712" s="1074"/>
      <c r="G1712" s="836"/>
      <c r="H1712" s="836"/>
      <c r="I1712" s="836"/>
      <c r="J1712" s="836"/>
      <c r="K1712" s="945"/>
      <c r="L1712" s="945"/>
      <c r="M1712" s="836"/>
      <c r="N1712" s="836"/>
      <c r="O1712" s="1101"/>
      <c r="P1712" s="836"/>
      <c r="Q1712" s="836"/>
      <c r="R1712" s="872"/>
      <c r="S1712" s="872"/>
      <c r="T1712" s="836"/>
      <c r="U1712" s="836"/>
      <c r="V1712" s="603" t="s">
        <v>6089</v>
      </c>
      <c r="W1712" s="607"/>
      <c r="X1712" s="607"/>
    </row>
    <row r="1713" spans="1:24" ht="12.75" customHeight="1">
      <c r="A1713" s="829">
        <v>1712</v>
      </c>
      <c r="B1713" s="830"/>
      <c r="C1713" s="607"/>
      <c r="D1713" s="868"/>
      <c r="E1713" s="1119"/>
      <c r="F1713" s="1074"/>
      <c r="G1713" s="836"/>
      <c r="H1713" s="836"/>
      <c r="I1713" s="836"/>
      <c r="J1713" s="836"/>
      <c r="K1713" s="945"/>
      <c r="L1713" s="945"/>
      <c r="M1713" s="836"/>
      <c r="N1713" s="836"/>
      <c r="O1713" s="1101"/>
      <c r="P1713" s="836"/>
      <c r="Q1713" s="836"/>
      <c r="R1713" s="872"/>
      <c r="S1713" s="872"/>
      <c r="T1713" s="836"/>
      <c r="U1713" s="836"/>
      <c r="V1713" s="603"/>
      <c r="W1713" s="607"/>
      <c r="X1713" s="607"/>
    </row>
    <row r="1714" spans="1:24" ht="12.75" customHeight="1">
      <c r="A1714" s="829">
        <v>1713</v>
      </c>
      <c r="B1714" s="830"/>
      <c r="C1714" s="607"/>
      <c r="D1714" s="868"/>
      <c r="E1714" s="1119"/>
      <c r="F1714" s="1074"/>
      <c r="G1714" s="836"/>
      <c r="H1714" s="836"/>
      <c r="I1714" s="836"/>
      <c r="J1714" s="836"/>
      <c r="K1714" s="945"/>
      <c r="L1714" s="945"/>
      <c r="M1714" s="836"/>
      <c r="N1714" s="836"/>
      <c r="O1714" s="1101"/>
      <c r="P1714" s="836"/>
      <c r="Q1714" s="836"/>
      <c r="R1714" s="872"/>
      <c r="S1714" s="872"/>
      <c r="T1714" s="836"/>
      <c r="U1714" s="836"/>
      <c r="V1714" s="603"/>
      <c r="W1714" s="607"/>
      <c r="X1714" s="607"/>
    </row>
    <row r="1715" spans="1:24" ht="12.75" customHeight="1">
      <c r="A1715" s="829">
        <v>1714</v>
      </c>
      <c r="B1715" s="830"/>
      <c r="C1715" s="607"/>
      <c r="D1715" s="868"/>
      <c r="E1715" s="868"/>
      <c r="F1715" s="1070"/>
      <c r="G1715" s="836"/>
      <c r="H1715" s="836"/>
      <c r="I1715" s="836"/>
      <c r="J1715" s="836"/>
      <c r="K1715" s="945"/>
      <c r="L1715" s="945"/>
      <c r="M1715" s="836"/>
      <c r="N1715" s="836"/>
      <c r="O1715" s="1101"/>
      <c r="P1715" s="836"/>
      <c r="Q1715" s="836"/>
      <c r="R1715" s="872"/>
      <c r="S1715" s="872"/>
      <c r="T1715" s="836"/>
      <c r="U1715" s="836"/>
      <c r="V1715" s="603"/>
      <c r="W1715" s="607"/>
      <c r="X1715" s="607"/>
    </row>
    <row r="1716" spans="1:24" ht="12.75" customHeight="1">
      <c r="A1716" s="829">
        <v>1715</v>
      </c>
      <c r="B1716" s="830"/>
      <c r="C1716" s="607"/>
      <c r="D1716" s="868"/>
      <c r="E1716" s="868"/>
      <c r="F1716" s="1070"/>
      <c r="G1716" s="836"/>
      <c r="H1716" s="836"/>
      <c r="I1716" s="836"/>
      <c r="J1716" s="836"/>
      <c r="K1716" s="945"/>
      <c r="L1716" s="945"/>
      <c r="M1716" s="836"/>
      <c r="N1716" s="836"/>
      <c r="O1716" s="1101"/>
      <c r="P1716" s="836"/>
      <c r="Q1716" s="836"/>
      <c r="R1716" s="872"/>
      <c r="S1716" s="872"/>
      <c r="T1716" s="836"/>
      <c r="U1716" s="836"/>
      <c r="V1716" s="603"/>
      <c r="W1716" s="607"/>
      <c r="X1716" s="607"/>
    </row>
    <row r="1717" spans="1:24" ht="12.75" customHeight="1">
      <c r="A1717" s="829">
        <v>1716</v>
      </c>
      <c r="B1717" s="830"/>
      <c r="C1717" s="607"/>
      <c r="D1717" s="868"/>
      <c r="E1717" s="868"/>
      <c r="F1717" s="1070"/>
      <c r="G1717" s="836"/>
      <c r="H1717" s="836"/>
      <c r="I1717" s="836"/>
      <c r="J1717" s="836"/>
      <c r="K1717" s="945"/>
      <c r="L1717" s="945"/>
      <c r="M1717" s="836"/>
      <c r="N1717" s="836"/>
      <c r="O1717" s="1101"/>
      <c r="P1717" s="836"/>
      <c r="Q1717" s="836"/>
      <c r="R1717" s="872"/>
      <c r="S1717" s="872"/>
      <c r="T1717" s="836"/>
      <c r="U1717" s="836"/>
      <c r="V1717" s="603"/>
      <c r="W1717" s="607"/>
      <c r="X1717" s="607"/>
    </row>
    <row r="1718" spans="1:24" ht="12.75" customHeight="1">
      <c r="A1718" s="829">
        <v>1717</v>
      </c>
      <c r="B1718" s="830"/>
      <c r="C1718" s="607"/>
      <c r="D1718" s="868"/>
      <c r="E1718" s="868"/>
      <c r="F1718" s="1070"/>
      <c r="G1718" s="836"/>
      <c r="H1718" s="836"/>
      <c r="I1718" s="836"/>
      <c r="J1718" s="836"/>
      <c r="K1718" s="945"/>
      <c r="L1718" s="945"/>
      <c r="M1718" s="836"/>
      <c r="N1718" s="836"/>
      <c r="O1718" s="1101"/>
      <c r="P1718" s="836"/>
      <c r="Q1718" s="836"/>
      <c r="R1718" s="872"/>
      <c r="S1718" s="872"/>
      <c r="T1718" s="836"/>
      <c r="U1718" s="836"/>
      <c r="V1718" s="603"/>
      <c r="W1718" s="607"/>
      <c r="X1718" s="607"/>
    </row>
    <row r="1719" spans="1:24" ht="12.75" customHeight="1">
      <c r="A1719" s="829">
        <v>1718</v>
      </c>
      <c r="B1719" s="830"/>
      <c r="C1719" s="607"/>
      <c r="D1719" s="868"/>
      <c r="E1719" s="868"/>
      <c r="F1719" s="1070"/>
      <c r="G1719" s="836"/>
      <c r="H1719" s="836"/>
      <c r="I1719" s="836"/>
      <c r="J1719" s="836"/>
      <c r="K1719" s="945"/>
      <c r="L1719" s="945"/>
      <c r="M1719" s="836"/>
      <c r="N1719" s="836"/>
      <c r="O1719" s="1101"/>
      <c r="P1719" s="836"/>
      <c r="Q1719" s="836"/>
      <c r="R1719" s="872"/>
      <c r="S1719" s="872"/>
      <c r="T1719" s="836"/>
      <c r="U1719" s="836"/>
      <c r="V1719" s="603"/>
      <c r="W1719" s="607"/>
      <c r="X1719" s="607"/>
    </row>
    <row r="1720" spans="1:24" ht="12.75" customHeight="1">
      <c r="A1720" s="829">
        <v>1719</v>
      </c>
      <c r="B1720" s="830"/>
      <c r="C1720" s="607"/>
      <c r="D1720" s="868"/>
      <c r="E1720" s="868"/>
      <c r="F1720" s="1070"/>
      <c r="G1720" s="836"/>
      <c r="H1720" s="836"/>
      <c r="I1720" s="836"/>
      <c r="J1720" s="836"/>
      <c r="K1720" s="945"/>
      <c r="L1720" s="945"/>
      <c r="M1720" s="836"/>
      <c r="N1720" s="836"/>
      <c r="O1720" s="1101"/>
      <c r="P1720" s="836"/>
      <c r="Q1720" s="836"/>
      <c r="R1720" s="872"/>
      <c r="S1720" s="872"/>
      <c r="T1720" s="836"/>
      <c r="U1720" s="836"/>
      <c r="V1720" s="603"/>
      <c r="W1720" s="607"/>
      <c r="X1720" s="607"/>
    </row>
    <row r="1721" spans="1:24" ht="12.75" customHeight="1">
      <c r="A1721" s="829">
        <v>1720</v>
      </c>
      <c r="B1721" s="830"/>
      <c r="C1721" s="607"/>
      <c r="D1721" s="868"/>
      <c r="E1721" s="868"/>
      <c r="F1721" s="1070"/>
      <c r="G1721" s="836"/>
      <c r="H1721" s="836"/>
      <c r="I1721" s="836"/>
      <c r="J1721" s="836"/>
      <c r="K1721" s="945"/>
      <c r="L1721" s="945"/>
      <c r="M1721" s="836"/>
      <c r="N1721" s="836"/>
      <c r="O1721" s="1101"/>
      <c r="P1721" s="836"/>
      <c r="Q1721" s="836"/>
      <c r="R1721" s="872"/>
      <c r="S1721" s="872"/>
      <c r="T1721" s="836"/>
      <c r="U1721" s="836"/>
      <c r="V1721" s="603"/>
      <c r="W1721" s="607"/>
      <c r="X1721" s="607"/>
    </row>
    <row r="1722" spans="1:24" ht="12.75" customHeight="1">
      <c r="A1722" s="829">
        <v>1721</v>
      </c>
      <c r="B1722" s="830"/>
      <c r="C1722" s="607"/>
      <c r="D1722" s="868"/>
      <c r="E1722" s="868"/>
      <c r="F1722" s="1070"/>
      <c r="G1722" s="836"/>
      <c r="H1722" s="836"/>
      <c r="I1722" s="836"/>
      <c r="J1722" s="836"/>
      <c r="K1722" s="945"/>
      <c r="L1722" s="945"/>
      <c r="M1722" s="836"/>
      <c r="N1722" s="836"/>
      <c r="O1722" s="1101"/>
      <c r="P1722" s="836"/>
      <c r="Q1722" s="836"/>
      <c r="R1722" s="872"/>
      <c r="S1722" s="872"/>
      <c r="T1722" s="836"/>
      <c r="U1722" s="836"/>
      <c r="V1722" s="603"/>
      <c r="W1722" s="607"/>
      <c r="X1722" s="607"/>
    </row>
    <row r="1723" spans="1:24" ht="12.75" customHeight="1">
      <c r="A1723" s="829">
        <v>1722</v>
      </c>
      <c r="B1723" s="830"/>
      <c r="C1723" s="607"/>
      <c r="D1723" s="868"/>
      <c r="E1723" s="868"/>
      <c r="F1723" s="1070"/>
      <c r="G1723" s="836"/>
      <c r="H1723" s="836"/>
      <c r="I1723" s="836"/>
      <c r="J1723" s="836"/>
      <c r="K1723" s="945"/>
      <c r="L1723" s="945"/>
      <c r="M1723" s="836"/>
      <c r="N1723" s="836"/>
      <c r="O1723" s="1101"/>
      <c r="P1723" s="836"/>
      <c r="Q1723" s="836"/>
      <c r="R1723" s="872"/>
      <c r="S1723" s="872"/>
      <c r="T1723" s="836"/>
      <c r="U1723" s="836"/>
      <c r="V1723" s="603"/>
      <c r="W1723" s="607"/>
      <c r="X1723" s="607"/>
    </row>
    <row r="1724" spans="1:24" ht="12.75" customHeight="1">
      <c r="A1724" s="829">
        <v>1723</v>
      </c>
      <c r="B1724" s="830"/>
      <c r="C1724" s="607"/>
      <c r="D1724" s="868"/>
      <c r="E1724" s="868"/>
      <c r="F1724" s="1070"/>
      <c r="G1724" s="836"/>
      <c r="H1724" s="836"/>
      <c r="I1724" s="836"/>
      <c r="J1724" s="836"/>
      <c r="K1724" s="945"/>
      <c r="L1724" s="945"/>
      <c r="M1724" s="836"/>
      <c r="N1724" s="836"/>
      <c r="O1724" s="1101"/>
      <c r="P1724" s="836"/>
      <c r="Q1724" s="836"/>
      <c r="R1724" s="872"/>
      <c r="S1724" s="872"/>
      <c r="T1724" s="836"/>
      <c r="U1724" s="836"/>
      <c r="V1724" s="603"/>
      <c r="W1724" s="607"/>
      <c r="X1724" s="607"/>
    </row>
    <row r="1725" spans="1:24" ht="12.75" customHeight="1">
      <c r="A1725" s="829">
        <v>1724</v>
      </c>
      <c r="B1725" s="830"/>
      <c r="C1725" s="607"/>
      <c r="D1725" s="868"/>
      <c r="E1725" s="868"/>
      <c r="F1725" s="1070"/>
      <c r="G1725" s="836"/>
      <c r="H1725" s="836"/>
      <c r="I1725" s="836"/>
      <c r="J1725" s="836"/>
      <c r="K1725" s="945"/>
      <c r="L1725" s="945"/>
      <c r="M1725" s="836"/>
      <c r="N1725" s="836"/>
      <c r="O1725" s="1101"/>
      <c r="P1725" s="836"/>
      <c r="Q1725" s="836"/>
      <c r="R1725" s="872"/>
      <c r="S1725" s="872"/>
      <c r="T1725" s="836"/>
      <c r="U1725" s="836"/>
      <c r="V1725" s="603"/>
      <c r="W1725" s="607"/>
      <c r="X1725" s="607"/>
    </row>
    <row r="1726" spans="1:24" ht="12.75" customHeight="1">
      <c r="A1726" s="829">
        <v>1725</v>
      </c>
      <c r="B1726" s="830"/>
      <c r="C1726" s="607"/>
      <c r="D1726" s="868"/>
      <c r="E1726" s="868"/>
      <c r="F1726" s="1070"/>
      <c r="G1726" s="836"/>
      <c r="H1726" s="836"/>
      <c r="I1726" s="836"/>
      <c r="J1726" s="836"/>
      <c r="K1726" s="945"/>
      <c r="L1726" s="945"/>
      <c r="M1726" s="836"/>
      <c r="N1726" s="836"/>
      <c r="O1726" s="1101"/>
      <c r="P1726" s="836"/>
      <c r="Q1726" s="836"/>
      <c r="R1726" s="872"/>
      <c r="S1726" s="872"/>
      <c r="T1726" s="836"/>
      <c r="U1726" s="836"/>
      <c r="V1726" s="603"/>
      <c r="W1726" s="607"/>
      <c r="X1726" s="607"/>
    </row>
    <row r="1727" spans="1:24" ht="12.75" customHeight="1">
      <c r="A1727" s="829">
        <v>1726</v>
      </c>
      <c r="B1727" s="830"/>
      <c r="C1727" s="607"/>
      <c r="D1727" s="868"/>
      <c r="E1727" s="868"/>
      <c r="F1727" s="1070"/>
      <c r="G1727" s="836"/>
      <c r="H1727" s="836"/>
      <c r="I1727" s="836"/>
      <c r="J1727" s="836"/>
      <c r="K1727" s="945"/>
      <c r="L1727" s="945"/>
      <c r="M1727" s="836"/>
      <c r="N1727" s="836"/>
      <c r="O1727" s="1101"/>
      <c r="P1727" s="836"/>
      <c r="Q1727" s="836"/>
      <c r="R1727" s="872"/>
      <c r="S1727" s="872"/>
      <c r="T1727" s="836"/>
      <c r="U1727" s="836"/>
      <c r="V1727" s="603"/>
      <c r="W1727" s="607"/>
      <c r="X1727" s="607"/>
    </row>
    <row r="1728" spans="1:24" ht="12.75" customHeight="1">
      <c r="A1728" s="829">
        <v>1727</v>
      </c>
      <c r="B1728" s="830"/>
      <c r="C1728" s="607"/>
      <c r="D1728" s="868"/>
      <c r="E1728" s="868"/>
      <c r="F1728" s="1070"/>
      <c r="G1728" s="836"/>
      <c r="H1728" s="836"/>
      <c r="I1728" s="836"/>
      <c r="J1728" s="836"/>
      <c r="K1728" s="945"/>
      <c r="L1728" s="945"/>
      <c r="M1728" s="836"/>
      <c r="N1728" s="836"/>
      <c r="O1728" s="1101"/>
      <c r="P1728" s="836"/>
      <c r="Q1728" s="836"/>
      <c r="R1728" s="872"/>
      <c r="S1728" s="872"/>
      <c r="T1728" s="836"/>
      <c r="U1728" s="836"/>
      <c r="V1728" s="603"/>
      <c r="W1728" s="607"/>
      <c r="X1728" s="607"/>
    </row>
    <row r="1729" spans="1:24" ht="12.75" customHeight="1">
      <c r="A1729" s="829">
        <v>1728</v>
      </c>
      <c r="B1729" s="830"/>
      <c r="C1729" s="607"/>
      <c r="D1729" s="868"/>
      <c r="E1729" s="868"/>
      <c r="F1729" s="1070"/>
      <c r="G1729" s="836"/>
      <c r="H1729" s="836"/>
      <c r="I1729" s="836"/>
      <c r="J1729" s="836"/>
      <c r="K1729" s="945"/>
      <c r="L1729" s="945"/>
      <c r="M1729" s="836"/>
      <c r="N1729" s="836"/>
      <c r="O1729" s="1101"/>
      <c r="P1729" s="836"/>
      <c r="Q1729" s="836"/>
      <c r="R1729" s="872"/>
      <c r="S1729" s="872"/>
      <c r="T1729" s="836"/>
      <c r="U1729" s="836"/>
      <c r="V1729" s="603"/>
      <c r="W1729" s="607"/>
      <c r="X1729" s="607"/>
    </row>
    <row r="1730" spans="1:24" ht="12.75" customHeight="1">
      <c r="A1730" s="829">
        <v>1729</v>
      </c>
      <c r="B1730" s="830"/>
      <c r="C1730" s="607"/>
      <c r="D1730" s="868"/>
      <c r="E1730" s="868"/>
      <c r="F1730" s="1070"/>
      <c r="G1730" s="836"/>
      <c r="H1730" s="836"/>
      <c r="I1730" s="836"/>
      <c r="J1730" s="836"/>
      <c r="K1730" s="945"/>
      <c r="L1730" s="945"/>
      <c r="M1730" s="836"/>
      <c r="N1730" s="836"/>
      <c r="O1730" s="1101"/>
      <c r="P1730" s="836"/>
      <c r="Q1730" s="836"/>
      <c r="R1730" s="872"/>
      <c r="S1730" s="872"/>
      <c r="T1730" s="836"/>
      <c r="U1730" s="836"/>
      <c r="V1730" s="603"/>
      <c r="W1730" s="607"/>
      <c r="X1730" s="607"/>
    </row>
    <row r="1731" spans="1:24" ht="12.75" customHeight="1">
      <c r="A1731" s="829">
        <v>1730</v>
      </c>
      <c r="B1731" s="830"/>
      <c r="C1731" s="607"/>
      <c r="D1731" s="868"/>
      <c r="E1731" s="868"/>
      <c r="F1731" s="1070"/>
      <c r="G1731" s="836"/>
      <c r="H1731" s="836"/>
      <c r="I1731" s="836"/>
      <c r="J1731" s="836"/>
      <c r="K1731" s="945"/>
      <c r="L1731" s="945"/>
      <c r="M1731" s="836"/>
      <c r="N1731" s="836"/>
      <c r="O1731" s="1101"/>
      <c r="P1731" s="836"/>
      <c r="Q1731" s="836"/>
      <c r="R1731" s="872"/>
      <c r="S1731" s="872"/>
      <c r="T1731" s="836"/>
      <c r="U1731" s="836"/>
      <c r="V1731" s="603"/>
      <c r="W1731" s="607"/>
      <c r="X1731" s="607"/>
    </row>
    <row r="1732" spans="1:24" ht="12.75" customHeight="1">
      <c r="A1732" s="829">
        <v>1731</v>
      </c>
      <c r="B1732" s="830"/>
      <c r="C1732" s="607"/>
      <c r="D1732" s="868"/>
      <c r="E1732" s="868"/>
      <c r="F1732" s="1070"/>
      <c r="G1732" s="836"/>
      <c r="H1732" s="836"/>
      <c r="I1732" s="836"/>
      <c r="J1732" s="836"/>
      <c r="K1732" s="945"/>
      <c r="L1732" s="945"/>
      <c r="M1732" s="836"/>
      <c r="N1732" s="836"/>
      <c r="O1732" s="1101"/>
      <c r="P1732" s="836"/>
      <c r="Q1732" s="836"/>
      <c r="R1732" s="872"/>
      <c r="S1732" s="872"/>
      <c r="T1732" s="836"/>
      <c r="U1732" s="836"/>
      <c r="V1732" s="603"/>
      <c r="W1732" s="607"/>
      <c r="X1732" s="607"/>
    </row>
    <row r="1733" spans="1:24" ht="12.75" customHeight="1">
      <c r="A1733" s="829">
        <v>1732</v>
      </c>
      <c r="B1733" s="830">
        <v>1</v>
      </c>
      <c r="C1733" s="607"/>
      <c r="D1733" s="868"/>
      <c r="E1733" s="868"/>
      <c r="F1733" s="1070"/>
      <c r="G1733" s="836"/>
      <c r="H1733" s="836"/>
      <c r="I1733" s="836"/>
      <c r="J1733" s="836"/>
      <c r="K1733" s="945"/>
      <c r="L1733" s="945"/>
      <c r="M1733" s="836"/>
      <c r="N1733" s="836"/>
      <c r="O1733" s="1101"/>
      <c r="P1733" s="836"/>
      <c r="Q1733" s="836"/>
      <c r="R1733" s="872"/>
      <c r="S1733" s="872"/>
      <c r="T1733" s="836"/>
      <c r="U1733" s="836"/>
      <c r="V1733" s="603"/>
      <c r="W1733" s="607"/>
      <c r="X1733" s="607"/>
    </row>
    <row r="1734" spans="1:24" ht="12.75" customHeight="1">
      <c r="A1734" s="829">
        <v>1733</v>
      </c>
      <c r="B1734" s="830"/>
      <c r="C1734" s="607"/>
      <c r="D1734" s="868"/>
      <c r="E1734" s="868"/>
      <c r="F1734" s="1070"/>
      <c r="G1734" s="836"/>
      <c r="H1734" s="836"/>
      <c r="I1734" s="836"/>
      <c r="J1734" s="836"/>
      <c r="K1734" s="945"/>
      <c r="L1734" s="945"/>
      <c r="M1734" s="836"/>
      <c r="N1734" s="836"/>
      <c r="O1734" s="1101"/>
      <c r="P1734" s="836"/>
      <c r="Q1734" s="836"/>
      <c r="R1734" s="872"/>
      <c r="S1734" s="872"/>
      <c r="T1734" s="836"/>
      <c r="U1734" s="836"/>
      <c r="V1734" s="603"/>
      <c r="W1734" s="607"/>
      <c r="X1734" s="607"/>
    </row>
    <row r="1735" spans="1:24" ht="12.75" customHeight="1">
      <c r="A1735" s="829">
        <v>1734</v>
      </c>
      <c r="B1735" s="830"/>
      <c r="C1735" s="607"/>
      <c r="D1735" s="868"/>
      <c r="E1735" s="868"/>
      <c r="F1735" s="1070"/>
      <c r="G1735" s="836"/>
      <c r="H1735" s="836"/>
      <c r="I1735" s="836"/>
      <c r="J1735" s="836"/>
      <c r="K1735" s="945"/>
      <c r="L1735" s="945"/>
      <c r="M1735" s="836"/>
      <c r="N1735" s="836"/>
      <c r="O1735" s="1101"/>
      <c r="P1735" s="836"/>
      <c r="Q1735" s="836"/>
      <c r="R1735" s="872"/>
      <c r="S1735" s="872"/>
      <c r="T1735" s="836"/>
      <c r="U1735" s="836"/>
      <c r="V1735" s="603"/>
      <c r="W1735" s="607"/>
      <c r="X1735" s="607"/>
    </row>
    <row r="1736" spans="1:24" ht="12.75" customHeight="1">
      <c r="A1736" s="829">
        <v>1735</v>
      </c>
      <c r="B1736" s="830"/>
      <c r="C1736" s="607"/>
      <c r="D1736" s="868"/>
      <c r="E1736" s="868"/>
      <c r="F1736" s="1070"/>
      <c r="G1736" s="836"/>
      <c r="H1736" s="836"/>
      <c r="I1736" s="836"/>
      <c r="J1736" s="836"/>
      <c r="K1736" s="945"/>
      <c r="L1736" s="945"/>
      <c r="M1736" s="836"/>
      <c r="N1736" s="836"/>
      <c r="O1736" s="1101"/>
      <c r="P1736" s="836"/>
      <c r="Q1736" s="836"/>
      <c r="R1736" s="872"/>
      <c r="S1736" s="872"/>
      <c r="T1736" s="836"/>
      <c r="U1736" s="836"/>
      <c r="V1736" s="603"/>
      <c r="W1736" s="607"/>
      <c r="X1736" s="607"/>
    </row>
    <row r="1737" spans="1:24" ht="12.75" customHeight="1">
      <c r="A1737" s="829">
        <v>1736</v>
      </c>
      <c r="B1737" s="830"/>
      <c r="C1737" s="607"/>
      <c r="D1737" s="868"/>
      <c r="E1737" s="868"/>
      <c r="F1737" s="1070"/>
      <c r="G1737" s="836"/>
      <c r="H1737" s="836"/>
      <c r="I1737" s="836"/>
      <c r="J1737" s="836"/>
      <c r="K1737" s="945"/>
      <c r="L1737" s="945"/>
      <c r="M1737" s="836"/>
      <c r="N1737" s="836"/>
      <c r="O1737" s="1101"/>
      <c r="P1737" s="836"/>
      <c r="Q1737" s="836"/>
      <c r="R1737" s="872"/>
      <c r="S1737" s="872"/>
      <c r="T1737" s="836"/>
      <c r="U1737" s="836"/>
      <c r="V1737" s="603"/>
      <c r="W1737" s="607"/>
      <c r="X1737" s="607"/>
    </row>
    <row r="1738" spans="1:24" ht="12.75" customHeight="1">
      <c r="A1738" s="829">
        <v>1737</v>
      </c>
      <c r="B1738" s="830"/>
      <c r="C1738" s="607"/>
      <c r="D1738" s="868"/>
      <c r="E1738" s="868"/>
      <c r="F1738" s="1070"/>
      <c r="G1738" s="836"/>
      <c r="H1738" s="836"/>
      <c r="I1738" s="836"/>
      <c r="J1738" s="836"/>
      <c r="K1738" s="945"/>
      <c r="L1738" s="945"/>
      <c r="M1738" s="836"/>
      <c r="N1738" s="836"/>
      <c r="O1738" s="1101"/>
      <c r="P1738" s="836"/>
      <c r="Q1738" s="836"/>
      <c r="R1738" s="872"/>
      <c r="S1738" s="872"/>
      <c r="T1738" s="836"/>
      <c r="U1738" s="836"/>
      <c r="V1738" s="603"/>
      <c r="W1738" s="607"/>
      <c r="X1738" s="607"/>
    </row>
    <row r="1739" spans="1:24" ht="12.75" customHeight="1">
      <c r="A1739" s="829">
        <v>1738</v>
      </c>
      <c r="B1739" s="830"/>
      <c r="C1739" s="607"/>
      <c r="D1739" s="868"/>
      <c r="E1739" s="868"/>
      <c r="F1739" s="1070"/>
      <c r="G1739" s="836"/>
      <c r="H1739" s="836"/>
      <c r="I1739" s="836"/>
      <c r="J1739" s="836"/>
      <c r="K1739" s="945"/>
      <c r="L1739" s="945"/>
      <c r="M1739" s="836"/>
      <c r="N1739" s="836"/>
      <c r="O1739" s="1101"/>
      <c r="P1739" s="836"/>
      <c r="Q1739" s="836"/>
      <c r="R1739" s="872"/>
      <c r="S1739" s="872"/>
      <c r="T1739" s="836"/>
      <c r="U1739" s="836"/>
      <c r="V1739" s="603"/>
      <c r="W1739" s="607"/>
      <c r="X1739" s="607"/>
    </row>
    <row r="1740" spans="1:24" ht="12.75" customHeight="1">
      <c r="A1740" s="829">
        <v>1739</v>
      </c>
      <c r="B1740" s="830"/>
      <c r="C1740" s="607"/>
      <c r="D1740" s="868"/>
      <c r="E1740" s="868"/>
      <c r="F1740" s="1070"/>
      <c r="G1740" s="836"/>
      <c r="H1740" s="836"/>
      <c r="I1740" s="836"/>
      <c r="J1740" s="836"/>
      <c r="K1740" s="945"/>
      <c r="L1740" s="945"/>
      <c r="M1740" s="836"/>
      <c r="N1740" s="836"/>
      <c r="O1740" s="1101"/>
      <c r="P1740" s="836"/>
      <c r="Q1740" s="836"/>
      <c r="R1740" s="872"/>
      <c r="S1740" s="872"/>
      <c r="T1740" s="836"/>
      <c r="U1740" s="836"/>
      <c r="V1740" s="603"/>
      <c r="W1740" s="607"/>
      <c r="X1740" s="607"/>
    </row>
    <row r="1741" spans="1:24" ht="12.75" customHeight="1">
      <c r="A1741" s="829">
        <v>1740</v>
      </c>
      <c r="B1741" s="830"/>
      <c r="C1741" s="607"/>
      <c r="D1741" s="868"/>
      <c r="E1741" s="868"/>
      <c r="F1741" s="1070"/>
      <c r="G1741" s="836"/>
      <c r="H1741" s="836"/>
      <c r="I1741" s="836"/>
      <c r="J1741" s="836"/>
      <c r="K1741" s="945"/>
      <c r="L1741" s="945"/>
      <c r="M1741" s="836"/>
      <c r="N1741" s="836"/>
      <c r="O1741" s="1101"/>
      <c r="P1741" s="836"/>
      <c r="Q1741" s="836"/>
      <c r="R1741" s="872"/>
      <c r="S1741" s="872"/>
      <c r="T1741" s="836"/>
      <c r="U1741" s="836"/>
      <c r="V1741" s="603"/>
      <c r="W1741" s="607"/>
      <c r="X1741" s="607"/>
    </row>
    <row r="1742" spans="1:24" ht="12.75" customHeight="1">
      <c r="A1742" s="829">
        <v>1741</v>
      </c>
      <c r="B1742" s="830"/>
      <c r="C1742" s="607"/>
      <c r="D1742" s="868"/>
      <c r="E1742" s="868"/>
      <c r="F1742" s="1070"/>
      <c r="G1742" s="836"/>
      <c r="H1742" s="836"/>
      <c r="I1742" s="836"/>
      <c r="J1742" s="836"/>
      <c r="K1742" s="945"/>
      <c r="L1742" s="945"/>
      <c r="M1742" s="836"/>
      <c r="N1742" s="836"/>
      <c r="O1742" s="1101"/>
      <c r="P1742" s="836"/>
      <c r="Q1742" s="836"/>
      <c r="R1742" s="872"/>
      <c r="S1742" s="872"/>
      <c r="T1742" s="836"/>
      <c r="U1742" s="836"/>
      <c r="V1742" s="603"/>
      <c r="W1742" s="607"/>
      <c r="X1742" s="607"/>
    </row>
    <row r="1743" spans="1:24" ht="12.75" customHeight="1">
      <c r="A1743" s="829">
        <v>1742</v>
      </c>
      <c r="B1743" s="830"/>
      <c r="C1743" s="607"/>
      <c r="D1743" s="868"/>
      <c r="E1743" s="868"/>
      <c r="F1743" s="1070"/>
      <c r="G1743" s="836"/>
      <c r="H1743" s="836"/>
      <c r="I1743" s="836"/>
      <c r="J1743" s="836"/>
      <c r="K1743" s="945"/>
      <c r="L1743" s="945"/>
      <c r="M1743" s="836"/>
      <c r="N1743" s="836"/>
      <c r="O1743" s="1101"/>
      <c r="P1743" s="836"/>
      <c r="Q1743" s="836"/>
      <c r="R1743" s="872"/>
      <c r="S1743" s="872"/>
      <c r="T1743" s="836"/>
      <c r="U1743" s="836"/>
      <c r="V1743" s="603"/>
      <c r="W1743" s="607"/>
      <c r="X1743" s="607"/>
    </row>
    <row r="1744" spans="1:24" ht="12.75" customHeight="1">
      <c r="A1744" s="829">
        <v>1743</v>
      </c>
      <c r="B1744" s="830"/>
      <c r="C1744" s="607"/>
      <c r="D1744" s="868"/>
      <c r="E1744" s="868"/>
      <c r="F1744" s="1070"/>
      <c r="G1744" s="836"/>
      <c r="H1744" s="836"/>
      <c r="I1744" s="836"/>
      <c r="J1744" s="836"/>
      <c r="K1744" s="945"/>
      <c r="L1744" s="945"/>
      <c r="M1744" s="836"/>
      <c r="N1744" s="836"/>
      <c r="O1744" s="1101"/>
      <c r="P1744" s="836"/>
      <c r="Q1744" s="836"/>
      <c r="R1744" s="872"/>
      <c r="S1744" s="872"/>
      <c r="T1744" s="836"/>
      <c r="U1744" s="836"/>
      <c r="V1744" s="603"/>
      <c r="W1744" s="607"/>
      <c r="X1744" s="607"/>
    </row>
    <row r="1745" spans="1:24" ht="12.75" customHeight="1">
      <c r="A1745" s="829">
        <v>1744</v>
      </c>
      <c r="B1745" s="830"/>
      <c r="C1745" s="607"/>
      <c r="D1745" s="868"/>
      <c r="E1745" s="868"/>
      <c r="F1745" s="1070"/>
      <c r="G1745" s="836"/>
      <c r="H1745" s="836"/>
      <c r="I1745" s="836"/>
      <c r="J1745" s="836"/>
      <c r="K1745" s="945"/>
      <c r="L1745" s="945"/>
      <c r="M1745" s="836"/>
      <c r="N1745" s="836"/>
      <c r="O1745" s="1101"/>
      <c r="P1745" s="836"/>
      <c r="Q1745" s="836"/>
      <c r="R1745" s="872"/>
      <c r="S1745" s="872"/>
      <c r="T1745" s="836"/>
      <c r="U1745" s="836"/>
      <c r="V1745" s="603"/>
      <c r="W1745" s="607"/>
      <c r="X1745" s="607"/>
    </row>
    <row r="1746" spans="1:24" ht="12.75" customHeight="1">
      <c r="A1746" s="829">
        <v>1745</v>
      </c>
      <c r="B1746" s="830"/>
      <c r="C1746" s="607"/>
      <c r="D1746" s="868"/>
      <c r="E1746" s="868"/>
      <c r="F1746" s="1070"/>
      <c r="G1746" s="836"/>
      <c r="H1746" s="836"/>
      <c r="I1746" s="836"/>
      <c r="J1746" s="836"/>
      <c r="K1746" s="945"/>
      <c r="L1746" s="945"/>
      <c r="M1746" s="836"/>
      <c r="N1746" s="836"/>
      <c r="O1746" s="1101"/>
      <c r="P1746" s="836"/>
      <c r="Q1746" s="836"/>
      <c r="R1746" s="872"/>
      <c r="S1746" s="872"/>
      <c r="T1746" s="836"/>
      <c r="U1746" s="836"/>
      <c r="V1746" s="603"/>
      <c r="W1746" s="607"/>
      <c r="X1746" s="607"/>
    </row>
    <row r="1747" spans="1:24" ht="12.75" customHeight="1">
      <c r="A1747" s="829">
        <v>1746</v>
      </c>
      <c r="B1747" s="830"/>
      <c r="C1747" s="607"/>
      <c r="D1747" s="868"/>
      <c r="E1747" s="868"/>
      <c r="F1747" s="1070"/>
      <c r="G1747" s="836"/>
      <c r="H1747" s="836"/>
      <c r="I1747" s="836"/>
      <c r="J1747" s="836"/>
      <c r="K1747" s="945"/>
      <c r="L1747" s="945"/>
      <c r="M1747" s="836"/>
      <c r="N1747" s="836"/>
      <c r="O1747" s="1101"/>
      <c r="P1747" s="836"/>
      <c r="Q1747" s="836"/>
      <c r="R1747" s="872"/>
      <c r="S1747" s="872"/>
      <c r="T1747" s="836"/>
      <c r="U1747" s="836"/>
      <c r="V1747" s="603"/>
      <c r="W1747" s="607"/>
      <c r="X1747" s="607"/>
    </row>
    <row r="1748" spans="1:24" ht="12.75" customHeight="1">
      <c r="A1748" s="829">
        <v>1747</v>
      </c>
      <c r="B1748" s="830"/>
      <c r="C1748" s="607"/>
      <c r="D1748" s="868"/>
      <c r="E1748" s="868"/>
      <c r="F1748" s="1070"/>
      <c r="G1748" s="836"/>
      <c r="H1748" s="836"/>
      <c r="I1748" s="836"/>
      <c r="J1748" s="836"/>
      <c r="K1748" s="945"/>
      <c r="L1748" s="945"/>
      <c r="M1748" s="836"/>
      <c r="N1748" s="836"/>
      <c r="O1748" s="1101"/>
      <c r="P1748" s="836"/>
      <c r="Q1748" s="836"/>
      <c r="R1748" s="872"/>
      <c r="S1748" s="872"/>
      <c r="T1748" s="836"/>
      <c r="U1748" s="836"/>
      <c r="V1748" s="603"/>
      <c r="W1748" s="607"/>
      <c r="X1748" s="607"/>
    </row>
    <row r="1749" spans="1:24" ht="12.75" customHeight="1">
      <c r="A1749" s="829">
        <v>1748</v>
      </c>
      <c r="B1749" s="830"/>
      <c r="C1749" s="607"/>
      <c r="D1749" s="868"/>
      <c r="E1749" s="868"/>
      <c r="F1749" s="1070"/>
      <c r="G1749" s="836"/>
      <c r="H1749" s="836"/>
      <c r="I1749" s="836"/>
      <c r="J1749" s="836"/>
      <c r="K1749" s="945"/>
      <c r="L1749" s="945"/>
      <c r="M1749" s="836"/>
      <c r="N1749" s="836"/>
      <c r="O1749" s="1101"/>
      <c r="P1749" s="836"/>
      <c r="Q1749" s="836"/>
      <c r="R1749" s="872"/>
      <c r="S1749" s="872"/>
      <c r="T1749" s="836"/>
      <c r="U1749" s="836"/>
      <c r="V1749" s="603"/>
      <c r="W1749" s="607"/>
      <c r="X1749" s="607"/>
    </row>
    <row r="1750" spans="1:24" ht="12.75" customHeight="1">
      <c r="A1750" s="829">
        <v>1749</v>
      </c>
      <c r="B1750" s="830"/>
      <c r="C1750" s="607"/>
      <c r="D1750" s="868"/>
      <c r="E1750" s="868"/>
      <c r="F1750" s="1070"/>
      <c r="G1750" s="836"/>
      <c r="H1750" s="836"/>
      <c r="I1750" s="836"/>
      <c r="J1750" s="836"/>
      <c r="K1750" s="945"/>
      <c r="L1750" s="945"/>
      <c r="M1750" s="836"/>
      <c r="N1750" s="836"/>
      <c r="O1750" s="1101"/>
      <c r="P1750" s="836"/>
      <c r="Q1750" s="836"/>
      <c r="R1750" s="872"/>
      <c r="S1750" s="872"/>
      <c r="T1750" s="836"/>
      <c r="U1750" s="836"/>
      <c r="V1750" s="603"/>
      <c r="W1750" s="607"/>
      <c r="X1750" s="607"/>
    </row>
    <row r="1751" spans="1:24" ht="12.75" customHeight="1">
      <c r="A1751" s="829">
        <v>1750</v>
      </c>
      <c r="B1751" s="830"/>
      <c r="C1751" s="607"/>
      <c r="D1751" s="868"/>
      <c r="E1751" s="868"/>
      <c r="F1751" s="1070"/>
      <c r="G1751" s="836"/>
      <c r="H1751" s="836"/>
      <c r="I1751" s="836"/>
      <c r="J1751" s="836"/>
      <c r="K1751" s="945"/>
      <c r="L1751" s="945"/>
      <c r="M1751" s="836"/>
      <c r="N1751" s="836"/>
      <c r="O1751" s="1101"/>
      <c r="P1751" s="836"/>
      <c r="Q1751" s="836"/>
      <c r="R1751" s="872"/>
      <c r="S1751" s="872"/>
      <c r="T1751" s="836"/>
      <c r="U1751" s="836"/>
      <c r="V1751" s="603"/>
      <c r="W1751" s="607"/>
      <c r="X1751" s="607"/>
    </row>
    <row r="1752" spans="1:24" ht="12.75" customHeight="1">
      <c r="A1752" s="829">
        <v>1751</v>
      </c>
      <c r="B1752" s="830"/>
      <c r="C1752" s="607"/>
      <c r="D1752" s="868"/>
      <c r="E1752" s="868"/>
      <c r="F1752" s="1070"/>
      <c r="G1752" s="836"/>
      <c r="H1752" s="836"/>
      <c r="I1752" s="836"/>
      <c r="J1752" s="836"/>
      <c r="K1752" s="945"/>
      <c r="L1752" s="945"/>
      <c r="M1752" s="836"/>
      <c r="N1752" s="836"/>
      <c r="O1752" s="1101"/>
      <c r="P1752" s="836"/>
      <c r="Q1752" s="836"/>
      <c r="R1752" s="872"/>
      <c r="S1752" s="872"/>
      <c r="T1752" s="836"/>
      <c r="U1752" s="836"/>
      <c r="V1752" s="603"/>
      <c r="W1752" s="607"/>
      <c r="X1752" s="607"/>
    </row>
    <row r="1753" spans="1:24" ht="12.75" customHeight="1">
      <c r="A1753" s="829">
        <v>1752</v>
      </c>
      <c r="B1753" s="830"/>
      <c r="C1753" s="607"/>
      <c r="D1753" s="868"/>
      <c r="E1753" s="868"/>
      <c r="F1753" s="1070"/>
      <c r="G1753" s="836"/>
      <c r="H1753" s="836"/>
      <c r="I1753" s="836"/>
      <c r="J1753" s="836"/>
      <c r="K1753" s="945"/>
      <c r="L1753" s="945"/>
      <c r="M1753" s="836"/>
      <c r="N1753" s="836"/>
      <c r="O1753" s="1101"/>
      <c r="P1753" s="836"/>
      <c r="Q1753" s="836"/>
      <c r="R1753" s="872"/>
      <c r="S1753" s="872"/>
      <c r="T1753" s="836"/>
      <c r="U1753" s="836"/>
      <c r="V1753" s="603"/>
      <c r="W1753" s="607"/>
      <c r="X1753" s="607"/>
    </row>
    <row r="1754" spans="1:24" ht="12.75" customHeight="1">
      <c r="A1754" s="829">
        <v>1753</v>
      </c>
      <c r="B1754" s="830"/>
      <c r="C1754" s="607"/>
      <c r="D1754" s="868"/>
      <c r="E1754" s="868"/>
      <c r="F1754" s="1070"/>
      <c r="G1754" s="836"/>
      <c r="H1754" s="836"/>
      <c r="I1754" s="836"/>
      <c r="J1754" s="836"/>
      <c r="K1754" s="945"/>
      <c r="L1754" s="945"/>
      <c r="M1754" s="836"/>
      <c r="N1754" s="836"/>
      <c r="O1754" s="1101"/>
      <c r="P1754" s="836"/>
      <c r="Q1754" s="836"/>
      <c r="R1754" s="872"/>
      <c r="S1754" s="872"/>
      <c r="T1754" s="836"/>
      <c r="U1754" s="836"/>
      <c r="V1754" s="603"/>
      <c r="W1754" s="607"/>
      <c r="X1754" s="607"/>
    </row>
    <row r="1755" spans="1:24" ht="12.75" customHeight="1">
      <c r="A1755" s="829">
        <v>1754</v>
      </c>
      <c r="B1755" s="830"/>
      <c r="C1755" s="607"/>
      <c r="D1755" s="868"/>
      <c r="E1755" s="868"/>
      <c r="F1755" s="1070"/>
      <c r="G1755" s="836"/>
      <c r="H1755" s="836"/>
      <c r="I1755" s="836"/>
      <c r="J1755" s="836"/>
      <c r="K1755" s="945"/>
      <c r="L1755" s="945"/>
      <c r="M1755" s="836"/>
      <c r="N1755" s="836"/>
      <c r="O1755" s="1101"/>
      <c r="P1755" s="836"/>
      <c r="Q1755" s="836"/>
      <c r="R1755" s="872"/>
      <c r="S1755" s="872"/>
      <c r="T1755" s="836"/>
      <c r="U1755" s="836"/>
      <c r="V1755" s="603"/>
      <c r="W1755" s="607"/>
      <c r="X1755" s="607"/>
    </row>
    <row r="1756" spans="1:24" ht="12.75" customHeight="1">
      <c r="A1756" s="829">
        <v>1755</v>
      </c>
      <c r="B1756" s="830"/>
      <c r="C1756" s="607"/>
      <c r="D1756" s="868"/>
      <c r="E1756" s="868"/>
      <c r="F1756" s="1070"/>
      <c r="G1756" s="836"/>
      <c r="H1756" s="836"/>
      <c r="I1756" s="836"/>
      <c r="J1756" s="836"/>
      <c r="K1756" s="945"/>
      <c r="L1756" s="945"/>
      <c r="M1756" s="836"/>
      <c r="N1756" s="836"/>
      <c r="O1756" s="1101"/>
      <c r="P1756" s="836"/>
      <c r="Q1756" s="836"/>
      <c r="R1756" s="872"/>
      <c r="S1756" s="872"/>
      <c r="T1756" s="836"/>
      <c r="U1756" s="836"/>
      <c r="V1756" s="603"/>
      <c r="W1756" s="607"/>
      <c r="X1756" s="607"/>
    </row>
    <row r="1757" spans="1:24" ht="12.75" customHeight="1">
      <c r="A1757" s="829">
        <v>1756</v>
      </c>
      <c r="B1757" s="830"/>
      <c r="C1757" s="607"/>
      <c r="D1757" s="868"/>
      <c r="E1757" s="868"/>
      <c r="F1757" s="1070"/>
      <c r="G1757" s="836"/>
      <c r="H1757" s="836"/>
      <c r="I1757" s="836"/>
      <c r="J1757" s="836"/>
      <c r="K1757" s="945"/>
      <c r="L1757" s="945"/>
      <c r="M1757" s="836"/>
      <c r="N1757" s="836"/>
      <c r="O1757" s="1101"/>
      <c r="P1757" s="836"/>
      <c r="Q1757" s="836"/>
      <c r="R1757" s="872"/>
      <c r="S1757" s="872"/>
      <c r="T1757" s="836"/>
      <c r="U1757" s="836"/>
      <c r="V1757" s="603"/>
      <c r="W1757" s="607"/>
      <c r="X1757" s="607"/>
    </row>
    <row r="1758" spans="1:24" ht="12.75" customHeight="1">
      <c r="A1758" s="829">
        <v>1757</v>
      </c>
      <c r="B1758" s="830"/>
      <c r="C1758" s="607"/>
      <c r="D1758" s="868"/>
      <c r="E1758" s="868"/>
      <c r="F1758" s="1070"/>
      <c r="G1758" s="836"/>
      <c r="H1758" s="836"/>
      <c r="I1758" s="836"/>
      <c r="J1758" s="836"/>
      <c r="K1758" s="945"/>
      <c r="L1758" s="945"/>
      <c r="M1758" s="836"/>
      <c r="N1758" s="836"/>
      <c r="O1758" s="1101"/>
      <c r="P1758" s="836"/>
      <c r="Q1758" s="836"/>
      <c r="R1758" s="872"/>
      <c r="S1758" s="872"/>
      <c r="T1758" s="836"/>
      <c r="U1758" s="836"/>
      <c r="V1758" s="603"/>
      <c r="W1758" s="607"/>
      <c r="X1758" s="607"/>
    </row>
    <row r="1759" spans="1:24" ht="12.75" customHeight="1">
      <c r="A1759" s="829">
        <v>1758</v>
      </c>
      <c r="B1759" s="830"/>
      <c r="C1759" s="607"/>
      <c r="D1759" s="868"/>
      <c r="E1759" s="868"/>
      <c r="F1759" s="1070"/>
      <c r="G1759" s="836"/>
      <c r="H1759" s="836"/>
      <c r="I1759" s="836"/>
      <c r="J1759" s="836"/>
      <c r="K1759" s="945"/>
      <c r="L1759" s="945"/>
      <c r="M1759" s="836"/>
      <c r="N1759" s="836"/>
      <c r="O1759" s="1101"/>
      <c r="P1759" s="836"/>
      <c r="Q1759" s="836"/>
      <c r="R1759" s="872"/>
      <c r="S1759" s="872"/>
      <c r="T1759" s="836"/>
      <c r="U1759" s="836"/>
      <c r="V1759" s="603"/>
      <c r="W1759" s="607"/>
      <c r="X1759" s="607"/>
    </row>
    <row r="1760" spans="1:24" ht="12.75" customHeight="1">
      <c r="A1760" s="829">
        <v>1759</v>
      </c>
      <c r="B1760" s="830"/>
      <c r="C1760" s="607"/>
      <c r="D1760" s="868"/>
      <c r="E1760" s="868"/>
      <c r="F1760" s="1070"/>
      <c r="G1760" s="836"/>
      <c r="H1760" s="836"/>
      <c r="I1760" s="836"/>
      <c r="J1760" s="836"/>
      <c r="K1760" s="945"/>
      <c r="L1760" s="945"/>
      <c r="M1760" s="836"/>
      <c r="N1760" s="836"/>
      <c r="O1760" s="1101"/>
      <c r="P1760" s="836"/>
      <c r="Q1760" s="836"/>
      <c r="R1760" s="872"/>
      <c r="S1760" s="872"/>
      <c r="T1760" s="836"/>
      <c r="U1760" s="836"/>
      <c r="V1760" s="603"/>
      <c r="W1760" s="607"/>
      <c r="X1760" s="607"/>
    </row>
    <row r="1761" spans="1:24" ht="12.75" customHeight="1">
      <c r="A1761" s="829">
        <v>1760</v>
      </c>
      <c r="B1761" s="830"/>
      <c r="C1761" s="607"/>
      <c r="D1761" s="868"/>
      <c r="E1761" s="868"/>
      <c r="F1761" s="1070"/>
      <c r="G1761" s="836"/>
      <c r="H1761" s="836"/>
      <c r="I1761" s="836"/>
      <c r="J1761" s="836"/>
      <c r="K1761" s="945"/>
      <c r="L1761" s="945"/>
      <c r="M1761" s="836"/>
      <c r="N1761" s="836"/>
      <c r="O1761" s="1101"/>
      <c r="P1761" s="836"/>
      <c r="Q1761" s="836"/>
      <c r="R1761" s="872"/>
      <c r="S1761" s="872"/>
      <c r="T1761" s="836"/>
      <c r="U1761" s="836"/>
      <c r="V1761" s="603"/>
      <c r="W1761" s="607"/>
      <c r="X1761" s="607"/>
    </row>
    <row r="1762" spans="1:24" ht="12.75" customHeight="1">
      <c r="A1762" s="829">
        <v>1761</v>
      </c>
      <c r="B1762" s="830"/>
      <c r="C1762" s="607"/>
      <c r="D1762" s="868"/>
      <c r="E1762" s="868"/>
      <c r="F1762" s="1070"/>
      <c r="G1762" s="836"/>
      <c r="H1762" s="836"/>
      <c r="I1762" s="836"/>
      <c r="J1762" s="836"/>
      <c r="K1762" s="945"/>
      <c r="L1762" s="945"/>
      <c r="M1762" s="836"/>
      <c r="N1762" s="836"/>
      <c r="O1762" s="1101"/>
      <c r="P1762" s="836"/>
      <c r="Q1762" s="836"/>
      <c r="R1762" s="872"/>
      <c r="S1762" s="872"/>
      <c r="T1762" s="836"/>
      <c r="U1762" s="836"/>
      <c r="V1762" s="603"/>
      <c r="W1762" s="607"/>
      <c r="X1762" s="607"/>
    </row>
    <row r="1763" spans="1:24" ht="12.75" customHeight="1">
      <c r="A1763" s="829">
        <v>1762</v>
      </c>
      <c r="B1763" s="830"/>
      <c r="C1763" s="607"/>
      <c r="D1763" s="868"/>
      <c r="E1763" s="868"/>
      <c r="F1763" s="1070"/>
      <c r="G1763" s="836"/>
      <c r="H1763" s="836"/>
      <c r="I1763" s="836"/>
      <c r="J1763" s="836"/>
      <c r="K1763" s="945"/>
      <c r="L1763" s="945"/>
      <c r="M1763" s="836"/>
      <c r="N1763" s="836"/>
      <c r="O1763" s="1101"/>
      <c r="P1763" s="836"/>
      <c r="Q1763" s="836"/>
      <c r="R1763" s="872"/>
      <c r="S1763" s="872"/>
      <c r="T1763" s="836"/>
      <c r="U1763" s="836"/>
      <c r="V1763" s="603"/>
      <c r="W1763" s="607"/>
      <c r="X1763" s="607"/>
    </row>
    <row r="1764" spans="1:24" ht="12.75" customHeight="1">
      <c r="A1764" s="829">
        <v>1763</v>
      </c>
      <c r="B1764" s="830"/>
      <c r="C1764" s="607"/>
      <c r="D1764" s="868"/>
      <c r="E1764" s="868"/>
      <c r="F1764" s="1070"/>
      <c r="G1764" s="836"/>
      <c r="H1764" s="836"/>
      <c r="I1764" s="836"/>
      <c r="J1764" s="836"/>
      <c r="K1764" s="945"/>
      <c r="L1764" s="945"/>
      <c r="M1764" s="836"/>
      <c r="N1764" s="836"/>
      <c r="O1764" s="1101"/>
      <c r="P1764" s="836"/>
      <c r="Q1764" s="836"/>
      <c r="R1764" s="872"/>
      <c r="S1764" s="872"/>
      <c r="T1764" s="836"/>
      <c r="U1764" s="836"/>
      <c r="V1764" s="603" t="s">
        <v>6089</v>
      </c>
      <c r="W1764" s="607"/>
      <c r="X1764" s="607"/>
    </row>
    <row r="1765" spans="1:24" ht="12.75" customHeight="1">
      <c r="A1765" s="829">
        <v>1764</v>
      </c>
      <c r="B1765" s="830"/>
      <c r="C1765" s="607"/>
      <c r="D1765" s="868"/>
      <c r="E1765" s="868"/>
      <c r="F1765" s="1070"/>
      <c r="G1765" s="836"/>
      <c r="H1765" s="836"/>
      <c r="I1765" s="836"/>
      <c r="J1765" s="836"/>
      <c r="K1765" s="945"/>
      <c r="L1765" s="945"/>
      <c r="M1765" s="836"/>
      <c r="N1765" s="836"/>
      <c r="O1765" s="1101"/>
      <c r="P1765" s="836"/>
      <c r="Q1765" s="836"/>
      <c r="R1765" s="872"/>
      <c r="S1765" s="872"/>
      <c r="T1765" s="836"/>
      <c r="U1765" s="836"/>
      <c r="V1765" s="603" t="s">
        <v>6089</v>
      </c>
      <c r="W1765" s="607"/>
      <c r="X1765" s="607"/>
    </row>
    <row r="1766" spans="1:24" ht="12.75" customHeight="1">
      <c r="A1766" s="829">
        <v>1765</v>
      </c>
      <c r="B1766" s="830"/>
      <c r="C1766" s="607"/>
      <c r="D1766" s="868"/>
      <c r="E1766" s="868"/>
      <c r="F1766" s="1070"/>
      <c r="G1766" s="836"/>
      <c r="H1766" s="836"/>
      <c r="I1766" s="836"/>
      <c r="J1766" s="836"/>
      <c r="K1766" s="945"/>
      <c r="L1766" s="945"/>
      <c r="M1766" s="836"/>
      <c r="N1766" s="836"/>
      <c r="O1766" s="1101"/>
      <c r="P1766" s="836"/>
      <c r="Q1766" s="836"/>
      <c r="R1766" s="872"/>
      <c r="S1766" s="872"/>
      <c r="T1766" s="836"/>
      <c r="U1766" s="836"/>
      <c r="V1766" s="603"/>
      <c r="W1766" s="607"/>
      <c r="X1766" s="607"/>
    </row>
    <row r="1767" spans="1:24" ht="12.75" customHeight="1">
      <c r="A1767" s="829">
        <v>1766</v>
      </c>
      <c r="B1767" s="830"/>
      <c r="C1767" s="607"/>
      <c r="D1767" s="868"/>
      <c r="E1767" s="868"/>
      <c r="F1767" s="1070"/>
      <c r="G1767" s="836"/>
      <c r="H1767" s="836"/>
      <c r="I1767" s="836"/>
      <c r="J1767" s="836"/>
      <c r="K1767" s="945"/>
      <c r="L1767" s="945"/>
      <c r="M1767" s="836"/>
      <c r="N1767" s="836"/>
      <c r="O1767" s="1101"/>
      <c r="P1767" s="836"/>
      <c r="Q1767" s="836"/>
      <c r="R1767" s="872"/>
      <c r="S1767" s="872"/>
      <c r="T1767" s="836"/>
      <c r="U1767" s="836"/>
      <c r="V1767" s="603"/>
      <c r="W1767" s="607"/>
      <c r="X1767" s="607"/>
    </row>
    <row r="1768" spans="1:24" ht="12.75" customHeight="1">
      <c r="A1768" s="829">
        <v>1767</v>
      </c>
      <c r="B1768" s="830"/>
      <c r="C1768" s="607"/>
      <c r="D1768" s="868"/>
      <c r="E1768" s="868"/>
      <c r="F1768" s="1070"/>
      <c r="G1768" s="836"/>
      <c r="H1768" s="836"/>
      <c r="I1768" s="836"/>
      <c r="J1768" s="836"/>
      <c r="K1768" s="945"/>
      <c r="L1768" s="945"/>
      <c r="M1768" s="836"/>
      <c r="N1768" s="836"/>
      <c r="O1768" s="1101"/>
      <c r="P1768" s="836"/>
      <c r="Q1768" s="836"/>
      <c r="R1768" s="872"/>
      <c r="S1768" s="872"/>
      <c r="T1768" s="836"/>
      <c r="U1768" s="836"/>
      <c r="V1768" s="603"/>
      <c r="W1768" s="607"/>
      <c r="X1768" s="607"/>
    </row>
    <row r="1769" spans="1:24" ht="12.75" customHeight="1">
      <c r="A1769" s="829">
        <v>1768</v>
      </c>
      <c r="B1769" s="830"/>
      <c r="C1769" s="607"/>
      <c r="D1769" s="868"/>
      <c r="E1769" s="868"/>
      <c r="F1769" s="1070"/>
      <c r="G1769" s="836"/>
      <c r="H1769" s="836"/>
      <c r="I1769" s="836"/>
      <c r="J1769" s="836"/>
      <c r="K1769" s="945"/>
      <c r="L1769" s="945"/>
      <c r="M1769" s="836"/>
      <c r="N1769" s="836"/>
      <c r="O1769" s="1101"/>
      <c r="P1769" s="836"/>
      <c r="Q1769" s="836"/>
      <c r="R1769" s="872"/>
      <c r="S1769" s="872"/>
      <c r="T1769" s="836"/>
      <c r="U1769" s="836"/>
      <c r="V1769" s="603"/>
      <c r="W1769" s="607"/>
      <c r="X1769" s="607"/>
    </row>
    <row r="1770" spans="1:24" ht="12.75" customHeight="1">
      <c r="A1770" s="829">
        <v>1769</v>
      </c>
      <c r="B1770" s="830"/>
      <c r="C1770" s="607"/>
      <c r="D1770" s="868"/>
      <c r="E1770" s="868"/>
      <c r="F1770" s="1070"/>
      <c r="G1770" s="836"/>
      <c r="H1770" s="836"/>
      <c r="I1770" s="836"/>
      <c r="J1770" s="836"/>
      <c r="K1770" s="945"/>
      <c r="L1770" s="945"/>
      <c r="M1770" s="836"/>
      <c r="N1770" s="836"/>
      <c r="O1770" s="1101"/>
      <c r="P1770" s="836"/>
      <c r="Q1770" s="836"/>
      <c r="R1770" s="872"/>
      <c r="S1770" s="872"/>
      <c r="T1770" s="836"/>
      <c r="U1770" s="836"/>
      <c r="V1770" s="603"/>
      <c r="W1770" s="607"/>
      <c r="X1770" s="607"/>
    </row>
    <row r="1771" spans="1:24" ht="12.75" customHeight="1">
      <c r="A1771" s="829">
        <v>1770</v>
      </c>
      <c r="B1771" s="830"/>
      <c r="C1771" s="607"/>
      <c r="D1771" s="868"/>
      <c r="E1771" s="868"/>
      <c r="F1771" s="1070"/>
      <c r="G1771" s="836"/>
      <c r="H1771" s="836"/>
      <c r="I1771" s="836"/>
      <c r="J1771" s="836"/>
      <c r="K1771" s="945"/>
      <c r="L1771" s="945"/>
      <c r="M1771" s="836"/>
      <c r="N1771" s="836"/>
      <c r="O1771" s="1101"/>
      <c r="P1771" s="836"/>
      <c r="Q1771" s="836"/>
      <c r="R1771" s="872"/>
      <c r="S1771" s="1026"/>
      <c r="T1771" s="836"/>
      <c r="U1771" s="836"/>
      <c r="V1771" s="603"/>
      <c r="W1771" s="607"/>
      <c r="X1771" s="607"/>
    </row>
    <row r="1772" spans="1:24" ht="12.75" customHeight="1">
      <c r="A1772" s="829">
        <v>1771</v>
      </c>
      <c r="B1772" s="830"/>
      <c r="C1772" s="607"/>
      <c r="D1772" s="868"/>
      <c r="E1772" s="868"/>
      <c r="F1772" s="1070"/>
      <c r="G1772" s="836"/>
      <c r="H1772" s="836"/>
      <c r="I1772" s="836"/>
      <c r="J1772" s="836"/>
      <c r="K1772" s="945"/>
      <c r="L1772" s="945"/>
      <c r="M1772" s="836"/>
      <c r="N1772" s="836"/>
      <c r="O1772" s="1101"/>
      <c r="P1772" s="836"/>
      <c r="Q1772" s="836"/>
      <c r="R1772" s="872"/>
      <c r="S1772" s="872"/>
      <c r="T1772" s="836"/>
      <c r="U1772" s="836"/>
      <c r="V1772" s="603"/>
      <c r="W1772" s="607"/>
      <c r="X1772" s="607"/>
    </row>
    <row r="1773" spans="1:24" ht="12.75" customHeight="1">
      <c r="A1773" s="829">
        <v>1772</v>
      </c>
      <c r="B1773" s="830"/>
      <c r="C1773" s="607"/>
      <c r="D1773" s="868"/>
      <c r="E1773" s="868"/>
      <c r="F1773" s="1070"/>
      <c r="G1773" s="836"/>
      <c r="H1773" s="836"/>
      <c r="I1773" s="836"/>
      <c r="J1773" s="836"/>
      <c r="K1773" s="945"/>
      <c r="L1773" s="945"/>
      <c r="M1773" s="836"/>
      <c r="N1773" s="836"/>
      <c r="O1773" s="1101"/>
      <c r="P1773" s="836"/>
      <c r="Q1773" s="836"/>
      <c r="R1773" s="872"/>
      <c r="S1773" s="872"/>
      <c r="T1773" s="836"/>
      <c r="U1773" s="836"/>
      <c r="V1773" s="603"/>
      <c r="W1773" s="607"/>
      <c r="X1773" s="607"/>
    </row>
    <row r="1774" spans="1:24" ht="12.75" customHeight="1">
      <c r="A1774" s="894">
        <v>121</v>
      </c>
      <c r="B1774" s="830"/>
      <c r="C1774" s="607"/>
      <c r="D1774" s="868"/>
      <c r="E1774" s="868"/>
      <c r="F1774" s="1070"/>
      <c r="G1774" s="836"/>
      <c r="H1774" s="836"/>
      <c r="I1774" s="836"/>
      <c r="J1774" s="836"/>
      <c r="K1774" s="945"/>
      <c r="L1774" s="945"/>
      <c r="M1774" s="836"/>
      <c r="N1774" s="836"/>
      <c r="O1774" s="1101"/>
      <c r="P1774" s="836"/>
      <c r="Q1774" s="836"/>
      <c r="R1774" s="872"/>
      <c r="S1774" s="872"/>
      <c r="T1774" s="944"/>
      <c r="U1774" s="836"/>
      <c r="V1774" s="603"/>
      <c r="W1774" s="607"/>
      <c r="X1774" s="607"/>
    </row>
    <row r="1775" spans="1:24" ht="12.75" customHeight="1">
      <c r="A1775" s="829">
        <v>1773</v>
      </c>
      <c r="B1775" s="830"/>
      <c r="C1775" s="607"/>
      <c r="D1775" s="868"/>
      <c r="E1775" s="868"/>
      <c r="F1775" s="1070"/>
      <c r="G1775" s="836"/>
      <c r="H1775" s="836"/>
      <c r="I1775" s="836"/>
      <c r="J1775" s="836"/>
      <c r="K1775" s="945"/>
      <c r="L1775" s="945"/>
      <c r="M1775" s="836"/>
      <c r="N1775" s="836"/>
      <c r="O1775" s="1101"/>
      <c r="P1775" s="836"/>
      <c r="Q1775" s="836"/>
      <c r="R1775" s="872"/>
      <c r="S1775" s="872"/>
      <c r="T1775" s="836"/>
      <c r="U1775" s="836"/>
      <c r="V1775" s="603"/>
      <c r="W1775" s="607"/>
      <c r="X1775" s="607"/>
    </row>
    <row r="1776" spans="1:24" ht="12.75" customHeight="1">
      <c r="A1776" s="829">
        <v>1774</v>
      </c>
      <c r="B1776" s="830"/>
      <c r="C1776" s="607"/>
      <c r="D1776" s="868"/>
      <c r="E1776" s="868"/>
      <c r="F1776" s="1070"/>
      <c r="G1776" s="836"/>
      <c r="H1776" s="836"/>
      <c r="I1776" s="836"/>
      <c r="J1776" s="836"/>
      <c r="K1776" s="945"/>
      <c r="L1776" s="945"/>
      <c r="M1776" s="836"/>
      <c r="N1776" s="836"/>
      <c r="O1776" s="1101"/>
      <c r="P1776" s="836"/>
      <c r="Q1776" s="836"/>
      <c r="R1776" s="872"/>
      <c r="S1776" s="872"/>
      <c r="T1776" s="836"/>
      <c r="U1776" s="836"/>
      <c r="V1776" s="603"/>
      <c r="W1776" s="607"/>
      <c r="X1776" s="607"/>
    </row>
    <row r="1777" spans="1:24" ht="12.75" customHeight="1">
      <c r="A1777" s="829">
        <v>1775</v>
      </c>
      <c r="B1777" s="830"/>
      <c r="C1777" s="607"/>
      <c r="D1777" s="868"/>
      <c r="E1777" s="868"/>
      <c r="F1777" s="1070"/>
      <c r="G1777" s="836"/>
      <c r="H1777" s="836"/>
      <c r="I1777" s="836"/>
      <c r="J1777" s="836"/>
      <c r="K1777" s="945"/>
      <c r="L1777" s="945"/>
      <c r="M1777" s="836"/>
      <c r="N1777" s="836"/>
      <c r="O1777" s="1101"/>
      <c r="P1777" s="836"/>
      <c r="Q1777" s="836"/>
      <c r="R1777" s="872"/>
      <c r="S1777" s="872"/>
      <c r="T1777" s="836"/>
      <c r="U1777" s="836"/>
      <c r="V1777" s="603"/>
      <c r="W1777" s="607"/>
      <c r="X1777" s="607"/>
    </row>
    <row r="1778" spans="1:24" ht="12.75" customHeight="1">
      <c r="A1778" s="829">
        <v>1776</v>
      </c>
      <c r="B1778" s="830"/>
      <c r="C1778" s="607"/>
      <c r="D1778" s="868"/>
      <c r="E1778" s="868"/>
      <c r="F1778" s="1070"/>
      <c r="G1778" s="836"/>
      <c r="H1778" s="836"/>
      <c r="I1778" s="836"/>
      <c r="J1778" s="836"/>
      <c r="K1778" s="945"/>
      <c r="L1778" s="945"/>
      <c r="M1778" s="836"/>
      <c r="N1778" s="836"/>
      <c r="O1778" s="1101"/>
      <c r="P1778" s="836"/>
      <c r="Q1778" s="836"/>
      <c r="R1778" s="872"/>
      <c r="S1778" s="872"/>
      <c r="T1778" s="836"/>
      <c r="U1778" s="836"/>
      <c r="V1778" s="603"/>
      <c r="W1778" s="607"/>
      <c r="X1778" s="607"/>
    </row>
    <row r="1779" spans="1:24" ht="12.75" customHeight="1">
      <c r="A1779" s="829">
        <v>1777</v>
      </c>
      <c r="B1779" s="830"/>
      <c r="C1779" s="607"/>
      <c r="D1779" s="868"/>
      <c r="E1779" s="868"/>
      <c r="F1779" s="1070"/>
      <c r="G1779" s="836"/>
      <c r="H1779" s="836"/>
      <c r="I1779" s="836"/>
      <c r="J1779" s="836"/>
      <c r="K1779" s="945"/>
      <c r="L1779" s="945"/>
      <c r="M1779" s="836"/>
      <c r="N1779" s="836"/>
      <c r="O1779" s="1101"/>
      <c r="P1779" s="836"/>
      <c r="Q1779" s="836"/>
      <c r="R1779" s="872"/>
      <c r="S1779" s="872"/>
      <c r="T1779" s="836"/>
      <c r="U1779" s="836"/>
      <c r="V1779" s="603"/>
      <c r="W1779" s="607"/>
      <c r="X1779" s="607"/>
    </row>
    <row r="1780" spans="1:24" ht="12.75" customHeight="1">
      <c r="A1780" s="829">
        <v>1778</v>
      </c>
      <c r="B1780" s="830"/>
      <c r="C1780" s="607"/>
      <c r="D1780" s="868"/>
      <c r="E1780" s="868"/>
      <c r="F1780" s="1070"/>
      <c r="G1780" s="836"/>
      <c r="H1780" s="836"/>
      <c r="I1780" s="836"/>
      <c r="J1780" s="836"/>
      <c r="K1780" s="945"/>
      <c r="L1780" s="945"/>
      <c r="M1780" s="836"/>
      <c r="N1780" s="836"/>
      <c r="O1780" s="1101"/>
      <c r="P1780" s="836"/>
      <c r="Q1780" s="836"/>
      <c r="R1780" s="872"/>
      <c r="S1780" s="872"/>
      <c r="T1780" s="836"/>
      <c r="U1780" s="836"/>
      <c r="V1780" s="603"/>
      <c r="W1780" s="607"/>
      <c r="X1780" s="607"/>
    </row>
    <row r="1781" spans="1:24" ht="12.75" customHeight="1">
      <c r="A1781" s="829">
        <v>1779</v>
      </c>
      <c r="B1781" s="830"/>
      <c r="C1781" s="607"/>
      <c r="D1781" s="868"/>
      <c r="E1781" s="868"/>
      <c r="F1781" s="1070"/>
      <c r="G1781" s="836"/>
      <c r="H1781" s="836"/>
      <c r="I1781" s="836"/>
      <c r="J1781" s="836"/>
      <c r="K1781" s="945"/>
      <c r="L1781" s="945"/>
      <c r="M1781" s="836"/>
      <c r="N1781" s="836"/>
      <c r="O1781" s="1101"/>
      <c r="P1781" s="836"/>
      <c r="Q1781" s="836"/>
      <c r="R1781" s="872"/>
      <c r="S1781" s="872"/>
      <c r="T1781" s="836"/>
      <c r="U1781" s="836"/>
      <c r="V1781" s="603"/>
      <c r="W1781" s="607"/>
      <c r="X1781" s="607"/>
    </row>
    <row r="1782" spans="1:24" ht="12.75" customHeight="1">
      <c r="A1782" s="829">
        <v>1780</v>
      </c>
      <c r="B1782" s="830"/>
      <c r="C1782" s="607"/>
      <c r="D1782" s="868"/>
      <c r="E1782" s="868"/>
      <c r="F1782" s="1070"/>
      <c r="G1782" s="836"/>
      <c r="H1782" s="836"/>
      <c r="I1782" s="836"/>
      <c r="J1782" s="836"/>
      <c r="K1782" s="945"/>
      <c r="L1782" s="945"/>
      <c r="M1782" s="836"/>
      <c r="N1782" s="836"/>
      <c r="O1782" s="1101"/>
      <c r="P1782" s="836"/>
      <c r="Q1782" s="836"/>
      <c r="R1782" s="872"/>
      <c r="S1782" s="872"/>
      <c r="T1782" s="836"/>
      <c r="U1782" s="836"/>
      <c r="V1782" s="603"/>
      <c r="W1782" s="607"/>
      <c r="X1782" s="607"/>
    </row>
    <row r="1783" spans="1:24" ht="12.75" customHeight="1">
      <c r="A1783" s="829">
        <v>1781</v>
      </c>
      <c r="B1783" s="830"/>
      <c r="C1783" s="607"/>
      <c r="D1783" s="868"/>
      <c r="E1783" s="868"/>
      <c r="F1783" s="1070"/>
      <c r="G1783" s="836"/>
      <c r="H1783" s="836"/>
      <c r="I1783" s="836"/>
      <c r="J1783" s="836"/>
      <c r="K1783" s="945"/>
      <c r="L1783" s="945"/>
      <c r="M1783" s="836"/>
      <c r="N1783" s="836"/>
      <c r="O1783" s="1101"/>
      <c r="P1783" s="836"/>
      <c r="Q1783" s="836"/>
      <c r="R1783" s="872"/>
      <c r="S1783" s="872"/>
      <c r="T1783" s="836"/>
      <c r="U1783" s="836"/>
      <c r="V1783" s="603"/>
      <c r="W1783" s="607"/>
      <c r="X1783" s="607"/>
    </row>
    <row r="1784" spans="1:24" ht="12.75" customHeight="1">
      <c r="A1784" s="829">
        <v>1782</v>
      </c>
      <c r="B1784" s="830"/>
      <c r="C1784" s="607"/>
      <c r="D1784" s="868"/>
      <c r="E1784" s="868"/>
      <c r="F1784" s="1070"/>
      <c r="G1784" s="836"/>
      <c r="H1784" s="836"/>
      <c r="I1784" s="836"/>
      <c r="J1784" s="836"/>
      <c r="K1784" s="945"/>
      <c r="L1784" s="945"/>
      <c r="M1784" s="836"/>
      <c r="N1784" s="836"/>
      <c r="O1784" s="1101"/>
      <c r="P1784" s="836"/>
      <c r="Q1784" s="836"/>
      <c r="R1784" s="872"/>
      <c r="S1784" s="872"/>
      <c r="T1784" s="836"/>
      <c r="U1784" s="836"/>
      <c r="V1784" s="603"/>
      <c r="W1784" s="607"/>
      <c r="X1784" s="607"/>
    </row>
    <row r="1785" spans="1:24" ht="12.75" customHeight="1">
      <c r="A1785" s="829">
        <v>1783</v>
      </c>
      <c r="B1785" s="830"/>
      <c r="C1785" s="607"/>
      <c r="D1785" s="868"/>
      <c r="E1785" s="868"/>
      <c r="F1785" s="1070"/>
      <c r="G1785" s="836"/>
      <c r="H1785" s="836"/>
      <c r="I1785" s="836"/>
      <c r="J1785" s="836"/>
      <c r="K1785" s="945"/>
      <c r="L1785" s="945"/>
      <c r="M1785" s="836"/>
      <c r="N1785" s="836"/>
      <c r="O1785" s="1101"/>
      <c r="P1785" s="836"/>
      <c r="Q1785" s="836"/>
      <c r="R1785" s="872"/>
      <c r="S1785" s="872"/>
      <c r="T1785" s="836"/>
      <c r="U1785" s="836"/>
      <c r="V1785" s="603" t="s">
        <v>6089</v>
      </c>
      <c r="W1785" s="607"/>
      <c r="X1785" s="607"/>
    </row>
    <row r="1786" spans="1:24" ht="12.75" customHeight="1">
      <c r="A1786" s="829">
        <v>1784</v>
      </c>
      <c r="B1786" s="830"/>
      <c r="C1786" s="607"/>
      <c r="D1786" s="868"/>
      <c r="E1786" s="868"/>
      <c r="F1786" s="1070"/>
      <c r="G1786" s="836"/>
      <c r="H1786" s="836"/>
      <c r="I1786" s="836"/>
      <c r="J1786" s="836"/>
      <c r="K1786" s="945"/>
      <c r="L1786" s="945"/>
      <c r="M1786" s="836"/>
      <c r="N1786" s="836"/>
      <c r="O1786" s="1101"/>
      <c r="P1786" s="836"/>
      <c r="Q1786" s="836"/>
      <c r="R1786" s="872"/>
      <c r="S1786" s="872"/>
      <c r="T1786" s="836"/>
      <c r="U1786" s="836"/>
      <c r="V1786" s="603"/>
      <c r="W1786" s="607"/>
      <c r="X1786" s="607"/>
    </row>
    <row r="1787" spans="1:24" ht="12.75" customHeight="1">
      <c r="A1787" s="829">
        <v>1785</v>
      </c>
      <c r="B1787" s="830"/>
      <c r="C1787" s="607"/>
      <c r="D1787" s="868"/>
      <c r="E1787" s="868"/>
      <c r="F1787" s="1070"/>
      <c r="G1787" s="836"/>
      <c r="H1787" s="836"/>
      <c r="I1787" s="836"/>
      <c r="J1787" s="836"/>
      <c r="K1787" s="945"/>
      <c r="L1787" s="945"/>
      <c r="M1787" s="836"/>
      <c r="N1787" s="836"/>
      <c r="O1787" s="1101"/>
      <c r="P1787" s="836"/>
      <c r="Q1787" s="836"/>
      <c r="R1787" s="872"/>
      <c r="S1787" s="872"/>
      <c r="T1787" s="836"/>
      <c r="U1787" s="836"/>
      <c r="V1787" s="603"/>
      <c r="W1787" s="607"/>
      <c r="X1787" s="607"/>
    </row>
    <row r="1788" spans="1:24" ht="12.75" customHeight="1">
      <c r="A1788" s="829">
        <v>1786</v>
      </c>
      <c r="B1788" s="830"/>
      <c r="C1788" s="607"/>
      <c r="D1788" s="868"/>
      <c r="E1788" s="868"/>
      <c r="F1788" s="1070"/>
      <c r="G1788" s="836"/>
      <c r="H1788" s="836"/>
      <c r="I1788" s="836"/>
      <c r="J1788" s="836"/>
      <c r="K1788" s="945"/>
      <c r="L1788" s="945"/>
      <c r="M1788" s="836"/>
      <c r="N1788" s="836"/>
      <c r="O1788" s="1101"/>
      <c r="P1788" s="836"/>
      <c r="Q1788" s="836"/>
      <c r="R1788" s="872"/>
      <c r="S1788" s="872"/>
      <c r="T1788" s="836"/>
      <c r="U1788" s="836"/>
      <c r="V1788" s="603"/>
      <c r="W1788" s="607"/>
      <c r="X1788" s="607"/>
    </row>
    <row r="1789" spans="1:24" ht="12.75" customHeight="1">
      <c r="A1789" s="829">
        <v>1787</v>
      </c>
      <c r="B1789" s="830"/>
      <c r="C1789" s="607"/>
      <c r="D1789" s="868"/>
      <c r="E1789" s="868"/>
      <c r="F1789" s="1070"/>
      <c r="G1789" s="836"/>
      <c r="H1789" s="836"/>
      <c r="I1789" s="836"/>
      <c r="J1789" s="836"/>
      <c r="K1789" s="945"/>
      <c r="L1789" s="945"/>
      <c r="M1789" s="836"/>
      <c r="N1789" s="836"/>
      <c r="O1789" s="1101"/>
      <c r="P1789" s="836"/>
      <c r="Q1789" s="836"/>
      <c r="R1789" s="872"/>
      <c r="S1789" s="872"/>
      <c r="T1789" s="836"/>
      <c r="U1789" s="836"/>
      <c r="V1789" s="603"/>
      <c r="W1789" s="607"/>
      <c r="X1789" s="607"/>
    </row>
    <row r="1790" spans="1:24" ht="12.75" customHeight="1">
      <c r="A1790" s="829">
        <v>1788</v>
      </c>
      <c r="B1790" s="830"/>
      <c r="C1790" s="607"/>
      <c r="D1790" s="868"/>
      <c r="E1790" s="868"/>
      <c r="F1790" s="1070"/>
      <c r="G1790" s="836"/>
      <c r="H1790" s="836"/>
      <c r="I1790" s="836"/>
      <c r="J1790" s="836"/>
      <c r="K1790" s="945"/>
      <c r="L1790" s="945"/>
      <c r="M1790" s="836"/>
      <c r="N1790" s="836"/>
      <c r="O1790" s="1101"/>
      <c r="P1790" s="836"/>
      <c r="Q1790" s="836"/>
      <c r="R1790" s="872"/>
      <c r="S1790" s="872"/>
      <c r="T1790" s="836"/>
      <c r="U1790" s="836"/>
      <c r="V1790" s="603"/>
      <c r="W1790" s="607"/>
      <c r="X1790" s="607"/>
    </row>
    <row r="1791" spans="1:24" ht="12.75" customHeight="1">
      <c r="A1791" s="829">
        <v>1789</v>
      </c>
      <c r="B1791" s="830"/>
      <c r="C1791" s="607"/>
      <c r="D1791" s="868"/>
      <c r="E1791" s="868"/>
      <c r="F1791" s="1070"/>
      <c r="G1791" s="836"/>
      <c r="H1791" s="836"/>
      <c r="I1791" s="836"/>
      <c r="J1791" s="836"/>
      <c r="K1791" s="945"/>
      <c r="L1791" s="945"/>
      <c r="M1791" s="836"/>
      <c r="N1791" s="836"/>
      <c r="O1791" s="1101"/>
      <c r="P1791" s="836"/>
      <c r="Q1791" s="836"/>
      <c r="R1791" s="872"/>
      <c r="S1791" s="872"/>
      <c r="T1791" s="836"/>
      <c r="U1791" s="836"/>
      <c r="V1791" s="603"/>
      <c r="W1791" s="607"/>
      <c r="X1791" s="607"/>
    </row>
    <row r="1792" spans="1:24" ht="12.75" customHeight="1">
      <c r="A1792" s="829">
        <v>1790</v>
      </c>
      <c r="B1792" s="830"/>
      <c r="C1792" s="607"/>
      <c r="D1792" s="868"/>
      <c r="E1792" s="868"/>
      <c r="F1792" s="1070"/>
      <c r="G1792" s="836"/>
      <c r="H1792" s="836"/>
      <c r="I1792" s="836"/>
      <c r="J1792" s="836"/>
      <c r="K1792" s="945"/>
      <c r="L1792" s="945"/>
      <c r="M1792" s="836"/>
      <c r="N1792" s="836"/>
      <c r="O1792" s="1101"/>
      <c r="P1792" s="836"/>
      <c r="Q1792" s="836"/>
      <c r="R1792" s="872"/>
      <c r="S1792" s="872"/>
      <c r="T1792" s="836"/>
      <c r="U1792" s="836"/>
      <c r="V1792" s="603"/>
      <c r="W1792" s="607"/>
      <c r="X1792" s="607"/>
    </row>
    <row r="1793" spans="1:24" ht="12.75" customHeight="1">
      <c r="A1793" s="829">
        <v>1791</v>
      </c>
      <c r="B1793" s="830"/>
      <c r="C1793" s="607"/>
      <c r="D1793" s="868"/>
      <c r="E1793" s="868"/>
      <c r="F1793" s="1070"/>
      <c r="G1793" s="836"/>
      <c r="H1793" s="836"/>
      <c r="I1793" s="836"/>
      <c r="J1793" s="836"/>
      <c r="K1793" s="945"/>
      <c r="L1793" s="945"/>
      <c r="M1793" s="836"/>
      <c r="N1793" s="836"/>
      <c r="O1793" s="1101"/>
      <c r="P1793" s="836"/>
      <c r="Q1793" s="836"/>
      <c r="R1793" s="872"/>
      <c r="S1793" s="872"/>
      <c r="T1793" s="836"/>
      <c r="U1793" s="836"/>
      <c r="V1793" s="603"/>
      <c r="W1793" s="607"/>
      <c r="X1793" s="607"/>
    </row>
    <row r="1794" spans="1:24" ht="12.75" customHeight="1">
      <c r="A1794" s="829">
        <v>1792</v>
      </c>
      <c r="B1794" s="830"/>
      <c r="C1794" s="607"/>
      <c r="D1794" s="868"/>
      <c r="E1794" s="868"/>
      <c r="F1794" s="1070"/>
      <c r="G1794" s="836"/>
      <c r="H1794" s="836"/>
      <c r="I1794" s="836"/>
      <c r="J1794" s="836"/>
      <c r="K1794" s="945"/>
      <c r="L1794" s="945"/>
      <c r="M1794" s="836"/>
      <c r="N1794" s="836"/>
      <c r="O1794" s="1101"/>
      <c r="P1794" s="836"/>
      <c r="Q1794" s="836"/>
      <c r="R1794" s="872"/>
      <c r="S1794" s="872"/>
      <c r="T1794" s="836"/>
      <c r="U1794" s="836"/>
      <c r="V1794" s="603"/>
      <c r="W1794" s="607"/>
      <c r="X1794" s="607"/>
    </row>
    <row r="1795" spans="1:24" ht="12.75" customHeight="1">
      <c r="A1795" s="829">
        <v>1793</v>
      </c>
      <c r="B1795" s="830"/>
      <c r="C1795" s="607"/>
      <c r="D1795" s="868"/>
      <c r="E1795" s="868"/>
      <c r="F1795" s="1070"/>
      <c r="G1795" s="836"/>
      <c r="H1795" s="836"/>
      <c r="I1795" s="836"/>
      <c r="J1795" s="836"/>
      <c r="K1795" s="945"/>
      <c r="L1795" s="945"/>
      <c r="M1795" s="836"/>
      <c r="N1795" s="836"/>
      <c r="O1795" s="1101"/>
      <c r="P1795" s="836"/>
      <c r="Q1795" s="836"/>
      <c r="R1795" s="872"/>
      <c r="S1795" s="872"/>
      <c r="T1795" s="836"/>
      <c r="U1795" s="836"/>
      <c r="V1795" s="603"/>
      <c r="W1795" s="607"/>
      <c r="X1795" s="607"/>
    </row>
    <row r="1796" spans="1:24" ht="12.75" customHeight="1">
      <c r="A1796" s="829">
        <v>1794</v>
      </c>
      <c r="B1796" s="830"/>
      <c r="C1796" s="607"/>
      <c r="D1796" s="868"/>
      <c r="E1796" s="868"/>
      <c r="F1796" s="1070"/>
      <c r="G1796" s="836"/>
      <c r="H1796" s="836"/>
      <c r="I1796" s="836"/>
      <c r="J1796" s="836"/>
      <c r="K1796" s="945"/>
      <c r="L1796" s="945"/>
      <c r="M1796" s="836"/>
      <c r="N1796" s="836"/>
      <c r="O1796" s="1101"/>
      <c r="P1796" s="836"/>
      <c r="Q1796" s="836"/>
      <c r="R1796" s="872"/>
      <c r="S1796" s="872"/>
      <c r="T1796" s="836"/>
      <c r="U1796" s="943"/>
      <c r="V1796" s="603"/>
      <c r="W1796" s="607"/>
      <c r="X1796" s="607"/>
    </row>
    <row r="1797" spans="1:24" ht="12.75" customHeight="1">
      <c r="A1797" s="829">
        <v>1795</v>
      </c>
      <c r="B1797" s="830"/>
      <c r="C1797" s="607"/>
      <c r="D1797" s="868"/>
      <c r="E1797" s="868"/>
      <c r="F1797" s="1070"/>
      <c r="G1797" s="836"/>
      <c r="H1797" s="836"/>
      <c r="I1797" s="836"/>
      <c r="J1797" s="836"/>
      <c r="K1797" s="945"/>
      <c r="L1797" s="945"/>
      <c r="M1797" s="836"/>
      <c r="N1797" s="836"/>
      <c r="O1797" s="1101"/>
      <c r="P1797" s="836"/>
      <c r="Q1797" s="836"/>
      <c r="R1797" s="872"/>
      <c r="S1797" s="872"/>
      <c r="T1797" s="836"/>
      <c r="U1797" s="836"/>
      <c r="V1797" s="603"/>
      <c r="W1797" s="607"/>
      <c r="X1797" s="607"/>
    </row>
    <row r="1798" spans="1:24" ht="12.75" customHeight="1">
      <c r="A1798" s="829">
        <v>1796</v>
      </c>
      <c r="B1798" s="830"/>
      <c r="C1798" s="607"/>
      <c r="D1798" s="868"/>
      <c r="E1798" s="868"/>
      <c r="F1798" s="1070"/>
      <c r="G1798" s="836"/>
      <c r="H1798" s="836"/>
      <c r="I1798" s="836"/>
      <c r="J1798" s="836"/>
      <c r="K1798" s="945"/>
      <c r="L1798" s="945"/>
      <c r="M1798" s="836"/>
      <c r="N1798" s="836"/>
      <c r="O1798" s="1101"/>
      <c r="P1798" s="836"/>
      <c r="Q1798" s="836"/>
      <c r="R1798" s="872"/>
      <c r="S1798" s="872"/>
      <c r="T1798" s="836"/>
      <c r="U1798" s="836"/>
      <c r="V1798" s="603"/>
      <c r="W1798" s="607"/>
      <c r="X1798" s="607"/>
    </row>
    <row r="1799" spans="1:24" ht="12.75" customHeight="1">
      <c r="A1799" s="829">
        <v>1797</v>
      </c>
      <c r="B1799" s="830"/>
      <c r="C1799" s="607"/>
      <c r="D1799" s="868"/>
      <c r="E1799" s="868"/>
      <c r="F1799" s="1070"/>
      <c r="G1799" s="836"/>
      <c r="H1799" s="836"/>
      <c r="I1799" s="836"/>
      <c r="J1799" s="836"/>
      <c r="K1799" s="945"/>
      <c r="L1799" s="945"/>
      <c r="M1799" s="836"/>
      <c r="N1799" s="836"/>
      <c r="O1799" s="1101"/>
      <c r="P1799" s="836"/>
      <c r="Q1799" s="836"/>
      <c r="R1799" s="872"/>
      <c r="S1799" s="872"/>
      <c r="T1799" s="836"/>
      <c r="U1799" s="836"/>
      <c r="V1799" s="603"/>
      <c r="W1799" s="607"/>
      <c r="X1799" s="607"/>
    </row>
    <row r="1800" spans="1:24" ht="12.75" customHeight="1">
      <c r="A1800" s="829">
        <v>1798</v>
      </c>
      <c r="B1800" s="830"/>
      <c r="C1800" s="607"/>
      <c r="D1800" s="868"/>
      <c r="E1800" s="868"/>
      <c r="F1800" s="1070"/>
      <c r="G1800" s="836"/>
      <c r="H1800" s="836"/>
      <c r="I1800" s="836"/>
      <c r="J1800" s="836"/>
      <c r="K1800" s="945"/>
      <c r="L1800" s="945"/>
      <c r="M1800" s="836"/>
      <c r="N1800" s="836"/>
      <c r="O1800" s="1101"/>
      <c r="P1800" s="836"/>
      <c r="Q1800" s="836"/>
      <c r="R1800" s="872"/>
      <c r="S1800" s="872"/>
      <c r="T1800" s="836"/>
      <c r="U1800" s="836"/>
      <c r="V1800" s="603"/>
      <c r="W1800" s="607"/>
      <c r="X1800" s="607"/>
    </row>
    <row r="1801" spans="1:24" ht="12.75" customHeight="1">
      <c r="A1801" s="829">
        <v>1799</v>
      </c>
      <c r="B1801" s="830"/>
      <c r="C1801" s="607"/>
      <c r="D1801" s="868"/>
      <c r="E1801" s="868"/>
      <c r="F1801" s="1070"/>
      <c r="G1801" s="836"/>
      <c r="H1801" s="836"/>
      <c r="I1801" s="836"/>
      <c r="J1801" s="836"/>
      <c r="K1801" s="945"/>
      <c r="L1801" s="945"/>
      <c r="M1801" s="836"/>
      <c r="N1801" s="836"/>
      <c r="O1801" s="1101"/>
      <c r="P1801" s="836"/>
      <c r="Q1801" s="836"/>
      <c r="R1801" s="872"/>
      <c r="S1801" s="872"/>
      <c r="T1801" s="836"/>
      <c r="U1801" s="836"/>
      <c r="V1801" s="603"/>
      <c r="W1801" s="607"/>
      <c r="X1801" s="607"/>
    </row>
    <row r="1802" spans="1:24" ht="12.75" customHeight="1">
      <c r="A1802" s="829">
        <v>1800</v>
      </c>
      <c r="B1802" s="830"/>
      <c r="C1802" s="607"/>
      <c r="D1802" s="868"/>
      <c r="E1802" s="868"/>
      <c r="F1802" s="1070"/>
      <c r="G1802" s="836"/>
      <c r="H1802" s="836"/>
      <c r="I1802" s="836"/>
      <c r="J1802" s="836"/>
      <c r="K1802" s="945"/>
      <c r="L1802" s="945"/>
      <c r="M1802" s="836"/>
      <c r="N1802" s="836"/>
      <c r="O1802" s="1101"/>
      <c r="P1802" s="836"/>
      <c r="Q1802" s="836"/>
      <c r="R1802" s="872"/>
      <c r="S1802" s="872"/>
      <c r="T1802" s="836"/>
      <c r="U1802" s="836"/>
      <c r="V1802" s="603"/>
      <c r="W1802" s="607"/>
      <c r="X1802" s="607"/>
    </row>
    <row r="1803" spans="1:24" ht="12.75" customHeight="1">
      <c r="A1803" s="829">
        <v>1801</v>
      </c>
      <c r="B1803" s="830"/>
      <c r="C1803" s="607"/>
      <c r="D1803" s="868"/>
      <c r="E1803" s="868"/>
      <c r="F1803" s="1070"/>
      <c r="G1803" s="836"/>
      <c r="H1803" s="836"/>
      <c r="I1803" s="836"/>
      <c r="J1803" s="836"/>
      <c r="K1803" s="945"/>
      <c r="L1803" s="945"/>
      <c r="M1803" s="836"/>
      <c r="N1803" s="836"/>
      <c r="O1803" s="1101"/>
      <c r="P1803" s="836"/>
      <c r="Q1803" s="836"/>
      <c r="R1803" s="872"/>
      <c r="S1803" s="872"/>
      <c r="T1803" s="836"/>
      <c r="U1803" s="836"/>
      <c r="V1803" s="603"/>
      <c r="W1803" s="607"/>
      <c r="X1803" s="607"/>
    </row>
    <row r="1804" spans="1:24" ht="12.75" customHeight="1">
      <c r="A1804" s="829">
        <v>1802</v>
      </c>
      <c r="B1804" s="830"/>
      <c r="C1804" s="607"/>
      <c r="D1804" s="868"/>
      <c r="E1804" s="868"/>
      <c r="F1804" s="1070"/>
      <c r="G1804" s="836"/>
      <c r="H1804" s="836"/>
      <c r="I1804" s="836"/>
      <c r="J1804" s="836"/>
      <c r="K1804" s="945"/>
      <c r="L1804" s="945"/>
      <c r="M1804" s="836"/>
      <c r="N1804" s="836"/>
      <c r="O1804" s="1101"/>
      <c r="P1804" s="836"/>
      <c r="Q1804" s="836"/>
      <c r="R1804" s="872"/>
      <c r="S1804" s="872"/>
      <c r="T1804" s="836"/>
      <c r="U1804" s="836"/>
      <c r="V1804" s="603"/>
      <c r="W1804" s="607"/>
      <c r="X1804" s="607"/>
    </row>
    <row r="1805" spans="1:24" ht="12.75" customHeight="1">
      <c r="A1805" s="829">
        <v>1803</v>
      </c>
      <c r="B1805" s="830"/>
      <c r="C1805" s="607"/>
      <c r="D1805" s="868"/>
      <c r="E1805" s="868"/>
      <c r="F1805" s="1070"/>
      <c r="G1805" s="836"/>
      <c r="H1805" s="836"/>
      <c r="I1805" s="836"/>
      <c r="J1805" s="836"/>
      <c r="K1805" s="945"/>
      <c r="L1805" s="945"/>
      <c r="M1805" s="836"/>
      <c r="N1805" s="836"/>
      <c r="O1805" s="1101"/>
      <c r="P1805" s="836"/>
      <c r="Q1805" s="836"/>
      <c r="R1805" s="872"/>
      <c r="S1805" s="872"/>
      <c r="T1805" s="836"/>
      <c r="U1805" s="836"/>
      <c r="V1805" s="603"/>
      <c r="W1805" s="607"/>
      <c r="X1805" s="607"/>
    </row>
    <row r="1806" spans="1:24" ht="12.75" customHeight="1">
      <c r="A1806" s="829">
        <v>1804</v>
      </c>
      <c r="B1806" s="1058"/>
      <c r="C1806" s="702"/>
      <c r="D1806" s="868"/>
      <c r="E1806" s="868"/>
      <c r="F1806" s="1070"/>
      <c r="G1806" s="836"/>
      <c r="H1806" s="836"/>
      <c r="I1806" s="836"/>
      <c r="J1806" s="836"/>
      <c r="K1806" s="945"/>
      <c r="L1806" s="945"/>
      <c r="M1806" s="836"/>
      <c r="N1806" s="836"/>
      <c r="O1806" s="1101"/>
      <c r="P1806" s="836"/>
      <c r="Q1806" s="836"/>
      <c r="R1806" s="872"/>
      <c r="S1806" s="872"/>
      <c r="T1806" s="836"/>
      <c r="U1806" s="836"/>
      <c r="V1806" s="643"/>
      <c r="W1806" s="678"/>
      <c r="X1806" s="678"/>
    </row>
    <row r="1807" spans="1:24" ht="12.75" customHeight="1">
      <c r="A1807" s="829">
        <v>1805</v>
      </c>
      <c r="B1807" s="830"/>
      <c r="C1807" s="607"/>
      <c r="D1807" s="868"/>
      <c r="E1807" s="868"/>
      <c r="F1807" s="1070"/>
      <c r="G1807" s="836"/>
      <c r="H1807" s="836"/>
      <c r="I1807" s="836"/>
      <c r="J1807" s="836"/>
      <c r="K1807" s="945"/>
      <c r="L1807" s="945"/>
      <c r="M1807" s="836"/>
      <c r="N1807" s="836"/>
      <c r="O1807" s="1101"/>
      <c r="P1807" s="977"/>
      <c r="Q1807" s="836"/>
      <c r="R1807" s="872"/>
      <c r="S1807" s="872"/>
      <c r="T1807" s="836"/>
      <c r="U1807" s="836"/>
      <c r="V1807" s="603"/>
      <c r="W1807" s="607"/>
      <c r="X1807" s="607"/>
    </row>
    <row r="1808" spans="1:24" ht="12.75" customHeight="1">
      <c r="A1808" s="829">
        <v>1806</v>
      </c>
      <c r="B1808" s="830"/>
      <c r="C1808" s="607"/>
      <c r="D1808" s="868"/>
      <c r="E1808" s="868"/>
      <c r="F1808" s="1070"/>
      <c r="G1808" s="836"/>
      <c r="H1808" s="836"/>
      <c r="I1808" s="836"/>
      <c r="J1808" s="836"/>
      <c r="K1808" s="945"/>
      <c r="L1808" s="945"/>
      <c r="M1808" s="836"/>
      <c r="N1808" s="836"/>
      <c r="O1808" s="1101"/>
      <c r="P1808" s="977"/>
      <c r="Q1808" s="836"/>
      <c r="R1808" s="872"/>
      <c r="S1808" s="872"/>
      <c r="T1808" s="836"/>
      <c r="U1808" s="836"/>
      <c r="V1808" s="603"/>
      <c r="W1808" s="607"/>
      <c r="X1808" s="607"/>
    </row>
    <row r="1809" spans="1:24" ht="12.75" customHeight="1">
      <c r="A1809" s="829">
        <v>1807</v>
      </c>
      <c r="B1809" s="830"/>
      <c r="C1809" s="607"/>
      <c r="D1809" s="868"/>
      <c r="E1809" s="868"/>
      <c r="F1809" s="1070"/>
      <c r="G1809" s="836"/>
      <c r="H1809" s="836"/>
      <c r="I1809" s="836"/>
      <c r="J1809" s="836"/>
      <c r="K1809" s="945"/>
      <c r="L1809" s="945"/>
      <c r="M1809" s="836"/>
      <c r="N1809" s="836"/>
      <c r="O1809" s="1101"/>
      <c r="P1809" s="836"/>
      <c r="Q1809" s="836"/>
      <c r="R1809" s="872"/>
      <c r="S1809" s="872"/>
      <c r="T1809" s="836"/>
      <c r="U1809" s="836"/>
      <c r="V1809" s="603"/>
      <c r="W1809" s="607"/>
      <c r="X1809" s="607"/>
    </row>
    <row r="1810" spans="1:24" ht="12.75" customHeight="1">
      <c r="A1810" s="829">
        <v>1808</v>
      </c>
      <c r="B1810" s="830"/>
      <c r="C1810" s="607"/>
      <c r="D1810" s="868"/>
      <c r="E1810" s="868"/>
      <c r="F1810" s="1070"/>
      <c r="G1810" s="836"/>
      <c r="H1810" s="836"/>
      <c r="I1810" s="836"/>
      <c r="J1810" s="836"/>
      <c r="K1810" s="945"/>
      <c r="L1810" s="945"/>
      <c r="M1810" s="836"/>
      <c r="N1810" s="836"/>
      <c r="O1810" s="1101"/>
      <c r="P1810" s="836"/>
      <c r="Q1810" s="836"/>
      <c r="R1810" s="872"/>
      <c r="S1810" s="872"/>
      <c r="T1810" s="836"/>
      <c r="U1810" s="836"/>
      <c r="V1810" s="603"/>
      <c r="W1810" s="607"/>
      <c r="X1810" s="607"/>
    </row>
    <row r="1811" spans="1:24" ht="12.75" customHeight="1">
      <c r="A1811" s="829">
        <v>1809</v>
      </c>
      <c r="B1811" s="830"/>
      <c r="C1811" s="607"/>
      <c r="D1811" s="868"/>
      <c r="E1811" s="868"/>
      <c r="F1811" s="1070"/>
      <c r="G1811" s="836"/>
      <c r="H1811" s="836"/>
      <c r="I1811" s="836"/>
      <c r="J1811" s="836"/>
      <c r="K1811" s="945"/>
      <c r="L1811" s="945"/>
      <c r="M1811" s="836"/>
      <c r="N1811" s="836"/>
      <c r="O1811" s="1101"/>
      <c r="P1811" s="836"/>
      <c r="Q1811" s="836"/>
      <c r="R1811" s="872"/>
      <c r="S1811" s="872"/>
      <c r="T1811" s="836"/>
      <c r="U1811" s="836"/>
      <c r="V1811" s="603"/>
      <c r="W1811" s="607"/>
      <c r="X1811" s="607"/>
    </row>
    <row r="1812" spans="1:24" ht="12.75" customHeight="1">
      <c r="A1812" s="829">
        <v>1810</v>
      </c>
      <c r="B1812" s="830"/>
      <c r="C1812" s="607"/>
      <c r="D1812" s="868"/>
      <c r="E1812" s="868"/>
      <c r="F1812" s="1070"/>
      <c r="G1812" s="836"/>
      <c r="H1812" s="836"/>
      <c r="I1812" s="836"/>
      <c r="J1812" s="836"/>
      <c r="K1812" s="945"/>
      <c r="L1812" s="945"/>
      <c r="M1812" s="836"/>
      <c r="N1812" s="836"/>
      <c r="O1812" s="1101"/>
      <c r="P1812" s="836"/>
      <c r="Q1812" s="836"/>
      <c r="R1812" s="872"/>
      <c r="S1812" s="872"/>
      <c r="T1812" s="836"/>
      <c r="U1812" s="836"/>
      <c r="V1812" s="603"/>
      <c r="W1812" s="607"/>
      <c r="X1812" s="607"/>
    </row>
    <row r="1813" spans="1:24" ht="12.75" customHeight="1">
      <c r="A1813" s="829">
        <v>1811</v>
      </c>
      <c r="B1813" s="830"/>
      <c r="C1813" s="607"/>
      <c r="D1813" s="868"/>
      <c r="E1813" s="868"/>
      <c r="F1813" s="1070"/>
      <c r="G1813" s="836"/>
      <c r="H1813" s="836"/>
      <c r="I1813" s="836"/>
      <c r="J1813" s="836"/>
      <c r="K1813" s="945"/>
      <c r="L1813" s="945"/>
      <c r="M1813" s="836"/>
      <c r="N1813" s="836"/>
      <c r="O1813" s="1101"/>
      <c r="P1813" s="836"/>
      <c r="Q1813" s="836"/>
      <c r="R1813" s="872"/>
      <c r="S1813" s="872"/>
      <c r="T1813" s="836"/>
      <c r="U1813" s="836"/>
      <c r="V1813" s="603"/>
      <c r="W1813" s="607"/>
      <c r="X1813" s="607"/>
    </row>
    <row r="1814" spans="1:24" ht="12.75" customHeight="1">
      <c r="A1814" s="829">
        <v>1812</v>
      </c>
      <c r="B1814" s="830"/>
      <c r="C1814" s="607"/>
      <c r="D1814" s="868"/>
      <c r="E1814" s="868"/>
      <c r="F1814" s="1070"/>
      <c r="G1814" s="836"/>
      <c r="H1814" s="836"/>
      <c r="I1814" s="836"/>
      <c r="J1814" s="836"/>
      <c r="K1814" s="945"/>
      <c r="L1814" s="945"/>
      <c r="M1814" s="836"/>
      <c r="N1814" s="836"/>
      <c r="O1814" s="1101"/>
      <c r="P1814" s="836"/>
      <c r="Q1814" s="836"/>
      <c r="R1814" s="872"/>
      <c r="S1814" s="872"/>
      <c r="T1814" s="836"/>
      <c r="U1814" s="836"/>
      <c r="V1814" s="603"/>
      <c r="W1814" s="607"/>
      <c r="X1814" s="607"/>
    </row>
    <row r="1815" spans="1:24" ht="12.75" customHeight="1">
      <c r="A1815" s="829">
        <v>1813</v>
      </c>
      <c r="B1815" s="830"/>
      <c r="C1815" s="607"/>
      <c r="D1815" s="868"/>
      <c r="E1815" s="868"/>
      <c r="F1815" s="1070"/>
      <c r="G1815" s="836"/>
      <c r="H1815" s="836"/>
      <c r="I1815" s="836"/>
      <c r="J1815" s="836"/>
      <c r="K1815" s="945"/>
      <c r="L1815" s="945"/>
      <c r="M1815" s="836"/>
      <c r="N1815" s="836"/>
      <c r="O1815" s="1101"/>
      <c r="P1815" s="836"/>
      <c r="Q1815" s="836"/>
      <c r="R1815" s="872"/>
      <c r="S1815" s="872"/>
      <c r="T1815" s="836"/>
      <c r="U1815" s="836"/>
      <c r="V1815" s="603"/>
      <c r="W1815" s="607"/>
      <c r="X1815" s="607"/>
    </row>
    <row r="1816" spans="1:24" ht="12.75" customHeight="1">
      <c r="A1816" s="829">
        <v>1814</v>
      </c>
      <c r="B1816" s="830"/>
      <c r="C1816" s="607"/>
      <c r="D1816" s="868"/>
      <c r="E1816" s="868"/>
      <c r="F1816" s="1070"/>
      <c r="G1816" s="836"/>
      <c r="H1816" s="836"/>
      <c r="I1816" s="836"/>
      <c r="J1816" s="836"/>
      <c r="K1816" s="945"/>
      <c r="L1816" s="945"/>
      <c r="M1816" s="836"/>
      <c r="N1816" s="836"/>
      <c r="O1816" s="1101"/>
      <c r="P1816" s="836"/>
      <c r="Q1816" s="836"/>
      <c r="R1816" s="872"/>
      <c r="S1816" s="872"/>
      <c r="T1816" s="836"/>
      <c r="U1816" s="836"/>
      <c r="V1816" s="603"/>
      <c r="W1816" s="607"/>
      <c r="X1816" s="607"/>
    </row>
    <row r="1817" spans="1:24" ht="12.75" customHeight="1">
      <c r="A1817" s="829">
        <v>1815</v>
      </c>
      <c r="B1817" s="830"/>
      <c r="C1817" s="607"/>
      <c r="D1817" s="868"/>
      <c r="E1817" s="868"/>
      <c r="F1817" s="1070"/>
      <c r="G1817" s="836"/>
      <c r="H1817" s="836"/>
      <c r="I1817" s="836"/>
      <c r="J1817" s="836"/>
      <c r="K1817" s="945"/>
      <c r="L1817" s="945"/>
      <c r="M1817" s="836"/>
      <c r="N1817" s="836"/>
      <c r="O1817" s="1101"/>
      <c r="P1817" s="836"/>
      <c r="Q1817" s="836"/>
      <c r="R1817" s="872"/>
      <c r="S1817" s="872"/>
      <c r="T1817" s="836"/>
      <c r="U1817" s="836"/>
      <c r="V1817" s="603"/>
      <c r="W1817" s="607"/>
      <c r="X1817" s="607"/>
    </row>
    <row r="1818" spans="1:24" ht="12.75" customHeight="1">
      <c r="A1818" s="829">
        <v>1816</v>
      </c>
      <c r="B1818" s="830"/>
      <c r="C1818" s="607"/>
      <c r="D1818" s="971"/>
      <c r="E1818" s="971"/>
      <c r="F1818" s="1073"/>
      <c r="G1818" s="834"/>
      <c r="H1818" s="834"/>
      <c r="I1818" s="834"/>
      <c r="J1818" s="834"/>
      <c r="K1818" s="945"/>
      <c r="L1818" s="945"/>
      <c r="M1818" s="834"/>
      <c r="N1818" s="834"/>
      <c r="O1818" s="1102"/>
      <c r="P1818" s="834"/>
      <c r="Q1818" s="834"/>
      <c r="R1818" s="833"/>
      <c r="S1818" s="833"/>
      <c r="T1818" s="834"/>
      <c r="U1818" s="836"/>
      <c r="V1818" s="603"/>
      <c r="W1818" s="607"/>
      <c r="X1818" s="607"/>
    </row>
    <row r="1819" spans="1:24" ht="12.75" customHeight="1">
      <c r="A1819" s="829">
        <v>1817</v>
      </c>
      <c r="B1819" s="830"/>
      <c r="C1819" s="607"/>
      <c r="D1819" s="868"/>
      <c r="E1819" s="868"/>
      <c r="F1819" s="1070"/>
      <c r="G1819" s="836"/>
      <c r="H1819" s="836"/>
      <c r="I1819" s="836"/>
      <c r="J1819" s="836"/>
      <c r="K1819" s="945"/>
      <c r="L1819" s="945"/>
      <c r="M1819" s="836"/>
      <c r="N1819" s="836"/>
      <c r="O1819" s="1101"/>
      <c r="P1819" s="836"/>
      <c r="Q1819" s="836"/>
      <c r="R1819" s="872"/>
      <c r="S1819" s="872"/>
      <c r="T1819" s="836"/>
      <c r="U1819" s="836"/>
      <c r="V1819" s="603"/>
      <c r="W1819" s="607"/>
      <c r="X1819" s="607"/>
    </row>
    <row r="1820" spans="1:24" ht="12.75" customHeight="1">
      <c r="A1820" s="829">
        <v>1818</v>
      </c>
      <c r="B1820" s="830"/>
      <c r="C1820" s="607"/>
      <c r="D1820" s="868"/>
      <c r="E1820" s="868"/>
      <c r="F1820" s="1070"/>
      <c r="G1820" s="836"/>
      <c r="H1820" s="836"/>
      <c r="I1820" s="836"/>
      <c r="J1820" s="836"/>
      <c r="K1820" s="945"/>
      <c r="L1820" s="945"/>
      <c r="M1820" s="836"/>
      <c r="N1820" s="836"/>
      <c r="O1820" s="1101"/>
      <c r="P1820" s="836"/>
      <c r="Q1820" s="836"/>
      <c r="R1820" s="872"/>
      <c r="S1820" s="872"/>
      <c r="T1820" s="836"/>
      <c r="U1820" s="836"/>
      <c r="V1820" s="603"/>
      <c r="W1820" s="607"/>
      <c r="X1820" s="607"/>
    </row>
    <row r="1821" spans="1:24" ht="12.75" customHeight="1">
      <c r="A1821" s="829">
        <v>1819</v>
      </c>
      <c r="B1821" s="830"/>
      <c r="C1821" s="607"/>
      <c r="D1821" s="868"/>
      <c r="E1821" s="868"/>
      <c r="F1821" s="1070"/>
      <c r="G1821" s="836"/>
      <c r="H1821" s="836"/>
      <c r="I1821" s="836"/>
      <c r="J1821" s="836"/>
      <c r="K1821" s="945"/>
      <c r="L1821" s="945"/>
      <c r="M1821" s="836"/>
      <c r="N1821" s="836"/>
      <c r="O1821" s="1101"/>
      <c r="P1821" s="836"/>
      <c r="Q1821" s="836"/>
      <c r="R1821" s="872"/>
      <c r="S1821" s="872"/>
      <c r="T1821" s="836"/>
      <c r="U1821" s="836"/>
      <c r="V1821" s="603"/>
      <c r="W1821" s="607"/>
      <c r="X1821" s="607"/>
    </row>
    <row r="1822" spans="1:24" ht="12.75" customHeight="1">
      <c r="A1822" s="829">
        <v>1820</v>
      </c>
      <c r="B1822" s="830"/>
      <c r="C1822" s="607"/>
      <c r="D1822" s="868"/>
      <c r="E1822" s="868"/>
      <c r="F1822" s="1070"/>
      <c r="G1822" s="836"/>
      <c r="H1822" s="836"/>
      <c r="I1822" s="836"/>
      <c r="J1822" s="836"/>
      <c r="K1822" s="945"/>
      <c r="L1822" s="945"/>
      <c r="M1822" s="836"/>
      <c r="N1822" s="836"/>
      <c r="O1822" s="1101"/>
      <c r="P1822" s="977"/>
      <c r="Q1822" s="836"/>
      <c r="R1822" s="872"/>
      <c r="S1822" s="872"/>
      <c r="T1822" s="836"/>
      <c r="U1822" s="836"/>
      <c r="V1822" s="603"/>
      <c r="W1822" s="607" t="s">
        <v>5463</v>
      </c>
      <c r="X1822" s="607"/>
    </row>
    <row r="1823" spans="1:24" ht="12.75" customHeight="1">
      <c r="A1823" s="829">
        <v>1821</v>
      </c>
      <c r="B1823" s="830"/>
      <c r="C1823" s="607"/>
      <c r="D1823" s="868"/>
      <c r="E1823" s="868"/>
      <c r="F1823" s="1070"/>
      <c r="G1823" s="836"/>
      <c r="H1823" s="836"/>
      <c r="I1823" s="836"/>
      <c r="J1823" s="836"/>
      <c r="K1823" s="945"/>
      <c r="L1823" s="945"/>
      <c r="M1823" s="836"/>
      <c r="N1823" s="836"/>
      <c r="O1823" s="1101"/>
      <c r="P1823" s="836"/>
      <c r="Q1823" s="836"/>
      <c r="R1823" s="872"/>
      <c r="S1823" s="872"/>
      <c r="T1823" s="836"/>
      <c r="U1823" s="836"/>
      <c r="V1823" s="603"/>
      <c r="W1823" s="607"/>
      <c r="X1823" s="607"/>
    </row>
    <row r="1824" spans="1:24" ht="12.75" customHeight="1">
      <c r="A1824" s="829">
        <v>1822</v>
      </c>
      <c r="B1824" s="830"/>
      <c r="C1824" s="607"/>
      <c r="D1824" s="868"/>
      <c r="E1824" s="868"/>
      <c r="F1824" s="1070"/>
      <c r="G1824" s="836"/>
      <c r="H1824" s="836"/>
      <c r="I1824" s="836"/>
      <c r="J1824" s="836"/>
      <c r="K1824" s="945"/>
      <c r="L1824" s="945"/>
      <c r="M1824" s="836"/>
      <c r="N1824" s="836"/>
      <c r="O1824" s="1101"/>
      <c r="P1824" s="836"/>
      <c r="Q1824" s="836"/>
      <c r="R1824" s="872"/>
      <c r="S1824" s="872"/>
      <c r="T1824" s="836"/>
      <c r="U1824" s="836"/>
      <c r="V1824" s="603"/>
      <c r="W1824" s="607"/>
      <c r="X1824" s="607"/>
    </row>
    <row r="1825" spans="1:24" ht="12.75" customHeight="1">
      <c r="A1825" s="829">
        <v>1823</v>
      </c>
      <c r="B1825" s="830"/>
      <c r="C1825" s="607"/>
      <c r="D1825" s="868"/>
      <c r="E1825" s="868"/>
      <c r="F1825" s="1070"/>
      <c r="G1825" s="836"/>
      <c r="H1825" s="836"/>
      <c r="I1825" s="836"/>
      <c r="J1825" s="836"/>
      <c r="K1825" s="945"/>
      <c r="L1825" s="945"/>
      <c r="M1825" s="836"/>
      <c r="N1825" s="836"/>
      <c r="O1825" s="1101"/>
      <c r="P1825" s="836"/>
      <c r="Q1825" s="836"/>
      <c r="R1825" s="872"/>
      <c r="S1825" s="872"/>
      <c r="T1825" s="836"/>
      <c r="U1825" s="836"/>
      <c r="V1825" s="603"/>
      <c r="W1825" s="607"/>
      <c r="X1825" s="607"/>
    </row>
    <row r="1826" spans="1:24" ht="12.75" customHeight="1">
      <c r="A1826" s="829">
        <v>1824</v>
      </c>
      <c r="B1826" s="830"/>
      <c r="C1826" s="607"/>
      <c r="D1826" s="868"/>
      <c r="E1826" s="868"/>
      <c r="F1826" s="1070"/>
      <c r="G1826" s="836"/>
      <c r="H1826" s="836"/>
      <c r="I1826" s="836"/>
      <c r="J1826" s="836"/>
      <c r="K1826" s="945"/>
      <c r="L1826" s="945"/>
      <c r="M1826" s="836"/>
      <c r="N1826" s="836"/>
      <c r="O1826" s="1101"/>
      <c r="P1826" s="836"/>
      <c r="Q1826" s="836"/>
      <c r="R1826" s="872"/>
      <c r="S1826" s="872"/>
      <c r="T1826" s="836"/>
      <c r="U1826" s="836"/>
      <c r="V1826" s="603"/>
      <c r="W1826" s="607"/>
      <c r="X1826" s="607"/>
    </row>
    <row r="1827" spans="1:24" ht="12.75" customHeight="1">
      <c r="A1827" s="829">
        <v>1825</v>
      </c>
      <c r="B1827" s="830"/>
      <c r="C1827" s="607"/>
      <c r="D1827" s="868"/>
      <c r="E1827" s="868"/>
      <c r="F1827" s="1070"/>
      <c r="G1827" s="836"/>
      <c r="H1827" s="836"/>
      <c r="I1827" s="836"/>
      <c r="J1827" s="836"/>
      <c r="K1827" s="945"/>
      <c r="L1827" s="945"/>
      <c r="M1827" s="836"/>
      <c r="N1827" s="836"/>
      <c r="O1827" s="1101"/>
      <c r="P1827" s="836"/>
      <c r="Q1827" s="836"/>
      <c r="R1827" s="872"/>
      <c r="S1827" s="872"/>
      <c r="T1827" s="836"/>
      <c r="U1827" s="836"/>
      <c r="V1827" s="603"/>
      <c r="W1827" s="607"/>
      <c r="X1827" s="607"/>
    </row>
    <row r="1828" spans="1:24" ht="12.75" customHeight="1">
      <c r="A1828" s="829">
        <v>1826</v>
      </c>
      <c r="B1828" s="830"/>
      <c r="C1828" s="607"/>
      <c r="D1828" s="868"/>
      <c r="E1828" s="868"/>
      <c r="F1828" s="1070"/>
      <c r="G1828" s="836"/>
      <c r="H1828" s="836"/>
      <c r="I1828" s="836"/>
      <c r="J1828" s="836"/>
      <c r="K1828" s="945"/>
      <c r="L1828" s="945"/>
      <c r="M1828" s="836"/>
      <c r="N1828" s="836"/>
      <c r="O1828" s="1101"/>
      <c r="P1828" s="836"/>
      <c r="Q1828" s="836"/>
      <c r="R1828" s="872"/>
      <c r="S1828" s="872"/>
      <c r="T1828" s="836"/>
      <c r="U1828" s="836"/>
      <c r="V1828" s="603"/>
      <c r="W1828" s="607"/>
      <c r="X1828" s="607"/>
    </row>
    <row r="1829" spans="1:24" ht="12.75" customHeight="1">
      <c r="A1829" s="829">
        <v>1827</v>
      </c>
      <c r="B1829" s="830"/>
      <c r="C1829" s="607"/>
      <c r="D1829" s="868"/>
      <c r="E1829" s="868"/>
      <c r="F1829" s="1070"/>
      <c r="G1829" s="836"/>
      <c r="H1829" s="836"/>
      <c r="I1829" s="836"/>
      <c r="J1829" s="836"/>
      <c r="K1829" s="945"/>
      <c r="L1829" s="945"/>
      <c r="M1829" s="836"/>
      <c r="N1829" s="836"/>
      <c r="O1829" s="1101"/>
      <c r="P1829" s="836"/>
      <c r="Q1829" s="836"/>
      <c r="R1829" s="872"/>
      <c r="S1829" s="872"/>
      <c r="T1829" s="836"/>
      <c r="U1829" s="836"/>
      <c r="V1829" s="603"/>
      <c r="W1829" s="607"/>
      <c r="X1829" s="607"/>
    </row>
    <row r="1830" spans="1:24" ht="12.75" customHeight="1">
      <c r="A1830" s="829">
        <v>1828</v>
      </c>
      <c r="B1830" s="830"/>
      <c r="C1830" s="607"/>
      <c r="D1830" s="868"/>
      <c r="E1830" s="868"/>
      <c r="F1830" s="1070"/>
      <c r="G1830" s="836"/>
      <c r="H1830" s="836"/>
      <c r="I1830" s="836"/>
      <c r="J1830" s="836"/>
      <c r="K1830" s="945"/>
      <c r="L1830" s="945"/>
      <c r="M1830" s="836"/>
      <c r="N1830" s="836"/>
      <c r="O1830" s="1101"/>
      <c r="P1830" s="836"/>
      <c r="Q1830" s="836"/>
      <c r="R1830" s="872"/>
      <c r="S1830" s="872"/>
      <c r="T1830" s="836"/>
      <c r="U1830" s="836"/>
      <c r="V1830" s="603"/>
      <c r="W1830" s="607"/>
      <c r="X1830" s="607"/>
    </row>
    <row r="1831" spans="1:24" ht="12.75" customHeight="1">
      <c r="A1831" s="829">
        <v>1829</v>
      </c>
      <c r="B1831" s="830"/>
      <c r="C1831" s="607"/>
      <c r="D1831" s="868"/>
      <c r="E1831" s="868"/>
      <c r="F1831" s="1070"/>
      <c r="G1831" s="836"/>
      <c r="H1831" s="836"/>
      <c r="I1831" s="836"/>
      <c r="J1831" s="836"/>
      <c r="K1831" s="945"/>
      <c r="L1831" s="945"/>
      <c r="M1831" s="836"/>
      <c r="N1831" s="836"/>
      <c r="O1831" s="1101"/>
      <c r="P1831" s="836"/>
      <c r="Q1831" s="836"/>
      <c r="R1831" s="872"/>
      <c r="S1831" s="872"/>
      <c r="T1831" s="836"/>
      <c r="U1831" s="836"/>
      <c r="V1831" s="603"/>
      <c r="W1831" s="607"/>
      <c r="X1831" s="607"/>
    </row>
    <row r="1832" spans="1:24" ht="12.75" customHeight="1">
      <c r="A1832" s="829">
        <v>1830</v>
      </c>
      <c r="B1832" s="830"/>
      <c r="C1832" s="607"/>
      <c r="D1832" s="868"/>
      <c r="E1832" s="868"/>
      <c r="F1832" s="1070"/>
      <c r="G1832" s="836"/>
      <c r="H1832" s="836"/>
      <c r="I1832" s="836"/>
      <c r="J1832" s="836"/>
      <c r="K1832" s="945"/>
      <c r="L1832" s="945"/>
      <c r="M1832" s="836"/>
      <c r="N1832" s="836"/>
      <c r="O1832" s="1101"/>
      <c r="P1832" s="836"/>
      <c r="Q1832" s="836"/>
      <c r="R1832" s="872"/>
      <c r="S1832" s="872"/>
      <c r="T1832" s="836"/>
      <c r="U1832" s="836"/>
      <c r="V1832" s="603"/>
      <c r="W1832" s="607"/>
      <c r="X1832" s="607"/>
    </row>
    <row r="1833" spans="1:24" ht="12.75" customHeight="1">
      <c r="A1833" s="829">
        <v>1831</v>
      </c>
      <c r="B1833" s="830"/>
      <c r="C1833" s="607"/>
      <c r="D1833" s="868"/>
      <c r="E1833" s="868"/>
      <c r="F1833" s="1070"/>
      <c r="G1833" s="836"/>
      <c r="H1833" s="836"/>
      <c r="I1833" s="836"/>
      <c r="J1833" s="836"/>
      <c r="K1833" s="945"/>
      <c r="L1833" s="945"/>
      <c r="M1833" s="836"/>
      <c r="N1833" s="836"/>
      <c r="O1833" s="1101"/>
      <c r="P1833" s="836"/>
      <c r="Q1833" s="836"/>
      <c r="R1833" s="872"/>
      <c r="S1833" s="872"/>
      <c r="T1833" s="836"/>
      <c r="U1833" s="836"/>
      <c r="V1833" s="603" t="s">
        <v>6089</v>
      </c>
      <c r="W1833" s="607"/>
      <c r="X1833" s="607"/>
    </row>
    <row r="1834" spans="1:24" ht="12.75" customHeight="1">
      <c r="A1834" s="829">
        <v>1832</v>
      </c>
      <c r="B1834" s="830"/>
      <c r="C1834" s="607"/>
      <c r="D1834" s="868"/>
      <c r="E1834" s="868"/>
      <c r="F1834" s="1070"/>
      <c r="G1834" s="836"/>
      <c r="H1834" s="836"/>
      <c r="I1834" s="836"/>
      <c r="J1834" s="836"/>
      <c r="K1834" s="945"/>
      <c r="L1834" s="945"/>
      <c r="M1834" s="836"/>
      <c r="N1834" s="836"/>
      <c r="O1834" s="1101"/>
      <c r="P1834" s="836"/>
      <c r="Q1834" s="836"/>
      <c r="R1834" s="872"/>
      <c r="S1834" s="872"/>
      <c r="T1834" s="836"/>
      <c r="U1834" s="836"/>
      <c r="V1834" s="603"/>
      <c r="W1834" s="607"/>
      <c r="X1834" s="607"/>
    </row>
    <row r="1835" spans="1:24" ht="12.75" customHeight="1">
      <c r="A1835" s="829">
        <v>1833</v>
      </c>
      <c r="B1835" s="830"/>
      <c r="C1835" s="607"/>
      <c r="D1835" s="868"/>
      <c r="E1835" s="868"/>
      <c r="F1835" s="1070"/>
      <c r="G1835" s="836"/>
      <c r="H1835" s="836"/>
      <c r="I1835" s="836"/>
      <c r="J1835" s="836"/>
      <c r="K1835" s="945"/>
      <c r="L1835" s="945"/>
      <c r="M1835" s="836"/>
      <c r="N1835" s="836"/>
      <c r="O1835" s="1101"/>
      <c r="P1835" s="836"/>
      <c r="Q1835" s="836"/>
      <c r="R1835" s="872"/>
      <c r="S1835" s="872"/>
      <c r="T1835" s="836"/>
      <c r="U1835" s="836"/>
      <c r="V1835" s="603"/>
      <c r="W1835" s="607"/>
      <c r="X1835" s="607"/>
    </row>
    <row r="1836" spans="1:24" ht="12.75" customHeight="1">
      <c r="A1836" s="829">
        <v>1834</v>
      </c>
      <c r="B1836" s="830"/>
      <c r="C1836" s="607"/>
      <c r="D1836" s="868"/>
      <c r="E1836" s="868"/>
      <c r="F1836" s="1070"/>
      <c r="G1836" s="836"/>
      <c r="H1836" s="836"/>
      <c r="I1836" s="836"/>
      <c r="J1836" s="836"/>
      <c r="K1836" s="945"/>
      <c r="L1836" s="945"/>
      <c r="M1836" s="836"/>
      <c r="N1836" s="836"/>
      <c r="O1836" s="1101"/>
      <c r="P1836" s="836"/>
      <c r="Q1836" s="836"/>
      <c r="R1836" s="872"/>
      <c r="S1836" s="872"/>
      <c r="T1836" s="836"/>
      <c r="U1836" s="836"/>
      <c r="V1836" s="603"/>
      <c r="W1836" s="607"/>
      <c r="X1836" s="607"/>
    </row>
    <row r="1837" spans="1:24" ht="12.75" customHeight="1">
      <c r="A1837" s="829">
        <v>1835</v>
      </c>
      <c r="B1837" s="830"/>
      <c r="C1837" s="607"/>
      <c r="D1837" s="982"/>
      <c r="E1837" s="982"/>
      <c r="F1837" s="1070"/>
      <c r="G1837" s="836"/>
      <c r="H1837" s="836"/>
      <c r="I1837" s="836"/>
      <c r="J1837" s="836"/>
      <c r="K1837" s="945"/>
      <c r="L1837" s="945"/>
      <c r="M1837" s="836"/>
      <c r="N1837" s="836"/>
      <c r="O1837" s="1101"/>
      <c r="P1837" s="836"/>
      <c r="Q1837" s="836"/>
      <c r="R1837" s="872"/>
      <c r="S1837" s="872"/>
      <c r="T1837" s="836"/>
      <c r="U1837" s="836"/>
      <c r="V1837" s="603"/>
      <c r="W1837" s="607"/>
      <c r="X1837" s="607"/>
    </row>
    <row r="1838" spans="1:24" ht="12.75" customHeight="1">
      <c r="A1838" s="829">
        <v>1836</v>
      </c>
      <c r="B1838" s="830"/>
      <c r="C1838" s="607"/>
      <c r="D1838" s="868"/>
      <c r="E1838" s="868"/>
      <c r="F1838" s="1070"/>
      <c r="G1838" s="836"/>
      <c r="H1838" s="836"/>
      <c r="I1838" s="836"/>
      <c r="J1838" s="836"/>
      <c r="K1838" s="945"/>
      <c r="L1838" s="945"/>
      <c r="M1838" s="836"/>
      <c r="N1838" s="836"/>
      <c r="O1838" s="1101"/>
      <c r="P1838" s="836"/>
      <c r="Q1838" s="836"/>
      <c r="R1838" s="872"/>
      <c r="S1838" s="872"/>
      <c r="T1838" s="836"/>
      <c r="U1838" s="836"/>
      <c r="V1838" s="603"/>
      <c r="W1838" s="607"/>
      <c r="X1838" s="607"/>
    </row>
    <row r="1839" spans="1:24" ht="12.75" customHeight="1">
      <c r="A1839" s="829">
        <v>1837</v>
      </c>
      <c r="B1839" s="830"/>
      <c r="C1839" s="607"/>
      <c r="D1839" s="868"/>
      <c r="E1839" s="868"/>
      <c r="F1839" s="1070"/>
      <c r="G1839" s="836"/>
      <c r="H1839" s="836"/>
      <c r="I1839" s="836"/>
      <c r="J1839" s="836"/>
      <c r="K1839" s="945"/>
      <c r="L1839" s="945"/>
      <c r="M1839" s="836"/>
      <c r="N1839" s="836"/>
      <c r="O1839" s="1101"/>
      <c r="P1839" s="836"/>
      <c r="Q1839" s="836"/>
      <c r="R1839" s="872"/>
      <c r="S1839" s="872"/>
      <c r="T1839" s="836"/>
      <c r="U1839" s="836"/>
      <c r="V1839" s="603"/>
      <c r="W1839" s="607"/>
      <c r="X1839" s="607"/>
    </row>
    <row r="1840" spans="1:24" ht="12.75" customHeight="1">
      <c r="A1840" s="829">
        <v>1838</v>
      </c>
      <c r="B1840" s="830"/>
      <c r="C1840" s="607"/>
      <c r="D1840" s="868"/>
      <c r="E1840" s="868"/>
      <c r="F1840" s="1070"/>
      <c r="G1840" s="836"/>
      <c r="H1840" s="836"/>
      <c r="I1840" s="836"/>
      <c r="J1840" s="836"/>
      <c r="K1840" s="945"/>
      <c r="L1840" s="945"/>
      <c r="M1840" s="836"/>
      <c r="N1840" s="836"/>
      <c r="O1840" s="1101"/>
      <c r="P1840" s="836"/>
      <c r="Q1840" s="836"/>
      <c r="R1840" s="872"/>
      <c r="S1840" s="872"/>
      <c r="T1840" s="836"/>
      <c r="U1840" s="836"/>
      <c r="V1840" s="603"/>
      <c r="W1840" s="607"/>
      <c r="X1840" s="607"/>
    </row>
    <row r="1841" spans="1:24" ht="12.75" customHeight="1">
      <c r="A1841" s="829">
        <v>1839</v>
      </c>
      <c r="B1841" s="830"/>
      <c r="C1841" s="607"/>
      <c r="D1841" s="868"/>
      <c r="E1841" s="868"/>
      <c r="F1841" s="1070"/>
      <c r="G1841" s="836"/>
      <c r="H1841" s="836"/>
      <c r="I1841" s="836"/>
      <c r="J1841" s="836"/>
      <c r="K1841" s="945"/>
      <c r="L1841" s="945"/>
      <c r="M1841" s="836"/>
      <c r="N1841" s="836"/>
      <c r="O1841" s="1101"/>
      <c r="P1841" s="836"/>
      <c r="Q1841" s="836"/>
      <c r="R1841" s="872"/>
      <c r="S1841" s="872"/>
      <c r="T1841" s="836"/>
      <c r="U1841" s="836"/>
      <c r="V1841" s="603"/>
      <c r="W1841" s="607"/>
      <c r="X1841" s="607"/>
    </row>
    <row r="1842" spans="1:24" ht="12.75" customHeight="1">
      <c r="A1842" s="829">
        <v>1840</v>
      </c>
      <c r="B1842" s="830"/>
      <c r="C1842" s="607"/>
      <c r="D1842" s="868"/>
      <c r="E1842" s="868"/>
      <c r="F1842" s="1070"/>
      <c r="G1842" s="836"/>
      <c r="H1842" s="836"/>
      <c r="I1842" s="836"/>
      <c r="J1842" s="836"/>
      <c r="K1842" s="945"/>
      <c r="L1842" s="945"/>
      <c r="M1842" s="836"/>
      <c r="N1842" s="836"/>
      <c r="O1842" s="1101"/>
      <c r="P1842" s="836"/>
      <c r="Q1842" s="836"/>
      <c r="R1842" s="872"/>
      <c r="S1842" s="872"/>
      <c r="T1842" s="836"/>
      <c r="U1842" s="836"/>
      <c r="V1842" s="603"/>
      <c r="W1842" s="607"/>
      <c r="X1842" s="607"/>
    </row>
    <row r="1843" spans="1:24" ht="12.75" customHeight="1">
      <c r="A1843" s="829">
        <v>1978</v>
      </c>
      <c r="B1843" s="830"/>
      <c r="C1843" s="607"/>
      <c r="D1843" s="1025"/>
      <c r="E1843" s="1025"/>
      <c r="F1843" s="1070"/>
      <c r="G1843" s="836"/>
      <c r="H1843" s="836"/>
      <c r="I1843" s="836"/>
      <c r="J1843" s="836"/>
      <c r="K1843" s="945"/>
      <c r="L1843" s="945"/>
      <c r="M1843" s="836"/>
      <c r="N1843" s="836"/>
      <c r="O1843" s="1101"/>
      <c r="P1843" s="836"/>
      <c r="Q1843" s="836"/>
      <c r="R1843" s="872"/>
      <c r="S1843" s="872"/>
      <c r="T1843" s="836"/>
      <c r="U1843" s="836"/>
      <c r="V1843" s="603"/>
      <c r="W1843" s="607"/>
      <c r="X1843" s="607"/>
    </row>
    <row r="1844" spans="1:24" ht="12.75" customHeight="1">
      <c r="A1844" s="829">
        <v>1842</v>
      </c>
      <c r="B1844" s="830"/>
      <c r="C1844" s="607"/>
      <c r="D1844" s="868"/>
      <c r="E1844" s="868"/>
      <c r="F1844" s="1070"/>
      <c r="G1844" s="836"/>
      <c r="H1844" s="836"/>
      <c r="I1844" s="836"/>
      <c r="J1844" s="836"/>
      <c r="K1844" s="945"/>
      <c r="L1844" s="945"/>
      <c r="M1844" s="836"/>
      <c r="N1844" s="836"/>
      <c r="O1844" s="1101"/>
      <c r="P1844" s="836"/>
      <c r="Q1844" s="836"/>
      <c r="R1844" s="872"/>
      <c r="S1844" s="872"/>
      <c r="T1844" s="836"/>
      <c r="U1844" s="836"/>
      <c r="V1844" s="603"/>
      <c r="W1844" s="607"/>
      <c r="X1844" s="607"/>
    </row>
    <row r="1845" spans="1:24" ht="12.75" customHeight="1">
      <c r="A1845" s="829">
        <v>1843</v>
      </c>
      <c r="B1845" s="830"/>
      <c r="C1845" s="607"/>
      <c r="D1845" s="868"/>
      <c r="E1845" s="868"/>
      <c r="F1845" s="1070"/>
      <c r="G1845" s="836"/>
      <c r="H1845" s="836"/>
      <c r="I1845" s="836"/>
      <c r="J1845" s="836"/>
      <c r="K1845" s="945"/>
      <c r="L1845" s="945"/>
      <c r="M1845" s="836"/>
      <c r="N1845" s="836"/>
      <c r="O1845" s="1101"/>
      <c r="P1845" s="836"/>
      <c r="Q1845" s="836"/>
      <c r="R1845" s="872"/>
      <c r="S1845" s="872"/>
      <c r="T1845" s="836"/>
      <c r="U1845" s="836"/>
      <c r="V1845" s="603"/>
      <c r="W1845" s="607"/>
      <c r="X1845" s="607"/>
    </row>
    <row r="1846" spans="1:24" ht="12.75" customHeight="1">
      <c r="A1846" s="829">
        <v>1844</v>
      </c>
      <c r="B1846" s="830"/>
      <c r="C1846" s="607"/>
      <c r="D1846" s="868"/>
      <c r="E1846" s="868"/>
      <c r="F1846" s="1070"/>
      <c r="G1846" s="836"/>
      <c r="H1846" s="836"/>
      <c r="I1846" s="836"/>
      <c r="J1846" s="836"/>
      <c r="K1846" s="945"/>
      <c r="L1846" s="945"/>
      <c r="M1846" s="836"/>
      <c r="N1846" s="836"/>
      <c r="O1846" s="1101"/>
      <c r="P1846" s="836"/>
      <c r="Q1846" s="836"/>
      <c r="R1846" s="872"/>
      <c r="S1846" s="872"/>
      <c r="T1846" s="836"/>
      <c r="U1846" s="836"/>
      <c r="V1846" s="603"/>
      <c r="W1846" s="607"/>
      <c r="X1846" s="607"/>
    </row>
    <row r="1847" spans="1:24" ht="12.75" customHeight="1">
      <c r="A1847" s="829">
        <v>1845</v>
      </c>
      <c r="B1847" s="830"/>
      <c r="C1847" s="607"/>
      <c r="D1847" s="868"/>
      <c r="E1847" s="868"/>
      <c r="F1847" s="1070"/>
      <c r="G1847" s="836"/>
      <c r="H1847" s="836"/>
      <c r="I1847" s="836"/>
      <c r="J1847" s="836"/>
      <c r="K1847" s="945"/>
      <c r="L1847" s="945"/>
      <c r="M1847" s="836"/>
      <c r="N1847" s="836"/>
      <c r="O1847" s="1101"/>
      <c r="P1847" s="836"/>
      <c r="Q1847" s="836"/>
      <c r="R1847" s="872"/>
      <c r="S1847" s="872"/>
      <c r="T1847" s="836"/>
      <c r="U1847" s="836"/>
      <c r="V1847" s="603"/>
      <c r="W1847" s="607"/>
      <c r="X1847" s="607"/>
    </row>
    <row r="1848" spans="1:24" ht="12.75" customHeight="1">
      <c r="A1848" s="829">
        <v>1846</v>
      </c>
      <c r="B1848" s="830"/>
      <c r="C1848" s="607"/>
      <c r="D1848" s="868"/>
      <c r="E1848" s="868"/>
      <c r="F1848" s="1070"/>
      <c r="G1848" s="836"/>
      <c r="H1848" s="836"/>
      <c r="I1848" s="836"/>
      <c r="J1848" s="836"/>
      <c r="K1848" s="945"/>
      <c r="L1848" s="945"/>
      <c r="M1848" s="836"/>
      <c r="N1848" s="836"/>
      <c r="O1848" s="1101"/>
      <c r="P1848" s="836"/>
      <c r="Q1848" s="836"/>
      <c r="R1848" s="872"/>
      <c r="S1848" s="872"/>
      <c r="T1848" s="836"/>
      <c r="U1848" s="836"/>
      <c r="V1848" s="603"/>
      <c r="W1848" s="607"/>
      <c r="X1848" s="607"/>
    </row>
    <row r="1849" spans="1:24" ht="12.75" customHeight="1">
      <c r="A1849" s="829">
        <v>2027</v>
      </c>
      <c r="B1849" s="830"/>
      <c r="C1849" s="607"/>
      <c r="D1849" s="1025"/>
      <c r="E1849" s="1025"/>
      <c r="F1849" s="1070"/>
      <c r="G1849" s="836"/>
      <c r="H1849" s="836"/>
      <c r="I1849" s="836"/>
      <c r="J1849" s="836"/>
      <c r="K1849" s="945"/>
      <c r="L1849" s="945"/>
      <c r="M1849" s="836"/>
      <c r="N1849" s="836"/>
      <c r="O1849" s="1101"/>
      <c r="P1849" s="1027"/>
      <c r="Q1849" s="836"/>
      <c r="R1849" s="872"/>
      <c r="S1849" s="872"/>
      <c r="T1849" s="836"/>
      <c r="U1849" s="836"/>
      <c r="V1849" s="603"/>
      <c r="W1849" s="607"/>
      <c r="X1849" s="607"/>
    </row>
    <row r="1850" spans="1:24" ht="12.75" customHeight="1">
      <c r="A1850" s="829">
        <v>1847</v>
      </c>
      <c r="B1850" s="830"/>
      <c r="C1850" s="607"/>
      <c r="D1850" s="868"/>
      <c r="E1850" s="868"/>
      <c r="F1850" s="1070"/>
      <c r="G1850" s="836"/>
      <c r="H1850" s="836"/>
      <c r="I1850" s="836"/>
      <c r="J1850" s="836"/>
      <c r="K1850" s="945"/>
      <c r="L1850" s="945"/>
      <c r="M1850" s="836"/>
      <c r="N1850" s="836"/>
      <c r="O1850" s="1101"/>
      <c r="P1850" s="836"/>
      <c r="Q1850" s="836"/>
      <c r="R1850" s="872"/>
      <c r="S1850" s="872"/>
      <c r="T1850" s="836"/>
      <c r="U1850" s="836"/>
      <c r="V1850" s="603" t="s">
        <v>6089</v>
      </c>
      <c r="W1850" s="607"/>
      <c r="X1850" s="607"/>
    </row>
    <row r="1851" spans="1:24" ht="12.75" customHeight="1">
      <c r="A1851" s="829">
        <v>1848</v>
      </c>
      <c r="B1851" s="830"/>
      <c r="C1851" s="607"/>
      <c r="D1851" s="868"/>
      <c r="E1851" s="868"/>
      <c r="F1851" s="1070"/>
      <c r="G1851" s="836"/>
      <c r="H1851" s="836"/>
      <c r="I1851" s="836"/>
      <c r="J1851" s="836"/>
      <c r="K1851" s="945"/>
      <c r="L1851" s="945"/>
      <c r="M1851" s="836"/>
      <c r="N1851" s="836"/>
      <c r="O1851" s="1101"/>
      <c r="P1851" s="836"/>
      <c r="Q1851" s="836"/>
      <c r="R1851" s="872"/>
      <c r="S1851" s="872"/>
      <c r="T1851" s="836"/>
      <c r="U1851" s="836"/>
      <c r="V1851" s="603"/>
      <c r="W1851" s="607"/>
      <c r="X1851" s="607"/>
    </row>
    <row r="1852" spans="1:24" ht="12.75" customHeight="1">
      <c r="A1852" s="829">
        <v>1849</v>
      </c>
      <c r="B1852" s="830"/>
      <c r="C1852" s="607"/>
      <c r="D1852" s="868"/>
      <c r="E1852" s="868"/>
      <c r="F1852" s="1070"/>
      <c r="G1852" s="836"/>
      <c r="H1852" s="836"/>
      <c r="I1852" s="836"/>
      <c r="J1852" s="836"/>
      <c r="K1852" s="945"/>
      <c r="L1852" s="945"/>
      <c r="M1852" s="836"/>
      <c r="N1852" s="836"/>
      <c r="O1852" s="1101"/>
      <c r="P1852" s="836"/>
      <c r="Q1852" s="836"/>
      <c r="R1852" s="872"/>
      <c r="S1852" s="872"/>
      <c r="T1852" s="836"/>
      <c r="U1852" s="836"/>
      <c r="V1852" s="603"/>
      <c r="W1852" s="607"/>
      <c r="X1852" s="607"/>
    </row>
    <row r="1853" spans="1:24" ht="12.75" customHeight="1">
      <c r="A1853" s="829">
        <v>1850</v>
      </c>
      <c r="B1853" s="830"/>
      <c r="C1853" s="607"/>
      <c r="D1853" s="1025"/>
      <c r="E1853" s="1025"/>
      <c r="F1853" s="1070"/>
      <c r="G1853" s="836"/>
      <c r="H1853" s="836"/>
      <c r="I1853" s="836"/>
      <c r="J1853" s="836"/>
      <c r="K1853" s="945"/>
      <c r="L1853" s="945"/>
      <c r="M1853" s="836"/>
      <c r="N1853" s="836"/>
      <c r="O1853" s="1101"/>
      <c r="P1853" s="836"/>
      <c r="Q1853" s="836"/>
      <c r="R1853" s="872"/>
      <c r="S1853" s="872"/>
      <c r="T1853" s="836"/>
      <c r="U1853" s="836"/>
      <c r="V1853" s="603"/>
      <c r="W1853" s="607"/>
      <c r="X1853" s="607"/>
    </row>
    <row r="1854" spans="1:24" ht="12.75" customHeight="1">
      <c r="A1854" s="829">
        <v>1851</v>
      </c>
      <c r="B1854" s="830"/>
      <c r="C1854" s="607"/>
      <c r="D1854" s="868"/>
      <c r="E1854" s="868"/>
      <c r="F1854" s="1070"/>
      <c r="G1854" s="836"/>
      <c r="H1854" s="836"/>
      <c r="I1854" s="836"/>
      <c r="J1854" s="836"/>
      <c r="K1854" s="945"/>
      <c r="L1854" s="945"/>
      <c r="M1854" s="836"/>
      <c r="N1854" s="836"/>
      <c r="O1854" s="1101"/>
      <c r="P1854" s="836"/>
      <c r="Q1854" s="836"/>
      <c r="R1854" s="872"/>
      <c r="S1854" s="872"/>
      <c r="T1854" s="836"/>
      <c r="U1854" s="836"/>
      <c r="V1854" s="603"/>
      <c r="W1854" s="607"/>
      <c r="X1854" s="607"/>
    </row>
    <row r="1855" spans="1:24" ht="12.75" customHeight="1">
      <c r="A1855" s="829">
        <v>1852</v>
      </c>
      <c r="B1855" s="830"/>
      <c r="C1855" s="607"/>
      <c r="D1855" s="868"/>
      <c r="E1855" s="868"/>
      <c r="F1855" s="1070"/>
      <c r="G1855" s="836"/>
      <c r="H1855" s="836"/>
      <c r="I1855" s="836"/>
      <c r="J1855" s="836"/>
      <c r="K1855" s="945"/>
      <c r="L1855" s="945"/>
      <c r="M1855" s="836"/>
      <c r="N1855" s="836"/>
      <c r="O1855" s="1101"/>
      <c r="P1855" s="836"/>
      <c r="Q1855" s="836"/>
      <c r="R1855" s="872"/>
      <c r="S1855" s="872"/>
      <c r="T1855" s="836"/>
      <c r="U1855" s="836"/>
      <c r="V1855" s="603"/>
      <c r="W1855" s="607"/>
      <c r="X1855" s="607"/>
    </row>
    <row r="1856" spans="1:24" ht="12.75" customHeight="1">
      <c r="A1856" s="829">
        <v>1853</v>
      </c>
      <c r="B1856" s="830"/>
      <c r="C1856" s="607"/>
      <c r="D1856" s="868"/>
      <c r="E1856" s="868"/>
      <c r="F1856" s="1070"/>
      <c r="G1856" s="836"/>
      <c r="H1856" s="836"/>
      <c r="I1856" s="836"/>
      <c r="J1856" s="836"/>
      <c r="K1856" s="945"/>
      <c r="L1856" s="945"/>
      <c r="M1856" s="836"/>
      <c r="N1856" s="836"/>
      <c r="O1856" s="1101"/>
      <c r="P1856" s="836"/>
      <c r="Q1856" s="836"/>
      <c r="R1856" s="872"/>
      <c r="S1856" s="872"/>
      <c r="T1856" s="836"/>
      <c r="U1856" s="836"/>
      <c r="V1856" s="603"/>
      <c r="W1856" s="607"/>
      <c r="X1856" s="607"/>
    </row>
    <row r="1857" spans="1:24" ht="12.75" customHeight="1">
      <c r="A1857" s="829">
        <v>1854</v>
      </c>
      <c r="B1857" s="830"/>
      <c r="C1857" s="607"/>
      <c r="D1857" s="868"/>
      <c r="E1857" s="868"/>
      <c r="F1857" s="1070"/>
      <c r="G1857" s="836"/>
      <c r="H1857" s="836"/>
      <c r="I1857" s="836"/>
      <c r="J1857" s="836"/>
      <c r="K1857" s="945"/>
      <c r="L1857" s="945"/>
      <c r="M1857" s="836"/>
      <c r="N1857" s="836"/>
      <c r="O1857" s="1101"/>
      <c r="P1857" s="836"/>
      <c r="Q1857" s="836"/>
      <c r="R1857" s="872"/>
      <c r="S1857" s="872"/>
      <c r="T1857" s="836"/>
      <c r="U1857" s="836"/>
      <c r="V1857" s="603"/>
      <c r="W1857" s="607"/>
      <c r="X1857" s="607"/>
    </row>
    <row r="1858" spans="1:24" ht="12.75" customHeight="1">
      <c r="A1858" s="829">
        <v>1855</v>
      </c>
      <c r="B1858" s="830"/>
      <c r="C1858" s="607"/>
      <c r="D1858" s="982"/>
      <c r="E1858" s="982"/>
      <c r="F1858" s="1070"/>
      <c r="G1858" s="836"/>
      <c r="H1858" s="836"/>
      <c r="I1858" s="836"/>
      <c r="J1858" s="836"/>
      <c r="K1858" s="945"/>
      <c r="L1858" s="945"/>
      <c r="M1858" s="836"/>
      <c r="N1858" s="836"/>
      <c r="O1858" s="1101"/>
      <c r="P1858" s="836"/>
      <c r="Q1858" s="836"/>
      <c r="R1858" s="872"/>
      <c r="S1858" s="872"/>
      <c r="T1858" s="836"/>
      <c r="U1858" s="836"/>
      <c r="V1858" s="603"/>
      <c r="W1858" s="607"/>
      <c r="X1858" s="607"/>
    </row>
    <row r="1859" spans="1:24" ht="12.75" customHeight="1">
      <c r="A1859" s="829">
        <v>1856</v>
      </c>
      <c r="B1859" s="830"/>
      <c r="C1859" s="607"/>
      <c r="D1859" s="868"/>
      <c r="E1859" s="868"/>
      <c r="F1859" s="1070"/>
      <c r="G1859" s="836"/>
      <c r="H1859" s="836"/>
      <c r="I1859" s="836"/>
      <c r="J1859" s="836"/>
      <c r="K1859" s="945"/>
      <c r="L1859" s="945"/>
      <c r="M1859" s="836"/>
      <c r="N1859" s="836"/>
      <c r="O1859" s="1101"/>
      <c r="P1859" s="836"/>
      <c r="Q1859" s="836"/>
      <c r="R1859" s="872"/>
      <c r="S1859" s="872"/>
      <c r="T1859" s="836"/>
      <c r="U1859" s="836"/>
      <c r="V1859" s="603"/>
      <c r="W1859" s="607"/>
      <c r="X1859" s="607"/>
    </row>
    <row r="1860" spans="1:24" ht="12.75" customHeight="1">
      <c r="A1860" s="829">
        <v>1857</v>
      </c>
      <c r="B1860" s="830"/>
      <c r="C1860" s="607"/>
      <c r="D1860" s="868"/>
      <c r="E1860" s="868"/>
      <c r="F1860" s="1070"/>
      <c r="G1860" s="836"/>
      <c r="H1860" s="836"/>
      <c r="I1860" s="836"/>
      <c r="J1860" s="836"/>
      <c r="K1860" s="945"/>
      <c r="L1860" s="945"/>
      <c r="M1860" s="836"/>
      <c r="N1860" s="836"/>
      <c r="O1860" s="1101"/>
      <c r="P1860" s="836"/>
      <c r="Q1860" s="836"/>
      <c r="R1860" s="872"/>
      <c r="S1860" s="872"/>
      <c r="T1860" s="836"/>
      <c r="U1860" s="836"/>
      <c r="V1860" s="603"/>
      <c r="W1860" s="607"/>
      <c r="X1860" s="607"/>
    </row>
    <row r="1861" spans="1:24" ht="12.75" customHeight="1">
      <c r="A1861" s="829">
        <v>1858</v>
      </c>
      <c r="B1861" s="830"/>
      <c r="C1861" s="607"/>
      <c r="D1861" s="868"/>
      <c r="E1861" s="868"/>
      <c r="F1861" s="1070"/>
      <c r="G1861" s="836"/>
      <c r="H1861" s="836"/>
      <c r="I1861" s="836"/>
      <c r="J1861" s="836"/>
      <c r="K1861" s="945"/>
      <c r="L1861" s="945"/>
      <c r="M1861" s="836"/>
      <c r="N1861" s="836"/>
      <c r="O1861" s="1101"/>
      <c r="P1861" s="836"/>
      <c r="Q1861" s="836"/>
      <c r="R1861" s="872"/>
      <c r="S1861" s="872"/>
      <c r="T1861" s="836"/>
      <c r="U1861" s="836"/>
      <c r="V1861" s="603"/>
      <c r="W1861" s="607"/>
      <c r="X1861" s="607"/>
    </row>
    <row r="1862" spans="1:24" ht="12.75" customHeight="1">
      <c r="A1862" s="829">
        <v>1859</v>
      </c>
      <c r="B1862" s="830"/>
      <c r="C1862" s="607"/>
      <c r="D1862" s="868"/>
      <c r="E1862" s="868"/>
      <c r="F1862" s="1070"/>
      <c r="G1862" s="836"/>
      <c r="H1862" s="836"/>
      <c r="I1862" s="836"/>
      <c r="J1862" s="836"/>
      <c r="K1862" s="945"/>
      <c r="L1862" s="945"/>
      <c r="M1862" s="836"/>
      <c r="N1862" s="836"/>
      <c r="O1862" s="1101"/>
      <c r="P1862" s="836"/>
      <c r="Q1862" s="836"/>
      <c r="R1862" s="872"/>
      <c r="S1862" s="872"/>
      <c r="T1862" s="836"/>
      <c r="U1862" s="836"/>
      <c r="V1862" s="603"/>
      <c r="W1862" s="607"/>
      <c r="X1862" s="607"/>
    </row>
    <row r="1863" spans="1:24" ht="12.75" customHeight="1">
      <c r="A1863" s="829">
        <v>1860</v>
      </c>
      <c r="B1863" s="830"/>
      <c r="C1863" s="607"/>
      <c r="D1863" s="868"/>
      <c r="E1863" s="868"/>
      <c r="F1863" s="1070"/>
      <c r="G1863" s="836"/>
      <c r="H1863" s="836"/>
      <c r="I1863" s="836"/>
      <c r="J1863" s="836"/>
      <c r="K1863" s="945"/>
      <c r="L1863" s="945"/>
      <c r="M1863" s="836"/>
      <c r="N1863" s="836"/>
      <c r="O1863" s="1101"/>
      <c r="P1863" s="836"/>
      <c r="Q1863" s="836"/>
      <c r="R1863" s="872"/>
      <c r="S1863" s="872"/>
      <c r="T1863" s="836"/>
      <c r="U1863" s="836"/>
      <c r="V1863" s="603"/>
      <c r="W1863" s="607"/>
      <c r="X1863" s="607"/>
    </row>
    <row r="1864" spans="1:24" ht="12.75" customHeight="1">
      <c r="A1864" s="829">
        <v>1861</v>
      </c>
      <c r="B1864" s="830"/>
      <c r="C1864" s="607"/>
      <c r="D1864" s="868"/>
      <c r="E1864" s="868"/>
      <c r="F1864" s="1070"/>
      <c r="G1864" s="836"/>
      <c r="H1864" s="836"/>
      <c r="I1864" s="836"/>
      <c r="J1864" s="836"/>
      <c r="K1864" s="945"/>
      <c r="L1864" s="945"/>
      <c r="M1864" s="836"/>
      <c r="N1864" s="836"/>
      <c r="O1864" s="1101"/>
      <c r="P1864" s="836"/>
      <c r="Q1864" s="836"/>
      <c r="R1864" s="872"/>
      <c r="S1864" s="872"/>
      <c r="T1864" s="836"/>
      <c r="U1864" s="836"/>
      <c r="V1864" s="603"/>
      <c r="W1864" s="607"/>
      <c r="X1864" s="607"/>
    </row>
    <row r="1865" spans="1:24" ht="12.75" customHeight="1">
      <c r="A1865" s="829">
        <v>1862</v>
      </c>
      <c r="B1865" s="830"/>
      <c r="C1865" s="607"/>
      <c r="D1865" s="868"/>
      <c r="E1865" s="868"/>
      <c r="F1865" s="1070"/>
      <c r="G1865" s="836"/>
      <c r="H1865" s="836"/>
      <c r="I1865" s="836"/>
      <c r="J1865" s="836"/>
      <c r="K1865" s="945"/>
      <c r="L1865" s="945"/>
      <c r="M1865" s="836"/>
      <c r="N1865" s="836"/>
      <c r="O1865" s="1101"/>
      <c r="P1865" s="836"/>
      <c r="Q1865" s="836"/>
      <c r="R1865" s="872"/>
      <c r="S1865" s="872"/>
      <c r="T1865" s="836"/>
      <c r="U1865" s="836"/>
      <c r="V1865" s="603"/>
      <c r="W1865" s="607"/>
      <c r="X1865" s="607"/>
    </row>
    <row r="1866" spans="1:24" ht="12.75" customHeight="1">
      <c r="A1866" s="829">
        <v>1863</v>
      </c>
      <c r="B1866" s="830"/>
      <c r="C1866" s="607"/>
      <c r="D1866" s="868"/>
      <c r="E1866" s="868"/>
      <c r="F1866" s="1070"/>
      <c r="G1866" s="836"/>
      <c r="H1866" s="836"/>
      <c r="I1866" s="836"/>
      <c r="J1866" s="836"/>
      <c r="K1866" s="945"/>
      <c r="L1866" s="945"/>
      <c r="M1866" s="836"/>
      <c r="N1866" s="836"/>
      <c r="O1866" s="1101"/>
      <c r="P1866" s="836"/>
      <c r="Q1866" s="836"/>
      <c r="R1866" s="872"/>
      <c r="S1866" s="872"/>
      <c r="T1866" s="836"/>
      <c r="U1866" s="836"/>
      <c r="V1866" s="603"/>
      <c r="W1866" s="607"/>
      <c r="X1866" s="607"/>
    </row>
    <row r="1867" spans="1:24" ht="12.75" customHeight="1">
      <c r="A1867" s="829">
        <v>1864</v>
      </c>
      <c r="B1867" s="830"/>
      <c r="C1867" s="607"/>
      <c r="D1867" s="868"/>
      <c r="E1867" s="868"/>
      <c r="F1867" s="1070"/>
      <c r="G1867" s="836"/>
      <c r="H1867" s="836"/>
      <c r="I1867" s="836"/>
      <c r="J1867" s="836"/>
      <c r="K1867" s="945"/>
      <c r="L1867" s="945"/>
      <c r="M1867" s="836"/>
      <c r="N1867" s="836"/>
      <c r="O1867" s="1101"/>
      <c r="P1867" s="836"/>
      <c r="Q1867" s="836"/>
      <c r="R1867" s="872"/>
      <c r="S1867" s="872"/>
      <c r="T1867" s="836"/>
      <c r="U1867" s="836"/>
      <c r="V1867" s="603"/>
      <c r="W1867" s="607"/>
      <c r="X1867" s="607"/>
    </row>
    <row r="1868" spans="1:24" ht="12.75" customHeight="1">
      <c r="A1868" s="829">
        <v>1865</v>
      </c>
      <c r="B1868" s="830"/>
      <c r="C1868" s="607"/>
      <c r="D1868" s="868"/>
      <c r="E1868" s="868"/>
      <c r="F1868" s="1070"/>
      <c r="G1868" s="836"/>
      <c r="H1868" s="836"/>
      <c r="I1868" s="836"/>
      <c r="J1868" s="836"/>
      <c r="K1868" s="945"/>
      <c r="L1868" s="945"/>
      <c r="M1868" s="836"/>
      <c r="N1868" s="836"/>
      <c r="O1868" s="1101"/>
      <c r="P1868" s="836"/>
      <c r="Q1868" s="836"/>
      <c r="R1868" s="872"/>
      <c r="S1868" s="872"/>
      <c r="T1868" s="836"/>
      <c r="U1868" s="836"/>
      <c r="V1868" s="603"/>
      <c r="W1868" s="607"/>
      <c r="X1868" s="607"/>
    </row>
    <row r="1869" spans="1:24" ht="12.75" customHeight="1">
      <c r="A1869" s="829">
        <v>1866</v>
      </c>
      <c r="B1869" s="830"/>
      <c r="C1869" s="607"/>
      <c r="D1869" s="868"/>
      <c r="E1869" s="868"/>
      <c r="F1869" s="1070"/>
      <c r="G1869" s="836"/>
      <c r="H1869" s="836"/>
      <c r="I1869" s="836"/>
      <c r="J1869" s="836"/>
      <c r="K1869" s="945"/>
      <c r="L1869" s="945"/>
      <c r="M1869" s="836"/>
      <c r="N1869" s="836"/>
      <c r="O1869" s="1101"/>
      <c r="P1869" s="836"/>
      <c r="Q1869" s="836"/>
      <c r="R1869" s="872"/>
      <c r="S1869" s="872"/>
      <c r="T1869" s="836"/>
      <c r="U1869" s="836"/>
      <c r="V1869" s="603"/>
      <c r="W1869" s="607"/>
      <c r="X1869" s="607"/>
    </row>
    <row r="1870" spans="1:24" ht="12.75" customHeight="1">
      <c r="A1870" s="829">
        <v>1867</v>
      </c>
      <c r="B1870" s="830"/>
      <c r="C1870" s="607"/>
      <c r="D1870" s="868"/>
      <c r="E1870" s="868"/>
      <c r="F1870" s="1070"/>
      <c r="G1870" s="836"/>
      <c r="H1870" s="836"/>
      <c r="I1870" s="836"/>
      <c r="J1870" s="836"/>
      <c r="K1870" s="945"/>
      <c r="L1870" s="945"/>
      <c r="M1870" s="836"/>
      <c r="N1870" s="836"/>
      <c r="O1870" s="1101"/>
      <c r="P1870" s="836"/>
      <c r="Q1870" s="836"/>
      <c r="R1870" s="872"/>
      <c r="S1870" s="872"/>
      <c r="T1870" s="836"/>
      <c r="U1870" s="836"/>
      <c r="V1870" s="603"/>
      <c r="W1870" s="607"/>
      <c r="X1870" s="607"/>
    </row>
    <row r="1871" spans="1:24" ht="12.75" customHeight="1">
      <c r="A1871" s="829">
        <v>1868</v>
      </c>
      <c r="B1871" s="830"/>
      <c r="C1871" s="607"/>
      <c r="D1871" s="868"/>
      <c r="E1871" s="868"/>
      <c r="F1871" s="1070"/>
      <c r="G1871" s="836"/>
      <c r="H1871" s="836"/>
      <c r="I1871" s="836"/>
      <c r="J1871" s="836"/>
      <c r="K1871" s="945"/>
      <c r="L1871" s="945"/>
      <c r="M1871" s="836"/>
      <c r="N1871" s="836"/>
      <c r="O1871" s="1101"/>
      <c r="P1871" s="836"/>
      <c r="Q1871" s="836"/>
      <c r="R1871" s="872"/>
      <c r="S1871" s="872"/>
      <c r="T1871" s="836"/>
      <c r="U1871" s="836"/>
      <c r="V1871" s="603" t="s">
        <v>6089</v>
      </c>
      <c r="W1871" s="607"/>
      <c r="X1871" s="607"/>
    </row>
    <row r="1872" spans="1:24" ht="12.75" customHeight="1">
      <c r="A1872" s="829">
        <v>1869</v>
      </c>
      <c r="B1872" s="830"/>
      <c r="C1872" s="607"/>
      <c r="D1872" s="868"/>
      <c r="E1872" s="868"/>
      <c r="F1872" s="1070"/>
      <c r="G1872" s="836"/>
      <c r="H1872" s="836"/>
      <c r="I1872" s="836"/>
      <c r="J1872" s="836"/>
      <c r="K1872" s="945"/>
      <c r="L1872" s="945"/>
      <c r="M1872" s="836"/>
      <c r="N1872" s="836"/>
      <c r="O1872" s="1101"/>
      <c r="P1872" s="836"/>
      <c r="Q1872" s="836"/>
      <c r="R1872" s="872"/>
      <c r="S1872" s="872"/>
      <c r="T1872" s="836"/>
      <c r="U1872" s="836"/>
      <c r="V1872" s="603" t="s">
        <v>10086</v>
      </c>
      <c r="W1872" s="607"/>
      <c r="X1872" s="607"/>
    </row>
    <row r="1873" spans="1:24" ht="12.75" customHeight="1">
      <c r="A1873" s="829">
        <v>1870</v>
      </c>
      <c r="B1873" s="830"/>
      <c r="C1873" s="607"/>
      <c r="D1873" s="868"/>
      <c r="E1873" s="868"/>
      <c r="F1873" s="1070"/>
      <c r="G1873" s="836"/>
      <c r="H1873" s="836"/>
      <c r="I1873" s="836"/>
      <c r="J1873" s="836"/>
      <c r="K1873" s="945"/>
      <c r="L1873" s="945"/>
      <c r="M1873" s="836"/>
      <c r="N1873" s="836"/>
      <c r="O1873" s="1101"/>
      <c r="P1873" s="836"/>
      <c r="Q1873" s="836"/>
      <c r="R1873" s="872"/>
      <c r="S1873" s="872"/>
      <c r="T1873" s="836"/>
      <c r="U1873" s="836"/>
      <c r="V1873" s="603"/>
      <c r="W1873" s="607"/>
      <c r="X1873" s="607"/>
    </row>
    <row r="1874" spans="1:24" ht="12.75" customHeight="1">
      <c r="A1874" s="829">
        <v>1871</v>
      </c>
      <c r="B1874" s="830"/>
      <c r="C1874" s="607"/>
      <c r="D1874" s="868"/>
      <c r="E1874" s="868"/>
      <c r="F1874" s="1070"/>
      <c r="G1874" s="836"/>
      <c r="H1874" s="836"/>
      <c r="I1874" s="836"/>
      <c r="J1874" s="836"/>
      <c r="K1874" s="945"/>
      <c r="L1874" s="945"/>
      <c r="M1874" s="836"/>
      <c r="N1874" s="836"/>
      <c r="O1874" s="1101"/>
      <c r="P1874" s="836"/>
      <c r="Q1874" s="836"/>
      <c r="R1874" s="872"/>
      <c r="S1874" s="872"/>
      <c r="T1874" s="836"/>
      <c r="U1874" s="836"/>
      <c r="V1874" s="603"/>
      <c r="W1874" s="607"/>
      <c r="X1874" s="607"/>
    </row>
    <row r="1875" spans="1:24" ht="12.75" customHeight="1">
      <c r="A1875" s="829">
        <v>1872</v>
      </c>
      <c r="B1875" s="830"/>
      <c r="C1875" s="607"/>
      <c r="D1875" s="868"/>
      <c r="E1875" s="868"/>
      <c r="F1875" s="1070"/>
      <c r="G1875" s="836"/>
      <c r="H1875" s="836"/>
      <c r="I1875" s="836"/>
      <c r="J1875" s="836"/>
      <c r="K1875" s="945"/>
      <c r="L1875" s="945"/>
      <c r="M1875" s="836"/>
      <c r="N1875" s="836"/>
      <c r="O1875" s="1101"/>
      <c r="P1875" s="836"/>
      <c r="Q1875" s="836"/>
      <c r="R1875" s="872"/>
      <c r="S1875" s="872"/>
      <c r="T1875" s="836"/>
      <c r="U1875" s="836"/>
      <c r="V1875" s="603"/>
      <c r="W1875" s="607"/>
      <c r="X1875" s="607"/>
    </row>
    <row r="1876" spans="1:24" ht="12.75" customHeight="1">
      <c r="A1876" s="829">
        <v>1873</v>
      </c>
      <c r="B1876" s="830"/>
      <c r="C1876" s="607"/>
      <c r="D1876" s="868"/>
      <c r="E1876" s="868"/>
      <c r="F1876" s="1070"/>
      <c r="G1876" s="836"/>
      <c r="H1876" s="836"/>
      <c r="I1876" s="836"/>
      <c r="J1876" s="836"/>
      <c r="K1876" s="945"/>
      <c r="L1876" s="945"/>
      <c r="M1876" s="836"/>
      <c r="N1876" s="836"/>
      <c r="O1876" s="1101"/>
      <c r="P1876" s="836"/>
      <c r="Q1876" s="836"/>
      <c r="R1876" s="872"/>
      <c r="S1876" s="872"/>
      <c r="T1876" s="836"/>
      <c r="U1876" s="836"/>
      <c r="V1876" s="603" t="s">
        <v>6089</v>
      </c>
      <c r="W1876" s="607"/>
      <c r="X1876" s="607"/>
    </row>
    <row r="1877" spans="1:24" ht="12.75" customHeight="1">
      <c r="A1877" s="829">
        <v>1874</v>
      </c>
      <c r="B1877" s="830"/>
      <c r="C1877" s="607"/>
      <c r="D1877" s="971"/>
      <c r="E1877" s="971"/>
      <c r="F1877" s="1073"/>
      <c r="G1877" s="834"/>
      <c r="H1877" s="834"/>
      <c r="I1877" s="834"/>
      <c r="J1877" s="834"/>
      <c r="K1877" s="945"/>
      <c r="L1877" s="945"/>
      <c r="M1877" s="834"/>
      <c r="N1877" s="834"/>
      <c r="O1877" s="1102"/>
      <c r="P1877" s="834"/>
      <c r="Q1877" s="834"/>
      <c r="R1877" s="833"/>
      <c r="S1877" s="833"/>
      <c r="T1877" s="834"/>
      <c r="U1877" s="836"/>
      <c r="V1877" s="603"/>
      <c r="W1877" s="607"/>
      <c r="X1877" s="607"/>
    </row>
    <row r="1878" spans="1:24" ht="12.75" customHeight="1">
      <c r="A1878" s="829">
        <v>1875</v>
      </c>
      <c r="B1878" s="830"/>
      <c r="C1878" s="607"/>
      <c r="D1878" s="868"/>
      <c r="E1878" s="868"/>
      <c r="F1878" s="1070"/>
      <c r="G1878" s="836"/>
      <c r="H1878" s="945"/>
      <c r="I1878" s="836"/>
      <c r="J1878" s="836"/>
      <c r="K1878" s="945"/>
      <c r="L1878" s="945"/>
      <c r="M1878" s="836"/>
      <c r="N1878" s="836"/>
      <c r="O1878" s="1101"/>
      <c r="P1878" s="836"/>
      <c r="Q1878" s="836"/>
      <c r="R1878" s="872"/>
      <c r="S1878" s="872"/>
      <c r="T1878" s="836"/>
      <c r="U1878" s="836"/>
      <c r="V1878" s="603"/>
      <c r="W1878" s="607"/>
      <c r="X1878" s="607"/>
    </row>
    <row r="1879" spans="1:24" ht="12.75" customHeight="1">
      <c r="A1879" s="829">
        <v>1876</v>
      </c>
      <c r="B1879" s="830"/>
      <c r="C1879" s="607"/>
      <c r="D1879" s="868"/>
      <c r="E1879" s="868"/>
      <c r="F1879" s="1070"/>
      <c r="G1879" s="836"/>
      <c r="H1879" s="836"/>
      <c r="I1879" s="836"/>
      <c r="J1879" s="836"/>
      <c r="K1879" s="945"/>
      <c r="L1879" s="945"/>
      <c r="M1879" s="836"/>
      <c r="N1879" s="836"/>
      <c r="O1879" s="1101"/>
      <c r="P1879" s="836"/>
      <c r="Q1879" s="836"/>
      <c r="R1879" s="872"/>
      <c r="S1879" s="872"/>
      <c r="T1879" s="836"/>
      <c r="U1879" s="836"/>
      <c r="V1879" s="603" t="s">
        <v>6089</v>
      </c>
      <c r="W1879" s="607"/>
      <c r="X1879" s="607"/>
    </row>
    <row r="1880" spans="1:24" ht="12.75" customHeight="1">
      <c r="A1880" s="829">
        <v>1877</v>
      </c>
      <c r="B1880" s="830"/>
      <c r="C1880" s="607"/>
      <c r="D1880" s="868"/>
      <c r="E1880" s="868"/>
      <c r="F1880" s="1070"/>
      <c r="G1880" s="836"/>
      <c r="H1880" s="836"/>
      <c r="I1880" s="836"/>
      <c r="J1880" s="836"/>
      <c r="K1880" s="945"/>
      <c r="L1880" s="945"/>
      <c r="M1880" s="836"/>
      <c r="N1880" s="836"/>
      <c r="O1880" s="1101"/>
      <c r="P1880" s="836"/>
      <c r="Q1880" s="836"/>
      <c r="R1880" s="872"/>
      <c r="S1880" s="872"/>
      <c r="T1880" s="836"/>
      <c r="U1880" s="836"/>
      <c r="V1880" s="603"/>
      <c r="W1880" s="607"/>
      <c r="X1880" s="607"/>
    </row>
    <row r="1881" spans="1:24" ht="12.75" customHeight="1">
      <c r="A1881" s="829">
        <v>1878</v>
      </c>
      <c r="B1881" s="830"/>
      <c r="C1881" s="607"/>
      <c r="D1881" s="868"/>
      <c r="E1881" s="868"/>
      <c r="F1881" s="1070"/>
      <c r="G1881" s="836"/>
      <c r="H1881" s="836"/>
      <c r="I1881" s="836"/>
      <c r="J1881" s="836"/>
      <c r="K1881" s="945"/>
      <c r="L1881" s="945"/>
      <c r="M1881" s="836"/>
      <c r="N1881" s="836"/>
      <c r="O1881" s="1101"/>
      <c r="P1881" s="836"/>
      <c r="Q1881" s="836"/>
      <c r="R1881" s="872"/>
      <c r="S1881" s="872"/>
      <c r="T1881" s="836"/>
      <c r="U1881" s="836"/>
      <c r="V1881" s="603" t="s">
        <v>6089</v>
      </c>
      <c r="W1881" s="607"/>
      <c r="X1881" s="607"/>
    </row>
    <row r="1882" spans="1:24" ht="12.75" customHeight="1">
      <c r="A1882" s="829">
        <v>1879</v>
      </c>
      <c r="B1882" s="830"/>
      <c r="C1882" s="607"/>
      <c r="D1882" s="868"/>
      <c r="E1882" s="868"/>
      <c r="F1882" s="1070"/>
      <c r="G1882" s="836"/>
      <c r="H1882" s="836"/>
      <c r="I1882" s="836"/>
      <c r="J1882" s="836"/>
      <c r="K1882" s="945"/>
      <c r="L1882" s="945"/>
      <c r="M1882" s="836"/>
      <c r="N1882" s="836"/>
      <c r="O1882" s="1101"/>
      <c r="P1882" s="836"/>
      <c r="Q1882" s="836"/>
      <c r="R1882" s="872"/>
      <c r="S1882" s="872"/>
      <c r="T1882" s="836"/>
      <c r="U1882" s="836"/>
      <c r="V1882" s="603"/>
      <c r="W1882" s="607"/>
      <c r="X1882" s="607"/>
    </row>
    <row r="1883" spans="1:24" ht="12.75" customHeight="1">
      <c r="A1883" s="829">
        <v>1880</v>
      </c>
      <c r="B1883" s="830">
        <v>1880</v>
      </c>
      <c r="C1883" s="607"/>
      <c r="D1883" s="868"/>
      <c r="E1883" s="868"/>
      <c r="F1883" s="1070"/>
      <c r="G1883" s="836"/>
      <c r="H1883" s="836"/>
      <c r="I1883" s="836"/>
      <c r="J1883" s="836"/>
      <c r="K1883" s="945"/>
      <c r="L1883" s="945"/>
      <c r="M1883" s="836"/>
      <c r="N1883" s="836"/>
      <c r="O1883" s="1101"/>
      <c r="P1883" s="836"/>
      <c r="Q1883" s="836"/>
      <c r="R1883" s="872"/>
      <c r="S1883" s="872"/>
      <c r="T1883" s="836"/>
      <c r="U1883" s="836"/>
      <c r="V1883" s="603"/>
      <c r="W1883" s="607"/>
      <c r="X1883" s="607"/>
    </row>
    <row r="1884" spans="1:24" ht="12.75" customHeight="1">
      <c r="A1884" s="829">
        <v>1881</v>
      </c>
      <c r="B1884" s="830"/>
      <c r="C1884" s="607"/>
      <c r="D1884" s="868"/>
      <c r="E1884" s="868"/>
      <c r="F1884" s="1070"/>
      <c r="G1884" s="836"/>
      <c r="H1884" s="836"/>
      <c r="I1884" s="836"/>
      <c r="J1884" s="836"/>
      <c r="K1884" s="945"/>
      <c r="L1884" s="945"/>
      <c r="M1884" s="836"/>
      <c r="N1884" s="836"/>
      <c r="O1884" s="1101"/>
      <c r="P1884" s="836"/>
      <c r="Q1884" s="836"/>
      <c r="R1884" s="872"/>
      <c r="S1884" s="872"/>
      <c r="T1884" s="836"/>
      <c r="U1884" s="836"/>
      <c r="V1884" s="603"/>
      <c r="W1884" s="607"/>
      <c r="X1884" s="607"/>
    </row>
    <row r="1885" spans="1:24" ht="12.75" customHeight="1">
      <c r="A1885" s="829">
        <v>1882</v>
      </c>
      <c r="B1885" s="830"/>
      <c r="C1885" s="607"/>
      <c r="D1885" s="868"/>
      <c r="E1885" s="868"/>
      <c r="F1885" s="1070"/>
      <c r="G1885" s="836"/>
      <c r="H1885" s="836"/>
      <c r="I1885" s="836"/>
      <c r="J1885" s="836"/>
      <c r="K1885" s="945"/>
      <c r="L1885" s="945"/>
      <c r="M1885" s="836"/>
      <c r="N1885" s="836"/>
      <c r="O1885" s="1101"/>
      <c r="P1885" s="836"/>
      <c r="Q1885" s="836"/>
      <c r="R1885" s="872"/>
      <c r="S1885" s="872"/>
      <c r="T1885" s="836"/>
      <c r="U1885" s="836"/>
      <c r="V1885" s="603" t="s">
        <v>10088</v>
      </c>
      <c r="W1885" s="607"/>
      <c r="X1885" s="607"/>
    </row>
    <row r="1886" spans="1:24" ht="12.75" customHeight="1">
      <c r="A1886" s="829">
        <v>1883</v>
      </c>
      <c r="B1886" s="830"/>
      <c r="C1886" s="607"/>
      <c r="D1886" s="868"/>
      <c r="E1886" s="868"/>
      <c r="F1886" s="1070"/>
      <c r="G1886" s="836"/>
      <c r="H1886" s="836"/>
      <c r="I1886" s="836"/>
      <c r="J1886" s="836"/>
      <c r="K1886" s="945"/>
      <c r="L1886" s="945"/>
      <c r="M1886" s="836"/>
      <c r="N1886" s="836"/>
      <c r="O1886" s="1101"/>
      <c r="P1886" s="836"/>
      <c r="Q1886" s="836"/>
      <c r="R1886" s="872"/>
      <c r="S1886" s="872"/>
      <c r="T1886" s="836"/>
      <c r="U1886" s="836"/>
      <c r="V1886" s="603"/>
      <c r="W1886" s="607"/>
      <c r="X1886" s="607"/>
    </row>
    <row r="1887" spans="1:24" ht="12.75" customHeight="1">
      <c r="A1887" s="829">
        <v>1884</v>
      </c>
      <c r="B1887" s="830"/>
      <c r="C1887" s="607"/>
      <c r="D1887" s="868"/>
      <c r="E1887" s="868"/>
      <c r="F1887" s="1070"/>
      <c r="G1887" s="836"/>
      <c r="H1887" s="836"/>
      <c r="I1887" s="836"/>
      <c r="J1887" s="836"/>
      <c r="K1887" s="945"/>
      <c r="L1887" s="945"/>
      <c r="M1887" s="836"/>
      <c r="N1887" s="836"/>
      <c r="O1887" s="1101"/>
      <c r="P1887" s="836"/>
      <c r="Q1887" s="836"/>
      <c r="R1887" s="872"/>
      <c r="S1887" s="872"/>
      <c r="T1887" s="836"/>
      <c r="U1887" s="836"/>
      <c r="V1887" s="603"/>
      <c r="W1887" s="607"/>
      <c r="X1887" s="607"/>
    </row>
    <row r="1888" spans="1:24" ht="12.75" customHeight="1">
      <c r="A1888" s="829">
        <v>1885</v>
      </c>
      <c r="B1888" s="830"/>
      <c r="C1888" s="607"/>
      <c r="D1888" s="971"/>
      <c r="E1888" s="971"/>
      <c r="F1888" s="1073"/>
      <c r="G1888" s="834"/>
      <c r="H1888" s="834"/>
      <c r="I1888" s="834"/>
      <c r="J1888" s="834"/>
      <c r="K1888" s="966"/>
      <c r="L1888" s="966"/>
      <c r="M1888" s="834"/>
      <c r="N1888" s="834"/>
      <c r="O1888" s="1102"/>
      <c r="P1888" s="834"/>
      <c r="Q1888" s="834"/>
      <c r="R1888" s="833"/>
      <c r="S1888" s="833"/>
      <c r="T1888" s="834"/>
      <c r="U1888" s="836"/>
      <c r="V1888" s="603"/>
      <c r="W1888" s="607"/>
      <c r="X1888" s="607"/>
    </row>
    <row r="1889" spans="1:24" ht="12.75" customHeight="1">
      <c r="A1889" s="829">
        <v>1886</v>
      </c>
      <c r="B1889" s="830"/>
      <c r="C1889" s="607"/>
      <c r="D1889" s="971"/>
      <c r="E1889" s="971"/>
      <c r="F1889" s="1073"/>
      <c r="G1889" s="834"/>
      <c r="H1889" s="834"/>
      <c r="I1889" s="834"/>
      <c r="J1889" s="834"/>
      <c r="K1889" s="966"/>
      <c r="L1889" s="966"/>
      <c r="M1889" s="834"/>
      <c r="N1889" s="834"/>
      <c r="O1889" s="1102"/>
      <c r="P1889" s="834"/>
      <c r="Q1889" s="834"/>
      <c r="R1889" s="833"/>
      <c r="S1889" s="833"/>
      <c r="T1889" s="834"/>
      <c r="U1889" s="836"/>
      <c r="V1889" s="603"/>
      <c r="W1889" s="607"/>
      <c r="X1889" s="607"/>
    </row>
    <row r="1890" spans="1:24" ht="12.75" customHeight="1">
      <c r="A1890" s="829">
        <v>1887</v>
      </c>
      <c r="B1890" s="830"/>
      <c r="C1890" s="607"/>
      <c r="D1890" s="868"/>
      <c r="E1890" s="868"/>
      <c r="F1890" s="1070"/>
      <c r="G1890" s="836"/>
      <c r="H1890" s="836"/>
      <c r="I1890" s="836"/>
      <c r="J1890" s="836"/>
      <c r="K1890" s="945"/>
      <c r="L1890" s="945"/>
      <c r="M1890" s="836"/>
      <c r="N1890" s="836"/>
      <c r="O1890" s="1101"/>
      <c r="P1890" s="836"/>
      <c r="Q1890" s="836"/>
      <c r="R1890" s="872"/>
      <c r="S1890" s="872"/>
      <c r="T1890" s="836"/>
      <c r="U1890" s="836"/>
      <c r="V1890" s="603" t="s">
        <v>6089</v>
      </c>
      <c r="W1890" s="607"/>
      <c r="X1890" s="607"/>
    </row>
    <row r="1891" spans="1:24" ht="12.75" customHeight="1">
      <c r="A1891" s="829">
        <v>1888</v>
      </c>
      <c r="B1891" s="830"/>
      <c r="C1891" s="607"/>
      <c r="D1891" s="868"/>
      <c r="E1891" s="868"/>
      <c r="F1891" s="1070"/>
      <c r="G1891" s="836"/>
      <c r="H1891" s="836"/>
      <c r="I1891" s="836"/>
      <c r="J1891" s="836"/>
      <c r="K1891" s="945"/>
      <c r="L1891" s="945"/>
      <c r="M1891" s="836"/>
      <c r="N1891" s="836"/>
      <c r="O1891" s="1101"/>
      <c r="P1891" s="836"/>
      <c r="Q1891" s="836"/>
      <c r="R1891" s="872"/>
      <c r="S1891" s="872"/>
      <c r="T1891" s="836"/>
      <c r="U1891" s="836"/>
      <c r="V1891" s="603"/>
      <c r="W1891" s="607"/>
      <c r="X1891" s="607"/>
    </row>
    <row r="1892" spans="1:24" ht="12.75" customHeight="1">
      <c r="A1892" s="829">
        <v>1889</v>
      </c>
      <c r="B1892" s="830"/>
      <c r="C1892" s="607"/>
      <c r="D1892" s="868"/>
      <c r="E1892" s="868"/>
      <c r="F1892" s="1070"/>
      <c r="G1892" s="836"/>
      <c r="H1892" s="836"/>
      <c r="I1892" s="836"/>
      <c r="J1892" s="836"/>
      <c r="K1892" s="945"/>
      <c r="L1892" s="945"/>
      <c r="M1892" s="836"/>
      <c r="N1892" s="836"/>
      <c r="O1892" s="1101"/>
      <c r="P1892" s="836"/>
      <c r="Q1892" s="836"/>
      <c r="R1892" s="872"/>
      <c r="S1892" s="872"/>
      <c r="T1892" s="836"/>
      <c r="U1892" s="836"/>
      <c r="V1892" s="603"/>
      <c r="W1892" s="607"/>
      <c r="X1892" s="607"/>
    </row>
    <row r="1893" spans="1:24" ht="12.75" customHeight="1">
      <c r="A1893" s="829">
        <v>1890</v>
      </c>
      <c r="B1893" s="830"/>
      <c r="C1893" s="607"/>
      <c r="D1893" s="868"/>
      <c r="E1893" s="868"/>
      <c r="F1893" s="1070"/>
      <c r="G1893" s="836"/>
      <c r="H1893" s="836"/>
      <c r="I1893" s="836"/>
      <c r="J1893" s="836"/>
      <c r="K1893" s="945"/>
      <c r="L1893" s="945"/>
      <c r="M1893" s="836"/>
      <c r="N1893" s="836"/>
      <c r="O1893" s="1101"/>
      <c r="P1893" s="836"/>
      <c r="Q1893" s="836"/>
      <c r="R1893" s="872"/>
      <c r="S1893" s="872"/>
      <c r="T1893" s="836"/>
      <c r="U1893" s="836"/>
      <c r="V1893" s="603"/>
      <c r="W1893" s="607"/>
      <c r="X1893" s="607"/>
    </row>
    <row r="1894" spans="1:24" ht="12.75" customHeight="1">
      <c r="A1894" s="829">
        <v>1891</v>
      </c>
      <c r="B1894" s="830"/>
      <c r="C1894" s="607"/>
      <c r="D1894" s="868"/>
      <c r="E1894" s="868"/>
      <c r="F1894" s="1070"/>
      <c r="G1894" s="836"/>
      <c r="H1894" s="836"/>
      <c r="I1894" s="836"/>
      <c r="J1894" s="836"/>
      <c r="K1894" s="945"/>
      <c r="L1894" s="945"/>
      <c r="M1894" s="836"/>
      <c r="N1894" s="836"/>
      <c r="O1894" s="1101"/>
      <c r="P1894" s="836"/>
      <c r="Q1894" s="836"/>
      <c r="R1894" s="872"/>
      <c r="S1894" s="872"/>
      <c r="T1894" s="836"/>
      <c r="U1894" s="836"/>
      <c r="V1894" s="603"/>
      <c r="W1894" s="607"/>
      <c r="X1894" s="607"/>
    </row>
    <row r="1895" spans="1:24" ht="12.75" customHeight="1">
      <c r="A1895" s="829">
        <v>1892</v>
      </c>
      <c r="B1895" s="830"/>
      <c r="C1895" s="607"/>
      <c r="D1895" s="868"/>
      <c r="E1895" s="868"/>
      <c r="F1895" s="1070"/>
      <c r="G1895" s="836"/>
      <c r="H1895" s="836"/>
      <c r="I1895" s="836"/>
      <c r="J1895" s="836"/>
      <c r="K1895" s="945"/>
      <c r="L1895" s="945"/>
      <c r="M1895" s="836"/>
      <c r="N1895" s="836"/>
      <c r="O1895" s="1101"/>
      <c r="P1895" s="836"/>
      <c r="Q1895" s="836"/>
      <c r="R1895" s="872"/>
      <c r="S1895" s="872"/>
      <c r="T1895" s="836"/>
      <c r="U1895" s="836"/>
      <c r="V1895" s="603" t="s">
        <v>6089</v>
      </c>
      <c r="W1895" s="607"/>
      <c r="X1895" s="607"/>
    </row>
    <row r="1896" spans="1:24" ht="12.75" customHeight="1">
      <c r="A1896" s="829">
        <v>1893</v>
      </c>
      <c r="B1896" s="830"/>
      <c r="C1896" s="607"/>
      <c r="D1896" s="868"/>
      <c r="E1896" s="868"/>
      <c r="F1896" s="1070"/>
      <c r="G1896" s="836"/>
      <c r="H1896" s="836"/>
      <c r="I1896" s="836"/>
      <c r="J1896" s="836"/>
      <c r="K1896" s="945"/>
      <c r="L1896" s="945"/>
      <c r="M1896" s="836"/>
      <c r="N1896" s="836"/>
      <c r="O1896" s="1101"/>
      <c r="P1896" s="836"/>
      <c r="Q1896" s="836"/>
      <c r="R1896" s="872"/>
      <c r="S1896" s="872"/>
      <c r="T1896" s="836"/>
      <c r="U1896" s="836"/>
      <c r="V1896" s="603" t="s">
        <v>6089</v>
      </c>
      <c r="W1896" s="607"/>
      <c r="X1896" s="607"/>
    </row>
    <row r="1897" spans="1:24" ht="12.75" customHeight="1">
      <c r="A1897" s="829">
        <v>1894</v>
      </c>
      <c r="B1897" s="830"/>
      <c r="C1897" s="607"/>
      <c r="D1897" s="868"/>
      <c r="E1897" s="868"/>
      <c r="F1897" s="1070"/>
      <c r="G1897" s="836"/>
      <c r="H1897" s="836"/>
      <c r="I1897" s="836"/>
      <c r="J1897" s="836"/>
      <c r="K1897" s="945"/>
      <c r="L1897" s="945"/>
      <c r="M1897" s="836"/>
      <c r="N1897" s="836"/>
      <c r="O1897" s="1101"/>
      <c r="P1897" s="836"/>
      <c r="Q1897" s="836"/>
      <c r="R1897" s="872"/>
      <c r="S1897" s="872"/>
      <c r="T1897" s="836"/>
      <c r="U1897" s="836"/>
      <c r="V1897" s="603"/>
      <c r="W1897" s="607"/>
      <c r="X1897" s="607"/>
    </row>
    <row r="1898" spans="1:24" ht="12.75" customHeight="1">
      <c r="A1898" s="829">
        <v>1895</v>
      </c>
      <c r="B1898" s="830"/>
      <c r="C1898" s="607"/>
      <c r="D1898" s="868"/>
      <c r="E1898" s="868"/>
      <c r="F1898" s="1070"/>
      <c r="G1898" s="836"/>
      <c r="H1898" s="836"/>
      <c r="I1898" s="836"/>
      <c r="J1898" s="836"/>
      <c r="K1898" s="945"/>
      <c r="L1898" s="945"/>
      <c r="M1898" s="836"/>
      <c r="N1898" s="836"/>
      <c r="O1898" s="1101"/>
      <c r="P1898" s="836"/>
      <c r="Q1898" s="836"/>
      <c r="R1898" s="872"/>
      <c r="S1898" s="872"/>
      <c r="T1898" s="836"/>
      <c r="U1898" s="836"/>
      <c r="V1898" s="603"/>
      <c r="W1898" s="607"/>
      <c r="X1898" s="607"/>
    </row>
    <row r="1899" spans="1:24" ht="12.75" customHeight="1">
      <c r="A1899" s="829">
        <v>1896</v>
      </c>
      <c r="B1899" s="830"/>
      <c r="C1899" s="607"/>
      <c r="D1899" s="868"/>
      <c r="E1899" s="868"/>
      <c r="F1899" s="1070"/>
      <c r="G1899" s="836"/>
      <c r="H1899" s="836"/>
      <c r="I1899" s="836"/>
      <c r="J1899" s="836"/>
      <c r="K1899" s="945"/>
      <c r="L1899" s="945"/>
      <c r="M1899" s="836"/>
      <c r="N1899" s="836"/>
      <c r="O1899" s="1101"/>
      <c r="P1899" s="836"/>
      <c r="Q1899" s="836"/>
      <c r="R1899" s="872"/>
      <c r="S1899" s="872"/>
      <c r="T1899" s="836"/>
      <c r="U1899" s="836"/>
      <c r="V1899" s="603" t="s">
        <v>6089</v>
      </c>
      <c r="W1899" s="607"/>
      <c r="X1899" s="607"/>
    </row>
    <row r="1900" spans="1:24" ht="12.75" customHeight="1">
      <c r="A1900" s="829">
        <v>1897</v>
      </c>
      <c r="B1900" s="830"/>
      <c r="C1900" s="607"/>
      <c r="D1900" s="868"/>
      <c r="E1900" s="868"/>
      <c r="F1900" s="1070"/>
      <c r="G1900" s="836"/>
      <c r="H1900" s="836"/>
      <c r="I1900" s="836"/>
      <c r="J1900" s="836"/>
      <c r="K1900" s="945"/>
      <c r="L1900" s="945"/>
      <c r="M1900" s="836"/>
      <c r="N1900" s="836"/>
      <c r="O1900" s="1101"/>
      <c r="P1900" s="836"/>
      <c r="Q1900" s="836"/>
      <c r="R1900" s="872"/>
      <c r="S1900" s="872"/>
      <c r="T1900" s="836"/>
      <c r="U1900" s="836"/>
      <c r="V1900" s="603"/>
      <c r="W1900" s="607"/>
      <c r="X1900" s="607"/>
    </row>
    <row r="1901" spans="1:24" ht="12.75" customHeight="1">
      <c r="A1901" s="829">
        <v>1898</v>
      </c>
      <c r="B1901" s="830"/>
      <c r="C1901" s="607"/>
      <c r="D1901" s="868"/>
      <c r="E1901" s="868"/>
      <c r="F1901" s="1070"/>
      <c r="G1901" s="836"/>
      <c r="H1901" s="836"/>
      <c r="I1901" s="836"/>
      <c r="J1901" s="836"/>
      <c r="K1901" s="945"/>
      <c r="L1901" s="945"/>
      <c r="M1901" s="836"/>
      <c r="N1901" s="836"/>
      <c r="O1901" s="1101"/>
      <c r="P1901" s="836"/>
      <c r="Q1901" s="836"/>
      <c r="R1901" s="872"/>
      <c r="S1901" s="872"/>
      <c r="T1901" s="836"/>
      <c r="U1901" s="836"/>
      <c r="V1901" s="603"/>
      <c r="W1901" s="607"/>
      <c r="X1901" s="607"/>
    </row>
    <row r="1902" spans="1:24" ht="12.75" customHeight="1">
      <c r="A1902" s="829">
        <v>1899</v>
      </c>
      <c r="B1902" s="830"/>
      <c r="C1902" s="607"/>
      <c r="D1902" s="868"/>
      <c r="E1902" s="868"/>
      <c r="F1902" s="1070"/>
      <c r="G1902" s="836"/>
      <c r="H1902" s="836"/>
      <c r="I1902" s="836"/>
      <c r="J1902" s="836"/>
      <c r="K1902" s="945"/>
      <c r="L1902" s="945"/>
      <c r="M1902" s="836"/>
      <c r="N1902" s="836"/>
      <c r="O1902" s="1101"/>
      <c r="P1902" s="836"/>
      <c r="Q1902" s="836"/>
      <c r="R1902" s="872"/>
      <c r="S1902" s="872"/>
      <c r="T1902" s="836"/>
      <c r="U1902" s="836"/>
      <c r="V1902" s="603"/>
      <c r="W1902" s="607"/>
      <c r="X1902" s="607"/>
    </row>
    <row r="1903" spans="1:24" ht="12.75" customHeight="1">
      <c r="A1903" s="829">
        <v>1900</v>
      </c>
      <c r="B1903" s="830"/>
      <c r="C1903" s="607"/>
      <c r="D1903" s="868"/>
      <c r="E1903" s="868"/>
      <c r="F1903" s="1070"/>
      <c r="G1903" s="836"/>
      <c r="H1903" s="836"/>
      <c r="I1903" s="836"/>
      <c r="J1903" s="836"/>
      <c r="K1903" s="945"/>
      <c r="L1903" s="945"/>
      <c r="M1903" s="836"/>
      <c r="N1903" s="836"/>
      <c r="O1903" s="1101"/>
      <c r="P1903" s="836"/>
      <c r="Q1903" s="836"/>
      <c r="R1903" s="872"/>
      <c r="S1903" s="872"/>
      <c r="T1903" s="836"/>
      <c r="U1903" s="836"/>
      <c r="V1903" s="603"/>
      <c r="W1903" s="607"/>
      <c r="X1903" s="607"/>
    </row>
    <row r="1904" spans="1:24" ht="12.75" customHeight="1">
      <c r="A1904" s="829">
        <v>1901</v>
      </c>
      <c r="B1904" s="830"/>
      <c r="C1904" s="607"/>
      <c r="D1904" s="868"/>
      <c r="E1904" s="868"/>
      <c r="F1904" s="1070"/>
      <c r="G1904" s="836"/>
      <c r="H1904" s="836"/>
      <c r="I1904" s="836"/>
      <c r="J1904" s="836"/>
      <c r="K1904" s="945"/>
      <c r="L1904" s="945"/>
      <c r="M1904" s="836"/>
      <c r="N1904" s="836"/>
      <c r="O1904" s="1101"/>
      <c r="P1904" s="836"/>
      <c r="Q1904" s="836"/>
      <c r="R1904" s="872"/>
      <c r="S1904" s="872"/>
      <c r="T1904" s="836"/>
      <c r="U1904" s="836"/>
      <c r="V1904" s="603" t="s">
        <v>6089</v>
      </c>
      <c r="W1904" s="607"/>
      <c r="X1904" s="607"/>
    </row>
    <row r="1905" spans="1:24" ht="12.75" customHeight="1">
      <c r="A1905" s="829">
        <v>1902</v>
      </c>
      <c r="B1905" s="1064"/>
      <c r="C1905" s="722"/>
      <c r="D1905" s="996"/>
      <c r="E1905" s="996"/>
      <c r="F1905" s="1077"/>
      <c r="G1905" s="997"/>
      <c r="H1905" s="997"/>
      <c r="I1905" s="997"/>
      <c r="J1905" s="997"/>
      <c r="K1905" s="1028"/>
      <c r="L1905" s="1028"/>
      <c r="M1905" s="997"/>
      <c r="N1905" s="997"/>
      <c r="O1905" s="1106"/>
      <c r="P1905" s="997"/>
      <c r="Q1905" s="997"/>
      <c r="R1905" s="998"/>
      <c r="S1905" s="998"/>
      <c r="T1905" s="997"/>
      <c r="U1905" s="997"/>
      <c r="V1905" s="784"/>
      <c r="W1905" s="722"/>
      <c r="X1905" s="722"/>
    </row>
    <row r="1906" spans="1:24" ht="12.75" customHeight="1">
      <c r="A1906" s="829">
        <v>1903</v>
      </c>
      <c r="B1906" s="830"/>
      <c r="C1906" s="607"/>
      <c r="D1906" s="868"/>
      <c r="E1906" s="868"/>
      <c r="F1906" s="1070"/>
      <c r="G1906" s="836"/>
      <c r="H1906" s="836"/>
      <c r="I1906" s="836"/>
      <c r="J1906" s="836"/>
      <c r="K1906" s="945"/>
      <c r="L1906" s="945"/>
      <c r="M1906" s="836"/>
      <c r="N1906" s="836"/>
      <c r="O1906" s="1101"/>
      <c r="P1906" s="836"/>
      <c r="Q1906" s="836"/>
      <c r="R1906" s="872"/>
      <c r="S1906" s="872"/>
      <c r="T1906" s="836"/>
      <c r="U1906" s="836"/>
      <c r="V1906" s="603" t="s">
        <v>6089</v>
      </c>
      <c r="W1906" s="607"/>
      <c r="X1906" s="607"/>
    </row>
    <row r="1907" spans="1:24" ht="12.75" customHeight="1">
      <c r="A1907" s="829">
        <v>1904</v>
      </c>
      <c r="B1907" s="830"/>
      <c r="C1907" s="607"/>
      <c r="D1907" s="868"/>
      <c r="E1907" s="868"/>
      <c r="F1907" s="1070"/>
      <c r="G1907" s="836"/>
      <c r="H1907" s="836"/>
      <c r="I1907" s="836"/>
      <c r="J1907" s="836"/>
      <c r="K1907" s="945"/>
      <c r="L1907" s="945"/>
      <c r="M1907" s="836"/>
      <c r="N1907" s="836"/>
      <c r="O1907" s="1101"/>
      <c r="P1907" s="836"/>
      <c r="Q1907" s="836"/>
      <c r="R1907" s="872"/>
      <c r="S1907" s="872"/>
      <c r="T1907" s="836"/>
      <c r="U1907" s="836"/>
      <c r="V1907" s="603"/>
      <c r="W1907" s="607"/>
      <c r="X1907" s="607"/>
    </row>
    <row r="1908" spans="1:24" ht="12.75" customHeight="1">
      <c r="A1908" s="829">
        <v>1905</v>
      </c>
      <c r="B1908" s="830"/>
      <c r="C1908" s="607"/>
      <c r="D1908" s="868"/>
      <c r="E1908" s="868"/>
      <c r="F1908" s="1070"/>
      <c r="G1908" s="836"/>
      <c r="H1908" s="836"/>
      <c r="I1908" s="836"/>
      <c r="J1908" s="836"/>
      <c r="K1908" s="945"/>
      <c r="L1908" s="945"/>
      <c r="M1908" s="836"/>
      <c r="N1908" s="836"/>
      <c r="O1908" s="1101"/>
      <c r="P1908" s="836"/>
      <c r="Q1908" s="836"/>
      <c r="R1908" s="872"/>
      <c r="S1908" s="872"/>
      <c r="T1908" s="836"/>
      <c r="U1908" s="836"/>
      <c r="V1908" s="603"/>
      <c r="W1908" s="607"/>
      <c r="X1908" s="607"/>
    </row>
    <row r="1909" spans="1:24" ht="12.75" customHeight="1">
      <c r="A1909" s="829">
        <v>1906</v>
      </c>
      <c r="B1909" s="830"/>
      <c r="C1909" s="607"/>
      <c r="D1909" s="868"/>
      <c r="E1909" s="868"/>
      <c r="F1909" s="1070"/>
      <c r="G1909" s="836"/>
      <c r="H1909" s="836"/>
      <c r="I1909" s="836"/>
      <c r="J1909" s="836"/>
      <c r="K1909" s="945"/>
      <c r="L1909" s="945"/>
      <c r="M1909" s="836"/>
      <c r="N1909" s="836"/>
      <c r="O1909" s="1101"/>
      <c r="P1909" s="836"/>
      <c r="Q1909" s="836"/>
      <c r="R1909" s="872"/>
      <c r="S1909" s="872"/>
      <c r="T1909" s="836"/>
      <c r="U1909" s="836"/>
      <c r="V1909" s="603"/>
      <c r="W1909" s="607"/>
      <c r="X1909" s="607"/>
    </row>
    <row r="1910" spans="1:24" ht="12.75" customHeight="1">
      <c r="A1910" s="829">
        <v>1907</v>
      </c>
      <c r="B1910" s="830"/>
      <c r="C1910" s="607"/>
      <c r="D1910" s="868"/>
      <c r="E1910" s="868"/>
      <c r="F1910" s="1070"/>
      <c r="G1910" s="836"/>
      <c r="H1910" s="836"/>
      <c r="I1910" s="836"/>
      <c r="J1910" s="836"/>
      <c r="K1910" s="945"/>
      <c r="L1910" s="945"/>
      <c r="M1910" s="836"/>
      <c r="N1910" s="836"/>
      <c r="O1910" s="1101"/>
      <c r="P1910" s="836"/>
      <c r="Q1910" s="836"/>
      <c r="R1910" s="872"/>
      <c r="S1910" s="872"/>
      <c r="T1910" s="836"/>
      <c r="U1910" s="836"/>
      <c r="V1910" s="603" t="s">
        <v>6089</v>
      </c>
      <c r="W1910" s="607"/>
      <c r="X1910" s="607"/>
    </row>
    <row r="1911" spans="1:24" ht="12.75" customHeight="1">
      <c r="A1911" s="829">
        <v>1908</v>
      </c>
      <c r="B1911" s="830"/>
      <c r="C1911" s="607"/>
      <c r="D1911" s="868"/>
      <c r="E1911" s="868"/>
      <c r="F1911" s="1070"/>
      <c r="G1911" s="836"/>
      <c r="H1911" s="836"/>
      <c r="I1911" s="836"/>
      <c r="J1911" s="836"/>
      <c r="K1911" s="945"/>
      <c r="L1911" s="945"/>
      <c r="M1911" s="836"/>
      <c r="N1911" s="836"/>
      <c r="O1911" s="1101"/>
      <c r="P1911" s="836"/>
      <c r="Q1911" s="836"/>
      <c r="R1911" s="872"/>
      <c r="S1911" s="872"/>
      <c r="T1911" s="836"/>
      <c r="U1911" s="836"/>
      <c r="V1911" s="603" t="s">
        <v>6089</v>
      </c>
      <c r="W1911" s="607"/>
      <c r="X1911" s="607"/>
    </row>
    <row r="1912" spans="1:24" ht="12.75" customHeight="1">
      <c r="A1912" s="829">
        <v>1909</v>
      </c>
      <c r="B1912" s="830"/>
      <c r="C1912" s="607"/>
      <c r="D1912" s="868"/>
      <c r="E1912" s="868"/>
      <c r="F1912" s="1070"/>
      <c r="G1912" s="836"/>
      <c r="H1912" s="836"/>
      <c r="I1912" s="836"/>
      <c r="J1912" s="836"/>
      <c r="K1912" s="945"/>
      <c r="L1912" s="945"/>
      <c r="M1912" s="836"/>
      <c r="N1912" s="836"/>
      <c r="O1912" s="1101"/>
      <c r="P1912" s="977"/>
      <c r="Q1912" s="836"/>
      <c r="R1912" s="872"/>
      <c r="S1912" s="872"/>
      <c r="T1912" s="836"/>
      <c r="U1912" s="836"/>
      <c r="V1912" s="603"/>
      <c r="W1912" s="607"/>
      <c r="X1912" s="607"/>
    </row>
    <row r="1913" spans="1:24" ht="12.75" customHeight="1">
      <c r="A1913" s="829">
        <v>1910</v>
      </c>
      <c r="B1913" s="830"/>
      <c r="C1913" s="607"/>
      <c r="D1913" s="868"/>
      <c r="E1913" s="868"/>
      <c r="F1913" s="1070"/>
      <c r="G1913" s="836"/>
      <c r="H1913" s="836"/>
      <c r="I1913" s="836"/>
      <c r="J1913" s="836"/>
      <c r="K1913" s="945"/>
      <c r="L1913" s="945"/>
      <c r="M1913" s="836"/>
      <c r="N1913" s="836"/>
      <c r="O1913" s="1101"/>
      <c r="P1913" s="836"/>
      <c r="Q1913" s="836"/>
      <c r="R1913" s="872"/>
      <c r="S1913" s="872"/>
      <c r="T1913" s="836"/>
      <c r="U1913" s="836"/>
      <c r="V1913" s="603"/>
      <c r="W1913" s="607"/>
      <c r="X1913" s="607"/>
    </row>
    <row r="1914" spans="1:24" ht="12.75" customHeight="1">
      <c r="A1914" s="829">
        <v>1911</v>
      </c>
      <c r="B1914" s="830"/>
      <c r="C1914" s="607"/>
      <c r="D1914" s="868"/>
      <c r="E1914" s="868"/>
      <c r="F1914" s="1070"/>
      <c r="G1914" s="836"/>
      <c r="H1914" s="836"/>
      <c r="I1914" s="836"/>
      <c r="J1914" s="836"/>
      <c r="K1914" s="945"/>
      <c r="L1914" s="945"/>
      <c r="M1914" s="836"/>
      <c r="N1914" s="836"/>
      <c r="O1914" s="1101"/>
      <c r="P1914" s="836"/>
      <c r="Q1914" s="836"/>
      <c r="R1914" s="872"/>
      <c r="S1914" s="872"/>
      <c r="T1914" s="836"/>
      <c r="U1914" s="836"/>
      <c r="V1914" s="603" t="s">
        <v>10087</v>
      </c>
      <c r="W1914" s="607"/>
      <c r="X1914" s="607"/>
    </row>
    <row r="1915" spans="1:24" ht="12.75" customHeight="1">
      <c r="A1915" s="829">
        <v>1912</v>
      </c>
      <c r="B1915" s="830"/>
      <c r="C1915" s="607"/>
      <c r="D1915" s="868"/>
      <c r="E1915" s="868"/>
      <c r="F1915" s="1070"/>
      <c r="G1915" s="836"/>
      <c r="H1915" s="836"/>
      <c r="I1915" s="836"/>
      <c r="J1915" s="836"/>
      <c r="K1915" s="945"/>
      <c r="L1915" s="945"/>
      <c r="M1915" s="836"/>
      <c r="N1915" s="836"/>
      <c r="O1915" s="1101"/>
      <c r="P1915" s="836"/>
      <c r="Q1915" s="836"/>
      <c r="R1915" s="872"/>
      <c r="S1915" s="872"/>
      <c r="T1915" s="836"/>
      <c r="U1915" s="836"/>
      <c r="V1915" s="603"/>
      <c r="W1915" s="607"/>
      <c r="X1915" s="607"/>
    </row>
    <row r="1916" spans="1:24" ht="12.75" customHeight="1">
      <c r="A1916" s="829">
        <v>1913</v>
      </c>
      <c r="B1916" s="830"/>
      <c r="C1916" s="607"/>
      <c r="D1916" s="868"/>
      <c r="E1916" s="868"/>
      <c r="F1916" s="1070"/>
      <c r="G1916" s="836"/>
      <c r="H1916" s="836"/>
      <c r="I1916" s="836"/>
      <c r="J1916" s="836"/>
      <c r="K1916" s="945"/>
      <c r="L1916" s="945"/>
      <c r="M1916" s="836"/>
      <c r="N1916" s="836"/>
      <c r="O1916" s="1101"/>
      <c r="P1916" s="836"/>
      <c r="Q1916" s="836"/>
      <c r="R1916" s="872"/>
      <c r="S1916" s="872"/>
      <c r="T1916" s="836"/>
      <c r="U1916" s="836"/>
      <c r="V1916" s="603" t="s">
        <v>6089</v>
      </c>
      <c r="W1916" s="607"/>
      <c r="X1916" s="607"/>
    </row>
    <row r="1917" spans="1:24" ht="12.75" customHeight="1">
      <c r="A1917" s="829">
        <v>1914</v>
      </c>
      <c r="B1917" s="830"/>
      <c r="C1917" s="607"/>
      <c r="D1917" s="868"/>
      <c r="E1917" s="868"/>
      <c r="F1917" s="1070"/>
      <c r="G1917" s="836"/>
      <c r="H1917" s="836"/>
      <c r="I1917" s="836"/>
      <c r="J1917" s="836"/>
      <c r="K1917" s="945"/>
      <c r="L1917" s="945"/>
      <c r="M1917" s="836"/>
      <c r="N1917" s="836"/>
      <c r="O1917" s="1101"/>
      <c r="P1917" s="836"/>
      <c r="Q1917" s="836"/>
      <c r="R1917" s="872"/>
      <c r="S1917" s="872"/>
      <c r="T1917" s="836"/>
      <c r="U1917" s="836"/>
      <c r="V1917" s="603"/>
      <c r="W1917" s="607"/>
      <c r="X1917" s="607"/>
    </row>
    <row r="1918" spans="1:24" ht="12.75" customHeight="1">
      <c r="A1918" s="829">
        <v>1915</v>
      </c>
      <c r="B1918" s="830"/>
      <c r="C1918" s="607"/>
      <c r="D1918" s="868"/>
      <c r="E1918" s="868"/>
      <c r="F1918" s="1070"/>
      <c r="G1918" s="836"/>
      <c r="H1918" s="836"/>
      <c r="I1918" s="836"/>
      <c r="J1918" s="836"/>
      <c r="K1918" s="945"/>
      <c r="L1918" s="945"/>
      <c r="M1918" s="836"/>
      <c r="N1918" s="836"/>
      <c r="O1918" s="1101"/>
      <c r="P1918" s="836"/>
      <c r="Q1918" s="836"/>
      <c r="R1918" s="872"/>
      <c r="S1918" s="872"/>
      <c r="T1918" s="836"/>
      <c r="U1918" s="836"/>
      <c r="V1918" s="603" t="s">
        <v>6089</v>
      </c>
      <c r="W1918" s="607"/>
      <c r="X1918" s="607"/>
    </row>
    <row r="1919" spans="1:24" ht="12.75" customHeight="1">
      <c r="A1919" s="829">
        <v>1916</v>
      </c>
      <c r="B1919" s="830"/>
      <c r="C1919" s="607"/>
      <c r="D1919" s="868"/>
      <c r="E1919" s="868"/>
      <c r="F1919" s="1070"/>
      <c r="G1919" s="836"/>
      <c r="H1919" s="836"/>
      <c r="I1919" s="836"/>
      <c r="J1919" s="836"/>
      <c r="K1919" s="945"/>
      <c r="L1919" s="945"/>
      <c r="M1919" s="836"/>
      <c r="N1919" s="836"/>
      <c r="O1919" s="1101"/>
      <c r="P1919" s="836"/>
      <c r="Q1919" s="836"/>
      <c r="R1919" s="872"/>
      <c r="S1919" s="872"/>
      <c r="T1919" s="836"/>
      <c r="U1919" s="836"/>
      <c r="V1919" s="603"/>
      <c r="W1919" s="607"/>
      <c r="X1919" s="607"/>
    </row>
    <row r="1920" spans="1:24" ht="12.75" customHeight="1">
      <c r="A1920" s="829">
        <v>1917</v>
      </c>
      <c r="B1920" s="830"/>
      <c r="C1920" s="607"/>
      <c r="D1920" s="868"/>
      <c r="E1920" s="868"/>
      <c r="F1920" s="1070"/>
      <c r="G1920" s="836"/>
      <c r="H1920" s="836"/>
      <c r="I1920" s="836"/>
      <c r="J1920" s="836"/>
      <c r="K1920" s="945"/>
      <c r="L1920" s="945"/>
      <c r="M1920" s="836"/>
      <c r="N1920" s="836"/>
      <c r="O1920" s="1101"/>
      <c r="P1920" s="836"/>
      <c r="Q1920" s="836"/>
      <c r="R1920" s="872"/>
      <c r="S1920" s="872"/>
      <c r="T1920" s="836"/>
      <c r="U1920" s="836"/>
      <c r="V1920" s="603"/>
      <c r="W1920" s="607"/>
      <c r="X1920" s="607"/>
    </row>
    <row r="1921" spans="1:24" ht="12.75" customHeight="1">
      <c r="A1921" s="829">
        <v>1918</v>
      </c>
      <c r="B1921" s="830"/>
      <c r="C1921" s="607"/>
      <c r="D1921" s="868"/>
      <c r="E1921" s="868"/>
      <c r="F1921" s="1070"/>
      <c r="G1921" s="836"/>
      <c r="H1921" s="836"/>
      <c r="I1921" s="836"/>
      <c r="J1921" s="836"/>
      <c r="K1921" s="945"/>
      <c r="L1921" s="945"/>
      <c r="M1921" s="836"/>
      <c r="N1921" s="836"/>
      <c r="O1921" s="1101"/>
      <c r="P1921" s="836"/>
      <c r="Q1921" s="836"/>
      <c r="R1921" s="872"/>
      <c r="S1921" s="872"/>
      <c r="T1921" s="836"/>
      <c r="U1921" s="836"/>
      <c r="V1921" s="603"/>
      <c r="W1921" s="607"/>
      <c r="X1921" s="607"/>
    </row>
    <row r="1922" spans="1:24" ht="12.75" customHeight="1">
      <c r="A1922" s="829">
        <v>1919</v>
      </c>
      <c r="B1922" s="830"/>
      <c r="C1922" s="607"/>
      <c r="D1922" s="868"/>
      <c r="E1922" s="868"/>
      <c r="F1922" s="1070"/>
      <c r="G1922" s="836"/>
      <c r="H1922" s="836"/>
      <c r="I1922" s="836"/>
      <c r="J1922" s="836"/>
      <c r="K1922" s="945"/>
      <c r="L1922" s="945"/>
      <c r="M1922" s="836"/>
      <c r="N1922" s="836"/>
      <c r="O1922" s="1101"/>
      <c r="P1922" s="836"/>
      <c r="Q1922" s="836"/>
      <c r="R1922" s="872"/>
      <c r="S1922" s="872"/>
      <c r="T1922" s="836"/>
      <c r="U1922" s="836"/>
      <c r="V1922" s="603"/>
      <c r="W1922" s="607"/>
      <c r="X1922" s="607"/>
    </row>
    <row r="1923" spans="1:24" ht="12.75" customHeight="1">
      <c r="A1923" s="829">
        <v>1920</v>
      </c>
      <c r="B1923" s="830"/>
      <c r="C1923" s="607"/>
      <c r="D1923" s="868"/>
      <c r="E1923" s="868"/>
      <c r="F1923" s="1070"/>
      <c r="G1923" s="836"/>
      <c r="H1923" s="836"/>
      <c r="I1923" s="836"/>
      <c r="J1923" s="836"/>
      <c r="K1923" s="945"/>
      <c r="L1923" s="945"/>
      <c r="M1923" s="836"/>
      <c r="N1923" s="836"/>
      <c r="O1923" s="1101"/>
      <c r="P1923" s="836"/>
      <c r="Q1923" s="836"/>
      <c r="R1923" s="872"/>
      <c r="S1923" s="872"/>
      <c r="T1923" s="836"/>
      <c r="U1923" s="836"/>
      <c r="V1923" s="603" t="s">
        <v>6089</v>
      </c>
      <c r="W1923" s="607"/>
      <c r="X1923" s="607"/>
    </row>
    <row r="1924" spans="1:24" ht="12.75" customHeight="1">
      <c r="A1924" s="829">
        <v>1921</v>
      </c>
      <c r="B1924" s="830"/>
      <c r="C1924" s="607"/>
      <c r="D1924" s="868"/>
      <c r="E1924" s="868"/>
      <c r="F1924" s="1070"/>
      <c r="G1924" s="836"/>
      <c r="H1924" s="836"/>
      <c r="I1924" s="836"/>
      <c r="J1924" s="836"/>
      <c r="K1924" s="945"/>
      <c r="L1924" s="945"/>
      <c r="M1924" s="836"/>
      <c r="N1924" s="836"/>
      <c r="O1924" s="1101"/>
      <c r="P1924" s="836"/>
      <c r="Q1924" s="836"/>
      <c r="R1924" s="872"/>
      <c r="S1924" s="872"/>
      <c r="T1924" s="836"/>
      <c r="U1924" s="836"/>
      <c r="V1924" s="603"/>
      <c r="W1924" s="607"/>
      <c r="X1924" s="607"/>
    </row>
    <row r="1925" spans="1:24" ht="12.75" customHeight="1">
      <c r="A1925" s="829">
        <v>1922</v>
      </c>
      <c r="B1925" s="830"/>
      <c r="C1925" s="607"/>
      <c r="D1925" s="868"/>
      <c r="E1925" s="868"/>
      <c r="F1925" s="1070"/>
      <c r="G1925" s="836"/>
      <c r="H1925" s="836"/>
      <c r="I1925" s="836"/>
      <c r="J1925" s="836"/>
      <c r="K1925" s="945"/>
      <c r="L1925" s="945"/>
      <c r="M1925" s="836"/>
      <c r="N1925" s="836"/>
      <c r="O1925" s="1101"/>
      <c r="P1925" s="836"/>
      <c r="Q1925" s="836"/>
      <c r="R1925" s="872"/>
      <c r="S1925" s="872"/>
      <c r="T1925" s="836"/>
      <c r="U1925" s="836"/>
      <c r="V1925" s="603" t="s">
        <v>6089</v>
      </c>
      <c r="W1925" s="607"/>
      <c r="X1925" s="607"/>
    </row>
    <row r="1926" spans="1:24" ht="12.75" customHeight="1">
      <c r="A1926" s="829">
        <v>1923</v>
      </c>
      <c r="B1926" s="830"/>
      <c r="C1926" s="607"/>
      <c r="D1926" s="868"/>
      <c r="E1926" s="868"/>
      <c r="F1926" s="1070"/>
      <c r="G1926" s="836"/>
      <c r="H1926" s="836"/>
      <c r="I1926" s="836"/>
      <c r="J1926" s="836"/>
      <c r="K1926" s="945"/>
      <c r="L1926" s="945"/>
      <c r="M1926" s="836"/>
      <c r="N1926" s="836"/>
      <c r="O1926" s="1101"/>
      <c r="P1926" s="836"/>
      <c r="Q1926" s="836"/>
      <c r="R1926" s="872"/>
      <c r="S1926" s="872"/>
      <c r="T1926" s="836"/>
      <c r="U1926" s="836"/>
      <c r="V1926" s="603" t="s">
        <v>6089</v>
      </c>
      <c r="W1926" s="607"/>
      <c r="X1926" s="607"/>
    </row>
    <row r="1927" spans="1:24" ht="12.75" customHeight="1">
      <c r="A1927" s="829">
        <v>1924</v>
      </c>
      <c r="B1927" s="830"/>
      <c r="C1927" s="607"/>
      <c r="D1927" s="868"/>
      <c r="E1927" s="868"/>
      <c r="F1927" s="1070"/>
      <c r="G1927" s="836"/>
      <c r="H1927" s="836"/>
      <c r="I1927" s="836"/>
      <c r="J1927" s="836"/>
      <c r="K1927" s="945"/>
      <c r="L1927" s="945"/>
      <c r="M1927" s="836"/>
      <c r="N1927" s="836"/>
      <c r="O1927" s="1101"/>
      <c r="P1927" s="836"/>
      <c r="Q1927" s="836"/>
      <c r="R1927" s="872"/>
      <c r="S1927" s="872"/>
      <c r="T1927" s="836"/>
      <c r="U1927" s="836"/>
      <c r="V1927" s="603"/>
      <c r="W1927" s="607"/>
      <c r="X1927" s="607"/>
    </row>
    <row r="1928" spans="1:24" ht="12.75" customHeight="1">
      <c r="A1928" s="829">
        <v>1925</v>
      </c>
      <c r="B1928" s="830"/>
      <c r="C1928" s="607"/>
      <c r="D1928" s="868"/>
      <c r="E1928" s="868"/>
      <c r="F1928" s="1070"/>
      <c r="G1928" s="836"/>
      <c r="H1928" s="836"/>
      <c r="I1928" s="836"/>
      <c r="J1928" s="836"/>
      <c r="K1928" s="945"/>
      <c r="L1928" s="945"/>
      <c r="M1928" s="836"/>
      <c r="N1928" s="836"/>
      <c r="O1928" s="1101"/>
      <c r="P1928" s="836"/>
      <c r="Q1928" s="836"/>
      <c r="R1928" s="872"/>
      <c r="S1928" s="872"/>
      <c r="T1928" s="836"/>
      <c r="U1928" s="836"/>
      <c r="V1928" s="603"/>
      <c r="W1928" s="607"/>
      <c r="X1928" s="607"/>
    </row>
    <row r="1929" spans="1:24" ht="12.75" customHeight="1">
      <c r="A1929" s="829">
        <v>1926</v>
      </c>
      <c r="B1929" s="830"/>
      <c r="C1929" s="607"/>
      <c r="D1929" s="868"/>
      <c r="E1929" s="868"/>
      <c r="F1929" s="1070"/>
      <c r="G1929" s="836"/>
      <c r="H1929" s="836"/>
      <c r="I1929" s="836"/>
      <c r="J1929" s="836"/>
      <c r="K1929" s="945"/>
      <c r="L1929" s="945"/>
      <c r="M1929" s="836"/>
      <c r="N1929" s="836"/>
      <c r="O1929" s="1101"/>
      <c r="P1929" s="836"/>
      <c r="Q1929" s="836"/>
      <c r="R1929" s="872"/>
      <c r="S1929" s="872"/>
      <c r="T1929" s="836"/>
      <c r="U1929" s="836"/>
      <c r="V1929" s="603"/>
      <c r="W1929" s="607"/>
      <c r="X1929" s="607"/>
    </row>
    <row r="1930" spans="1:24" ht="12.75" customHeight="1">
      <c r="A1930" s="829">
        <v>1927</v>
      </c>
      <c r="B1930" s="830"/>
      <c r="C1930" s="607"/>
      <c r="D1930" s="868"/>
      <c r="E1930" s="868"/>
      <c r="F1930" s="1070"/>
      <c r="G1930" s="836"/>
      <c r="H1930" s="836"/>
      <c r="I1930" s="836"/>
      <c r="J1930" s="836"/>
      <c r="K1930" s="945"/>
      <c r="L1930" s="945"/>
      <c r="M1930" s="836"/>
      <c r="N1930" s="836"/>
      <c r="O1930" s="1101"/>
      <c r="P1930" s="836"/>
      <c r="Q1930" s="836"/>
      <c r="R1930" s="872"/>
      <c r="S1930" s="872"/>
      <c r="T1930" s="836"/>
      <c r="U1930" s="836"/>
      <c r="V1930" s="603"/>
      <c r="W1930" s="607"/>
      <c r="X1930" s="607"/>
    </row>
    <row r="1931" spans="1:24" ht="12.75" customHeight="1">
      <c r="A1931" s="829">
        <v>1928</v>
      </c>
      <c r="B1931" s="1069"/>
      <c r="C1931" s="785"/>
      <c r="D1931" s="1029"/>
      <c r="E1931" s="1029"/>
      <c r="F1931" s="1086"/>
      <c r="G1931" s="1027"/>
      <c r="H1931" s="1027"/>
      <c r="I1931" s="1027"/>
      <c r="J1931" s="1027"/>
      <c r="K1931" s="1031"/>
      <c r="L1931" s="1031"/>
      <c r="M1931" s="1027"/>
      <c r="N1931" s="1027"/>
      <c r="O1931" s="1111"/>
      <c r="P1931" s="1027"/>
      <c r="Q1931" s="1027"/>
      <c r="R1931" s="1030"/>
      <c r="S1931" s="1030"/>
      <c r="T1931" s="1027"/>
      <c r="U1931" s="1027"/>
      <c r="V1931" s="794"/>
      <c r="W1931" s="785"/>
      <c r="X1931" s="785"/>
    </row>
    <row r="1932" spans="1:24" ht="12.75" customHeight="1">
      <c r="A1932" s="829">
        <v>1929</v>
      </c>
      <c r="B1932" s="830"/>
      <c r="C1932" s="607"/>
      <c r="D1932" s="868"/>
      <c r="E1932" s="868"/>
      <c r="F1932" s="1070"/>
      <c r="G1932" s="836"/>
      <c r="H1932" s="830"/>
      <c r="I1932" s="836"/>
      <c r="J1932" s="836"/>
      <c r="K1932" s="945"/>
      <c r="L1932" s="945"/>
      <c r="M1932" s="836"/>
      <c r="N1932" s="836"/>
      <c r="O1932" s="1101"/>
      <c r="P1932" s="836"/>
      <c r="Q1932" s="836"/>
      <c r="R1932" s="872"/>
      <c r="S1932" s="872"/>
      <c r="T1932" s="836"/>
      <c r="U1932" s="836"/>
      <c r="V1932" s="603"/>
      <c r="W1932" s="607"/>
      <c r="X1932" s="607"/>
    </row>
    <row r="1933" spans="1:24" ht="12.75" customHeight="1">
      <c r="A1933" s="829">
        <v>1930</v>
      </c>
      <c r="B1933" s="830"/>
      <c r="C1933" s="607"/>
      <c r="D1933" s="868"/>
      <c r="E1933" s="868"/>
      <c r="F1933" s="1070"/>
      <c r="G1933" s="836"/>
      <c r="H1933" s="836"/>
      <c r="I1933" s="836"/>
      <c r="J1933" s="836"/>
      <c r="K1933" s="945"/>
      <c r="L1933" s="945"/>
      <c r="M1933" s="836"/>
      <c r="N1933" s="836"/>
      <c r="O1933" s="1101"/>
      <c r="P1933" s="836"/>
      <c r="Q1933" s="836"/>
      <c r="R1933" s="872"/>
      <c r="S1933" s="872"/>
      <c r="T1933" s="836"/>
      <c r="U1933" s="836"/>
      <c r="V1933" s="603"/>
      <c r="W1933" s="607"/>
      <c r="X1933" s="607"/>
    </row>
    <row r="1934" spans="1:24" ht="12.75" customHeight="1">
      <c r="A1934" s="829">
        <v>1931</v>
      </c>
      <c r="B1934" s="830"/>
      <c r="C1934" s="607"/>
      <c r="D1934" s="868"/>
      <c r="E1934" s="868"/>
      <c r="F1934" s="1070"/>
      <c r="G1934" s="836"/>
      <c r="H1934" s="836"/>
      <c r="I1934" s="836"/>
      <c r="J1934" s="836"/>
      <c r="K1934" s="945"/>
      <c r="L1934" s="945"/>
      <c r="M1934" s="836"/>
      <c r="N1934" s="836"/>
      <c r="O1934" s="1101"/>
      <c r="P1934" s="836"/>
      <c r="Q1934" s="836"/>
      <c r="R1934" s="872"/>
      <c r="S1934" s="872"/>
      <c r="T1934" s="836"/>
      <c r="U1934" s="836"/>
      <c r="V1934" s="603" t="s">
        <v>6089</v>
      </c>
      <c r="W1934" s="607"/>
      <c r="X1934" s="607"/>
    </row>
    <row r="1935" spans="1:24" ht="12.75" customHeight="1">
      <c r="A1935" s="829">
        <v>1932</v>
      </c>
      <c r="B1935" s="830"/>
      <c r="C1935" s="607"/>
      <c r="D1935" s="868"/>
      <c r="E1935" s="868"/>
      <c r="F1935" s="1070"/>
      <c r="G1935" s="836"/>
      <c r="H1935" s="836"/>
      <c r="I1935" s="836"/>
      <c r="J1935" s="836"/>
      <c r="K1935" s="945"/>
      <c r="L1935" s="945"/>
      <c r="M1935" s="836"/>
      <c r="N1935" s="836"/>
      <c r="O1935" s="1101"/>
      <c r="P1935" s="836"/>
      <c r="Q1935" s="836"/>
      <c r="R1935" s="872"/>
      <c r="S1935" s="872"/>
      <c r="T1935" s="836"/>
      <c r="U1935" s="836"/>
      <c r="V1935" s="603"/>
      <c r="W1935" s="607"/>
      <c r="X1935" s="607"/>
    </row>
    <row r="1936" spans="1:24" ht="12.75" customHeight="1">
      <c r="A1936" s="829">
        <v>1933</v>
      </c>
      <c r="B1936" s="830"/>
      <c r="C1936" s="607"/>
      <c r="D1936" s="868"/>
      <c r="E1936" s="868"/>
      <c r="F1936" s="1070"/>
      <c r="G1936" s="836"/>
      <c r="H1936" s="836"/>
      <c r="I1936" s="836"/>
      <c r="J1936" s="836"/>
      <c r="K1936" s="945"/>
      <c r="L1936" s="945"/>
      <c r="M1936" s="836"/>
      <c r="N1936" s="836"/>
      <c r="O1936" s="1101"/>
      <c r="P1936" s="836"/>
      <c r="Q1936" s="836"/>
      <c r="R1936" s="872"/>
      <c r="S1936" s="872"/>
      <c r="T1936" s="836"/>
      <c r="U1936" s="836"/>
      <c r="V1936" s="603"/>
      <c r="W1936" s="607"/>
      <c r="X1936" s="607"/>
    </row>
    <row r="1937" spans="1:24" ht="12.75" customHeight="1">
      <c r="A1937" s="829">
        <v>1934</v>
      </c>
      <c r="B1937" s="830"/>
      <c r="C1937" s="607"/>
      <c r="D1937" s="868"/>
      <c r="E1937" s="868"/>
      <c r="F1937" s="1070"/>
      <c r="G1937" s="836"/>
      <c r="H1937" s="836"/>
      <c r="I1937" s="836"/>
      <c r="J1937" s="836"/>
      <c r="K1937" s="945"/>
      <c r="L1937" s="945"/>
      <c r="M1937" s="836"/>
      <c r="N1937" s="836"/>
      <c r="O1937" s="1101"/>
      <c r="P1937" s="836"/>
      <c r="Q1937" s="836"/>
      <c r="R1937" s="872"/>
      <c r="S1937" s="872"/>
      <c r="T1937" s="836"/>
      <c r="U1937" s="836"/>
      <c r="V1937" s="603"/>
      <c r="W1937" s="607"/>
      <c r="X1937" s="607"/>
    </row>
    <row r="1938" spans="1:24" ht="12.75" customHeight="1">
      <c r="A1938" s="829">
        <v>1935</v>
      </c>
      <c r="B1938" s="830"/>
      <c r="C1938" s="607"/>
      <c r="D1938" s="868"/>
      <c r="E1938" s="868"/>
      <c r="F1938" s="1070"/>
      <c r="G1938" s="836"/>
      <c r="H1938" s="836"/>
      <c r="I1938" s="836"/>
      <c r="J1938" s="836"/>
      <c r="K1938" s="945"/>
      <c r="L1938" s="945"/>
      <c r="M1938" s="836"/>
      <c r="N1938" s="836"/>
      <c r="O1938" s="1101"/>
      <c r="P1938" s="836"/>
      <c r="Q1938" s="836"/>
      <c r="R1938" s="872"/>
      <c r="S1938" s="872"/>
      <c r="T1938" s="836"/>
      <c r="U1938" s="836"/>
      <c r="V1938" s="603" t="s">
        <v>6089</v>
      </c>
      <c r="W1938" s="607"/>
      <c r="X1938" s="607"/>
    </row>
    <row r="1939" spans="1:24" ht="12.75" customHeight="1">
      <c r="A1939" s="829">
        <v>1936</v>
      </c>
      <c r="B1939" s="830"/>
      <c r="C1939" s="607"/>
      <c r="D1939" s="868"/>
      <c r="E1939" s="868"/>
      <c r="F1939" s="1070"/>
      <c r="G1939" s="836"/>
      <c r="H1939" s="836"/>
      <c r="I1939" s="836"/>
      <c r="J1939" s="836"/>
      <c r="K1939" s="945"/>
      <c r="L1939" s="945"/>
      <c r="M1939" s="836"/>
      <c r="N1939" s="836"/>
      <c r="O1939" s="1101"/>
      <c r="P1939" s="836"/>
      <c r="Q1939" s="836"/>
      <c r="R1939" s="872"/>
      <c r="S1939" s="872"/>
      <c r="T1939" s="836"/>
      <c r="U1939" s="836"/>
      <c r="V1939" s="603"/>
      <c r="W1939" s="607"/>
      <c r="X1939" s="607"/>
    </row>
    <row r="1940" spans="1:24" ht="12.75" customHeight="1">
      <c r="A1940" s="829">
        <v>1937</v>
      </c>
      <c r="B1940" s="830"/>
      <c r="C1940" s="607"/>
      <c r="D1940" s="868"/>
      <c r="E1940" s="868"/>
      <c r="F1940" s="1070"/>
      <c r="G1940" s="836"/>
      <c r="H1940" s="836"/>
      <c r="I1940" s="836"/>
      <c r="J1940" s="836"/>
      <c r="K1940" s="945"/>
      <c r="L1940" s="945"/>
      <c r="M1940" s="836"/>
      <c r="N1940" s="836"/>
      <c r="O1940" s="1101"/>
      <c r="P1940" s="836"/>
      <c r="Q1940" s="836"/>
      <c r="R1940" s="872"/>
      <c r="S1940" s="872"/>
      <c r="T1940" s="836"/>
      <c r="U1940" s="836"/>
      <c r="V1940" s="603"/>
      <c r="W1940" s="607"/>
      <c r="X1940" s="607"/>
    </row>
    <row r="1941" spans="1:24" ht="12.75" customHeight="1">
      <c r="A1941" s="829">
        <v>1938</v>
      </c>
      <c r="B1941" s="830"/>
      <c r="C1941" s="607"/>
      <c r="D1941" s="868"/>
      <c r="E1941" s="868"/>
      <c r="F1941" s="1070"/>
      <c r="G1941" s="836"/>
      <c r="H1941" s="836"/>
      <c r="I1941" s="836"/>
      <c r="J1941" s="836"/>
      <c r="K1941" s="945"/>
      <c r="L1941" s="945"/>
      <c r="M1941" s="836"/>
      <c r="N1941" s="836"/>
      <c r="O1941" s="1101"/>
      <c r="P1941" s="836"/>
      <c r="Q1941" s="836"/>
      <c r="R1941" s="872"/>
      <c r="S1941" s="872"/>
      <c r="T1941" s="836"/>
      <c r="U1941" s="836"/>
      <c r="V1941" s="603" t="s">
        <v>6089</v>
      </c>
      <c r="W1941" s="607"/>
      <c r="X1941" s="607"/>
    </row>
    <row r="1942" spans="1:24" ht="12.75" customHeight="1">
      <c r="A1942" s="829">
        <v>1939</v>
      </c>
      <c r="B1942" s="830"/>
      <c r="C1942" s="607"/>
      <c r="D1942" s="868"/>
      <c r="E1942" s="868"/>
      <c r="F1942" s="1070"/>
      <c r="G1942" s="836"/>
      <c r="H1942" s="836"/>
      <c r="I1942" s="836"/>
      <c r="J1942" s="836"/>
      <c r="K1942" s="945"/>
      <c r="L1942" s="945"/>
      <c r="M1942" s="836"/>
      <c r="N1942" s="836"/>
      <c r="O1942" s="1101"/>
      <c r="P1942" s="836"/>
      <c r="Q1942" s="836"/>
      <c r="R1942" s="872"/>
      <c r="S1942" s="872"/>
      <c r="T1942" s="836"/>
      <c r="U1942" s="836"/>
      <c r="V1942" s="603" t="s">
        <v>6089</v>
      </c>
      <c r="W1942" s="607"/>
      <c r="X1942" s="607"/>
    </row>
    <row r="1943" spans="1:24" ht="12.75" customHeight="1">
      <c r="A1943" s="829">
        <v>1940</v>
      </c>
      <c r="B1943" s="830"/>
      <c r="C1943" s="607"/>
      <c r="D1943" s="868"/>
      <c r="E1943" s="868"/>
      <c r="F1943" s="1070"/>
      <c r="G1943" s="836"/>
      <c r="H1943" s="836"/>
      <c r="I1943" s="836"/>
      <c r="J1943" s="836"/>
      <c r="K1943" s="945"/>
      <c r="L1943" s="945"/>
      <c r="M1943" s="836"/>
      <c r="N1943" s="836"/>
      <c r="O1943" s="1101"/>
      <c r="P1943" s="836"/>
      <c r="Q1943" s="836"/>
      <c r="R1943" s="872"/>
      <c r="S1943" s="872"/>
      <c r="T1943" s="836"/>
      <c r="U1943" s="836"/>
      <c r="V1943" s="603"/>
      <c r="W1943" s="607"/>
      <c r="X1943" s="607"/>
    </row>
    <row r="1944" spans="1:24" ht="12.75" customHeight="1">
      <c r="A1944" s="829">
        <v>1941</v>
      </c>
      <c r="B1944" s="830"/>
      <c r="C1944" s="607"/>
      <c r="D1944" s="868"/>
      <c r="E1944" s="868"/>
      <c r="F1944" s="1070"/>
      <c r="G1944" s="836"/>
      <c r="H1944" s="836"/>
      <c r="I1944" s="836"/>
      <c r="J1944" s="836"/>
      <c r="K1944" s="945"/>
      <c r="L1944" s="945"/>
      <c r="M1944" s="836"/>
      <c r="N1944" s="836"/>
      <c r="O1944" s="1101"/>
      <c r="P1944" s="836"/>
      <c r="Q1944" s="836"/>
      <c r="R1944" s="872"/>
      <c r="S1944" s="872"/>
      <c r="T1944" s="836"/>
      <c r="U1944" s="836"/>
      <c r="V1944" s="603" t="s">
        <v>6089</v>
      </c>
      <c r="W1944" s="607"/>
      <c r="X1944" s="607"/>
    </row>
    <row r="1945" spans="1:24" ht="12.75" customHeight="1">
      <c r="A1945" s="829">
        <v>1942</v>
      </c>
      <c r="B1945" s="830"/>
      <c r="C1945" s="607"/>
      <c r="D1945" s="868"/>
      <c r="E1945" s="868"/>
      <c r="F1945" s="1070"/>
      <c r="G1945" s="836"/>
      <c r="H1945" s="836"/>
      <c r="I1945" s="836"/>
      <c r="J1945" s="836"/>
      <c r="K1945" s="945"/>
      <c r="L1945" s="945"/>
      <c r="M1945" s="836"/>
      <c r="N1945" s="836"/>
      <c r="O1945" s="1101"/>
      <c r="P1945" s="836"/>
      <c r="Q1945" s="836"/>
      <c r="R1945" s="872"/>
      <c r="S1945" s="872"/>
      <c r="T1945" s="836"/>
      <c r="U1945" s="836"/>
      <c r="V1945" s="603"/>
      <c r="W1945" s="607"/>
      <c r="X1945" s="607"/>
    </row>
    <row r="1946" spans="1:24" ht="12.75" customHeight="1">
      <c r="A1946" s="829">
        <v>1943</v>
      </c>
      <c r="B1946" s="830"/>
      <c r="C1946" s="607"/>
      <c r="D1946" s="868"/>
      <c r="E1946" s="868"/>
      <c r="F1946" s="1070"/>
      <c r="G1946" s="836"/>
      <c r="H1946" s="836"/>
      <c r="I1946" s="836"/>
      <c r="J1946" s="836"/>
      <c r="K1946" s="945"/>
      <c r="L1946" s="945"/>
      <c r="M1946" s="836"/>
      <c r="N1946" s="836"/>
      <c r="O1946" s="1101"/>
      <c r="P1946" s="836"/>
      <c r="Q1946" s="836"/>
      <c r="R1946" s="872"/>
      <c r="S1946" s="872"/>
      <c r="T1946" s="836"/>
      <c r="U1946" s="836"/>
      <c r="V1946" s="603"/>
      <c r="W1946" s="607"/>
      <c r="X1946" s="607"/>
    </row>
    <row r="1947" spans="1:24" ht="12.75" customHeight="1">
      <c r="A1947" s="829">
        <v>1944</v>
      </c>
      <c r="B1947" s="830"/>
      <c r="C1947" s="607"/>
      <c r="D1947" s="868"/>
      <c r="E1947" s="868"/>
      <c r="F1947" s="1070"/>
      <c r="G1947" s="836"/>
      <c r="H1947" s="836"/>
      <c r="I1947" s="836"/>
      <c r="J1947" s="836"/>
      <c r="K1947" s="945"/>
      <c r="L1947" s="945"/>
      <c r="M1947" s="836"/>
      <c r="N1947" s="836"/>
      <c r="O1947" s="1101"/>
      <c r="P1947" s="836"/>
      <c r="Q1947" s="836"/>
      <c r="R1947" s="872"/>
      <c r="S1947" s="872"/>
      <c r="T1947" s="836"/>
      <c r="U1947" s="836"/>
      <c r="V1947" s="603"/>
      <c r="W1947" s="607"/>
      <c r="X1947" s="607"/>
    </row>
    <row r="1948" spans="1:24" ht="12.75" customHeight="1">
      <c r="A1948" s="829">
        <v>1945</v>
      </c>
      <c r="B1948" s="830"/>
      <c r="C1948" s="607"/>
      <c r="D1948" s="868"/>
      <c r="E1948" s="868"/>
      <c r="F1948" s="1070"/>
      <c r="G1948" s="836"/>
      <c r="H1948" s="836"/>
      <c r="I1948" s="836"/>
      <c r="J1948" s="836"/>
      <c r="K1948" s="945"/>
      <c r="L1948" s="945"/>
      <c r="M1948" s="836"/>
      <c r="N1948" s="836"/>
      <c r="O1948" s="1101"/>
      <c r="P1948" s="836"/>
      <c r="Q1948" s="836"/>
      <c r="R1948" s="872"/>
      <c r="S1948" s="872"/>
      <c r="T1948" s="836"/>
      <c r="U1948" s="836"/>
      <c r="V1948" s="603"/>
      <c r="W1948" s="607"/>
      <c r="X1948" s="607"/>
    </row>
    <row r="1949" spans="1:24" ht="12.75" customHeight="1">
      <c r="A1949" s="829">
        <v>1946</v>
      </c>
      <c r="B1949" s="830"/>
      <c r="C1949" s="607"/>
      <c r="D1949" s="868"/>
      <c r="E1949" s="868"/>
      <c r="F1949" s="1070"/>
      <c r="G1949" s="836"/>
      <c r="H1949" s="836"/>
      <c r="I1949" s="836"/>
      <c r="J1949" s="836"/>
      <c r="K1949" s="945"/>
      <c r="L1949" s="945"/>
      <c r="M1949" s="836"/>
      <c r="N1949" s="836"/>
      <c r="O1949" s="1101"/>
      <c r="P1949" s="836"/>
      <c r="Q1949" s="836"/>
      <c r="R1949" s="872"/>
      <c r="S1949" s="872"/>
      <c r="T1949" s="836"/>
      <c r="U1949" s="836"/>
      <c r="V1949" s="603" t="s">
        <v>10088</v>
      </c>
      <c r="W1949" s="607"/>
      <c r="X1949" s="607"/>
    </row>
    <row r="1950" spans="1:24" ht="12.75" customHeight="1">
      <c r="A1950" s="829">
        <v>1947</v>
      </c>
      <c r="B1950" s="830"/>
      <c r="C1950" s="607"/>
      <c r="D1950" s="868"/>
      <c r="E1950" s="868"/>
      <c r="F1950" s="1070"/>
      <c r="G1950" s="836"/>
      <c r="H1950" s="836"/>
      <c r="I1950" s="836"/>
      <c r="J1950" s="836"/>
      <c r="K1950" s="945"/>
      <c r="L1950" s="945"/>
      <c r="M1950" s="836"/>
      <c r="N1950" s="836"/>
      <c r="O1950" s="1101"/>
      <c r="P1950" s="836"/>
      <c r="Q1950" s="836"/>
      <c r="R1950" s="872"/>
      <c r="S1950" s="872"/>
      <c r="T1950" s="836"/>
      <c r="U1950" s="836"/>
      <c r="V1950" s="603"/>
      <c r="W1950" s="607"/>
      <c r="X1950" s="607"/>
    </row>
    <row r="1951" spans="1:24" ht="12.75" customHeight="1">
      <c r="A1951" s="829">
        <v>1948</v>
      </c>
      <c r="B1951" s="830"/>
      <c r="C1951" s="607"/>
      <c r="D1951" s="868"/>
      <c r="E1951" s="868"/>
      <c r="F1951" s="1070"/>
      <c r="G1951" s="836"/>
      <c r="H1951" s="836"/>
      <c r="I1951" s="836"/>
      <c r="J1951" s="836"/>
      <c r="K1951" s="945"/>
      <c r="L1951" s="945"/>
      <c r="M1951" s="836"/>
      <c r="N1951" s="836"/>
      <c r="O1951" s="1101"/>
      <c r="P1951" s="836"/>
      <c r="Q1951" s="836"/>
      <c r="R1951" s="872"/>
      <c r="S1951" s="872"/>
      <c r="T1951" s="836"/>
      <c r="U1951" s="836"/>
      <c r="V1951" s="603"/>
      <c r="W1951" s="607"/>
      <c r="X1951" s="607"/>
    </row>
    <row r="1952" spans="1:24" ht="12.75" customHeight="1">
      <c r="A1952" s="829">
        <v>1949</v>
      </c>
      <c r="B1952" s="830"/>
      <c r="C1952" s="607"/>
      <c r="D1952" s="868"/>
      <c r="E1952" s="868"/>
      <c r="F1952" s="1070"/>
      <c r="G1952" s="836"/>
      <c r="H1952" s="836"/>
      <c r="I1952" s="836"/>
      <c r="J1952" s="836"/>
      <c r="K1952" s="945"/>
      <c r="L1952" s="945"/>
      <c r="M1952" s="836"/>
      <c r="N1952" s="836"/>
      <c r="O1952" s="1101"/>
      <c r="P1952" s="836"/>
      <c r="Q1952" s="836"/>
      <c r="R1952" s="872"/>
      <c r="S1952" s="872"/>
      <c r="T1952" s="836"/>
      <c r="U1952" s="836"/>
      <c r="V1952" s="603" t="s">
        <v>6089</v>
      </c>
      <c r="W1952" s="607"/>
      <c r="X1952" s="607"/>
    </row>
    <row r="1953" spans="1:24" ht="12.75" customHeight="1">
      <c r="A1953" s="829">
        <v>1950</v>
      </c>
      <c r="B1953" s="830"/>
      <c r="C1953" s="607"/>
      <c r="D1953" s="868"/>
      <c r="E1953" s="868"/>
      <c r="F1953" s="1070"/>
      <c r="G1953" s="836"/>
      <c r="H1953" s="836"/>
      <c r="I1953" s="836"/>
      <c r="J1953" s="836"/>
      <c r="K1953" s="945"/>
      <c r="L1953" s="945"/>
      <c r="M1953" s="836"/>
      <c r="N1953" s="836"/>
      <c r="O1953" s="1101"/>
      <c r="P1953" s="836"/>
      <c r="Q1953" s="836"/>
      <c r="R1953" s="872"/>
      <c r="S1953" s="872"/>
      <c r="T1953" s="836"/>
      <c r="U1953" s="836"/>
      <c r="V1953" s="603"/>
      <c r="W1953" s="607"/>
      <c r="X1953" s="607"/>
    </row>
    <row r="1954" spans="1:24" ht="12.75" customHeight="1">
      <c r="A1954" s="829">
        <v>1951</v>
      </c>
      <c r="B1954" s="830"/>
      <c r="C1954" s="607"/>
      <c r="D1954" s="868"/>
      <c r="E1954" s="868"/>
      <c r="F1954" s="1070"/>
      <c r="G1954" s="836"/>
      <c r="H1954" s="836"/>
      <c r="I1954" s="836"/>
      <c r="J1954" s="836"/>
      <c r="K1954" s="945"/>
      <c r="L1954" s="945"/>
      <c r="M1954" s="836"/>
      <c r="N1954" s="836"/>
      <c r="O1954" s="1101"/>
      <c r="P1954" s="836"/>
      <c r="Q1954" s="836"/>
      <c r="R1954" s="872"/>
      <c r="S1954" s="872"/>
      <c r="T1954" s="836"/>
      <c r="U1954" s="836"/>
      <c r="V1954" s="603" t="s">
        <v>6089</v>
      </c>
      <c r="W1954" s="607"/>
      <c r="X1954" s="607"/>
    </row>
    <row r="1955" spans="1:24" ht="12.75" customHeight="1">
      <c r="A1955" s="829">
        <v>1952</v>
      </c>
      <c r="B1955" s="830"/>
      <c r="C1955" s="607"/>
      <c r="D1955" s="868"/>
      <c r="E1955" s="868"/>
      <c r="F1955" s="1070"/>
      <c r="G1955" s="836"/>
      <c r="H1955" s="836"/>
      <c r="I1955" s="836"/>
      <c r="J1955" s="836"/>
      <c r="K1955" s="945"/>
      <c r="L1955" s="945"/>
      <c r="M1955" s="836"/>
      <c r="N1955" s="836"/>
      <c r="O1955" s="1101"/>
      <c r="P1955" s="836"/>
      <c r="Q1955" s="836"/>
      <c r="R1955" s="872"/>
      <c r="S1955" s="872"/>
      <c r="T1955" s="836"/>
      <c r="U1955" s="836"/>
      <c r="V1955" s="603" t="s">
        <v>6089</v>
      </c>
      <c r="W1955" s="607"/>
      <c r="X1955" s="607"/>
    </row>
    <row r="1956" spans="1:24" ht="12.75" customHeight="1">
      <c r="A1956" s="829">
        <v>1953</v>
      </c>
      <c r="B1956" s="830"/>
      <c r="C1956" s="607"/>
      <c r="D1956" s="868"/>
      <c r="E1956" s="868"/>
      <c r="F1956" s="1070"/>
      <c r="G1956" s="836"/>
      <c r="H1956" s="836"/>
      <c r="I1956" s="836"/>
      <c r="J1956" s="836"/>
      <c r="K1956" s="945"/>
      <c r="L1956" s="945"/>
      <c r="M1956" s="836"/>
      <c r="N1956" s="836"/>
      <c r="O1956" s="1101"/>
      <c r="P1956" s="836"/>
      <c r="Q1956" s="836"/>
      <c r="R1956" s="872"/>
      <c r="S1956" s="872"/>
      <c r="T1956" s="836"/>
      <c r="U1956" s="836"/>
      <c r="V1956" s="603"/>
      <c r="W1956" s="607"/>
      <c r="X1956" s="607"/>
    </row>
    <row r="1957" spans="1:24" ht="12.75" customHeight="1">
      <c r="A1957" s="829">
        <v>1954</v>
      </c>
      <c r="B1957" s="830"/>
      <c r="C1957" s="607"/>
      <c r="D1957" s="868"/>
      <c r="E1957" s="868"/>
      <c r="F1957" s="1070"/>
      <c r="G1957" s="836"/>
      <c r="H1957" s="836"/>
      <c r="I1957" s="836"/>
      <c r="J1957" s="836"/>
      <c r="K1957" s="945"/>
      <c r="L1957" s="945"/>
      <c r="M1957" s="836"/>
      <c r="N1957" s="836"/>
      <c r="O1957" s="1101"/>
      <c r="P1957" s="836"/>
      <c r="Q1957" s="836"/>
      <c r="R1957" s="872"/>
      <c r="S1957" s="872"/>
      <c r="T1957" s="836"/>
      <c r="U1957" s="836"/>
      <c r="V1957" s="603"/>
      <c r="W1957" s="607"/>
      <c r="X1957" s="607"/>
    </row>
    <row r="1958" spans="1:24" ht="12.75" customHeight="1">
      <c r="A1958" s="829">
        <v>1955</v>
      </c>
      <c r="B1958" s="830"/>
      <c r="C1958" s="607"/>
      <c r="D1958" s="868"/>
      <c r="E1958" s="868"/>
      <c r="F1958" s="1070"/>
      <c r="G1958" s="836"/>
      <c r="H1958" s="836"/>
      <c r="I1958" s="836"/>
      <c r="J1958" s="836"/>
      <c r="K1958" s="945"/>
      <c r="L1958" s="945"/>
      <c r="M1958" s="836"/>
      <c r="N1958" s="836"/>
      <c r="O1958" s="1101"/>
      <c r="P1958" s="836"/>
      <c r="Q1958" s="836"/>
      <c r="R1958" s="872"/>
      <c r="S1958" s="872"/>
      <c r="T1958" s="836"/>
      <c r="U1958" s="836"/>
      <c r="V1958" s="603" t="s">
        <v>6089</v>
      </c>
      <c r="W1958" s="607"/>
      <c r="X1958" s="607"/>
    </row>
    <row r="1959" spans="1:24" ht="12.75" customHeight="1">
      <c r="A1959" s="829">
        <v>1956</v>
      </c>
      <c r="B1959" s="830"/>
      <c r="C1959" s="607"/>
      <c r="D1959" s="868"/>
      <c r="E1959" s="868"/>
      <c r="F1959" s="1070"/>
      <c r="G1959" s="836"/>
      <c r="H1959" s="836"/>
      <c r="I1959" s="836"/>
      <c r="J1959" s="836"/>
      <c r="K1959" s="945"/>
      <c r="L1959" s="945"/>
      <c r="M1959" s="836"/>
      <c r="N1959" s="836"/>
      <c r="O1959" s="1101"/>
      <c r="P1959" s="836"/>
      <c r="Q1959" s="836"/>
      <c r="R1959" s="872"/>
      <c r="S1959" s="872"/>
      <c r="T1959" s="836"/>
      <c r="U1959" s="836"/>
      <c r="V1959" s="603"/>
      <c r="W1959" s="607"/>
      <c r="X1959" s="607"/>
    </row>
    <row r="1960" spans="1:24" ht="12.75" customHeight="1">
      <c r="A1960" s="829">
        <v>1957</v>
      </c>
      <c r="B1960" s="830"/>
      <c r="C1960" s="607"/>
      <c r="D1960" s="868"/>
      <c r="E1960" s="868"/>
      <c r="F1960" s="1070"/>
      <c r="G1960" s="836"/>
      <c r="H1960" s="836"/>
      <c r="I1960" s="836"/>
      <c r="J1960" s="836"/>
      <c r="K1960" s="945"/>
      <c r="L1960" s="945"/>
      <c r="M1960" s="836"/>
      <c r="N1960" s="836"/>
      <c r="O1960" s="1101"/>
      <c r="P1960" s="836"/>
      <c r="Q1960" s="836"/>
      <c r="R1960" s="872"/>
      <c r="S1960" s="872"/>
      <c r="T1960" s="836"/>
      <c r="U1960" s="836"/>
      <c r="V1960" s="603" t="s">
        <v>6089</v>
      </c>
      <c r="W1960" s="607"/>
      <c r="X1960" s="607"/>
    </row>
    <row r="1961" spans="1:24" ht="12.75" customHeight="1">
      <c r="A1961" s="829">
        <v>1958</v>
      </c>
      <c r="B1961" s="830"/>
      <c r="C1961" s="607"/>
      <c r="D1961" s="1025"/>
      <c r="E1961" s="1124"/>
      <c r="F1961" s="1087"/>
      <c r="G1961" s="836"/>
      <c r="H1961" s="836"/>
      <c r="I1961" s="836"/>
      <c r="J1961" s="836"/>
      <c r="K1961" s="945"/>
      <c r="L1961" s="945"/>
      <c r="M1961" s="836"/>
      <c r="N1961" s="836"/>
      <c r="O1961" s="1101"/>
      <c r="P1961" s="836"/>
      <c r="Q1961" s="836"/>
      <c r="R1961" s="872"/>
      <c r="S1961" s="872"/>
      <c r="T1961" s="836"/>
      <c r="U1961" s="836"/>
      <c r="V1961" s="603"/>
      <c r="W1961" s="607"/>
      <c r="X1961" s="607"/>
    </row>
    <row r="1962" spans="1:24" ht="12.75" customHeight="1">
      <c r="A1962" s="829">
        <v>1959</v>
      </c>
      <c r="B1962" s="830"/>
      <c r="C1962" s="607"/>
      <c r="D1962" s="1025"/>
      <c r="E1962" s="1025"/>
      <c r="F1962" s="1070"/>
      <c r="G1962" s="836"/>
      <c r="H1962" s="836"/>
      <c r="I1962" s="836"/>
      <c r="J1962" s="836"/>
      <c r="K1962" s="945"/>
      <c r="L1962" s="945"/>
      <c r="M1962" s="836"/>
      <c r="N1962" s="836"/>
      <c r="O1962" s="1101"/>
      <c r="P1962" s="836"/>
      <c r="Q1962" s="836"/>
      <c r="R1962" s="872"/>
      <c r="S1962" s="872"/>
      <c r="T1962" s="836"/>
      <c r="U1962" s="836"/>
      <c r="V1962" s="603" t="s">
        <v>6089</v>
      </c>
      <c r="W1962" s="607"/>
      <c r="X1962" s="607"/>
    </row>
    <row r="1963" spans="1:24" ht="12.75" customHeight="1">
      <c r="A1963" s="829">
        <v>1960</v>
      </c>
      <c r="B1963" s="830"/>
      <c r="C1963" s="607"/>
      <c r="D1963" s="1025"/>
      <c r="E1963" s="1025"/>
      <c r="F1963" s="1070"/>
      <c r="G1963" s="836"/>
      <c r="H1963" s="836"/>
      <c r="I1963" s="836"/>
      <c r="J1963" s="836"/>
      <c r="K1963" s="945"/>
      <c r="L1963" s="945"/>
      <c r="M1963" s="836"/>
      <c r="N1963" s="836"/>
      <c r="O1963" s="1101"/>
      <c r="P1963" s="836"/>
      <c r="Q1963" s="836"/>
      <c r="R1963" s="872"/>
      <c r="S1963" s="872"/>
      <c r="T1963" s="836"/>
      <c r="U1963" s="836"/>
      <c r="V1963" s="603"/>
      <c r="W1963" s="607"/>
      <c r="X1963" s="607"/>
    </row>
    <row r="1964" spans="1:24" ht="12.75" customHeight="1">
      <c r="A1964" s="829">
        <v>1961</v>
      </c>
      <c r="B1964" s="830"/>
      <c r="C1964" s="607"/>
      <c r="D1964" s="1025"/>
      <c r="E1964" s="1025"/>
      <c r="F1964" s="1070"/>
      <c r="G1964" s="836"/>
      <c r="H1964" s="836"/>
      <c r="I1964" s="836"/>
      <c r="J1964" s="836"/>
      <c r="K1964" s="945"/>
      <c r="L1964" s="945"/>
      <c r="M1964" s="836"/>
      <c r="N1964" s="836"/>
      <c r="O1964" s="1101"/>
      <c r="P1964" s="836"/>
      <c r="Q1964" s="836"/>
      <c r="R1964" s="872"/>
      <c r="S1964" s="872"/>
      <c r="T1964" s="836"/>
      <c r="U1964" s="836"/>
      <c r="V1964" s="603"/>
      <c r="W1964" s="607"/>
      <c r="X1964" s="607"/>
    </row>
    <row r="1965" spans="1:24" ht="12.75" customHeight="1">
      <c r="A1965" s="829">
        <v>1962</v>
      </c>
      <c r="B1965" s="830"/>
      <c r="C1965" s="607"/>
      <c r="D1965" s="1025"/>
      <c r="E1965" s="1025"/>
      <c r="F1965" s="1070"/>
      <c r="G1965" s="836"/>
      <c r="H1965" s="836"/>
      <c r="I1965" s="836"/>
      <c r="J1965" s="836"/>
      <c r="K1965" s="945"/>
      <c r="L1965" s="945"/>
      <c r="M1965" s="836"/>
      <c r="N1965" s="836"/>
      <c r="O1965" s="1101"/>
      <c r="P1965" s="836"/>
      <c r="Q1965" s="836"/>
      <c r="R1965" s="872"/>
      <c r="S1965" s="872"/>
      <c r="T1965" s="836"/>
      <c r="U1965" s="836"/>
      <c r="V1965" s="603"/>
      <c r="W1965" s="607"/>
      <c r="X1965" s="607"/>
    </row>
    <row r="1966" spans="1:24" ht="12.75" customHeight="1">
      <c r="A1966" s="829">
        <v>1963</v>
      </c>
      <c r="B1966" s="830"/>
      <c r="C1966" s="607"/>
      <c r="D1966" s="1025"/>
      <c r="E1966" s="1025"/>
      <c r="F1966" s="1070"/>
      <c r="G1966" s="836"/>
      <c r="H1966" s="836"/>
      <c r="I1966" s="836"/>
      <c r="J1966" s="836"/>
      <c r="K1966" s="945"/>
      <c r="L1966" s="945"/>
      <c r="M1966" s="836"/>
      <c r="N1966" s="836"/>
      <c r="O1966" s="1101"/>
      <c r="P1966" s="836"/>
      <c r="Q1966" s="836"/>
      <c r="R1966" s="872"/>
      <c r="S1966" s="872"/>
      <c r="T1966" s="836"/>
      <c r="U1966" s="836"/>
      <c r="V1966" s="603"/>
      <c r="W1966" s="607"/>
      <c r="X1966" s="607"/>
    </row>
    <row r="1967" spans="1:24" ht="12.75" customHeight="1">
      <c r="A1967" s="829">
        <v>1964</v>
      </c>
      <c r="B1967" s="830"/>
      <c r="C1967" s="607"/>
      <c r="D1967" s="1032"/>
      <c r="E1967" s="1032"/>
      <c r="F1967" s="1070"/>
      <c r="G1967" s="836"/>
      <c r="H1967" s="836"/>
      <c r="I1967" s="836"/>
      <c r="J1967" s="836"/>
      <c r="K1967" s="945"/>
      <c r="L1967" s="945"/>
      <c r="M1967" s="836"/>
      <c r="N1967" s="836"/>
      <c r="O1967" s="1101"/>
      <c r="P1967" s="836"/>
      <c r="Q1967" s="836"/>
      <c r="R1967" s="872"/>
      <c r="S1967" s="872"/>
      <c r="T1967" s="836"/>
      <c r="U1967" s="836"/>
      <c r="V1967" s="603"/>
      <c r="W1967" s="607"/>
      <c r="X1967" s="607"/>
    </row>
    <row r="1968" spans="1:24" ht="12.75" customHeight="1">
      <c r="A1968" s="829">
        <v>1965</v>
      </c>
      <c r="B1968" s="830"/>
      <c r="C1968" s="607"/>
      <c r="D1968" s="1025"/>
      <c r="E1968" s="1025"/>
      <c r="F1968" s="1070"/>
      <c r="G1968" s="836"/>
      <c r="H1968" s="836"/>
      <c r="I1968" s="836"/>
      <c r="J1968" s="836"/>
      <c r="K1968" s="945"/>
      <c r="L1968" s="945"/>
      <c r="M1968" s="836"/>
      <c r="N1968" s="836"/>
      <c r="O1968" s="1101"/>
      <c r="P1968" s="836"/>
      <c r="Q1968" s="836"/>
      <c r="R1968" s="872"/>
      <c r="S1968" s="872"/>
      <c r="T1968" s="836"/>
      <c r="U1968" s="836"/>
      <c r="V1968" s="603" t="s">
        <v>6089</v>
      </c>
      <c r="W1968" s="607"/>
      <c r="X1968" s="607"/>
    </row>
    <row r="1969" spans="1:24" ht="12.75" customHeight="1">
      <c r="A1969" s="829">
        <v>1966</v>
      </c>
      <c r="B1969" s="830"/>
      <c r="C1969" s="607"/>
      <c r="D1969" s="1025"/>
      <c r="E1969" s="1025"/>
      <c r="F1969" s="1070"/>
      <c r="G1969" s="836"/>
      <c r="H1969" s="836"/>
      <c r="I1969" s="836"/>
      <c r="J1969" s="836"/>
      <c r="K1969" s="945"/>
      <c r="L1969" s="945"/>
      <c r="M1969" s="836"/>
      <c r="N1969" s="836"/>
      <c r="O1969" s="1101"/>
      <c r="P1969" s="836"/>
      <c r="Q1969" s="836"/>
      <c r="R1969" s="872"/>
      <c r="S1969" s="872"/>
      <c r="T1969" s="836"/>
      <c r="U1969" s="836"/>
      <c r="V1969" s="603"/>
      <c r="W1969" s="607"/>
      <c r="X1969" s="607"/>
    </row>
    <row r="1970" spans="1:24" ht="12.75" customHeight="1">
      <c r="A1970" s="829">
        <v>1967</v>
      </c>
      <c r="B1970" s="830"/>
      <c r="C1970" s="607"/>
      <c r="D1970" s="1025"/>
      <c r="E1970" s="1025"/>
      <c r="F1970" s="1070"/>
      <c r="G1970" s="836"/>
      <c r="H1970" s="836"/>
      <c r="I1970" s="836"/>
      <c r="J1970" s="836"/>
      <c r="K1970" s="945"/>
      <c r="L1970" s="945"/>
      <c r="M1970" s="836"/>
      <c r="N1970" s="836"/>
      <c r="O1970" s="1101"/>
      <c r="P1970" s="836"/>
      <c r="Q1970" s="836"/>
      <c r="R1970" s="872"/>
      <c r="S1970" s="872"/>
      <c r="T1970" s="836"/>
      <c r="U1970" s="836"/>
      <c r="V1970" s="603"/>
      <c r="W1970" s="607"/>
      <c r="X1970" s="607"/>
    </row>
    <row r="1971" spans="1:24" ht="12.75" customHeight="1">
      <c r="A1971" s="829">
        <v>1968</v>
      </c>
      <c r="B1971" s="830"/>
      <c r="C1971" s="607"/>
      <c r="D1971" s="1025"/>
      <c r="E1971" s="1025"/>
      <c r="F1971" s="1070"/>
      <c r="G1971" s="836"/>
      <c r="H1971" s="836"/>
      <c r="I1971" s="836"/>
      <c r="J1971" s="836"/>
      <c r="K1971" s="945"/>
      <c r="L1971" s="945"/>
      <c r="M1971" s="836"/>
      <c r="N1971" s="836"/>
      <c r="O1971" s="1101"/>
      <c r="P1971" s="836"/>
      <c r="Q1971" s="836"/>
      <c r="R1971" s="872"/>
      <c r="S1971" s="872"/>
      <c r="T1971" s="836"/>
      <c r="U1971" s="836"/>
      <c r="V1971" s="603"/>
      <c r="W1971" s="607"/>
      <c r="X1971" s="607"/>
    </row>
    <row r="1972" spans="1:24" ht="12.75" customHeight="1">
      <c r="A1972" s="829">
        <v>1969</v>
      </c>
      <c r="B1972" s="830"/>
      <c r="C1972" s="607"/>
      <c r="D1972" s="1025"/>
      <c r="E1972" s="1025"/>
      <c r="F1972" s="1070"/>
      <c r="G1972" s="836"/>
      <c r="H1972" s="836"/>
      <c r="I1972" s="836"/>
      <c r="J1972" s="836"/>
      <c r="K1972" s="945"/>
      <c r="L1972" s="945"/>
      <c r="M1972" s="836"/>
      <c r="N1972" s="836"/>
      <c r="O1972" s="1101"/>
      <c r="P1972" s="836"/>
      <c r="Q1972" s="836"/>
      <c r="R1972" s="872"/>
      <c r="S1972" s="872"/>
      <c r="T1972" s="836"/>
      <c r="U1972" s="836"/>
      <c r="V1972" s="603" t="s">
        <v>6089</v>
      </c>
      <c r="W1972" s="607"/>
      <c r="X1972" s="607"/>
    </row>
    <row r="1973" spans="1:24" ht="12.75" customHeight="1">
      <c r="A1973" s="829">
        <v>1970</v>
      </c>
      <c r="B1973" s="830"/>
      <c r="C1973" s="607"/>
      <c r="D1973" s="1025"/>
      <c r="E1973" s="1025"/>
      <c r="F1973" s="1070"/>
      <c r="G1973" s="836"/>
      <c r="H1973" s="836"/>
      <c r="I1973" s="836"/>
      <c r="J1973" s="836"/>
      <c r="K1973" s="945"/>
      <c r="L1973" s="945"/>
      <c r="M1973" s="836"/>
      <c r="N1973" s="836"/>
      <c r="O1973" s="1101"/>
      <c r="P1973" s="836"/>
      <c r="Q1973" s="836"/>
      <c r="R1973" s="872"/>
      <c r="S1973" s="872"/>
      <c r="T1973" s="836"/>
      <c r="U1973" s="836"/>
      <c r="V1973" s="603"/>
      <c r="W1973" s="607"/>
      <c r="X1973" s="607"/>
    </row>
    <row r="1974" spans="1:24" ht="12.75" customHeight="1">
      <c r="A1974" s="829">
        <v>1971</v>
      </c>
      <c r="B1974" s="830"/>
      <c r="C1974" s="607"/>
      <c r="D1974" s="1025"/>
      <c r="E1974" s="1025"/>
      <c r="F1974" s="1070"/>
      <c r="G1974" s="836"/>
      <c r="H1974" s="836"/>
      <c r="I1974" s="836"/>
      <c r="J1974" s="836"/>
      <c r="K1974" s="945"/>
      <c r="L1974" s="945"/>
      <c r="M1974" s="836"/>
      <c r="N1974" s="836"/>
      <c r="O1974" s="1101"/>
      <c r="P1974" s="836"/>
      <c r="Q1974" s="836"/>
      <c r="R1974" s="872"/>
      <c r="S1974" s="872"/>
      <c r="T1974" s="836"/>
      <c r="U1974" s="836"/>
      <c r="V1974" s="603" t="s">
        <v>6089</v>
      </c>
      <c r="W1974" s="607"/>
      <c r="X1974" s="607"/>
    </row>
    <row r="1975" spans="1:24" ht="12.75" customHeight="1">
      <c r="A1975" s="829">
        <v>1972</v>
      </c>
      <c r="B1975" s="830"/>
      <c r="C1975" s="607"/>
      <c r="D1975" s="1025"/>
      <c r="E1975" s="1025"/>
      <c r="F1975" s="1070"/>
      <c r="G1975" s="836"/>
      <c r="H1975" s="836"/>
      <c r="I1975" s="836"/>
      <c r="J1975" s="836"/>
      <c r="K1975" s="945"/>
      <c r="L1975" s="945"/>
      <c r="M1975" s="836"/>
      <c r="N1975" s="836"/>
      <c r="O1975" s="1101"/>
      <c r="P1975" s="836"/>
      <c r="Q1975" s="836"/>
      <c r="R1975" s="872"/>
      <c r="S1975" s="872"/>
      <c r="T1975" s="836"/>
      <c r="U1975" s="836"/>
      <c r="V1975" s="603"/>
      <c r="W1975" s="607"/>
      <c r="X1975" s="607"/>
    </row>
    <row r="1976" spans="1:24" ht="12.75" customHeight="1">
      <c r="A1976" s="829">
        <v>1973</v>
      </c>
      <c r="B1976" s="830"/>
      <c r="C1976" s="607"/>
      <c r="D1976" s="1025"/>
      <c r="E1976" s="1124"/>
      <c r="F1976" s="1087"/>
      <c r="G1976" s="836"/>
      <c r="H1976" s="836"/>
      <c r="I1976" s="836"/>
      <c r="J1976" s="836"/>
      <c r="K1976" s="945"/>
      <c r="L1976" s="945"/>
      <c r="M1976" s="836"/>
      <c r="N1976" s="836"/>
      <c r="O1976" s="1101"/>
      <c r="P1976" s="836"/>
      <c r="Q1976" s="836"/>
      <c r="R1976" s="872"/>
      <c r="S1976" s="872"/>
      <c r="T1976" s="836"/>
      <c r="U1976" s="836"/>
      <c r="V1976" s="603"/>
      <c r="W1976" s="607"/>
      <c r="X1976" s="607"/>
    </row>
    <row r="1977" spans="1:24" ht="12.75" customHeight="1">
      <c r="A1977" s="829">
        <v>1974</v>
      </c>
      <c r="B1977" s="830"/>
      <c r="C1977" s="607"/>
      <c r="D1977" s="1025"/>
      <c r="E1977" s="1025"/>
      <c r="F1977" s="1070"/>
      <c r="G1977" s="836"/>
      <c r="H1977" s="836"/>
      <c r="I1977" s="836"/>
      <c r="J1977" s="836"/>
      <c r="K1977" s="945"/>
      <c r="L1977" s="945"/>
      <c r="M1977" s="836"/>
      <c r="N1977" s="836"/>
      <c r="O1977" s="1101"/>
      <c r="P1977" s="836"/>
      <c r="Q1977" s="836"/>
      <c r="R1977" s="872"/>
      <c r="S1977" s="872"/>
      <c r="T1977" s="836"/>
      <c r="U1977" s="836"/>
      <c r="V1977" s="603"/>
      <c r="W1977" s="607"/>
      <c r="X1977" s="607"/>
    </row>
    <row r="1978" spans="1:24" ht="12.75" customHeight="1">
      <c r="A1978" s="829">
        <v>1975</v>
      </c>
      <c r="B1978" s="830"/>
      <c r="C1978" s="607"/>
      <c r="D1978" s="1025"/>
      <c r="E1978" s="1025"/>
      <c r="F1978" s="1070"/>
      <c r="G1978" s="836"/>
      <c r="H1978" s="836"/>
      <c r="I1978" s="836"/>
      <c r="J1978" s="836"/>
      <c r="K1978" s="945"/>
      <c r="L1978" s="945"/>
      <c r="M1978" s="836"/>
      <c r="N1978" s="836"/>
      <c r="O1978" s="1101"/>
      <c r="P1978" s="836"/>
      <c r="Q1978" s="836"/>
      <c r="R1978" s="872"/>
      <c r="S1978" s="872"/>
      <c r="T1978" s="836"/>
      <c r="U1978" s="836"/>
      <c r="V1978" s="603"/>
      <c r="W1978" s="607"/>
      <c r="X1978" s="607"/>
    </row>
    <row r="1979" spans="1:24" ht="12.75" customHeight="1">
      <c r="A1979" s="829">
        <v>1976</v>
      </c>
      <c r="B1979" s="830"/>
      <c r="C1979" s="607"/>
      <c r="D1979" s="1025"/>
      <c r="E1979" s="1025"/>
      <c r="F1979" s="1070"/>
      <c r="G1979" s="836"/>
      <c r="H1979" s="836"/>
      <c r="I1979" s="836"/>
      <c r="J1979" s="836"/>
      <c r="K1979" s="945"/>
      <c r="L1979" s="945"/>
      <c r="M1979" s="836"/>
      <c r="N1979" s="836"/>
      <c r="O1979" s="1101"/>
      <c r="P1979" s="836"/>
      <c r="Q1979" s="836"/>
      <c r="R1979" s="872"/>
      <c r="S1979" s="872"/>
      <c r="T1979" s="836"/>
      <c r="U1979" s="836"/>
      <c r="V1979" s="603"/>
      <c r="W1979" s="607"/>
      <c r="X1979" s="607"/>
    </row>
    <row r="1980" spans="1:24" ht="12.75" customHeight="1">
      <c r="A1980" s="829">
        <v>1977</v>
      </c>
      <c r="B1980" s="830"/>
      <c r="C1980" s="607"/>
      <c r="D1980" s="1025"/>
      <c r="E1980" s="1025"/>
      <c r="F1980" s="1070"/>
      <c r="G1980" s="836"/>
      <c r="H1980" s="836"/>
      <c r="I1980" s="836"/>
      <c r="J1980" s="836"/>
      <c r="K1980" s="945"/>
      <c r="L1980" s="945"/>
      <c r="M1980" s="836"/>
      <c r="N1980" s="836"/>
      <c r="O1980" s="1101"/>
      <c r="P1980" s="836"/>
      <c r="Q1980" s="836"/>
      <c r="R1980" s="872"/>
      <c r="S1980" s="872"/>
      <c r="T1980" s="836"/>
      <c r="U1980" s="836"/>
      <c r="V1980" s="603"/>
      <c r="W1980" s="785"/>
      <c r="X1980" s="785"/>
    </row>
    <row r="1981" spans="1:24" ht="12.75" customHeight="1">
      <c r="A1981" s="829">
        <v>1979</v>
      </c>
      <c r="B1981" s="830"/>
      <c r="C1981" s="607"/>
      <c r="D1981" s="1025"/>
      <c r="E1981" s="1025"/>
      <c r="F1981" s="1070"/>
      <c r="G1981" s="836"/>
      <c r="H1981" s="836"/>
      <c r="I1981" s="836"/>
      <c r="J1981" s="836"/>
      <c r="K1981" s="945"/>
      <c r="L1981" s="945"/>
      <c r="M1981" s="1027"/>
      <c r="N1981" s="1027"/>
      <c r="O1981" s="1101"/>
      <c r="P1981" s="836"/>
      <c r="Q1981" s="836"/>
      <c r="R1981" s="872"/>
      <c r="S1981" s="872"/>
      <c r="T1981" s="836"/>
      <c r="U1981" s="836"/>
      <c r="V1981" s="603"/>
      <c r="W1981" s="607"/>
      <c r="X1981" s="607"/>
    </row>
    <row r="1982" spans="1:24" ht="12.75" customHeight="1">
      <c r="A1982" s="829">
        <v>1980</v>
      </c>
      <c r="B1982" s="830"/>
      <c r="C1982" s="607"/>
      <c r="D1982" s="1025"/>
      <c r="E1982" s="1025"/>
      <c r="F1982" s="1070"/>
      <c r="G1982" s="836"/>
      <c r="H1982" s="836"/>
      <c r="I1982" s="836"/>
      <c r="J1982" s="836"/>
      <c r="K1982" s="945"/>
      <c r="L1982" s="945"/>
      <c r="M1982" s="836"/>
      <c r="N1982" s="836"/>
      <c r="O1982" s="1101"/>
      <c r="P1982" s="836"/>
      <c r="Q1982" s="836"/>
      <c r="R1982" s="872"/>
      <c r="S1982" s="872"/>
      <c r="T1982" s="836"/>
      <c r="U1982" s="836"/>
      <c r="V1982" s="603"/>
      <c r="W1982" s="607"/>
      <c r="X1982" s="607"/>
    </row>
    <row r="1983" spans="1:24" ht="12.75" customHeight="1">
      <c r="A1983" s="829">
        <v>1981</v>
      </c>
      <c r="B1983" s="830"/>
      <c r="C1983" s="607"/>
      <c r="D1983" s="1025"/>
      <c r="E1983" s="1025"/>
      <c r="F1983" s="1070"/>
      <c r="G1983" s="836"/>
      <c r="H1983" s="836"/>
      <c r="I1983" s="836"/>
      <c r="J1983" s="836"/>
      <c r="K1983" s="945"/>
      <c r="L1983" s="945"/>
      <c r="M1983" s="836"/>
      <c r="N1983" s="836"/>
      <c r="O1983" s="1101"/>
      <c r="P1983" s="836"/>
      <c r="Q1983" s="836"/>
      <c r="R1983" s="872"/>
      <c r="S1983" s="872"/>
      <c r="T1983" s="836"/>
      <c r="U1983" s="836"/>
      <c r="V1983" s="603"/>
      <c r="W1983" s="607"/>
      <c r="X1983" s="607"/>
    </row>
    <row r="1984" spans="1:24" ht="12.75" customHeight="1">
      <c r="A1984" s="829">
        <v>1982</v>
      </c>
      <c r="B1984" s="830"/>
      <c r="C1984" s="607"/>
      <c r="D1984" s="1025"/>
      <c r="E1984" s="1025"/>
      <c r="F1984" s="1070"/>
      <c r="G1984" s="836"/>
      <c r="H1984" s="836"/>
      <c r="I1984" s="836"/>
      <c r="J1984" s="836"/>
      <c r="K1984" s="945"/>
      <c r="L1984" s="945"/>
      <c r="M1984" s="836"/>
      <c r="N1984" s="836"/>
      <c r="O1984" s="1101"/>
      <c r="P1984" s="836"/>
      <c r="Q1984" s="836"/>
      <c r="R1984" s="872"/>
      <c r="S1984" s="872"/>
      <c r="T1984" s="836"/>
      <c r="U1984" s="836"/>
      <c r="V1984" s="603"/>
      <c r="W1984" s="607"/>
      <c r="X1984" s="607"/>
    </row>
    <row r="1985" spans="1:24" ht="12.75" customHeight="1">
      <c r="A1985" s="829">
        <v>1983</v>
      </c>
      <c r="B1985" s="830"/>
      <c r="C1985" s="607"/>
      <c r="D1985" s="1025"/>
      <c r="E1985" s="1025"/>
      <c r="F1985" s="1070"/>
      <c r="G1985" s="836"/>
      <c r="H1985" s="836"/>
      <c r="I1985" s="836"/>
      <c r="J1985" s="836"/>
      <c r="K1985" s="945"/>
      <c r="L1985" s="945"/>
      <c r="M1985" s="836"/>
      <c r="N1985" s="836"/>
      <c r="O1985" s="1101"/>
      <c r="P1985" s="836"/>
      <c r="Q1985" s="836"/>
      <c r="R1985" s="872"/>
      <c r="S1985" s="872"/>
      <c r="T1985" s="836"/>
      <c r="U1985" s="836"/>
      <c r="V1985" s="603"/>
      <c r="W1985" s="607"/>
      <c r="X1985" s="607"/>
    </row>
    <row r="1986" spans="1:24" ht="12.75" customHeight="1">
      <c r="A1986" s="829">
        <v>1984</v>
      </c>
      <c r="B1986" s="830"/>
      <c r="C1986" s="607"/>
      <c r="D1986" s="1025"/>
      <c r="E1986" s="1025"/>
      <c r="F1986" s="1070"/>
      <c r="G1986" s="836"/>
      <c r="H1986" s="836"/>
      <c r="I1986" s="836"/>
      <c r="J1986" s="836"/>
      <c r="K1986" s="945"/>
      <c r="L1986" s="945"/>
      <c r="M1986" s="836"/>
      <c r="N1986" s="836"/>
      <c r="O1986" s="1101"/>
      <c r="P1986" s="836"/>
      <c r="Q1986" s="836"/>
      <c r="R1986" s="872"/>
      <c r="S1986" s="872"/>
      <c r="T1986" s="836"/>
      <c r="U1986" s="836"/>
      <c r="V1986" s="603"/>
      <c r="W1986" s="607"/>
      <c r="X1986" s="607"/>
    </row>
    <row r="1987" spans="1:24" ht="12.75" customHeight="1">
      <c r="A1987" s="829">
        <v>1985</v>
      </c>
      <c r="B1987" s="830"/>
      <c r="C1987" s="607"/>
      <c r="D1987" s="1025"/>
      <c r="E1987" s="1025"/>
      <c r="F1987" s="1070"/>
      <c r="G1987" s="836"/>
      <c r="H1987" s="836"/>
      <c r="I1987" s="836"/>
      <c r="J1987" s="836"/>
      <c r="K1987" s="945"/>
      <c r="L1987" s="945"/>
      <c r="M1987" s="836"/>
      <c r="N1987" s="836"/>
      <c r="O1987" s="1101"/>
      <c r="P1987" s="836"/>
      <c r="Q1987" s="836"/>
      <c r="R1987" s="872"/>
      <c r="S1987" s="872"/>
      <c r="T1987" s="836"/>
      <c r="U1987" s="836"/>
      <c r="V1987" s="603"/>
      <c r="W1987" s="607"/>
      <c r="X1987" s="607"/>
    </row>
    <row r="1988" spans="1:24" ht="12.75" customHeight="1">
      <c r="A1988" s="829">
        <v>1986</v>
      </c>
      <c r="B1988" s="830"/>
      <c r="C1988" s="607"/>
      <c r="D1988" s="1025"/>
      <c r="E1988" s="1025"/>
      <c r="F1988" s="1070"/>
      <c r="G1988" s="836"/>
      <c r="H1988" s="836"/>
      <c r="I1988" s="836"/>
      <c r="J1988" s="836"/>
      <c r="K1988" s="945"/>
      <c r="L1988" s="945"/>
      <c r="M1988" s="836"/>
      <c r="N1988" s="836"/>
      <c r="O1988" s="1101"/>
      <c r="P1988" s="836"/>
      <c r="Q1988" s="836"/>
      <c r="R1988" s="872"/>
      <c r="S1988" s="872"/>
      <c r="T1988" s="836"/>
      <c r="U1988" s="836"/>
      <c r="V1988" s="603"/>
      <c r="W1988" s="607"/>
      <c r="X1988" s="607"/>
    </row>
    <row r="1989" spans="1:24" ht="12.75" customHeight="1">
      <c r="A1989" s="829">
        <v>1987</v>
      </c>
      <c r="B1989" s="830"/>
      <c r="C1989" s="607"/>
      <c r="D1989" s="1025"/>
      <c r="E1989" s="1025"/>
      <c r="F1989" s="1070"/>
      <c r="G1989" s="836"/>
      <c r="H1989" s="836"/>
      <c r="I1989" s="836"/>
      <c r="J1989" s="836"/>
      <c r="K1989" s="945"/>
      <c r="L1989" s="945"/>
      <c r="M1989" s="836"/>
      <c r="N1989" s="836"/>
      <c r="O1989" s="1101"/>
      <c r="P1989" s="836"/>
      <c r="Q1989" s="836"/>
      <c r="R1989" s="872"/>
      <c r="S1989" s="872"/>
      <c r="T1989" s="836"/>
      <c r="U1989" s="836"/>
      <c r="V1989" s="603" t="s">
        <v>6089</v>
      </c>
      <c r="W1989" s="607"/>
      <c r="X1989" s="607"/>
    </row>
    <row r="1990" spans="1:24" ht="12.75" customHeight="1">
      <c r="A1990" s="829">
        <v>1988</v>
      </c>
      <c r="B1990" s="830"/>
      <c r="C1990" s="607"/>
      <c r="D1990" s="1025"/>
      <c r="E1990" s="1025"/>
      <c r="F1990" s="1070"/>
      <c r="G1990" s="836"/>
      <c r="H1990" s="836"/>
      <c r="I1990" s="836"/>
      <c r="J1990" s="836"/>
      <c r="K1990" s="945"/>
      <c r="L1990" s="945"/>
      <c r="M1990" s="836"/>
      <c r="N1990" s="836"/>
      <c r="O1990" s="1101"/>
      <c r="P1990" s="836"/>
      <c r="Q1990" s="836"/>
      <c r="R1990" s="872"/>
      <c r="S1990" s="872"/>
      <c r="T1990" s="836"/>
      <c r="U1990" s="836"/>
      <c r="V1990" s="603" t="s">
        <v>6089</v>
      </c>
      <c r="W1990" s="607"/>
      <c r="X1990" s="607"/>
    </row>
    <row r="1991" spans="1:24" ht="12.75" customHeight="1">
      <c r="A1991" s="829">
        <v>1989</v>
      </c>
      <c r="B1991" s="830"/>
      <c r="C1991" s="607"/>
      <c r="D1991" s="1025"/>
      <c r="E1991" s="1025"/>
      <c r="F1991" s="1070"/>
      <c r="G1991" s="836"/>
      <c r="H1991" s="836"/>
      <c r="I1991" s="836"/>
      <c r="J1991" s="836"/>
      <c r="K1991" s="945"/>
      <c r="L1991" s="945"/>
      <c r="M1991" s="836"/>
      <c r="N1991" s="836"/>
      <c r="O1991" s="1101"/>
      <c r="P1991" s="836"/>
      <c r="Q1991" s="836"/>
      <c r="R1991" s="872"/>
      <c r="S1991" s="872"/>
      <c r="T1991" s="836"/>
      <c r="U1991" s="836"/>
      <c r="V1991" s="603" t="s">
        <v>6089</v>
      </c>
      <c r="W1991" s="607"/>
      <c r="X1991" s="607"/>
    </row>
    <row r="1992" spans="1:24" ht="12.75" customHeight="1">
      <c r="A1992" s="829">
        <v>1990</v>
      </c>
      <c r="B1992" s="830"/>
      <c r="C1992" s="607"/>
      <c r="D1992" s="1025"/>
      <c r="E1992" s="1025"/>
      <c r="F1992" s="1070"/>
      <c r="G1992" s="836"/>
      <c r="H1992" s="836"/>
      <c r="I1992" s="836"/>
      <c r="J1992" s="836"/>
      <c r="K1992" s="945"/>
      <c r="L1992" s="945"/>
      <c r="M1992" s="836"/>
      <c r="N1992" s="836"/>
      <c r="O1992" s="1101"/>
      <c r="P1992" s="836"/>
      <c r="Q1992" s="836"/>
      <c r="R1992" s="872"/>
      <c r="S1992" s="872"/>
      <c r="T1992" s="836"/>
      <c r="U1992" s="836"/>
      <c r="V1992" s="603"/>
      <c r="W1992" s="607"/>
      <c r="X1992" s="607"/>
    </row>
    <row r="1993" spans="1:24" ht="12.75" customHeight="1">
      <c r="A1993" s="829">
        <v>1991</v>
      </c>
      <c r="B1993" s="830"/>
      <c r="C1993" s="607"/>
      <c r="D1993" s="1025"/>
      <c r="E1993" s="1025"/>
      <c r="F1993" s="1070"/>
      <c r="G1993" s="836"/>
      <c r="H1993" s="836"/>
      <c r="I1993" s="836"/>
      <c r="J1993" s="836"/>
      <c r="K1993" s="945"/>
      <c r="L1993" s="945"/>
      <c r="M1993" s="836"/>
      <c r="N1993" s="836"/>
      <c r="O1993" s="1101"/>
      <c r="P1993" s="836"/>
      <c r="Q1993" s="836"/>
      <c r="R1993" s="872"/>
      <c r="S1993" s="872"/>
      <c r="T1993" s="836"/>
      <c r="U1993" s="836"/>
      <c r="V1993" s="603"/>
      <c r="W1993" s="607"/>
      <c r="X1993" s="607"/>
    </row>
    <row r="1994" spans="1:24" ht="12.75" customHeight="1">
      <c r="A1994" s="829">
        <v>1992</v>
      </c>
      <c r="B1994" s="830"/>
      <c r="C1994" s="607"/>
      <c r="D1994" s="1025"/>
      <c r="E1994" s="1025"/>
      <c r="F1994" s="1070"/>
      <c r="G1994" s="836"/>
      <c r="H1994" s="836"/>
      <c r="I1994" s="836"/>
      <c r="J1994" s="836"/>
      <c r="K1994" s="945"/>
      <c r="L1994" s="945"/>
      <c r="M1994" s="836"/>
      <c r="N1994" s="836"/>
      <c r="O1994" s="1101"/>
      <c r="P1994" s="836"/>
      <c r="Q1994" s="836"/>
      <c r="R1994" s="872"/>
      <c r="S1994" s="872"/>
      <c r="T1994" s="836"/>
      <c r="U1994" s="836"/>
      <c r="V1994" s="603"/>
      <c r="W1994" s="607"/>
      <c r="X1994" s="607"/>
    </row>
    <row r="1995" spans="1:24" ht="12.75" customHeight="1">
      <c r="A1995" s="829">
        <v>1993</v>
      </c>
      <c r="B1995" s="830"/>
      <c r="C1995" s="607"/>
      <c r="D1995" s="1025"/>
      <c r="E1995" s="1025"/>
      <c r="F1995" s="1070"/>
      <c r="G1995" s="836"/>
      <c r="H1995" s="836"/>
      <c r="I1995" s="836"/>
      <c r="J1995" s="836"/>
      <c r="K1995" s="945"/>
      <c r="L1995" s="945"/>
      <c r="M1995" s="836"/>
      <c r="N1995" s="836"/>
      <c r="O1995" s="1101"/>
      <c r="P1995" s="836"/>
      <c r="Q1995" s="836"/>
      <c r="R1995" s="872"/>
      <c r="S1995" s="872"/>
      <c r="T1995" s="836"/>
      <c r="U1995" s="836"/>
      <c r="V1995" s="603"/>
      <c r="W1995" s="607"/>
      <c r="X1995" s="607"/>
    </row>
    <row r="1996" spans="1:24" ht="12.75" customHeight="1">
      <c r="A1996" s="829">
        <v>1994</v>
      </c>
      <c r="B1996" s="830"/>
      <c r="C1996" s="607"/>
      <c r="D1996" s="1025"/>
      <c r="E1996" s="1025"/>
      <c r="F1996" s="1070"/>
      <c r="G1996" s="836"/>
      <c r="H1996" s="836"/>
      <c r="I1996" s="836"/>
      <c r="J1996" s="836"/>
      <c r="K1996" s="945"/>
      <c r="L1996" s="945"/>
      <c r="M1996" s="836"/>
      <c r="N1996" s="836"/>
      <c r="O1996" s="1101"/>
      <c r="P1996" s="836"/>
      <c r="Q1996" s="836"/>
      <c r="R1996" s="872"/>
      <c r="S1996" s="872"/>
      <c r="T1996" s="836"/>
      <c r="U1996" s="836"/>
      <c r="V1996" s="603" t="s">
        <v>6089</v>
      </c>
      <c r="W1996" s="607"/>
      <c r="X1996" s="607"/>
    </row>
    <row r="1997" spans="1:24" ht="12.75" customHeight="1">
      <c r="A1997" s="829">
        <v>1995</v>
      </c>
      <c r="B1997" s="830"/>
      <c r="C1997" s="607"/>
      <c r="D1997" s="1025"/>
      <c r="E1997" s="1025"/>
      <c r="F1997" s="1070"/>
      <c r="G1997" s="836"/>
      <c r="H1997" s="836"/>
      <c r="I1997" s="836"/>
      <c r="J1997" s="836"/>
      <c r="K1997" s="945"/>
      <c r="L1997" s="945"/>
      <c r="M1997" s="836"/>
      <c r="N1997" s="836"/>
      <c r="O1997" s="1101"/>
      <c r="P1997" s="836"/>
      <c r="Q1997" s="836"/>
      <c r="R1997" s="872"/>
      <c r="S1997" s="872"/>
      <c r="T1997" s="836"/>
      <c r="U1997" s="836"/>
      <c r="V1997" s="603"/>
      <c r="W1997" s="607"/>
      <c r="X1997" s="607"/>
    </row>
    <row r="1998" spans="1:24" ht="12.75" customHeight="1">
      <c r="A1998" s="829">
        <v>1996</v>
      </c>
      <c r="B1998" s="830"/>
      <c r="C1998" s="607"/>
      <c r="D1998" s="1025"/>
      <c r="E1998" s="1025"/>
      <c r="F1998" s="1070"/>
      <c r="G1998" s="836"/>
      <c r="H1998" s="836"/>
      <c r="I1998" s="836"/>
      <c r="J1998" s="836"/>
      <c r="K1998" s="945"/>
      <c r="L1998" s="945"/>
      <c r="M1998" s="836"/>
      <c r="N1998" s="836"/>
      <c r="O1998" s="1101"/>
      <c r="P1998" s="836"/>
      <c r="Q1998" s="836"/>
      <c r="R1998" s="872"/>
      <c r="S1998" s="872"/>
      <c r="T1998" s="836"/>
      <c r="U1998" s="836"/>
      <c r="V1998" s="603"/>
      <c r="W1998" s="607"/>
      <c r="X1998" s="607"/>
    </row>
    <row r="1999" spans="1:24" ht="12.75" customHeight="1">
      <c r="A1999" s="829">
        <v>1997</v>
      </c>
      <c r="B1999" s="830"/>
      <c r="C1999" s="607"/>
      <c r="D1999" s="1032"/>
      <c r="E1999" s="1032"/>
      <c r="F1999" s="1070"/>
      <c r="G1999" s="836"/>
      <c r="H1999" s="836"/>
      <c r="I1999" s="836"/>
      <c r="J1999" s="836"/>
      <c r="K1999" s="945"/>
      <c r="L1999" s="945"/>
      <c r="M1999" s="836"/>
      <c r="N1999" s="836"/>
      <c r="O1999" s="1101"/>
      <c r="P1999" s="836"/>
      <c r="Q1999" s="836"/>
      <c r="R1999" s="872"/>
      <c r="S1999" s="872"/>
      <c r="T1999" s="836"/>
      <c r="U1999" s="836"/>
      <c r="V1999" s="603"/>
      <c r="W1999" s="607"/>
      <c r="X1999" s="607"/>
    </row>
    <row r="2000" spans="1:24" ht="12.75" customHeight="1">
      <c r="A2000" s="829">
        <v>1998</v>
      </c>
      <c r="B2000" s="830"/>
      <c r="C2000" s="607"/>
      <c r="D2000" s="1025"/>
      <c r="E2000" s="1025"/>
      <c r="F2000" s="1070"/>
      <c r="G2000" s="836"/>
      <c r="H2000" s="836"/>
      <c r="I2000" s="836"/>
      <c r="J2000" s="836"/>
      <c r="K2000" s="945"/>
      <c r="L2000" s="945"/>
      <c r="M2000" s="836"/>
      <c r="N2000" s="836"/>
      <c r="O2000" s="1101"/>
      <c r="P2000" s="836"/>
      <c r="Q2000" s="836"/>
      <c r="R2000" s="872"/>
      <c r="S2000" s="872"/>
      <c r="T2000" s="836"/>
      <c r="U2000" s="836"/>
      <c r="V2000" s="603"/>
      <c r="W2000" s="607"/>
      <c r="X2000" s="607"/>
    </row>
    <row r="2001" spans="1:24" ht="12.75" customHeight="1">
      <c r="A2001" s="829">
        <v>1999</v>
      </c>
      <c r="B2001" s="830"/>
      <c r="C2001" s="607"/>
      <c r="D2001" s="1025"/>
      <c r="E2001" s="1025"/>
      <c r="F2001" s="1070"/>
      <c r="G2001" s="836"/>
      <c r="H2001" s="836"/>
      <c r="I2001" s="836"/>
      <c r="J2001" s="836"/>
      <c r="K2001" s="945"/>
      <c r="L2001" s="945"/>
      <c r="M2001" s="836"/>
      <c r="N2001" s="836"/>
      <c r="O2001" s="1101"/>
      <c r="P2001" s="836"/>
      <c r="Q2001" s="836"/>
      <c r="R2001" s="872"/>
      <c r="S2001" s="872"/>
      <c r="T2001" s="836"/>
      <c r="U2001" s="836"/>
      <c r="V2001" s="603" t="s">
        <v>6089</v>
      </c>
      <c r="W2001" s="607"/>
      <c r="X2001" s="607"/>
    </row>
    <row r="2002" spans="1:24" ht="12.75" customHeight="1">
      <c r="A2002" s="829">
        <v>2000</v>
      </c>
      <c r="B2002" s="830"/>
      <c r="C2002" s="607"/>
      <c r="D2002" s="1025"/>
      <c r="E2002" s="1025"/>
      <c r="F2002" s="1070"/>
      <c r="G2002" s="836"/>
      <c r="H2002" s="836"/>
      <c r="I2002" s="836"/>
      <c r="J2002" s="836"/>
      <c r="K2002" s="945"/>
      <c r="L2002" s="945"/>
      <c r="M2002" s="836"/>
      <c r="N2002" s="836"/>
      <c r="O2002" s="1101"/>
      <c r="P2002" s="836"/>
      <c r="Q2002" s="836"/>
      <c r="R2002" s="872"/>
      <c r="S2002" s="872"/>
      <c r="T2002" s="836"/>
      <c r="U2002" s="836"/>
      <c r="V2002" s="603"/>
      <c r="W2002" s="607"/>
      <c r="X2002" s="607"/>
    </row>
    <row r="2003" spans="1:24" ht="12.75" customHeight="1">
      <c r="A2003" s="829">
        <v>2001</v>
      </c>
      <c r="B2003" s="830"/>
      <c r="C2003" s="607"/>
      <c r="D2003" s="1025"/>
      <c r="E2003" s="1025"/>
      <c r="F2003" s="1070"/>
      <c r="G2003" s="836"/>
      <c r="H2003" s="836"/>
      <c r="I2003" s="836"/>
      <c r="J2003" s="836"/>
      <c r="K2003" s="945"/>
      <c r="L2003" s="945"/>
      <c r="M2003" s="836"/>
      <c r="N2003" s="836"/>
      <c r="O2003" s="1101"/>
      <c r="P2003" s="836"/>
      <c r="Q2003" s="836"/>
      <c r="R2003" s="872"/>
      <c r="S2003" s="872"/>
      <c r="T2003" s="836"/>
      <c r="U2003" s="836"/>
      <c r="V2003" s="603"/>
      <c r="W2003" s="607"/>
      <c r="X2003" s="607"/>
    </row>
    <row r="2004" spans="1:24" ht="12.75" customHeight="1">
      <c r="A2004" s="829">
        <v>2002</v>
      </c>
      <c r="B2004" s="830"/>
      <c r="C2004" s="607"/>
      <c r="D2004" s="1025"/>
      <c r="E2004" s="1025"/>
      <c r="F2004" s="1070"/>
      <c r="G2004" s="836"/>
      <c r="H2004" s="836"/>
      <c r="I2004" s="836"/>
      <c r="J2004" s="836"/>
      <c r="K2004" s="945"/>
      <c r="L2004" s="945"/>
      <c r="M2004" s="836"/>
      <c r="N2004" s="836"/>
      <c r="O2004" s="1101"/>
      <c r="P2004" s="836"/>
      <c r="Q2004" s="836"/>
      <c r="R2004" s="872"/>
      <c r="S2004" s="872"/>
      <c r="T2004" s="836"/>
      <c r="U2004" s="836"/>
      <c r="V2004" s="603"/>
      <c r="W2004" s="607"/>
      <c r="X2004" s="607"/>
    </row>
    <row r="2005" spans="1:24" ht="12.75" customHeight="1">
      <c r="A2005" s="829">
        <v>2003</v>
      </c>
      <c r="B2005" s="830"/>
      <c r="C2005" s="607"/>
      <c r="D2005" s="1025"/>
      <c r="E2005" s="1025"/>
      <c r="F2005" s="1070"/>
      <c r="G2005" s="836"/>
      <c r="H2005" s="836"/>
      <c r="I2005" s="836"/>
      <c r="J2005" s="836"/>
      <c r="K2005" s="945"/>
      <c r="L2005" s="945"/>
      <c r="M2005" s="836"/>
      <c r="N2005" s="836"/>
      <c r="O2005" s="1101"/>
      <c r="P2005" s="836"/>
      <c r="Q2005" s="836"/>
      <c r="R2005" s="872"/>
      <c r="S2005" s="872"/>
      <c r="T2005" s="836"/>
      <c r="U2005" s="836"/>
      <c r="V2005" s="603"/>
      <c r="W2005" s="607"/>
      <c r="X2005" s="607"/>
    </row>
    <row r="2006" spans="1:24" ht="12.75" customHeight="1">
      <c r="A2006" s="829">
        <v>2004</v>
      </c>
      <c r="B2006" s="830"/>
      <c r="C2006" s="607"/>
      <c r="D2006" s="1025"/>
      <c r="E2006" s="1025"/>
      <c r="F2006" s="1070"/>
      <c r="G2006" s="836"/>
      <c r="H2006" s="836"/>
      <c r="I2006" s="836"/>
      <c r="J2006" s="836"/>
      <c r="K2006" s="945"/>
      <c r="L2006" s="945"/>
      <c r="M2006" s="836"/>
      <c r="N2006" s="836"/>
      <c r="O2006" s="1101"/>
      <c r="P2006" s="836"/>
      <c r="Q2006" s="836"/>
      <c r="R2006" s="872"/>
      <c r="S2006" s="872"/>
      <c r="T2006" s="836"/>
      <c r="U2006" s="836"/>
      <c r="V2006" s="603"/>
      <c r="W2006" s="607"/>
      <c r="X2006" s="607"/>
    </row>
    <row r="2007" spans="1:24" ht="12.75" customHeight="1">
      <c r="A2007" s="829">
        <v>2005</v>
      </c>
      <c r="B2007" s="830"/>
      <c r="C2007" s="607"/>
      <c r="D2007" s="1025"/>
      <c r="E2007" s="1025"/>
      <c r="F2007" s="1070"/>
      <c r="G2007" s="836"/>
      <c r="H2007" s="836"/>
      <c r="I2007" s="836"/>
      <c r="J2007" s="836"/>
      <c r="K2007" s="945"/>
      <c r="L2007" s="945"/>
      <c r="M2007" s="836"/>
      <c r="N2007" s="836"/>
      <c r="O2007" s="1101"/>
      <c r="P2007" s="836"/>
      <c r="Q2007" s="836"/>
      <c r="R2007" s="872"/>
      <c r="S2007" s="872"/>
      <c r="T2007" s="836"/>
      <c r="U2007" s="836"/>
      <c r="V2007" s="603"/>
      <c r="W2007" s="607"/>
      <c r="X2007" s="607"/>
    </row>
    <row r="2008" spans="1:24" ht="12.75" customHeight="1">
      <c r="A2008" s="829">
        <v>2006</v>
      </c>
      <c r="B2008" s="830"/>
      <c r="C2008" s="607"/>
      <c r="D2008" s="1025"/>
      <c r="E2008" s="1025"/>
      <c r="F2008" s="1070"/>
      <c r="G2008" s="836"/>
      <c r="H2008" s="836"/>
      <c r="I2008" s="836"/>
      <c r="J2008" s="836"/>
      <c r="K2008" s="945"/>
      <c r="L2008" s="945"/>
      <c r="M2008" s="836"/>
      <c r="N2008" s="836"/>
      <c r="O2008" s="1101"/>
      <c r="P2008" s="836"/>
      <c r="Q2008" s="836"/>
      <c r="R2008" s="872"/>
      <c r="S2008" s="872"/>
      <c r="T2008" s="836"/>
      <c r="U2008" s="836"/>
      <c r="V2008" s="603"/>
      <c r="W2008" s="607"/>
      <c r="X2008" s="607"/>
    </row>
    <row r="2009" spans="1:24" ht="12.75" customHeight="1">
      <c r="A2009" s="829">
        <v>2007</v>
      </c>
      <c r="B2009" s="830"/>
      <c r="C2009" s="607"/>
      <c r="D2009" s="1025"/>
      <c r="E2009" s="1025"/>
      <c r="F2009" s="1070"/>
      <c r="G2009" s="836"/>
      <c r="H2009" s="836"/>
      <c r="I2009" s="836"/>
      <c r="J2009" s="836"/>
      <c r="K2009" s="945"/>
      <c r="L2009" s="945"/>
      <c r="M2009" s="836"/>
      <c r="N2009" s="836"/>
      <c r="O2009" s="1101"/>
      <c r="P2009" s="836"/>
      <c r="Q2009" s="836"/>
      <c r="R2009" s="872"/>
      <c r="S2009" s="872"/>
      <c r="T2009" s="836"/>
      <c r="U2009" s="836"/>
      <c r="V2009" s="603"/>
      <c r="W2009" s="607"/>
      <c r="X2009" s="607"/>
    </row>
    <row r="2010" spans="1:24" ht="12.75" customHeight="1">
      <c r="A2010" s="829">
        <v>2009</v>
      </c>
      <c r="B2010" s="1069"/>
      <c r="C2010" s="785"/>
      <c r="D2010" s="1029"/>
      <c r="E2010" s="1029"/>
      <c r="F2010" s="1086"/>
      <c r="G2010" s="1027"/>
      <c r="H2010" s="1027"/>
      <c r="I2010" s="1027"/>
      <c r="J2010" s="1027"/>
      <c r="K2010" s="1031"/>
      <c r="L2010" s="1031"/>
      <c r="M2010" s="1027"/>
      <c r="N2010" s="1027"/>
      <c r="O2010" s="1111"/>
      <c r="P2010" s="1027"/>
      <c r="Q2010" s="1027"/>
      <c r="R2010" s="1030"/>
      <c r="S2010" s="1030"/>
      <c r="T2010" s="1027"/>
      <c r="U2010" s="1027"/>
      <c r="V2010" s="794"/>
      <c r="W2010" s="607"/>
      <c r="X2010" s="607"/>
    </row>
    <row r="2011" spans="1:24" ht="12.75" customHeight="1">
      <c r="A2011" s="829">
        <v>2009</v>
      </c>
      <c r="B2011" s="1069"/>
      <c r="C2011" s="785"/>
      <c r="D2011" s="1029"/>
      <c r="E2011" s="1029"/>
      <c r="F2011" s="1086"/>
      <c r="G2011" s="1027"/>
      <c r="H2011" s="1027"/>
      <c r="I2011" s="1027"/>
      <c r="J2011" s="1027"/>
      <c r="K2011" s="1031"/>
      <c r="L2011" s="1031"/>
      <c r="M2011" s="1027"/>
      <c r="N2011" s="1027"/>
      <c r="O2011" s="1111"/>
      <c r="P2011" s="1027"/>
      <c r="Q2011" s="1027"/>
      <c r="R2011" s="1030"/>
      <c r="S2011" s="1030"/>
      <c r="T2011" s="1027"/>
      <c r="U2011" s="1027"/>
      <c r="V2011" s="794"/>
      <c r="W2011" s="785"/>
      <c r="X2011" s="785"/>
    </row>
    <row r="2012" spans="1:24" ht="12.75" customHeight="1">
      <c r="A2012" s="829">
        <v>2010</v>
      </c>
      <c r="B2012" s="1069"/>
      <c r="C2012" s="785"/>
      <c r="D2012" s="1029"/>
      <c r="E2012" s="1125"/>
      <c r="F2012" s="1088"/>
      <c r="G2012" s="1027"/>
      <c r="H2012" s="1027"/>
      <c r="I2012" s="1027"/>
      <c r="J2012" s="1027"/>
      <c r="K2012" s="1031"/>
      <c r="L2012" s="1031"/>
      <c r="M2012" s="1027"/>
      <c r="N2012" s="1027"/>
      <c r="O2012" s="1111"/>
      <c r="P2012" s="1027"/>
      <c r="Q2012" s="1027"/>
      <c r="R2012" s="1030"/>
      <c r="S2012" s="1030"/>
      <c r="T2012" s="1027"/>
      <c r="U2012" s="1027"/>
      <c r="V2012" s="794"/>
      <c r="W2012" s="785"/>
      <c r="X2012" s="785"/>
    </row>
    <row r="2013" spans="1:24" ht="12.75" customHeight="1">
      <c r="A2013" s="829">
        <v>2011</v>
      </c>
      <c r="B2013" s="830"/>
      <c r="C2013" s="607"/>
      <c r="D2013" s="1025"/>
      <c r="E2013" s="1025"/>
      <c r="F2013" s="1070"/>
      <c r="G2013" s="836"/>
      <c r="H2013" s="836"/>
      <c r="I2013" s="836"/>
      <c r="J2013" s="836"/>
      <c r="K2013" s="945"/>
      <c r="L2013" s="945"/>
      <c r="M2013" s="836"/>
      <c r="N2013" s="836"/>
      <c r="O2013" s="1101"/>
      <c r="P2013" s="1027"/>
      <c r="Q2013" s="836"/>
      <c r="R2013" s="872"/>
      <c r="S2013" s="872"/>
      <c r="T2013" s="836"/>
      <c r="U2013" s="836"/>
      <c r="V2013" s="603"/>
      <c r="W2013" s="607"/>
      <c r="X2013" s="607"/>
    </row>
    <row r="2014" spans="1:24" ht="12.75" customHeight="1">
      <c r="A2014" s="829">
        <v>2012</v>
      </c>
      <c r="B2014" s="830"/>
      <c r="C2014" s="607"/>
      <c r="D2014" s="1025"/>
      <c r="E2014" s="1025"/>
      <c r="F2014" s="1070"/>
      <c r="G2014" s="836"/>
      <c r="H2014" s="836"/>
      <c r="I2014" s="836"/>
      <c r="J2014" s="836"/>
      <c r="K2014" s="945"/>
      <c r="L2014" s="945"/>
      <c r="M2014" s="836"/>
      <c r="N2014" s="836"/>
      <c r="O2014" s="1101"/>
      <c r="P2014" s="1027"/>
      <c r="Q2014" s="836"/>
      <c r="R2014" s="872"/>
      <c r="S2014" s="872"/>
      <c r="T2014" s="836"/>
      <c r="U2014" s="836"/>
      <c r="V2014" s="603"/>
      <c r="W2014" s="607"/>
      <c r="X2014" s="607"/>
    </row>
    <row r="2015" spans="1:24" ht="12.75" customHeight="1">
      <c r="A2015" s="829">
        <v>2013</v>
      </c>
      <c r="B2015" s="830"/>
      <c r="C2015" s="607"/>
      <c r="D2015" s="1025"/>
      <c r="E2015" s="1025"/>
      <c r="F2015" s="1070"/>
      <c r="G2015" s="836"/>
      <c r="H2015" s="836"/>
      <c r="I2015" s="836"/>
      <c r="J2015" s="836"/>
      <c r="K2015" s="945"/>
      <c r="L2015" s="945"/>
      <c r="M2015" s="836"/>
      <c r="N2015" s="836"/>
      <c r="O2015" s="1101"/>
      <c r="P2015" s="1027"/>
      <c r="Q2015" s="836"/>
      <c r="R2015" s="872"/>
      <c r="S2015" s="872"/>
      <c r="T2015" s="836"/>
      <c r="U2015" s="836"/>
      <c r="V2015" s="603"/>
      <c r="W2015" s="607"/>
      <c r="X2015" s="607"/>
    </row>
    <row r="2016" spans="1:24" ht="12.75" customHeight="1">
      <c r="A2016" s="829">
        <v>2014</v>
      </c>
      <c r="B2016" s="830"/>
      <c r="C2016" s="607"/>
      <c r="D2016" s="1025"/>
      <c r="E2016" s="1025"/>
      <c r="F2016" s="1070"/>
      <c r="G2016" s="836"/>
      <c r="H2016" s="836"/>
      <c r="I2016" s="836"/>
      <c r="J2016" s="836"/>
      <c r="K2016" s="945"/>
      <c r="L2016" s="945"/>
      <c r="M2016" s="836"/>
      <c r="N2016" s="836"/>
      <c r="O2016" s="1101"/>
      <c r="P2016" s="836"/>
      <c r="Q2016" s="836"/>
      <c r="R2016" s="872"/>
      <c r="S2016" s="872"/>
      <c r="T2016" s="836"/>
      <c r="U2016" s="836"/>
      <c r="V2016" s="603"/>
      <c r="W2016" s="607"/>
      <c r="X2016" s="607"/>
    </row>
    <row r="2017" spans="1:24" ht="12.75" customHeight="1">
      <c r="A2017" s="829">
        <v>2015</v>
      </c>
      <c r="B2017" s="830"/>
      <c r="C2017" s="607"/>
      <c r="D2017" s="1025"/>
      <c r="E2017" s="1025"/>
      <c r="F2017" s="1070"/>
      <c r="G2017" s="836"/>
      <c r="H2017" s="836"/>
      <c r="I2017" s="836"/>
      <c r="J2017" s="836"/>
      <c r="K2017" s="945"/>
      <c r="L2017" s="945"/>
      <c r="M2017" s="836"/>
      <c r="N2017" s="836"/>
      <c r="O2017" s="1101"/>
      <c r="P2017" s="1027"/>
      <c r="Q2017" s="836"/>
      <c r="R2017" s="872"/>
      <c r="S2017" s="872"/>
      <c r="T2017" s="836"/>
      <c r="U2017" s="836"/>
      <c r="V2017" s="603"/>
      <c r="W2017" s="607"/>
      <c r="X2017" s="607"/>
    </row>
    <row r="2018" spans="1:24" ht="12.75" customHeight="1">
      <c r="A2018" s="829">
        <v>2016</v>
      </c>
      <c r="B2018" s="830"/>
      <c r="C2018" s="607"/>
      <c r="D2018" s="1025"/>
      <c r="E2018" s="1025"/>
      <c r="F2018" s="1070"/>
      <c r="G2018" s="836"/>
      <c r="H2018" s="836"/>
      <c r="I2018" s="836"/>
      <c r="J2018" s="836"/>
      <c r="K2018" s="945"/>
      <c r="L2018" s="945"/>
      <c r="M2018" s="836"/>
      <c r="N2018" s="836"/>
      <c r="O2018" s="1101"/>
      <c r="P2018" s="1027"/>
      <c r="Q2018" s="836"/>
      <c r="R2018" s="872"/>
      <c r="S2018" s="872"/>
      <c r="T2018" s="836"/>
      <c r="U2018" s="836"/>
      <c r="V2018" s="603"/>
      <c r="W2018" s="607"/>
      <c r="X2018" s="607"/>
    </row>
    <row r="2019" spans="1:24" ht="12.75" customHeight="1">
      <c r="A2019" s="829">
        <v>2017</v>
      </c>
      <c r="B2019" s="830"/>
      <c r="C2019" s="607"/>
      <c r="D2019" s="1025"/>
      <c r="E2019" s="1025"/>
      <c r="F2019" s="1070"/>
      <c r="G2019" s="836"/>
      <c r="H2019" s="836"/>
      <c r="I2019" s="836"/>
      <c r="J2019" s="836"/>
      <c r="K2019" s="945"/>
      <c r="L2019" s="945"/>
      <c r="M2019" s="836"/>
      <c r="N2019" s="836"/>
      <c r="O2019" s="1101"/>
      <c r="P2019" s="1027"/>
      <c r="Q2019" s="836"/>
      <c r="R2019" s="872"/>
      <c r="S2019" s="872"/>
      <c r="T2019" s="836"/>
      <c r="U2019" s="836"/>
      <c r="V2019" s="603"/>
      <c r="W2019" s="607"/>
      <c r="X2019" s="607"/>
    </row>
    <row r="2020" spans="1:24" ht="12.75" customHeight="1">
      <c r="A2020" s="829">
        <v>2018</v>
      </c>
      <c r="B2020" s="830"/>
      <c r="C2020" s="607"/>
      <c r="D2020" s="1025"/>
      <c r="E2020" s="1025"/>
      <c r="F2020" s="1070"/>
      <c r="G2020" s="836"/>
      <c r="H2020" s="836"/>
      <c r="I2020" s="836"/>
      <c r="J2020" s="836"/>
      <c r="K2020" s="945"/>
      <c r="L2020" s="945"/>
      <c r="M2020" s="836"/>
      <c r="N2020" s="836"/>
      <c r="O2020" s="1101"/>
      <c r="P2020" s="1027"/>
      <c r="Q2020" s="836"/>
      <c r="R2020" s="872"/>
      <c r="S2020" s="872"/>
      <c r="T2020" s="836"/>
      <c r="U2020" s="836"/>
      <c r="V2020" s="603" t="s">
        <v>6089</v>
      </c>
      <c r="W2020" s="607"/>
      <c r="X2020" s="607"/>
    </row>
    <row r="2021" spans="1:24" ht="12.75" customHeight="1">
      <c r="A2021" s="829">
        <v>2019</v>
      </c>
      <c r="B2021" s="830"/>
      <c r="C2021" s="607"/>
      <c r="D2021" s="1025"/>
      <c r="E2021" s="1025"/>
      <c r="F2021" s="1070"/>
      <c r="G2021" s="836"/>
      <c r="H2021" s="836"/>
      <c r="I2021" s="836"/>
      <c r="J2021" s="836"/>
      <c r="K2021" s="945"/>
      <c r="L2021" s="945"/>
      <c r="M2021" s="836"/>
      <c r="N2021" s="836"/>
      <c r="O2021" s="1101"/>
      <c r="P2021" s="1027"/>
      <c r="Q2021" s="836"/>
      <c r="R2021" s="872"/>
      <c r="S2021" s="872"/>
      <c r="T2021" s="836"/>
      <c r="U2021" s="836"/>
      <c r="V2021" s="603"/>
      <c r="W2021" s="607"/>
      <c r="X2021" s="607"/>
    </row>
    <row r="2022" spans="1:24" ht="12.75" customHeight="1">
      <c r="A2022" s="829">
        <v>2020</v>
      </c>
      <c r="B2022" s="830"/>
      <c r="C2022" s="607"/>
      <c r="D2022" s="1025"/>
      <c r="E2022" s="1025"/>
      <c r="F2022" s="1070"/>
      <c r="G2022" s="836"/>
      <c r="H2022" s="836"/>
      <c r="I2022" s="836"/>
      <c r="J2022" s="836"/>
      <c r="K2022" s="945"/>
      <c r="L2022" s="945"/>
      <c r="M2022" s="836"/>
      <c r="N2022" s="836"/>
      <c r="O2022" s="1101"/>
      <c r="P2022" s="1027"/>
      <c r="Q2022" s="836"/>
      <c r="R2022" s="872"/>
      <c r="S2022" s="872"/>
      <c r="T2022" s="836"/>
      <c r="U2022" s="836"/>
      <c r="V2022" s="603"/>
      <c r="W2022" s="607"/>
      <c r="X2022" s="607"/>
    </row>
    <row r="2023" spans="1:24" ht="12.75" customHeight="1">
      <c r="A2023" s="829">
        <v>2021</v>
      </c>
      <c r="B2023" s="830"/>
      <c r="C2023" s="607"/>
      <c r="D2023" s="1025"/>
      <c r="E2023" s="1025"/>
      <c r="F2023" s="1070"/>
      <c r="G2023" s="836"/>
      <c r="H2023" s="836"/>
      <c r="I2023" s="836"/>
      <c r="J2023" s="836"/>
      <c r="K2023" s="945"/>
      <c r="L2023" s="945"/>
      <c r="M2023" s="836"/>
      <c r="N2023" s="836"/>
      <c r="O2023" s="1101"/>
      <c r="P2023" s="836"/>
      <c r="Q2023" s="836"/>
      <c r="R2023" s="872"/>
      <c r="S2023" s="872"/>
      <c r="T2023" s="836"/>
      <c r="U2023" s="836"/>
      <c r="V2023" s="603"/>
      <c r="W2023" s="607"/>
      <c r="X2023" s="607"/>
    </row>
    <row r="2024" spans="1:24" ht="12.75" customHeight="1">
      <c r="A2024" s="829">
        <v>2022</v>
      </c>
      <c r="B2024" s="830"/>
      <c r="C2024" s="607"/>
      <c r="D2024" s="1025"/>
      <c r="E2024" s="1025"/>
      <c r="F2024" s="1070"/>
      <c r="G2024" s="836"/>
      <c r="H2024" s="836"/>
      <c r="I2024" s="836"/>
      <c r="J2024" s="836"/>
      <c r="K2024" s="945"/>
      <c r="L2024" s="945"/>
      <c r="M2024" s="836"/>
      <c r="N2024" s="836"/>
      <c r="O2024" s="1101"/>
      <c r="P2024" s="1027"/>
      <c r="Q2024" s="836"/>
      <c r="R2024" s="872"/>
      <c r="S2024" s="872"/>
      <c r="T2024" s="836"/>
      <c r="U2024" s="836"/>
      <c r="V2024" s="603" t="s">
        <v>6089</v>
      </c>
      <c r="W2024" s="607"/>
      <c r="X2024" s="607"/>
    </row>
    <row r="2025" spans="1:24" ht="12.75" customHeight="1">
      <c r="A2025" s="829">
        <v>2023</v>
      </c>
      <c r="B2025" s="830"/>
      <c r="C2025" s="607"/>
      <c r="D2025" s="1025"/>
      <c r="E2025" s="1025"/>
      <c r="F2025" s="1070"/>
      <c r="G2025" s="836"/>
      <c r="H2025" s="836"/>
      <c r="I2025" s="836"/>
      <c r="J2025" s="836"/>
      <c r="K2025" s="945"/>
      <c r="L2025" s="945"/>
      <c r="M2025" s="836"/>
      <c r="N2025" s="836"/>
      <c r="O2025" s="1101"/>
      <c r="P2025" s="836"/>
      <c r="Q2025" s="836"/>
      <c r="R2025" s="872"/>
      <c r="S2025" s="872"/>
      <c r="T2025" s="836"/>
      <c r="U2025" s="836"/>
      <c r="V2025" s="603" t="s">
        <v>6089</v>
      </c>
      <c r="W2025" s="607"/>
      <c r="X2025" s="607"/>
    </row>
    <row r="2026" spans="1:24" ht="12.75" customHeight="1">
      <c r="A2026" s="829">
        <v>2024</v>
      </c>
      <c r="B2026" s="830"/>
      <c r="C2026" s="607"/>
      <c r="D2026" s="1025"/>
      <c r="E2026" s="1025"/>
      <c r="F2026" s="1070"/>
      <c r="G2026" s="836"/>
      <c r="H2026" s="836"/>
      <c r="I2026" s="836"/>
      <c r="J2026" s="836"/>
      <c r="K2026" s="945"/>
      <c r="L2026" s="945"/>
      <c r="M2026" s="836"/>
      <c r="N2026" s="836"/>
      <c r="O2026" s="1101"/>
      <c r="P2026" s="1027"/>
      <c r="Q2026" s="836"/>
      <c r="R2026" s="872"/>
      <c r="S2026" s="872"/>
      <c r="T2026" s="836"/>
      <c r="U2026" s="836"/>
      <c r="V2026" s="603"/>
      <c r="W2026" s="607"/>
      <c r="X2026" s="607"/>
    </row>
    <row r="2027" spans="1:24" ht="12.75" customHeight="1">
      <c r="A2027" s="829">
        <v>2025</v>
      </c>
      <c r="B2027" s="830"/>
      <c r="C2027" s="607"/>
      <c r="D2027" s="1025"/>
      <c r="E2027" s="1025"/>
      <c r="F2027" s="1070"/>
      <c r="G2027" s="836"/>
      <c r="H2027" s="836"/>
      <c r="I2027" s="836"/>
      <c r="J2027" s="836"/>
      <c r="K2027" s="945"/>
      <c r="L2027" s="945"/>
      <c r="M2027" s="836"/>
      <c r="N2027" s="836"/>
      <c r="O2027" s="1101"/>
      <c r="P2027" s="1027"/>
      <c r="Q2027" s="836"/>
      <c r="R2027" s="872"/>
      <c r="S2027" s="872"/>
      <c r="T2027" s="836"/>
      <c r="U2027" s="836"/>
      <c r="V2027" s="603"/>
      <c r="W2027" s="607"/>
      <c r="X2027" s="607"/>
    </row>
    <row r="2028" spans="1:24" ht="12.75" customHeight="1">
      <c r="A2028" s="829">
        <v>2026</v>
      </c>
      <c r="B2028" s="830"/>
      <c r="C2028" s="607"/>
      <c r="D2028" s="1025"/>
      <c r="E2028" s="1025"/>
      <c r="F2028" s="1070"/>
      <c r="G2028" s="836"/>
      <c r="H2028" s="836"/>
      <c r="I2028" s="836"/>
      <c r="J2028" s="836"/>
      <c r="K2028" s="945"/>
      <c r="L2028" s="945"/>
      <c r="M2028" s="836"/>
      <c r="N2028" s="836"/>
      <c r="O2028" s="1101"/>
      <c r="P2028" s="1027"/>
      <c r="Q2028" s="836"/>
      <c r="R2028" s="872"/>
      <c r="S2028" s="872"/>
      <c r="T2028" s="836"/>
      <c r="U2028" s="836"/>
      <c r="V2028" s="603"/>
      <c r="W2028" s="607"/>
      <c r="X2028" s="607"/>
    </row>
    <row r="2029" spans="1:24" ht="12.75" customHeight="1">
      <c r="A2029" s="829">
        <v>2028</v>
      </c>
      <c r="B2029" s="830"/>
      <c r="C2029" s="607"/>
      <c r="D2029" s="832"/>
      <c r="E2029" s="832"/>
      <c r="F2029" s="1073"/>
      <c r="G2029" s="834"/>
      <c r="H2029" s="834"/>
      <c r="I2029" s="834"/>
      <c r="J2029" s="834"/>
      <c r="K2029" s="966"/>
      <c r="L2029" s="966"/>
      <c r="M2029" s="834"/>
      <c r="N2029" s="834"/>
      <c r="O2029" s="1102"/>
      <c r="P2029" s="834"/>
      <c r="Q2029" s="834"/>
      <c r="R2029" s="833"/>
      <c r="S2029" s="833"/>
      <c r="T2029" s="836"/>
      <c r="U2029" s="836"/>
      <c r="V2029" s="603"/>
      <c r="W2029" s="607"/>
      <c r="X2029" s="607"/>
    </row>
    <row r="2030" spans="1:24" ht="12.75" customHeight="1">
      <c r="A2030" s="829">
        <v>2029</v>
      </c>
      <c r="B2030" s="830"/>
      <c r="C2030" s="607"/>
      <c r="D2030" s="832"/>
      <c r="E2030" s="832"/>
      <c r="F2030" s="1073"/>
      <c r="G2030" s="834"/>
      <c r="H2030" s="834"/>
      <c r="I2030" s="834"/>
      <c r="J2030" s="834"/>
      <c r="K2030" s="966"/>
      <c r="L2030" s="966"/>
      <c r="M2030" s="834"/>
      <c r="N2030" s="834"/>
      <c r="O2030" s="1102"/>
      <c r="P2030" s="834"/>
      <c r="Q2030" s="834"/>
      <c r="R2030" s="833"/>
      <c r="S2030" s="833"/>
      <c r="T2030" s="836"/>
      <c r="U2030" s="836"/>
      <c r="V2030" s="603"/>
      <c r="W2030" s="607"/>
      <c r="X2030" s="607"/>
    </row>
    <row r="2031" spans="1:24" ht="12.75" customHeight="1">
      <c r="A2031" s="829">
        <v>2030</v>
      </c>
      <c r="B2031" s="830"/>
      <c r="C2031" s="607"/>
      <c r="D2031" s="832"/>
      <c r="E2031" s="832"/>
      <c r="F2031" s="1073"/>
      <c r="G2031" s="834"/>
      <c r="H2031" s="834"/>
      <c r="I2031" s="834"/>
      <c r="J2031" s="834"/>
      <c r="K2031" s="966"/>
      <c r="L2031" s="966"/>
      <c r="M2031" s="834"/>
      <c r="N2031" s="834"/>
      <c r="O2031" s="1102"/>
      <c r="P2031" s="834"/>
      <c r="Q2031" s="834"/>
      <c r="R2031" s="833"/>
      <c r="S2031" s="833"/>
      <c r="T2031" s="836"/>
      <c r="U2031" s="836"/>
      <c r="V2031" s="603"/>
      <c r="W2031" s="607"/>
      <c r="X2031" s="607"/>
    </row>
    <row r="2032" spans="1:24" ht="12.75" customHeight="1">
      <c r="A2032" s="829">
        <v>2031</v>
      </c>
      <c r="B2032" s="830"/>
      <c r="C2032" s="607"/>
      <c r="D2032" s="1025"/>
      <c r="E2032" s="1025"/>
      <c r="F2032" s="1070"/>
      <c r="G2032" s="836"/>
      <c r="H2032" s="836"/>
      <c r="I2032" s="836"/>
      <c r="J2032" s="836"/>
      <c r="K2032" s="945"/>
      <c r="L2032" s="945"/>
      <c r="M2032" s="836"/>
      <c r="N2032" s="836"/>
      <c r="O2032" s="1101"/>
      <c r="P2032" s="836"/>
      <c r="Q2032" s="836"/>
      <c r="R2032" s="872"/>
      <c r="S2032" s="872"/>
      <c r="T2032" s="836"/>
      <c r="U2032" s="836"/>
      <c r="V2032" s="603"/>
      <c r="W2032" s="607"/>
      <c r="X2032" s="607"/>
    </row>
    <row r="2033" spans="1:24" ht="12.75" customHeight="1">
      <c r="A2033" s="829">
        <v>2032</v>
      </c>
      <c r="B2033" s="830"/>
      <c r="C2033" s="607"/>
      <c r="D2033" s="1025"/>
      <c r="E2033" s="1025"/>
      <c r="F2033" s="1070"/>
      <c r="G2033" s="836"/>
      <c r="H2033" s="836"/>
      <c r="I2033" s="836"/>
      <c r="J2033" s="836"/>
      <c r="K2033" s="945"/>
      <c r="L2033" s="945"/>
      <c r="M2033" s="836"/>
      <c r="N2033" s="836"/>
      <c r="O2033" s="1101"/>
      <c r="P2033" s="1027"/>
      <c r="Q2033" s="836"/>
      <c r="R2033" s="872"/>
      <c r="S2033" s="872"/>
      <c r="T2033" s="836"/>
      <c r="U2033" s="836"/>
      <c r="V2033" s="603"/>
      <c r="W2033" s="607"/>
      <c r="X2033" s="607"/>
    </row>
    <row r="2034" spans="1:24" ht="12.75" customHeight="1">
      <c r="A2034" s="829">
        <v>2033</v>
      </c>
      <c r="B2034" s="830"/>
      <c r="C2034" s="607"/>
      <c r="D2034" s="1025"/>
      <c r="E2034" s="1025"/>
      <c r="F2034" s="1070"/>
      <c r="G2034" s="836"/>
      <c r="H2034" s="836"/>
      <c r="I2034" s="836"/>
      <c r="J2034" s="836"/>
      <c r="K2034" s="945"/>
      <c r="L2034" s="945"/>
      <c r="M2034" s="834"/>
      <c r="N2034" s="834"/>
      <c r="O2034" s="1101"/>
      <c r="P2034" s="1027"/>
      <c r="Q2034" s="836"/>
      <c r="R2034" s="872"/>
      <c r="S2034" s="872"/>
      <c r="T2034" s="836"/>
      <c r="U2034" s="836"/>
      <c r="V2034" s="603"/>
      <c r="W2034" s="607"/>
      <c r="X2034" s="607"/>
    </row>
    <row r="2035" spans="1:24" ht="12.75" customHeight="1">
      <c r="A2035" s="829">
        <v>2034</v>
      </c>
      <c r="B2035" s="830"/>
      <c r="C2035" s="607"/>
      <c r="D2035" s="1025"/>
      <c r="E2035" s="1025"/>
      <c r="F2035" s="1070"/>
      <c r="G2035" s="836"/>
      <c r="H2035" s="836"/>
      <c r="I2035" s="836"/>
      <c r="J2035" s="836"/>
      <c r="K2035" s="945"/>
      <c r="L2035" s="945"/>
      <c r="M2035" s="836"/>
      <c r="N2035" s="836"/>
      <c r="O2035" s="1101"/>
      <c r="P2035" s="1027"/>
      <c r="Q2035" s="836"/>
      <c r="R2035" s="872"/>
      <c r="S2035" s="872"/>
      <c r="T2035" s="836"/>
      <c r="U2035" s="836"/>
      <c r="V2035" s="603" t="s">
        <v>6089</v>
      </c>
      <c r="W2035" s="607"/>
      <c r="X2035" s="607"/>
    </row>
    <row r="2036" spans="1:24" ht="12.75" customHeight="1">
      <c r="A2036" s="829">
        <v>2035</v>
      </c>
      <c r="B2036" s="830"/>
      <c r="C2036" s="607"/>
      <c r="D2036" s="1025"/>
      <c r="E2036" s="1025"/>
      <c r="F2036" s="1070"/>
      <c r="G2036" s="836"/>
      <c r="H2036" s="836"/>
      <c r="I2036" s="836"/>
      <c r="J2036" s="836"/>
      <c r="K2036" s="945"/>
      <c r="L2036" s="945"/>
      <c r="M2036" s="836"/>
      <c r="N2036" s="836"/>
      <c r="O2036" s="1101"/>
      <c r="P2036" s="1027"/>
      <c r="Q2036" s="836"/>
      <c r="R2036" s="872"/>
      <c r="S2036" s="872"/>
      <c r="T2036" s="836"/>
      <c r="U2036" s="836"/>
      <c r="V2036" s="603"/>
      <c r="W2036" s="607"/>
      <c r="X2036" s="607"/>
    </row>
    <row r="2037" spans="1:24" ht="12.75" customHeight="1">
      <c r="A2037" s="829">
        <v>2036</v>
      </c>
      <c r="B2037" s="830"/>
      <c r="C2037" s="607"/>
      <c r="D2037" s="1025"/>
      <c r="E2037" s="1025"/>
      <c r="F2037" s="1070"/>
      <c r="G2037" s="836"/>
      <c r="H2037" s="836"/>
      <c r="I2037" s="836"/>
      <c r="J2037" s="836"/>
      <c r="K2037" s="945"/>
      <c r="L2037" s="945"/>
      <c r="M2037" s="836"/>
      <c r="N2037" s="836"/>
      <c r="O2037" s="1101"/>
      <c r="P2037" s="1027"/>
      <c r="Q2037" s="836"/>
      <c r="R2037" s="872"/>
      <c r="S2037" s="872"/>
      <c r="T2037" s="836"/>
      <c r="U2037" s="836"/>
      <c r="V2037" s="603"/>
      <c r="W2037" s="607"/>
      <c r="X2037" s="607"/>
    </row>
    <row r="2038" spans="1:24" ht="12.75" customHeight="1">
      <c r="A2038" s="829">
        <v>2037</v>
      </c>
      <c r="B2038" s="830"/>
      <c r="C2038" s="607"/>
      <c r="D2038" s="1025"/>
      <c r="E2038" s="1025"/>
      <c r="F2038" s="1070"/>
      <c r="G2038" s="836"/>
      <c r="H2038" s="836"/>
      <c r="I2038" s="836"/>
      <c r="J2038" s="836"/>
      <c r="K2038" s="945"/>
      <c r="L2038" s="945"/>
      <c r="M2038" s="836"/>
      <c r="N2038" s="836"/>
      <c r="O2038" s="1101"/>
      <c r="P2038" s="836"/>
      <c r="Q2038" s="836"/>
      <c r="R2038" s="872"/>
      <c r="S2038" s="872"/>
      <c r="T2038" s="836"/>
      <c r="U2038" s="836"/>
      <c r="V2038" s="603"/>
      <c r="W2038" s="607"/>
      <c r="X2038" s="607"/>
    </row>
    <row r="2039" spans="1:24" ht="12.75" customHeight="1">
      <c r="A2039" s="829">
        <v>2038</v>
      </c>
      <c r="B2039" s="830"/>
      <c r="C2039" s="607"/>
      <c r="D2039" s="1025"/>
      <c r="E2039" s="1025"/>
      <c r="F2039" s="1070"/>
      <c r="G2039" s="836"/>
      <c r="H2039" s="836"/>
      <c r="I2039" s="836"/>
      <c r="J2039" s="836"/>
      <c r="K2039" s="945"/>
      <c r="L2039" s="945"/>
      <c r="M2039" s="836"/>
      <c r="N2039" s="836"/>
      <c r="O2039" s="1101"/>
      <c r="P2039" s="1027"/>
      <c r="Q2039" s="836"/>
      <c r="R2039" s="872"/>
      <c r="S2039" s="872"/>
      <c r="T2039" s="836"/>
      <c r="U2039" s="836"/>
      <c r="V2039" s="603" t="s">
        <v>6089</v>
      </c>
      <c r="W2039" s="607"/>
      <c r="X2039" s="607"/>
    </row>
    <row r="2040" spans="1:24" ht="12.75" customHeight="1">
      <c r="A2040" s="829">
        <v>2039</v>
      </c>
      <c r="B2040" s="830"/>
      <c r="C2040" s="607"/>
      <c r="D2040" s="1025"/>
      <c r="E2040" s="1025"/>
      <c r="F2040" s="1070"/>
      <c r="G2040" s="836"/>
      <c r="H2040" s="836"/>
      <c r="I2040" s="836"/>
      <c r="J2040" s="836"/>
      <c r="K2040" s="945"/>
      <c r="L2040" s="945"/>
      <c r="M2040" s="836"/>
      <c r="N2040" s="836"/>
      <c r="O2040" s="1101"/>
      <c r="P2040" s="1027"/>
      <c r="Q2040" s="836"/>
      <c r="R2040" s="872"/>
      <c r="S2040" s="872"/>
      <c r="T2040" s="836"/>
      <c r="U2040" s="836"/>
      <c r="V2040" s="603"/>
      <c r="W2040" s="607"/>
      <c r="X2040" s="607"/>
    </row>
    <row r="2041" spans="1:24" ht="12.75" customHeight="1">
      <c r="A2041" s="829">
        <v>2040</v>
      </c>
      <c r="B2041" s="830"/>
      <c r="C2041" s="607"/>
      <c r="D2041" s="1025"/>
      <c r="E2041" s="1025"/>
      <c r="F2041" s="1070"/>
      <c r="G2041" s="836"/>
      <c r="H2041" s="836"/>
      <c r="I2041" s="836"/>
      <c r="J2041" s="836"/>
      <c r="K2041" s="945"/>
      <c r="L2041" s="945"/>
      <c r="M2041" s="836"/>
      <c r="N2041" s="836"/>
      <c r="O2041" s="1101"/>
      <c r="P2041" s="1027"/>
      <c r="Q2041" s="836"/>
      <c r="R2041" s="872"/>
      <c r="S2041" s="872"/>
      <c r="T2041" s="836"/>
      <c r="U2041" s="836"/>
      <c r="V2041" s="603"/>
      <c r="W2041" s="607"/>
      <c r="X2041" s="607"/>
    </row>
    <row r="2042" spans="1:24" s="838" customFormat="1" ht="12.75" customHeight="1">
      <c r="A2042" s="829">
        <v>2041</v>
      </c>
      <c r="B2042" s="830"/>
      <c r="C2042" s="830"/>
      <c r="D2042" s="832"/>
      <c r="E2042" s="832"/>
      <c r="F2042" s="1073"/>
      <c r="G2042" s="834"/>
      <c r="H2042" s="834"/>
      <c r="I2042" s="834"/>
      <c r="J2042" s="834"/>
      <c r="K2042" s="966"/>
      <c r="L2042" s="966"/>
      <c r="M2042" s="834"/>
      <c r="N2042" s="834"/>
      <c r="O2042" s="1102"/>
      <c r="P2042" s="834"/>
      <c r="Q2042" s="834"/>
      <c r="R2042" s="833"/>
      <c r="S2042" s="833"/>
      <c r="T2042" s="835"/>
      <c r="U2042" s="836"/>
      <c r="V2042" s="837"/>
      <c r="W2042" s="830"/>
      <c r="X2042" s="830"/>
    </row>
    <row r="2043" spans="1:24" ht="12.75" customHeight="1">
      <c r="A2043" s="829">
        <v>2042</v>
      </c>
      <c r="B2043" s="830"/>
      <c r="C2043" s="607"/>
      <c r="D2043" s="1025"/>
      <c r="E2043" s="1025"/>
      <c r="F2043" s="1070"/>
      <c r="G2043" s="836"/>
      <c r="H2043" s="836"/>
      <c r="I2043" s="836"/>
      <c r="J2043" s="836"/>
      <c r="K2043" s="945"/>
      <c r="L2043" s="945"/>
      <c r="M2043" s="836"/>
      <c r="N2043" s="836"/>
      <c r="O2043" s="1101"/>
      <c r="P2043" s="1027"/>
      <c r="Q2043" s="836"/>
      <c r="R2043" s="872"/>
      <c r="S2043" s="872"/>
      <c r="T2043" s="836"/>
      <c r="U2043" s="836"/>
      <c r="V2043" s="603"/>
      <c r="W2043" s="607"/>
      <c r="X2043" s="607"/>
    </row>
    <row r="2044" spans="1:24" ht="12.75" customHeight="1">
      <c r="A2044" s="829">
        <v>2043</v>
      </c>
      <c r="B2044" s="830"/>
      <c r="C2044" s="607"/>
      <c r="D2044" s="1025"/>
      <c r="E2044" s="1025"/>
      <c r="F2044" s="1070"/>
      <c r="G2044" s="836"/>
      <c r="H2044" s="836"/>
      <c r="I2044" s="836"/>
      <c r="J2044" s="836"/>
      <c r="K2044" s="945"/>
      <c r="L2044" s="945"/>
      <c r="M2044" s="836"/>
      <c r="N2044" s="836"/>
      <c r="O2044" s="1101"/>
      <c r="P2044" s="1027"/>
      <c r="Q2044" s="836"/>
      <c r="R2044" s="872"/>
      <c r="S2044" s="872"/>
      <c r="T2044" s="836"/>
      <c r="U2044" s="836"/>
      <c r="V2044" s="603" t="s">
        <v>6089</v>
      </c>
      <c r="W2044" s="607"/>
      <c r="X2044" s="607"/>
    </row>
    <row r="2045" spans="1:24" ht="12.75" customHeight="1">
      <c r="A2045" s="829">
        <v>2044</v>
      </c>
      <c r="B2045" s="830"/>
      <c r="C2045" s="607"/>
      <c r="D2045" s="1025"/>
      <c r="E2045" s="1025"/>
      <c r="F2045" s="1070"/>
      <c r="G2045" s="836"/>
      <c r="H2045" s="836"/>
      <c r="I2045" s="836"/>
      <c r="J2045" s="836"/>
      <c r="K2045" s="945"/>
      <c r="L2045" s="945"/>
      <c r="M2045" s="836"/>
      <c r="N2045" s="836"/>
      <c r="O2045" s="1101"/>
      <c r="P2045" s="836"/>
      <c r="Q2045" s="836"/>
      <c r="R2045" s="872"/>
      <c r="S2045" s="872"/>
      <c r="T2045" s="836"/>
      <c r="U2045" s="836"/>
      <c r="V2045" s="603"/>
      <c r="W2045" s="607"/>
      <c r="X2045" s="607"/>
    </row>
    <row r="2046" spans="1:24" ht="12.75" customHeight="1">
      <c r="A2046" s="829">
        <v>2045</v>
      </c>
      <c r="B2046" s="830"/>
      <c r="C2046" s="607"/>
      <c r="D2046" s="1025"/>
      <c r="E2046" s="1025"/>
      <c r="F2046" s="1070"/>
      <c r="G2046" s="836"/>
      <c r="H2046" s="836"/>
      <c r="I2046" s="836"/>
      <c r="J2046" s="836"/>
      <c r="K2046" s="945"/>
      <c r="L2046" s="945"/>
      <c r="M2046" s="836"/>
      <c r="N2046" s="836"/>
      <c r="O2046" s="1101"/>
      <c r="P2046" s="836"/>
      <c r="Q2046" s="836"/>
      <c r="R2046" s="872"/>
      <c r="S2046" s="872"/>
      <c r="T2046" s="836"/>
      <c r="U2046" s="836"/>
      <c r="V2046" s="603" t="s">
        <v>6089</v>
      </c>
      <c r="W2046" s="607"/>
      <c r="X2046" s="607"/>
    </row>
    <row r="2047" spans="1:24" ht="12.75" customHeight="1">
      <c r="A2047" s="829">
        <v>2046</v>
      </c>
      <c r="B2047" s="830"/>
      <c r="C2047" s="607"/>
      <c r="D2047" s="1025"/>
      <c r="E2047" s="1025"/>
      <c r="F2047" s="1070"/>
      <c r="G2047" s="836"/>
      <c r="H2047" s="836"/>
      <c r="I2047" s="836"/>
      <c r="J2047" s="834"/>
      <c r="K2047" s="945"/>
      <c r="L2047" s="945"/>
      <c r="M2047" s="836"/>
      <c r="N2047" s="836"/>
      <c r="O2047" s="1101"/>
      <c r="P2047" s="1027"/>
      <c r="Q2047" s="836"/>
      <c r="R2047" s="872"/>
      <c r="S2047" s="872"/>
      <c r="T2047" s="836"/>
      <c r="U2047" s="836"/>
      <c r="V2047" s="603"/>
      <c r="W2047" s="607"/>
      <c r="X2047" s="607"/>
    </row>
    <row r="2048" spans="1:24" ht="12.75" customHeight="1">
      <c r="A2048" s="829">
        <v>2047</v>
      </c>
      <c r="B2048" s="830"/>
      <c r="C2048" s="607"/>
      <c r="D2048" s="1025"/>
      <c r="E2048" s="1025"/>
      <c r="F2048" s="1070"/>
      <c r="G2048" s="836"/>
      <c r="H2048" s="836"/>
      <c r="I2048" s="836"/>
      <c r="J2048" s="836"/>
      <c r="K2048" s="945"/>
      <c r="L2048" s="945"/>
      <c r="M2048" s="836"/>
      <c r="N2048" s="836"/>
      <c r="O2048" s="1101"/>
      <c r="P2048" s="836"/>
      <c r="Q2048" s="836"/>
      <c r="R2048" s="872"/>
      <c r="S2048" s="872"/>
      <c r="T2048" s="836"/>
      <c r="U2048" s="836"/>
      <c r="V2048" s="603"/>
      <c r="W2048" s="607"/>
      <c r="X2048" s="607"/>
    </row>
    <row r="2049" spans="1:24" ht="12.75" customHeight="1">
      <c r="A2049" s="829">
        <v>2048</v>
      </c>
      <c r="B2049" s="830"/>
      <c r="C2049" s="607"/>
      <c r="D2049" s="1025"/>
      <c r="E2049" s="1025"/>
      <c r="F2049" s="1070"/>
      <c r="G2049" s="836"/>
      <c r="H2049" s="836"/>
      <c r="I2049" s="836"/>
      <c r="J2049" s="836"/>
      <c r="K2049" s="945"/>
      <c r="L2049" s="945"/>
      <c r="M2049" s="836"/>
      <c r="N2049" s="836"/>
      <c r="O2049" s="1101"/>
      <c r="P2049" s="1027"/>
      <c r="Q2049" s="836"/>
      <c r="R2049" s="872"/>
      <c r="S2049" s="872"/>
      <c r="T2049" s="836"/>
      <c r="U2049" s="836"/>
      <c r="V2049" s="603" t="s">
        <v>6089</v>
      </c>
      <c r="W2049" s="607"/>
      <c r="X2049" s="607"/>
    </row>
    <row r="2050" spans="1:24" ht="12.75" customHeight="1">
      <c r="A2050" s="829">
        <v>2049</v>
      </c>
      <c r="B2050" s="830"/>
      <c r="C2050" s="607"/>
      <c r="D2050" s="1025"/>
      <c r="E2050" s="1025"/>
      <c r="F2050" s="1070"/>
      <c r="G2050" s="836"/>
      <c r="H2050" s="836"/>
      <c r="I2050" s="836"/>
      <c r="J2050" s="836"/>
      <c r="K2050" s="945"/>
      <c r="L2050" s="945"/>
      <c r="M2050" s="836"/>
      <c r="N2050" s="836"/>
      <c r="O2050" s="1101"/>
      <c r="P2050" s="1027"/>
      <c r="Q2050" s="836"/>
      <c r="R2050" s="872"/>
      <c r="S2050" s="872"/>
      <c r="T2050" s="836"/>
      <c r="U2050" s="836"/>
      <c r="V2050" s="603"/>
      <c r="W2050" s="607"/>
      <c r="X2050" s="607"/>
    </row>
    <row r="2051" spans="1:24" ht="12.75" customHeight="1">
      <c r="A2051" s="829">
        <v>2050</v>
      </c>
      <c r="B2051" s="830"/>
      <c r="C2051" s="607"/>
      <c r="D2051" s="1025"/>
      <c r="E2051" s="1025"/>
      <c r="F2051" s="1070"/>
      <c r="G2051" s="836"/>
      <c r="H2051" s="836"/>
      <c r="I2051" s="836"/>
      <c r="J2051" s="836"/>
      <c r="K2051" s="945"/>
      <c r="L2051" s="945"/>
      <c r="M2051" s="836"/>
      <c r="N2051" s="836"/>
      <c r="O2051" s="1101"/>
      <c r="P2051" s="836"/>
      <c r="Q2051" s="836"/>
      <c r="R2051" s="872"/>
      <c r="S2051" s="872"/>
      <c r="T2051" s="836"/>
      <c r="U2051" s="836"/>
      <c r="V2051" s="603"/>
      <c r="W2051" s="607"/>
      <c r="X2051" s="607"/>
    </row>
    <row r="2052" spans="1:24" ht="12.75" customHeight="1">
      <c r="A2052" s="829">
        <v>2051</v>
      </c>
      <c r="B2052" s="830"/>
      <c r="C2052" s="607"/>
      <c r="D2052" s="832"/>
      <c r="E2052" s="1126"/>
      <c r="F2052" s="1089"/>
      <c r="G2052" s="834"/>
      <c r="H2052" s="834"/>
      <c r="I2052" s="834"/>
      <c r="J2052" s="834"/>
      <c r="K2052" s="966"/>
      <c r="L2052" s="966"/>
      <c r="M2052" s="834"/>
      <c r="N2052" s="834"/>
      <c r="O2052" s="1102"/>
      <c r="P2052" s="834"/>
      <c r="Q2052" s="834"/>
      <c r="R2052" s="833"/>
      <c r="S2052" s="833"/>
      <c r="T2052" s="834"/>
      <c r="U2052" s="836"/>
      <c r="V2052" s="603"/>
      <c r="W2052" s="607"/>
      <c r="X2052" s="607"/>
    </row>
    <row r="2053" spans="1:24" ht="12.75" customHeight="1">
      <c r="A2053" s="829">
        <v>2052</v>
      </c>
      <c r="B2053" s="830"/>
      <c r="C2053" s="607"/>
      <c r="D2053" s="832"/>
      <c r="E2053" s="832"/>
      <c r="F2053" s="1073"/>
      <c r="G2053" s="834"/>
      <c r="H2053" s="834"/>
      <c r="I2053" s="834"/>
      <c r="J2053" s="834"/>
      <c r="K2053" s="966"/>
      <c r="L2053" s="966"/>
      <c r="M2053" s="834"/>
      <c r="N2053" s="834"/>
      <c r="O2053" s="1102"/>
      <c r="P2053" s="834"/>
      <c r="Q2053" s="834"/>
      <c r="R2053" s="833"/>
      <c r="S2053" s="833"/>
      <c r="T2053" s="834"/>
      <c r="U2053" s="836"/>
      <c r="V2053" s="603"/>
      <c r="W2053" s="607"/>
      <c r="X2053" s="607"/>
    </row>
    <row r="2054" spans="1:24" ht="12.75" customHeight="1">
      <c r="A2054" s="829">
        <v>2053</v>
      </c>
      <c r="B2054" s="830"/>
      <c r="C2054" s="607"/>
      <c r="D2054" s="1025"/>
      <c r="E2054" s="1025"/>
      <c r="F2054" s="1070"/>
      <c r="G2054" s="836"/>
      <c r="H2054" s="836"/>
      <c r="I2054" s="836"/>
      <c r="J2054" s="836"/>
      <c r="K2054" s="945"/>
      <c r="L2054" s="945"/>
      <c r="M2054" s="836"/>
      <c r="N2054" s="836"/>
      <c r="O2054" s="1101"/>
      <c r="P2054" s="1027"/>
      <c r="Q2054" s="836"/>
      <c r="R2054" s="872"/>
      <c r="S2054" s="872"/>
      <c r="T2054" s="836"/>
      <c r="U2054" s="836"/>
      <c r="V2054" s="603"/>
      <c r="W2054" s="607"/>
      <c r="X2054" s="607"/>
    </row>
    <row r="2055" spans="1:24" ht="12.75" customHeight="1">
      <c r="A2055" s="829">
        <v>2054</v>
      </c>
      <c r="B2055" s="830"/>
      <c r="C2055" s="607"/>
      <c r="D2055" s="1025"/>
      <c r="E2055" s="1025"/>
      <c r="F2055" s="1070"/>
      <c r="G2055" s="836"/>
      <c r="H2055" s="836"/>
      <c r="I2055" s="836"/>
      <c r="J2055" s="836"/>
      <c r="K2055" s="945"/>
      <c r="L2055" s="945"/>
      <c r="M2055" s="836"/>
      <c r="N2055" s="836"/>
      <c r="O2055" s="1101"/>
      <c r="P2055" s="1027"/>
      <c r="Q2055" s="836"/>
      <c r="R2055" s="872"/>
      <c r="S2055" s="872"/>
      <c r="T2055" s="836"/>
      <c r="U2055" s="836"/>
      <c r="V2055" s="603"/>
      <c r="W2055" s="607"/>
      <c r="X2055" s="607"/>
    </row>
    <row r="2056" spans="1:24" ht="12.75" customHeight="1">
      <c r="A2056" s="829">
        <v>2055</v>
      </c>
      <c r="B2056" s="830"/>
      <c r="C2056" s="607"/>
      <c r="D2056" s="1025"/>
      <c r="E2056" s="1025"/>
      <c r="F2056" s="1070"/>
      <c r="G2056" s="836"/>
      <c r="H2056" s="836"/>
      <c r="I2056" s="836"/>
      <c r="J2056" s="836"/>
      <c r="K2056" s="945"/>
      <c r="L2056" s="945"/>
      <c r="M2056" s="836"/>
      <c r="N2056" s="836"/>
      <c r="O2056" s="1101"/>
      <c r="P2056" s="1027"/>
      <c r="Q2056" s="836"/>
      <c r="R2056" s="872"/>
      <c r="S2056" s="872"/>
      <c r="T2056" s="836"/>
      <c r="U2056" s="836"/>
      <c r="V2056" s="603" t="s">
        <v>6089</v>
      </c>
      <c r="W2056" s="607"/>
      <c r="X2056" s="607"/>
    </row>
    <row r="2057" spans="1:24" ht="12.75" customHeight="1">
      <c r="A2057" s="829">
        <v>2056</v>
      </c>
      <c r="B2057" s="830"/>
      <c r="C2057" s="607"/>
      <c r="D2057" s="1025"/>
      <c r="E2057" s="1025"/>
      <c r="F2057" s="1070"/>
      <c r="G2057" s="836"/>
      <c r="H2057" s="836"/>
      <c r="I2057" s="836"/>
      <c r="J2057" s="836"/>
      <c r="K2057" s="945"/>
      <c r="L2057" s="945"/>
      <c r="M2057" s="836"/>
      <c r="N2057" s="836"/>
      <c r="O2057" s="1101"/>
      <c r="P2057" s="836"/>
      <c r="Q2057" s="836"/>
      <c r="R2057" s="872"/>
      <c r="S2057" s="872"/>
      <c r="T2057" s="836"/>
      <c r="U2057" s="836"/>
      <c r="V2057" s="603"/>
      <c r="W2057" s="607"/>
      <c r="X2057" s="607"/>
    </row>
    <row r="2058" spans="1:24" ht="12.75" customHeight="1">
      <c r="A2058" s="829">
        <v>2057</v>
      </c>
      <c r="B2058" s="1058"/>
      <c r="C2058" s="702"/>
      <c r="D2058" s="1033"/>
      <c r="E2058" s="1033"/>
      <c r="F2058" s="1090"/>
      <c r="G2058" s="968"/>
      <c r="H2058" s="968"/>
      <c r="I2058" s="968"/>
      <c r="J2058" s="968"/>
      <c r="K2058" s="1034"/>
      <c r="L2058" s="1034"/>
      <c r="M2058" s="968"/>
      <c r="N2058" s="968"/>
      <c r="O2058" s="1112"/>
      <c r="P2058" s="1035"/>
      <c r="Q2058" s="968"/>
      <c r="R2058" s="976"/>
      <c r="S2058" s="976"/>
      <c r="T2058" s="968"/>
      <c r="U2058" s="968"/>
      <c r="V2058" s="809"/>
      <c r="W2058" s="607"/>
      <c r="X2058" s="607"/>
    </row>
    <row r="2059" spans="1:24" ht="12.75" customHeight="1">
      <c r="A2059" s="829">
        <v>2058</v>
      </c>
      <c r="B2059" s="1037"/>
      <c r="C2059" s="811"/>
      <c r="D2059" s="1036"/>
      <c r="E2059" s="1036"/>
      <c r="F2059" s="1091"/>
      <c r="G2059" s="835"/>
      <c r="H2059" s="835"/>
      <c r="I2059" s="835"/>
      <c r="J2059" s="835"/>
      <c r="K2059" s="1037"/>
      <c r="L2059" s="1037"/>
      <c r="M2059" s="835"/>
      <c r="N2059" s="835"/>
      <c r="O2059" s="1107"/>
      <c r="P2059" s="1038"/>
      <c r="Q2059" s="835"/>
      <c r="R2059" s="1011"/>
      <c r="S2059" s="1011"/>
      <c r="T2059" s="835"/>
      <c r="U2059" s="835"/>
      <c r="V2059" s="817"/>
      <c r="W2059" s="607"/>
      <c r="X2059" s="607"/>
    </row>
    <row r="2060" spans="1:24" ht="12.75" customHeight="1">
      <c r="A2060" s="829">
        <v>2059</v>
      </c>
      <c r="B2060" s="1037"/>
      <c r="C2060" s="818"/>
      <c r="D2060" s="1036"/>
      <c r="E2060" s="1036"/>
      <c r="F2060" s="1091"/>
      <c r="G2060" s="835"/>
      <c r="H2060" s="835"/>
      <c r="I2060" s="835"/>
      <c r="J2060" s="835"/>
      <c r="K2060" s="1037"/>
      <c r="L2060" s="1037"/>
      <c r="M2060" s="835"/>
      <c r="N2060" s="835"/>
      <c r="O2060" s="1107"/>
      <c r="P2060" s="1038"/>
      <c r="Q2060" s="835"/>
      <c r="R2060" s="1011"/>
      <c r="S2060" s="1011"/>
      <c r="T2060" s="835"/>
      <c r="U2060" s="835"/>
      <c r="V2060" s="817" t="s">
        <v>6089</v>
      </c>
      <c r="W2060" s="607"/>
      <c r="X2060" s="607"/>
    </row>
    <row r="2061" spans="1:24" ht="12.75" customHeight="1">
      <c r="A2061" s="1137">
        <v>1696</v>
      </c>
      <c r="B2061" s="1037"/>
      <c r="C2061" s="818"/>
      <c r="D2061" s="1036"/>
      <c r="E2061" s="1036"/>
      <c r="F2061" s="1091"/>
      <c r="G2061" s="835"/>
      <c r="H2061" s="835"/>
      <c r="I2061" s="835"/>
      <c r="J2061" s="835"/>
      <c r="K2061" s="1037"/>
      <c r="L2061" s="1037"/>
      <c r="M2061" s="835"/>
      <c r="N2061" s="835"/>
      <c r="O2061" s="1107"/>
      <c r="P2061" s="835"/>
      <c r="Q2061" s="835"/>
      <c r="R2061" s="1011"/>
      <c r="S2061" s="1011"/>
      <c r="T2061" s="835"/>
      <c r="U2061" s="835"/>
      <c r="V2061" s="817"/>
      <c r="W2061" s="607"/>
      <c r="X2061" s="607"/>
    </row>
    <row r="2062" spans="1:24" ht="12.75" customHeight="1">
      <c r="A2062" s="829">
        <v>2060</v>
      </c>
      <c r="B2062" s="864"/>
      <c r="C2062" s="1058"/>
      <c r="D2062" s="868"/>
      <c r="E2062" s="868"/>
      <c r="F2062" s="1070"/>
      <c r="G2062" s="836"/>
      <c r="H2062" s="836"/>
      <c r="I2062" s="836"/>
      <c r="J2062" s="836"/>
      <c r="K2062" s="945"/>
      <c r="L2062" s="945"/>
      <c r="M2062" s="836"/>
      <c r="N2062" s="836"/>
      <c r="O2062" s="1101"/>
      <c r="P2062" s="836"/>
      <c r="Q2062" s="836"/>
      <c r="R2062" s="872"/>
      <c r="S2062" s="872"/>
      <c r="T2062" s="836"/>
      <c r="U2062" s="836"/>
      <c r="V2062" s="837" t="s">
        <v>6089</v>
      </c>
      <c r="W2062" s="607"/>
      <c r="X2062" s="607"/>
    </row>
    <row r="2063" spans="1:24" ht="12.75" customHeight="1">
      <c r="A2063" s="829">
        <v>2061</v>
      </c>
      <c r="B2063" s="1058"/>
      <c r="C2063" s="702"/>
      <c r="D2063" s="868"/>
      <c r="E2063" s="868"/>
      <c r="F2063" s="1070"/>
      <c r="G2063" s="836"/>
      <c r="H2063" s="836"/>
      <c r="I2063" s="836"/>
      <c r="J2063" s="836"/>
      <c r="K2063" s="945"/>
      <c r="L2063" s="945"/>
      <c r="M2063" s="836"/>
      <c r="N2063" s="836"/>
      <c r="O2063" s="1101"/>
      <c r="P2063" s="1027"/>
      <c r="Q2063" s="836"/>
      <c r="R2063" s="872"/>
      <c r="S2063" s="872"/>
      <c r="T2063" s="836"/>
      <c r="U2063" s="836"/>
      <c r="V2063" s="643"/>
      <c r="W2063" s="678"/>
      <c r="X2063" s="678"/>
    </row>
    <row r="2064" spans="1:24" ht="12.75" customHeight="1">
      <c r="A2064" s="1137">
        <v>2062</v>
      </c>
      <c r="B2064" s="1037"/>
      <c r="C2064" s="818"/>
      <c r="D2064" s="1036"/>
      <c r="E2064" s="1036"/>
      <c r="F2064" s="1091"/>
      <c r="G2064" s="835"/>
      <c r="H2064" s="835"/>
      <c r="I2064" s="835"/>
      <c r="J2064" s="835"/>
      <c r="K2064" s="1037"/>
      <c r="L2064" s="1037"/>
      <c r="M2064" s="835"/>
      <c r="N2064" s="835"/>
      <c r="O2064" s="1107"/>
      <c r="P2064" s="1038"/>
      <c r="Q2064" s="835"/>
      <c r="R2064" s="1011"/>
      <c r="S2064" s="1011"/>
      <c r="T2064" s="835"/>
      <c r="U2064" s="835"/>
      <c r="V2064" s="817"/>
      <c r="W2064" s="607"/>
      <c r="X2064" s="607"/>
    </row>
    <row r="2065" spans="1:24" ht="12.75" customHeight="1">
      <c r="A2065" s="1137">
        <v>2063</v>
      </c>
      <c r="B2065" s="1037"/>
      <c r="C2065" s="818"/>
      <c r="D2065" s="1036"/>
      <c r="E2065" s="1036"/>
      <c r="F2065" s="1091"/>
      <c r="G2065" s="835"/>
      <c r="H2065" s="835"/>
      <c r="I2065" s="835"/>
      <c r="J2065" s="835"/>
      <c r="K2065" s="1037"/>
      <c r="L2065" s="1037"/>
      <c r="M2065" s="835"/>
      <c r="N2065" s="835"/>
      <c r="O2065" s="1107"/>
      <c r="P2065" s="1038"/>
      <c r="Q2065" s="835"/>
      <c r="R2065" s="1011"/>
      <c r="S2065" s="1011"/>
      <c r="T2065" s="835"/>
      <c r="U2065" s="835"/>
      <c r="V2065" s="817"/>
      <c r="W2065" s="607"/>
      <c r="X2065" s="607"/>
    </row>
    <row r="2066" spans="1:24" ht="12.75" customHeight="1">
      <c r="A2066" s="1137">
        <v>2064</v>
      </c>
      <c r="B2066" s="1037"/>
      <c r="C2066" s="818"/>
      <c r="D2066" s="1036"/>
      <c r="E2066" s="1036"/>
      <c r="F2066" s="1091"/>
      <c r="G2066" s="835"/>
      <c r="H2066" s="835"/>
      <c r="I2066" s="835"/>
      <c r="J2066" s="835"/>
      <c r="K2066" s="1037"/>
      <c r="L2066" s="1037"/>
      <c r="M2066" s="835"/>
      <c r="N2066" s="835"/>
      <c r="O2066" s="1107"/>
      <c r="P2066" s="1038"/>
      <c r="Q2066" s="835"/>
      <c r="R2066" s="1011"/>
      <c r="S2066" s="1011"/>
      <c r="T2066" s="835"/>
      <c r="U2066" s="835"/>
      <c r="V2066" s="817"/>
      <c r="W2066" s="607"/>
      <c r="X2066" s="607"/>
    </row>
    <row r="2067" spans="1:24" ht="12.75" customHeight="1">
      <c r="A2067" s="1137">
        <v>2065</v>
      </c>
      <c r="B2067" s="1037"/>
      <c r="C2067" s="818"/>
      <c r="D2067" s="1036"/>
      <c r="E2067" s="1036"/>
      <c r="F2067" s="1091"/>
      <c r="G2067" s="835"/>
      <c r="H2067" s="835"/>
      <c r="I2067" s="835"/>
      <c r="J2067" s="835"/>
      <c r="K2067" s="1037"/>
      <c r="L2067" s="1037"/>
      <c r="M2067" s="835"/>
      <c r="N2067" s="835"/>
      <c r="O2067" s="1107"/>
      <c r="P2067" s="835"/>
      <c r="Q2067" s="835"/>
      <c r="R2067" s="1011"/>
      <c r="S2067" s="1011"/>
      <c r="T2067" s="835"/>
      <c r="U2067" s="835"/>
      <c r="V2067" s="817" t="s">
        <v>6089</v>
      </c>
      <c r="W2067" s="607"/>
      <c r="X2067" s="607"/>
    </row>
    <row r="2068" spans="1:24" ht="15" customHeight="1">
      <c r="A2068" s="1137">
        <v>2066</v>
      </c>
      <c r="B2068" s="904"/>
      <c r="C2068" s="823"/>
      <c r="D2068" s="1039"/>
      <c r="E2068" s="1039"/>
      <c r="F2068" s="1092"/>
      <c r="G2068" s="835"/>
      <c r="H2068" s="904"/>
      <c r="I2068" s="904"/>
      <c r="J2068" s="835"/>
      <c r="K2068" s="904"/>
      <c r="L2068" s="904"/>
      <c r="M2068" s="835"/>
      <c r="N2068" s="835"/>
      <c r="O2068" s="1150"/>
      <c r="P2068" s="1038"/>
      <c r="Q2068" s="904"/>
      <c r="R2068" s="1011"/>
      <c r="S2068" s="1011"/>
      <c r="T2068" s="835"/>
      <c r="U2068" s="835"/>
      <c r="V2068" s="839"/>
    </row>
    <row r="2069" spans="1:24" ht="15" customHeight="1">
      <c r="A2069" s="1137">
        <v>2067</v>
      </c>
      <c r="B2069" s="904"/>
      <c r="C2069" s="823"/>
      <c r="D2069" s="1039"/>
      <c r="E2069" s="1039"/>
      <c r="F2069" s="1092"/>
      <c r="G2069" s="835"/>
      <c r="H2069" s="1040"/>
      <c r="I2069" s="904"/>
      <c r="J2069" s="1040"/>
      <c r="K2069" s="904"/>
      <c r="L2069" s="904"/>
      <c r="M2069" s="1041"/>
      <c r="N2069" s="1041"/>
      <c r="O2069" s="1107"/>
      <c r="P2069" s="1038"/>
      <c r="Q2069" s="1041"/>
      <c r="R2069" s="1011"/>
      <c r="S2069" s="1011"/>
      <c r="T2069" s="835"/>
      <c r="U2069" s="904"/>
      <c r="V2069" s="839" t="s">
        <v>6089</v>
      </c>
    </row>
    <row r="2070" spans="1:24" ht="15" customHeight="1">
      <c r="A2070" s="1137">
        <v>2068</v>
      </c>
      <c r="B2070" s="904"/>
      <c r="C2070" s="823"/>
      <c r="D2070" s="904"/>
      <c r="E2070" s="904"/>
      <c r="F2070" s="1092"/>
      <c r="G2070" s="888"/>
      <c r="H2070" s="904"/>
      <c r="I2070" s="904"/>
      <c r="J2070" s="904"/>
      <c r="K2070" s="904"/>
      <c r="L2070" s="904"/>
      <c r="M2070" s="904"/>
      <c r="N2070" s="904"/>
      <c r="O2070" s="1150"/>
      <c r="P2070" s="888"/>
      <c r="Q2070" s="904"/>
      <c r="R2070" s="1011"/>
      <c r="S2070" s="1011"/>
      <c r="T2070" s="835"/>
      <c r="U2070" s="904"/>
      <c r="V2070" s="839" t="s">
        <v>6089</v>
      </c>
    </row>
    <row r="2071" spans="1:24" ht="15" customHeight="1">
      <c r="A2071" s="1137">
        <v>2069</v>
      </c>
      <c r="B2071" s="904"/>
      <c r="C2071" s="823"/>
      <c r="D2071" s="904"/>
      <c r="E2071" s="904"/>
      <c r="F2071" s="1092"/>
      <c r="G2071" s="888"/>
      <c r="H2071" s="904"/>
      <c r="I2071" s="904"/>
      <c r="J2071" s="904"/>
      <c r="K2071" s="904"/>
      <c r="L2071" s="904"/>
      <c r="M2071" s="904"/>
      <c r="N2071" s="904"/>
      <c r="O2071" s="1150"/>
      <c r="P2071" s="1038"/>
      <c r="Q2071" s="904"/>
      <c r="R2071" s="1011"/>
      <c r="S2071" s="1011"/>
      <c r="T2071" s="835"/>
      <c r="U2071" s="904"/>
      <c r="V2071" s="839" t="s">
        <v>6089</v>
      </c>
    </row>
    <row r="2072" spans="1:24" ht="15" customHeight="1">
      <c r="A2072" s="1137">
        <v>2070</v>
      </c>
      <c r="B2072" s="904"/>
      <c r="C2072" s="823"/>
      <c r="D2072" s="904"/>
      <c r="E2072" s="904"/>
      <c r="F2072" s="1092"/>
      <c r="G2072" s="888"/>
      <c r="H2072" s="904"/>
      <c r="I2072" s="904"/>
      <c r="J2072" s="904"/>
      <c r="K2072" s="904"/>
      <c r="L2072" s="904"/>
      <c r="M2072" s="904"/>
      <c r="N2072" s="904"/>
      <c r="O2072" s="1150"/>
      <c r="P2072" s="1038"/>
      <c r="Q2072" s="904"/>
      <c r="R2072" s="1011"/>
      <c r="S2072" s="1011"/>
      <c r="T2072" s="835"/>
      <c r="U2072" s="904"/>
      <c r="V2072" s="839"/>
    </row>
    <row r="2073" spans="1:24" ht="15" customHeight="1">
      <c r="A2073" s="1137">
        <v>2071</v>
      </c>
      <c r="B2073" s="904"/>
      <c r="C2073" s="823"/>
      <c r="D2073" s="1040"/>
      <c r="E2073" s="1127"/>
      <c r="F2073" s="1093"/>
      <c r="G2073" s="1055"/>
      <c r="H2073" s="1040"/>
      <c r="I2073" s="1040"/>
      <c r="J2073" s="1040"/>
      <c r="K2073" s="904"/>
      <c r="L2073" s="904"/>
      <c r="M2073" s="904"/>
      <c r="N2073" s="904"/>
      <c r="O2073" s="1150"/>
      <c r="P2073" s="1038"/>
      <c r="Q2073" s="904"/>
      <c r="R2073" s="1011"/>
      <c r="S2073" s="1042"/>
      <c r="T2073" s="1040"/>
      <c r="U2073" s="904"/>
      <c r="V2073" s="839"/>
    </row>
    <row r="2074" spans="1:24" ht="15" customHeight="1">
      <c r="A2074" s="1137">
        <v>2072</v>
      </c>
      <c r="B2074" s="904"/>
      <c r="C2074" s="823"/>
      <c r="D2074" s="1040"/>
      <c r="E2074" s="1040"/>
      <c r="F2074" s="1092"/>
      <c r="G2074" s="1055"/>
      <c r="H2074" s="1040"/>
      <c r="I2074" s="1040"/>
      <c r="J2074" s="1040"/>
      <c r="K2074" s="904"/>
      <c r="L2074" s="904"/>
      <c r="M2074" s="904"/>
      <c r="N2074" s="904"/>
      <c r="O2074" s="1150"/>
      <c r="P2074" s="1038"/>
      <c r="Q2074" s="904"/>
      <c r="R2074" s="1011"/>
      <c r="S2074" s="1042"/>
      <c r="T2074" s="1040"/>
      <c r="U2074" s="904"/>
      <c r="V2074" s="839"/>
    </row>
    <row r="2075" spans="1:24" ht="15" customHeight="1">
      <c r="A2075" s="1137">
        <v>2073</v>
      </c>
      <c r="B2075" s="904"/>
      <c r="C2075" s="823"/>
      <c r="D2075" s="1040"/>
      <c r="E2075" s="1040"/>
      <c r="F2075" s="1092"/>
      <c r="G2075" s="1055"/>
      <c r="H2075" s="1040"/>
      <c r="I2075" s="1040"/>
      <c r="J2075" s="1040"/>
      <c r="K2075" s="904"/>
      <c r="L2075" s="904"/>
      <c r="M2075" s="904"/>
      <c r="N2075" s="904"/>
      <c r="O2075" s="1150"/>
      <c r="P2075" s="1038"/>
      <c r="Q2075" s="904"/>
      <c r="R2075" s="1011"/>
      <c r="S2075" s="1042"/>
      <c r="T2075" s="1040"/>
      <c r="U2075" s="904"/>
      <c r="V2075" s="839"/>
    </row>
    <row r="2076" spans="1:24" ht="15" customHeight="1">
      <c r="A2076" s="1137">
        <v>2074</v>
      </c>
      <c r="B2076" s="904"/>
      <c r="C2076" s="823"/>
      <c r="D2076" s="904"/>
      <c r="E2076" s="904"/>
      <c r="F2076" s="1092"/>
      <c r="G2076" s="888"/>
      <c r="H2076" s="904"/>
      <c r="I2076" s="904"/>
      <c r="J2076" s="904"/>
      <c r="K2076" s="904"/>
      <c r="L2076" s="904"/>
      <c r="M2076" s="904"/>
      <c r="N2076" s="904"/>
      <c r="O2076" s="1150"/>
      <c r="P2076" s="904"/>
      <c r="Q2076" s="904"/>
      <c r="R2076" s="1042"/>
      <c r="S2076" s="1011"/>
      <c r="T2076" s="835"/>
      <c r="U2076" s="904"/>
      <c r="V2076" s="839"/>
    </row>
    <row r="2077" spans="1:24" ht="15" customHeight="1">
      <c r="A2077" s="1137">
        <v>2075</v>
      </c>
      <c r="B2077" s="904"/>
      <c r="C2077" s="823"/>
      <c r="D2077" s="904"/>
      <c r="E2077" s="904"/>
      <c r="F2077" s="1092"/>
      <c r="G2077" s="888"/>
      <c r="H2077" s="904"/>
      <c r="I2077" s="904"/>
      <c r="J2077" s="904"/>
      <c r="K2077" s="904"/>
      <c r="L2077" s="904"/>
      <c r="M2077" s="904"/>
      <c r="N2077" s="904"/>
      <c r="O2077" s="1150"/>
      <c r="P2077" s="1038"/>
      <c r="Q2077" s="904"/>
      <c r="R2077" s="1042"/>
      <c r="S2077" s="1011"/>
      <c r="T2077" s="835"/>
      <c r="U2077" s="904"/>
      <c r="V2077" s="839" t="s">
        <v>6089</v>
      </c>
    </row>
    <row r="2078" spans="1:24" ht="15" customHeight="1">
      <c r="A2078" s="1137">
        <v>2076</v>
      </c>
      <c r="B2078" s="904"/>
      <c r="C2078" s="823"/>
      <c r="D2078" s="904"/>
      <c r="E2078" s="904"/>
      <c r="F2078" s="1092"/>
      <c r="G2078" s="888"/>
      <c r="H2078" s="904"/>
      <c r="I2078" s="904"/>
      <c r="J2078" s="904"/>
      <c r="K2078" s="904"/>
      <c r="L2078" s="904"/>
      <c r="M2078" s="904"/>
      <c r="N2078" s="904"/>
      <c r="O2078" s="1150"/>
      <c r="P2078" s="1038"/>
      <c r="Q2078" s="904"/>
      <c r="R2078" s="1042"/>
      <c r="S2078" s="1011"/>
      <c r="T2078" s="835"/>
      <c r="U2078" s="904"/>
      <c r="V2078" s="839"/>
    </row>
    <row r="2079" spans="1:24" ht="15" customHeight="1">
      <c r="A2079" s="1137">
        <v>2077</v>
      </c>
      <c r="B2079" s="904"/>
      <c r="C2079" s="823"/>
      <c r="D2079" s="904"/>
      <c r="E2079" s="904"/>
      <c r="F2079" s="1092"/>
      <c r="G2079" s="888"/>
      <c r="H2079" s="904"/>
      <c r="I2079" s="904"/>
      <c r="J2079" s="904"/>
      <c r="K2079" s="904"/>
      <c r="L2079" s="904"/>
      <c r="M2079" s="904"/>
      <c r="N2079" s="904"/>
      <c r="O2079" s="1150"/>
      <c r="P2079" s="1038"/>
      <c r="Q2079" s="904"/>
      <c r="R2079" s="1042"/>
      <c r="S2079" s="1042"/>
      <c r="T2079" s="904"/>
      <c r="U2079" s="904"/>
      <c r="V2079" s="839" t="s">
        <v>6089</v>
      </c>
    </row>
    <row r="2080" spans="1:24" ht="15" customHeight="1" thickBot="1">
      <c r="A2080" s="1137">
        <v>2078</v>
      </c>
      <c r="B2080" s="904"/>
      <c r="C2080" s="823"/>
      <c r="D2080" s="904"/>
      <c r="E2080" s="904"/>
      <c r="F2080" s="1092"/>
      <c r="G2080" s="888"/>
      <c r="H2080" s="904"/>
      <c r="I2080" s="904"/>
      <c r="J2080" s="904"/>
      <c r="K2080" s="904"/>
      <c r="L2080" s="904"/>
      <c r="M2080" s="904"/>
      <c r="N2080" s="904"/>
      <c r="O2080" s="1150"/>
      <c r="P2080" s="904"/>
      <c r="Q2080" s="904"/>
      <c r="R2080" s="1042"/>
      <c r="S2080" s="1011"/>
      <c r="T2080" s="835"/>
      <c r="U2080" s="904"/>
      <c r="V2080" s="839"/>
    </row>
    <row r="2081" spans="1:22" ht="15" customHeight="1" thickBot="1">
      <c r="A2081" s="1137">
        <v>2079</v>
      </c>
      <c r="B2081" s="904"/>
      <c r="C2081" s="1059"/>
      <c r="D2081" s="1043"/>
      <c r="E2081" s="1043"/>
      <c r="F2081" s="1094"/>
      <c r="G2081" s="1144"/>
      <c r="H2081" s="1043"/>
      <c r="I2081" s="1043"/>
      <c r="J2081" s="1043"/>
      <c r="K2081" s="1044"/>
      <c r="L2081" s="1044"/>
      <c r="M2081" s="1045"/>
      <c r="N2081" s="1045"/>
      <c r="O2081" s="1151"/>
      <c r="P2081" s="1046"/>
      <c r="Q2081" s="904"/>
      <c r="R2081" s="1042"/>
      <c r="S2081" s="1011"/>
      <c r="T2081" s="835"/>
      <c r="U2081" s="904"/>
      <c r="V2081" s="839" t="s">
        <v>6089</v>
      </c>
    </row>
    <row r="2082" spans="1:22" ht="15" customHeight="1" thickBot="1">
      <c r="A2082" s="1137">
        <v>2080</v>
      </c>
      <c r="B2082" s="904"/>
      <c r="C2082" s="823"/>
      <c r="D2082" s="1040"/>
      <c r="E2082" s="1040"/>
      <c r="F2082" s="1092"/>
      <c r="G2082" s="1055"/>
      <c r="H2082" s="1040"/>
      <c r="I2082" s="1040"/>
      <c r="J2082" s="1040"/>
      <c r="K2082" s="904"/>
      <c r="L2082" s="904"/>
      <c r="M2082" s="904"/>
      <c r="N2082" s="904"/>
      <c r="O2082" s="1150"/>
      <c r="P2082" s="1046"/>
      <c r="Q2082" s="904"/>
      <c r="R2082" s="1042"/>
      <c r="S2082" s="1011"/>
      <c r="T2082" s="835"/>
      <c r="U2082" s="904"/>
      <c r="V2082" s="839" t="s">
        <v>6089</v>
      </c>
    </row>
    <row r="2083" spans="1:22" ht="15" customHeight="1" thickBot="1">
      <c r="A2083" s="1137">
        <v>2081</v>
      </c>
      <c r="B2083" s="904"/>
      <c r="C2083" s="823"/>
      <c r="D2083" s="1040"/>
      <c r="E2083" s="1040"/>
      <c r="F2083" s="1092"/>
      <c r="G2083" s="1055"/>
      <c r="H2083" s="1040"/>
      <c r="I2083" s="1040"/>
      <c r="J2083" s="1040"/>
      <c r="K2083" s="904"/>
      <c r="L2083" s="904"/>
      <c r="M2083" s="904"/>
      <c r="N2083" s="904"/>
      <c r="O2083" s="1150"/>
      <c r="P2083" s="1046"/>
      <c r="Q2083" s="904"/>
      <c r="R2083" s="1042"/>
      <c r="S2083" s="1011"/>
      <c r="T2083" s="835"/>
      <c r="U2083" s="904"/>
      <c r="V2083" s="839"/>
    </row>
    <row r="2084" spans="1:22" ht="15" customHeight="1" thickBot="1">
      <c r="A2084" s="1137">
        <v>2082</v>
      </c>
      <c r="B2084" s="904"/>
      <c r="C2084" s="823"/>
      <c r="D2084" s="1040"/>
      <c r="E2084" s="1040"/>
      <c r="F2084" s="1092"/>
      <c r="G2084" s="1055"/>
      <c r="H2084" s="1040"/>
      <c r="I2084" s="1040"/>
      <c r="J2084" s="1040"/>
      <c r="K2084" s="904"/>
      <c r="L2084" s="904"/>
      <c r="M2084" s="904"/>
      <c r="N2084" s="904"/>
      <c r="O2084" s="1150"/>
      <c r="P2084" s="1046"/>
      <c r="Q2084" s="904"/>
      <c r="R2084" s="1042"/>
      <c r="S2084" s="1011"/>
      <c r="T2084" s="835"/>
      <c r="U2084" s="904"/>
      <c r="V2084" s="839" t="s">
        <v>10086</v>
      </c>
    </row>
    <row r="2085" spans="1:22" ht="15" customHeight="1" thickBot="1">
      <c r="A2085" s="1137">
        <v>2083</v>
      </c>
      <c r="B2085" s="904"/>
      <c r="C2085" s="823"/>
      <c r="D2085" s="1040"/>
      <c r="E2085" s="1040"/>
      <c r="F2085" s="1095"/>
      <c r="G2085" s="1055"/>
      <c r="H2085" s="1040"/>
      <c r="I2085" s="1040"/>
      <c r="J2085" s="1040"/>
      <c r="K2085" s="904"/>
      <c r="L2085" s="904"/>
      <c r="M2085" s="904"/>
      <c r="N2085" s="904"/>
      <c r="O2085" s="1150"/>
      <c r="P2085" s="1046"/>
      <c r="Q2085" s="904"/>
      <c r="R2085" s="1042"/>
      <c r="S2085" s="1011"/>
      <c r="T2085" s="835"/>
      <c r="U2085" s="904"/>
      <c r="V2085" s="839"/>
    </row>
    <row r="2086" spans="1:22" ht="15" customHeight="1" thickBot="1">
      <c r="A2086" s="1137">
        <v>2084</v>
      </c>
      <c r="B2086" s="904"/>
      <c r="C2086" s="1059"/>
      <c r="D2086" s="1047"/>
      <c r="E2086" s="1047"/>
      <c r="F2086" s="1093"/>
      <c r="G2086" s="1145"/>
      <c r="H2086" s="1047"/>
      <c r="I2086" s="838"/>
      <c r="J2086" s="1047"/>
      <c r="K2086" s="838"/>
      <c r="L2086" s="838"/>
      <c r="M2086" s="1048"/>
      <c r="N2086" s="1048"/>
      <c r="O2086" s="1152"/>
      <c r="P2086" s="1046"/>
      <c r="Q2086" s="904"/>
      <c r="R2086" s="1042"/>
      <c r="S2086" s="1011"/>
      <c r="T2086" s="835"/>
      <c r="U2086" s="904"/>
      <c r="V2086" s="839"/>
    </row>
    <row r="2087" spans="1:22" ht="15" customHeight="1" thickBot="1">
      <c r="A2087" s="1137">
        <v>2085</v>
      </c>
      <c r="B2087" s="904"/>
      <c r="C2087" s="823"/>
      <c r="D2087" s="1040"/>
      <c r="E2087" s="1040"/>
      <c r="F2087" s="1092"/>
      <c r="G2087" s="1055"/>
      <c r="H2087" s="1040"/>
      <c r="I2087" s="1040"/>
      <c r="J2087" s="1040"/>
      <c r="K2087" s="904"/>
      <c r="L2087" s="904"/>
      <c r="M2087" s="904"/>
      <c r="N2087" s="904"/>
      <c r="O2087" s="1150"/>
      <c r="P2087" s="1046"/>
      <c r="Q2087" s="904"/>
      <c r="R2087" s="1042"/>
      <c r="S2087" s="1011"/>
      <c r="T2087" s="835"/>
      <c r="U2087" s="904"/>
      <c r="V2087" s="839"/>
    </row>
    <row r="2088" spans="1:22" ht="15" customHeight="1" thickBot="1">
      <c r="A2088" s="1137">
        <v>2086</v>
      </c>
      <c r="B2088" s="904"/>
      <c r="C2088" s="823"/>
      <c r="D2088" s="1040"/>
      <c r="E2088" s="1040"/>
      <c r="F2088" s="1092"/>
      <c r="G2088" s="1055"/>
      <c r="H2088" s="904"/>
      <c r="I2088" s="1040"/>
      <c r="J2088" s="1040"/>
      <c r="K2088" s="904"/>
      <c r="L2088" s="904"/>
      <c r="M2088" s="904"/>
      <c r="N2088" s="904"/>
      <c r="O2088" s="1150"/>
      <c r="P2088" s="1046"/>
      <c r="Q2088" s="904"/>
      <c r="R2088" s="1042"/>
      <c r="S2088" s="1011"/>
      <c r="T2088" s="835"/>
      <c r="U2088" s="904"/>
      <c r="V2088" s="839"/>
    </row>
    <row r="2089" spans="1:22" ht="15" customHeight="1" thickBot="1">
      <c r="A2089" s="1137">
        <v>2087</v>
      </c>
      <c r="B2089" s="904"/>
      <c r="C2089" s="823"/>
      <c r="D2089" s="1040"/>
      <c r="E2089" s="1040"/>
      <c r="F2089" s="1092"/>
      <c r="G2089" s="1055"/>
      <c r="H2089" s="1040"/>
      <c r="I2089" s="1040"/>
      <c r="J2089" s="1040"/>
      <c r="K2089" s="904"/>
      <c r="L2089" s="904"/>
      <c r="M2089" s="904"/>
      <c r="N2089" s="904"/>
      <c r="O2089" s="1150"/>
      <c r="P2089" s="1046"/>
      <c r="Q2089" s="904"/>
      <c r="R2089" s="1042"/>
      <c r="S2089" s="1011"/>
      <c r="T2089" s="835"/>
      <c r="U2089" s="904"/>
      <c r="V2089" s="839"/>
    </row>
    <row r="2090" spans="1:22" ht="15" customHeight="1" thickBot="1">
      <c r="A2090" s="1137">
        <v>2088</v>
      </c>
      <c r="B2090" s="904"/>
      <c r="C2090" s="823"/>
      <c r="D2090" s="1040"/>
      <c r="E2090" s="1040"/>
      <c r="F2090" s="1092"/>
      <c r="G2090" s="1055"/>
      <c r="H2090" s="1040"/>
      <c r="I2090" s="1040"/>
      <c r="J2090" s="1040"/>
      <c r="K2090" s="904"/>
      <c r="L2090" s="904"/>
      <c r="M2090" s="904"/>
      <c r="N2090" s="904"/>
      <c r="O2090" s="1150"/>
      <c r="P2090" s="1046"/>
      <c r="Q2090" s="904"/>
      <c r="R2090" s="1042"/>
      <c r="S2090" s="1011"/>
      <c r="T2090" s="835"/>
      <c r="U2090" s="904"/>
      <c r="V2090" s="839"/>
    </row>
    <row r="2091" spans="1:22" ht="15" customHeight="1" thickBot="1">
      <c r="A2091" s="1137">
        <v>2089</v>
      </c>
      <c r="B2091" s="904"/>
      <c r="C2091" s="823"/>
      <c r="D2091" s="1040"/>
      <c r="E2091" s="1040"/>
      <c r="F2091" s="1092"/>
      <c r="G2091" s="1055"/>
      <c r="H2091" s="904"/>
      <c r="I2091" s="1040"/>
      <c r="J2091" s="1040"/>
      <c r="K2091" s="904"/>
      <c r="L2091" s="904"/>
      <c r="M2091" s="904"/>
      <c r="N2091" s="904"/>
      <c r="O2091" s="1150"/>
      <c r="P2091" s="1040"/>
      <c r="Q2091" s="904"/>
      <c r="R2091" s="1042"/>
      <c r="S2091" s="1011"/>
      <c r="T2091" s="835"/>
      <c r="U2091" s="904"/>
      <c r="V2091" s="839"/>
    </row>
    <row r="2092" spans="1:22" ht="15" customHeight="1" thickBot="1">
      <c r="A2092" s="1137">
        <v>2090</v>
      </c>
      <c r="B2092" s="904"/>
      <c r="C2092" s="823"/>
      <c r="D2092" s="1040"/>
      <c r="E2092" s="1040"/>
      <c r="F2092" s="1092"/>
      <c r="G2092" s="1055"/>
      <c r="H2092" s="904"/>
      <c r="I2092" s="1040"/>
      <c r="J2092" s="1040"/>
      <c r="K2092" s="904"/>
      <c r="L2092" s="904"/>
      <c r="M2092" s="904"/>
      <c r="N2092" s="904"/>
      <c r="O2092" s="1150"/>
      <c r="P2092" s="1046"/>
      <c r="Q2092" s="904"/>
      <c r="R2092" s="1042"/>
      <c r="S2092" s="1011"/>
      <c r="T2092" s="835"/>
      <c r="U2092" s="904"/>
      <c r="V2092" s="839"/>
    </row>
    <row r="2093" spans="1:22" ht="15" customHeight="1" thickBot="1">
      <c r="A2093" s="1137">
        <v>2091</v>
      </c>
      <c r="B2093" s="904"/>
      <c r="C2093" s="823"/>
      <c r="D2093" s="1040"/>
      <c r="E2093" s="1040"/>
      <c r="F2093" s="1092"/>
      <c r="G2093" s="1055"/>
      <c r="H2093" s="904"/>
      <c r="I2093" s="1040"/>
      <c r="J2093" s="1040"/>
      <c r="K2093" s="904"/>
      <c r="L2093" s="904"/>
      <c r="M2093" s="904"/>
      <c r="N2093" s="904"/>
      <c r="O2093" s="1150"/>
      <c r="P2093" s="1046"/>
      <c r="Q2093" s="904"/>
      <c r="R2093" s="1042"/>
      <c r="S2093" s="1011"/>
      <c r="T2093" s="835"/>
      <c r="U2093" s="904"/>
      <c r="V2093" s="839"/>
    </row>
    <row r="2094" spans="1:22" ht="15" customHeight="1" thickBot="1">
      <c r="A2094" s="1137">
        <v>2092</v>
      </c>
      <c r="B2094" s="904"/>
      <c r="C2094" s="823"/>
      <c r="D2094" s="1040"/>
      <c r="E2094" s="1040"/>
      <c r="F2094" s="1092"/>
      <c r="G2094" s="1055"/>
      <c r="H2094" s="904"/>
      <c r="I2094" s="1040"/>
      <c r="J2094" s="1040"/>
      <c r="K2094" s="904"/>
      <c r="L2094" s="904"/>
      <c r="M2094" s="904"/>
      <c r="N2094" s="904"/>
      <c r="O2094" s="1150"/>
      <c r="P2094" s="1046"/>
      <c r="Q2094" s="904"/>
      <c r="R2094" s="1042"/>
      <c r="S2094" s="1011"/>
      <c r="T2094" s="835"/>
      <c r="U2094" s="904"/>
      <c r="V2094" s="839"/>
    </row>
    <row r="2095" spans="1:22" ht="15" customHeight="1" thickBot="1">
      <c r="A2095" s="1137">
        <v>2093</v>
      </c>
      <c r="B2095" s="904"/>
      <c r="C2095" s="823"/>
      <c r="D2095" s="1040"/>
      <c r="E2095" s="1040"/>
      <c r="F2095" s="1092"/>
      <c r="G2095" s="1055"/>
      <c r="H2095" s="1040"/>
      <c r="I2095" s="1040"/>
      <c r="J2095" s="1040"/>
      <c r="K2095" s="904"/>
      <c r="L2095" s="904"/>
      <c r="M2095" s="904"/>
      <c r="N2095" s="904"/>
      <c r="O2095" s="1150"/>
      <c r="P2095" s="1046"/>
      <c r="Q2095" s="904"/>
      <c r="R2095" s="1042"/>
      <c r="S2095" s="1011"/>
      <c r="T2095" s="835"/>
      <c r="U2095" s="904"/>
      <c r="V2095" s="839"/>
    </row>
    <row r="2096" spans="1:22" ht="15" customHeight="1" thickBot="1">
      <c r="A2096" s="1137">
        <v>2094</v>
      </c>
      <c r="B2096" s="904"/>
      <c r="C2096" s="823"/>
      <c r="D2096" s="1040"/>
      <c r="E2096" s="1040"/>
      <c r="F2096" s="1092"/>
      <c r="G2096" s="1055"/>
      <c r="H2096" s="1040"/>
      <c r="I2096" s="904"/>
      <c r="J2096" s="1040"/>
      <c r="K2096" s="904"/>
      <c r="L2096" s="904"/>
      <c r="M2096" s="904"/>
      <c r="N2096" s="904"/>
      <c r="O2096" s="1150"/>
      <c r="P2096" s="1046"/>
      <c r="Q2096" s="904"/>
      <c r="R2096" s="1042"/>
      <c r="S2096" s="1011"/>
      <c r="T2096" s="835"/>
      <c r="U2096" s="904"/>
      <c r="V2096" s="839"/>
    </row>
    <row r="2097" spans="1:22" ht="15" customHeight="1" thickBot="1">
      <c r="A2097" s="1137">
        <v>2095</v>
      </c>
      <c r="B2097" s="904"/>
      <c r="C2097" s="823"/>
      <c r="D2097" s="1040"/>
      <c r="E2097" s="1040"/>
      <c r="F2097" s="1092"/>
      <c r="G2097" s="1055"/>
      <c r="H2097" s="1040"/>
      <c r="I2097" s="904"/>
      <c r="J2097" s="1040"/>
      <c r="K2097" s="904"/>
      <c r="L2097" s="904"/>
      <c r="M2097" s="904"/>
      <c r="N2097" s="904"/>
      <c r="O2097" s="1150"/>
      <c r="P2097" s="1040"/>
      <c r="Q2097" s="904"/>
      <c r="R2097" s="1042"/>
      <c r="S2097" s="1011"/>
      <c r="T2097" s="835"/>
      <c r="U2097" s="904"/>
      <c r="V2097" s="839"/>
    </row>
    <row r="2098" spans="1:22" ht="15" customHeight="1" thickBot="1">
      <c r="A2098" s="1137">
        <v>2096</v>
      </c>
      <c r="B2098" s="904"/>
      <c r="C2098" s="823"/>
      <c r="D2098" s="1040"/>
      <c r="E2098" s="1040"/>
      <c r="F2098" s="1092"/>
      <c r="G2098" s="1055"/>
      <c r="H2098" s="904"/>
      <c r="I2098" s="1040"/>
      <c r="J2098" s="1040"/>
      <c r="K2098" s="904"/>
      <c r="L2098" s="904"/>
      <c r="M2098" s="904"/>
      <c r="N2098" s="904"/>
      <c r="O2098" s="1150"/>
      <c r="P2098" s="1046"/>
      <c r="Q2098" s="904"/>
      <c r="R2098" s="1042"/>
      <c r="S2098" s="1011"/>
      <c r="T2098" s="835"/>
      <c r="U2098" s="904"/>
      <c r="V2098" s="839"/>
    </row>
    <row r="2099" spans="1:22" ht="15" customHeight="1" thickBot="1">
      <c r="A2099" s="1137">
        <v>2097</v>
      </c>
      <c r="B2099" s="904"/>
      <c r="C2099" s="823"/>
      <c r="D2099" s="1040"/>
      <c r="E2099" s="1040"/>
      <c r="F2099" s="1092"/>
      <c r="G2099" s="1055"/>
      <c r="H2099" s="1040"/>
      <c r="I2099" s="904"/>
      <c r="J2099" s="1040"/>
      <c r="K2099" s="904"/>
      <c r="L2099" s="904"/>
      <c r="M2099" s="904"/>
      <c r="N2099" s="904"/>
      <c r="O2099" s="1150"/>
      <c r="P2099" s="1046"/>
      <c r="Q2099" s="904"/>
      <c r="R2099" s="1042"/>
      <c r="S2099" s="1042"/>
      <c r="T2099" s="1040"/>
      <c r="U2099" s="904"/>
      <c r="V2099" s="839"/>
    </row>
    <row r="2100" spans="1:22" ht="15" customHeight="1" thickBot="1">
      <c r="A2100" s="1137">
        <v>2098</v>
      </c>
      <c r="B2100" s="904"/>
      <c r="C2100" s="823"/>
      <c r="D2100" s="1040"/>
      <c r="E2100" s="1040"/>
      <c r="F2100" s="1092"/>
      <c r="G2100" s="1055"/>
      <c r="H2100" s="1040"/>
      <c r="I2100" s="1040"/>
      <c r="J2100" s="1040"/>
      <c r="K2100" s="904"/>
      <c r="L2100" s="904"/>
      <c r="M2100" s="904"/>
      <c r="N2100" s="904"/>
      <c r="O2100" s="1150"/>
      <c r="P2100" s="1046"/>
      <c r="Q2100" s="904"/>
      <c r="R2100" s="1042"/>
      <c r="S2100" s="1042"/>
      <c r="T2100" s="1040"/>
      <c r="U2100" s="904"/>
      <c r="V2100" s="839"/>
    </row>
    <row r="2101" spans="1:22" ht="15" customHeight="1" thickBot="1">
      <c r="A2101" s="1137">
        <v>2099</v>
      </c>
      <c r="B2101" s="904"/>
      <c r="C2101" s="823"/>
      <c r="D2101" s="1040"/>
      <c r="E2101" s="1040"/>
      <c r="F2101" s="1092"/>
      <c r="G2101" s="1055"/>
      <c r="H2101" s="904"/>
      <c r="I2101" s="1040"/>
      <c r="J2101" s="1040"/>
      <c r="K2101" s="904"/>
      <c r="L2101" s="904"/>
      <c r="M2101" s="904"/>
      <c r="N2101" s="904"/>
      <c r="O2101" s="1150"/>
      <c r="P2101" s="1046"/>
      <c r="Q2101" s="904"/>
      <c r="R2101" s="1042"/>
      <c r="S2101" s="1042"/>
      <c r="T2101" s="1040"/>
      <c r="U2101" s="904"/>
      <c r="V2101" s="839"/>
    </row>
    <row r="2102" spans="1:22" ht="15" customHeight="1" thickBot="1">
      <c r="A2102" s="1137">
        <v>2100</v>
      </c>
      <c r="B2102" s="904"/>
      <c r="C2102" s="823"/>
      <c r="D2102" s="1040"/>
      <c r="E2102" s="1040"/>
      <c r="F2102" s="1092"/>
      <c r="G2102" s="1055"/>
      <c r="H2102" s="904"/>
      <c r="I2102" s="1040"/>
      <c r="J2102" s="1040"/>
      <c r="K2102" s="904"/>
      <c r="L2102" s="904"/>
      <c r="M2102" s="904"/>
      <c r="N2102" s="904"/>
      <c r="O2102" s="1150"/>
      <c r="P2102" s="1046"/>
      <c r="Q2102" s="904"/>
      <c r="R2102" s="1042"/>
      <c r="S2102" s="904"/>
      <c r="T2102" s="1040"/>
      <c r="U2102" s="904"/>
      <c r="V2102" s="839"/>
    </row>
    <row r="2103" spans="1:22" ht="15" customHeight="1" thickBot="1">
      <c r="A2103" s="1137">
        <v>2101</v>
      </c>
      <c r="B2103" s="904"/>
      <c r="C2103" s="823"/>
      <c r="D2103" s="1040"/>
      <c r="E2103" s="1040"/>
      <c r="F2103" s="1092"/>
      <c r="G2103" s="1055"/>
      <c r="H2103" s="904"/>
      <c r="I2103" s="1040"/>
      <c r="J2103" s="1040"/>
      <c r="K2103" s="904"/>
      <c r="L2103" s="904"/>
      <c r="M2103" s="904"/>
      <c r="N2103" s="904"/>
      <c r="O2103" s="1150"/>
      <c r="P2103" s="1046"/>
      <c r="Q2103" s="904"/>
      <c r="R2103" s="1042"/>
      <c r="S2103" s="1042"/>
      <c r="T2103" s="1040"/>
      <c r="U2103" s="904"/>
      <c r="V2103" s="839"/>
    </row>
    <row r="2104" spans="1:22" ht="15" customHeight="1" thickBot="1">
      <c r="A2104" s="1137">
        <v>2102</v>
      </c>
      <c r="B2104" s="904"/>
      <c r="C2104" s="823"/>
      <c r="D2104" s="1040"/>
      <c r="E2104" s="1040"/>
      <c r="F2104" s="1092"/>
      <c r="G2104" s="1055"/>
      <c r="H2104" s="904"/>
      <c r="I2104" s="1040"/>
      <c r="J2104" s="1040"/>
      <c r="K2104" s="904"/>
      <c r="L2104" s="904"/>
      <c r="M2104" s="904"/>
      <c r="N2104" s="904"/>
      <c r="O2104" s="1150"/>
      <c r="P2104" s="1046"/>
      <c r="Q2104" s="904"/>
      <c r="R2104" s="1042"/>
      <c r="S2104" s="1042"/>
      <c r="T2104" s="1040"/>
      <c r="U2104" s="904"/>
      <c r="V2104" s="839"/>
    </row>
    <row r="2105" spans="1:22" ht="15" customHeight="1" thickBot="1">
      <c r="A2105" s="1137">
        <v>2103</v>
      </c>
      <c r="B2105" s="904"/>
      <c r="C2105" s="823"/>
      <c r="D2105" s="1040"/>
      <c r="E2105" s="1040"/>
      <c r="F2105" s="1092"/>
      <c r="G2105" s="1055"/>
      <c r="H2105" s="904"/>
      <c r="I2105" s="1040"/>
      <c r="J2105" s="1040"/>
      <c r="K2105" s="904"/>
      <c r="L2105" s="904"/>
      <c r="M2105" s="904"/>
      <c r="N2105" s="904"/>
      <c r="O2105" s="1150"/>
      <c r="P2105" s="1046"/>
      <c r="Q2105" s="904"/>
      <c r="R2105" s="1042"/>
      <c r="S2105" s="1042"/>
      <c r="T2105" s="1040"/>
      <c r="U2105" s="904"/>
      <c r="V2105" s="839"/>
    </row>
    <row r="2106" spans="1:22" ht="15" customHeight="1" thickBot="1">
      <c r="A2106" s="1137">
        <v>2104</v>
      </c>
      <c r="B2106" s="1049"/>
      <c r="C2106" s="850"/>
      <c r="D2106" s="1049"/>
      <c r="E2106" s="1049"/>
      <c r="F2106" s="1096"/>
      <c r="G2106" s="1146"/>
      <c r="H2106" s="1049"/>
      <c r="I2106" s="1051"/>
      <c r="J2106" s="1049"/>
      <c r="K2106" s="1049"/>
      <c r="L2106" s="1049"/>
      <c r="M2106" s="1049"/>
      <c r="N2106" s="1049"/>
      <c r="O2106" s="1153"/>
      <c r="P2106" s="1052"/>
      <c r="Q2106" s="1049"/>
      <c r="R2106" s="1050"/>
      <c r="S2106" s="1050"/>
      <c r="T2106" s="1049"/>
      <c r="U2106" s="1049"/>
      <c r="V2106" s="882"/>
    </row>
    <row r="2107" spans="1:22" ht="15" customHeight="1" thickBot="1">
      <c r="A2107" s="1137">
        <v>2105</v>
      </c>
      <c r="B2107" s="904"/>
      <c r="C2107" s="823"/>
      <c r="D2107" s="904"/>
      <c r="E2107" s="904"/>
      <c r="F2107" s="1092"/>
      <c r="G2107" s="888"/>
      <c r="H2107" s="904"/>
      <c r="I2107" s="904"/>
      <c r="J2107" s="904"/>
      <c r="K2107" s="904"/>
      <c r="L2107" s="904"/>
      <c r="M2107" s="904"/>
      <c r="N2107" s="904"/>
      <c r="O2107" s="1150"/>
      <c r="P2107" s="1052"/>
      <c r="Q2107" s="904"/>
      <c r="R2107" s="1050"/>
      <c r="S2107" s="1042"/>
      <c r="T2107" s="1040"/>
      <c r="U2107" s="904"/>
      <c r="V2107" s="839"/>
    </row>
    <row r="2108" spans="1:22" ht="15" customHeight="1" thickBot="1">
      <c r="A2108" s="1137">
        <v>2106</v>
      </c>
      <c r="B2108" s="904"/>
      <c r="C2108" s="823"/>
      <c r="D2108" s="904"/>
      <c r="E2108" s="904"/>
      <c r="F2108" s="1092"/>
      <c r="G2108" s="888"/>
      <c r="H2108" s="904"/>
      <c r="I2108" s="904"/>
      <c r="J2108" s="904"/>
      <c r="K2108" s="904"/>
      <c r="L2108" s="904"/>
      <c r="M2108" s="904"/>
      <c r="N2108" s="904"/>
      <c r="O2108" s="1150"/>
      <c r="P2108" s="1052"/>
      <c r="Q2108" s="904"/>
      <c r="R2108" s="1050"/>
      <c r="S2108" s="1042"/>
      <c r="T2108" s="1040"/>
      <c r="U2108" s="904"/>
      <c r="V2108" s="839"/>
    </row>
    <row r="2109" spans="1:22" ht="15" customHeight="1" thickBot="1">
      <c r="A2109" s="1137">
        <v>2107</v>
      </c>
      <c r="B2109" s="904"/>
      <c r="C2109" s="823"/>
      <c r="D2109" s="904"/>
      <c r="E2109" s="904"/>
      <c r="F2109" s="1092"/>
      <c r="G2109" s="888"/>
      <c r="H2109" s="904"/>
      <c r="I2109" s="904"/>
      <c r="J2109" s="904"/>
      <c r="K2109" s="904"/>
      <c r="L2109" s="904"/>
      <c r="M2109" s="904"/>
      <c r="N2109" s="904"/>
      <c r="O2109" s="1150"/>
      <c r="P2109" s="1052"/>
      <c r="Q2109" s="904"/>
      <c r="R2109" s="1050"/>
      <c r="S2109" s="1042"/>
      <c r="T2109" s="904"/>
      <c r="U2109" s="904"/>
      <c r="V2109" s="839"/>
    </row>
    <row r="2110" spans="1:22" ht="15" customHeight="1" thickBot="1">
      <c r="A2110" s="1137">
        <v>2108</v>
      </c>
      <c r="B2110" s="904"/>
      <c r="C2110" s="823"/>
      <c r="D2110" s="904"/>
      <c r="E2110" s="1048"/>
      <c r="F2110" s="1093"/>
      <c r="G2110" s="888"/>
      <c r="H2110" s="904"/>
      <c r="I2110" s="904"/>
      <c r="J2110" s="904"/>
      <c r="K2110" s="904"/>
      <c r="L2110" s="904"/>
      <c r="M2110" s="904"/>
      <c r="N2110" s="904"/>
      <c r="O2110" s="1150"/>
      <c r="P2110" s="1052"/>
      <c r="Q2110" s="904"/>
      <c r="R2110" s="1050"/>
      <c r="S2110" s="1042"/>
      <c r="T2110" s="1040"/>
      <c r="U2110" s="904"/>
      <c r="V2110" s="839"/>
    </row>
    <row r="2111" spans="1:22" ht="15" customHeight="1" thickBot="1">
      <c r="A2111" s="1137">
        <v>2109</v>
      </c>
      <c r="B2111" s="904"/>
      <c r="C2111" s="823"/>
      <c r="D2111" s="904"/>
      <c r="E2111" s="904"/>
      <c r="F2111" s="1092"/>
      <c r="G2111" s="888"/>
      <c r="H2111" s="904"/>
      <c r="I2111" s="904"/>
      <c r="J2111" s="904"/>
      <c r="K2111" s="904"/>
      <c r="L2111" s="904"/>
      <c r="M2111" s="904"/>
      <c r="N2111" s="904"/>
      <c r="O2111" s="1150"/>
      <c r="P2111" s="1052"/>
      <c r="Q2111" s="904"/>
      <c r="R2111" s="1050"/>
      <c r="S2111" s="1042"/>
      <c r="T2111" s="1040"/>
      <c r="U2111" s="904"/>
      <c r="V2111" s="839"/>
    </row>
    <row r="2112" spans="1:22" ht="15" customHeight="1" thickBot="1">
      <c r="A2112" s="1137">
        <v>2110</v>
      </c>
      <c r="B2112" s="904"/>
      <c r="C2112" s="823"/>
      <c r="D2112" s="904"/>
      <c r="E2112" s="904"/>
      <c r="F2112" s="1092"/>
      <c r="G2112" s="888"/>
      <c r="H2112" s="904"/>
      <c r="I2112" s="904"/>
      <c r="J2112" s="904"/>
      <c r="K2112" s="904"/>
      <c r="L2112" s="904"/>
      <c r="M2112" s="904"/>
      <c r="N2112" s="904"/>
      <c r="O2112" s="1150"/>
      <c r="P2112" s="1052"/>
      <c r="Q2112" s="904"/>
      <c r="R2112" s="1050"/>
      <c r="S2112" s="1050"/>
      <c r="T2112" s="1049"/>
      <c r="U2112" s="904"/>
      <c r="V2112" s="839" t="s">
        <v>6089</v>
      </c>
    </row>
    <row r="2113" spans="1:22" ht="15" customHeight="1" thickBot="1">
      <c r="A2113" s="1137">
        <v>2111</v>
      </c>
      <c r="B2113" s="904"/>
      <c r="C2113" s="823"/>
      <c r="D2113" s="904"/>
      <c r="E2113" s="904"/>
      <c r="F2113" s="1092"/>
      <c r="G2113" s="888"/>
      <c r="H2113" s="904"/>
      <c r="I2113" s="904"/>
      <c r="J2113" s="904"/>
      <c r="K2113" s="904"/>
      <c r="L2113" s="904"/>
      <c r="M2113" s="904"/>
      <c r="N2113" s="904"/>
      <c r="O2113" s="1150"/>
      <c r="P2113" s="1052"/>
      <c r="Q2113" s="904"/>
      <c r="R2113" s="1050"/>
      <c r="S2113" s="1050"/>
      <c r="T2113" s="1049"/>
      <c r="U2113" s="904"/>
      <c r="V2113" s="839"/>
    </row>
    <row r="2114" spans="1:22" ht="15" customHeight="1" thickBot="1">
      <c r="A2114" s="1137">
        <v>2112</v>
      </c>
      <c r="B2114" s="904"/>
      <c r="C2114" s="823"/>
      <c r="D2114" s="904"/>
      <c r="E2114" s="904"/>
      <c r="F2114" s="1092"/>
      <c r="G2114" s="888"/>
      <c r="H2114" s="904"/>
      <c r="I2114" s="904"/>
      <c r="J2114" s="904"/>
      <c r="K2114" s="904"/>
      <c r="L2114" s="904"/>
      <c r="M2114" s="904"/>
      <c r="N2114" s="904"/>
      <c r="O2114" s="1150"/>
      <c r="P2114" s="1052"/>
      <c r="Q2114" s="904"/>
      <c r="R2114" s="1050"/>
      <c r="S2114" s="1042"/>
      <c r="T2114" s="1040"/>
      <c r="U2114" s="904"/>
      <c r="V2114" s="839"/>
    </row>
    <row r="2115" spans="1:22" ht="15" customHeight="1" thickBot="1">
      <c r="A2115" s="1137">
        <v>2113</v>
      </c>
      <c r="B2115" s="904"/>
      <c r="C2115" s="823"/>
      <c r="D2115" s="904"/>
      <c r="E2115" s="904"/>
      <c r="F2115" s="1092"/>
      <c r="G2115" s="888"/>
      <c r="H2115" s="904"/>
      <c r="I2115" s="904"/>
      <c r="J2115" s="904"/>
      <c r="K2115" s="904"/>
      <c r="L2115" s="904"/>
      <c r="M2115" s="904"/>
      <c r="N2115" s="904"/>
      <c r="O2115" s="1150"/>
      <c r="P2115" s="1052"/>
      <c r="Q2115" s="904"/>
      <c r="R2115" s="1050"/>
      <c r="S2115" s="1042"/>
      <c r="T2115" s="1040"/>
      <c r="U2115" s="904"/>
      <c r="V2115" s="839"/>
    </row>
    <row r="2116" spans="1:22" ht="15" customHeight="1" thickBot="1">
      <c r="A2116" s="1137">
        <v>2114</v>
      </c>
      <c r="B2116" s="904"/>
      <c r="C2116" s="823"/>
      <c r="D2116" s="904"/>
      <c r="E2116" s="904"/>
      <c r="F2116" s="1092"/>
      <c r="G2116" s="888"/>
      <c r="H2116" s="904"/>
      <c r="I2116" s="904"/>
      <c r="J2116" s="904"/>
      <c r="K2116" s="904"/>
      <c r="L2116" s="904"/>
      <c r="M2116" s="904"/>
      <c r="N2116" s="904"/>
      <c r="O2116" s="1150"/>
      <c r="P2116" s="1052"/>
      <c r="Q2116" s="904"/>
      <c r="R2116" s="1050"/>
      <c r="S2116" s="1042"/>
      <c r="T2116" s="1040"/>
      <c r="U2116" s="904"/>
      <c r="V2116" s="839"/>
    </row>
    <row r="2117" spans="1:22" ht="15" customHeight="1" thickBot="1">
      <c r="A2117" s="1137">
        <v>2115</v>
      </c>
      <c r="B2117" s="904"/>
      <c r="C2117" s="823"/>
      <c r="D2117" s="904"/>
      <c r="E2117" s="904"/>
      <c r="F2117" s="1092"/>
      <c r="G2117" s="888"/>
      <c r="H2117" s="904"/>
      <c r="I2117" s="904"/>
      <c r="J2117" s="904"/>
      <c r="K2117" s="904"/>
      <c r="L2117" s="904"/>
      <c r="M2117" s="904"/>
      <c r="N2117" s="904"/>
      <c r="O2117" s="1150"/>
      <c r="P2117" s="1052"/>
      <c r="Q2117" s="904"/>
      <c r="R2117" s="1050"/>
      <c r="S2117" s="1042"/>
      <c r="T2117" s="1040"/>
      <c r="U2117" s="904"/>
      <c r="V2117" s="839"/>
    </row>
    <row r="2118" spans="1:22" ht="15" customHeight="1" thickBot="1">
      <c r="A2118" s="1137">
        <v>2116</v>
      </c>
      <c r="B2118" s="904"/>
      <c r="C2118" s="823"/>
      <c r="D2118" s="904"/>
      <c r="E2118" s="904"/>
      <c r="F2118" s="1092"/>
      <c r="G2118" s="888"/>
      <c r="H2118" s="904"/>
      <c r="I2118" s="904"/>
      <c r="J2118" s="904"/>
      <c r="K2118" s="904"/>
      <c r="L2118" s="904"/>
      <c r="M2118" s="904"/>
      <c r="N2118" s="904"/>
      <c r="O2118" s="1150"/>
      <c r="P2118" s="1052"/>
      <c r="Q2118" s="904"/>
      <c r="R2118" s="1050"/>
      <c r="S2118" s="1042"/>
      <c r="T2118" s="904"/>
      <c r="U2118" s="904"/>
      <c r="V2118" s="839" t="s">
        <v>6089</v>
      </c>
    </row>
    <row r="2119" spans="1:22" ht="15" customHeight="1" thickBot="1">
      <c r="A2119" s="1137">
        <v>2117</v>
      </c>
      <c r="B2119" s="904"/>
      <c r="C2119" s="823"/>
      <c r="D2119" s="904"/>
      <c r="E2119" s="904"/>
      <c r="F2119" s="1092"/>
      <c r="G2119" s="888"/>
      <c r="H2119" s="904"/>
      <c r="I2119" s="904"/>
      <c r="J2119" s="904"/>
      <c r="K2119" s="904"/>
      <c r="L2119" s="904"/>
      <c r="M2119" s="904"/>
      <c r="N2119" s="904"/>
      <c r="O2119" s="1150"/>
      <c r="P2119" s="1052"/>
      <c r="Q2119" s="904"/>
      <c r="R2119" s="1050"/>
      <c r="S2119" s="1042"/>
      <c r="T2119" s="1040"/>
      <c r="U2119" s="904"/>
      <c r="V2119" s="839"/>
    </row>
    <row r="2120" spans="1:22" ht="15" customHeight="1">
      <c r="A2120" s="1137">
        <v>2118</v>
      </c>
      <c r="B2120" s="904"/>
      <c r="C2120" s="823"/>
      <c r="D2120" s="904"/>
      <c r="E2120" s="904"/>
      <c r="F2120" s="1092"/>
      <c r="G2120" s="888"/>
      <c r="H2120" s="904"/>
      <c r="I2120" s="904"/>
      <c r="J2120" s="904"/>
      <c r="K2120" s="904"/>
      <c r="L2120" s="904"/>
      <c r="M2120" s="904"/>
      <c r="N2120" s="904"/>
      <c r="O2120" s="1150"/>
      <c r="P2120" s="1052"/>
      <c r="Q2120" s="904"/>
      <c r="R2120" s="1050"/>
      <c r="S2120" s="1042"/>
      <c r="T2120" s="904"/>
      <c r="U2120" s="904"/>
      <c r="V2120" s="839"/>
    </row>
    <row r="2121" spans="1:22" ht="15" customHeight="1" thickBot="1">
      <c r="A2121" s="1137">
        <v>2119</v>
      </c>
      <c r="B2121" s="904"/>
      <c r="C2121" s="823"/>
      <c r="D2121" s="904"/>
      <c r="E2121" s="904"/>
      <c r="F2121" s="1092"/>
      <c r="G2121" s="888"/>
      <c r="H2121" s="904"/>
      <c r="I2121" s="904"/>
      <c r="J2121" s="904"/>
      <c r="K2121" s="904"/>
      <c r="L2121" s="904"/>
      <c r="M2121" s="904"/>
      <c r="N2121" s="904"/>
      <c r="O2121" s="1150"/>
      <c r="P2121" s="904"/>
      <c r="Q2121" s="904"/>
      <c r="R2121" s="1050"/>
      <c r="S2121" s="904"/>
      <c r="T2121" s="904"/>
      <c r="U2121" s="904"/>
      <c r="V2121" s="839"/>
    </row>
    <row r="2122" spans="1:22" ht="15" customHeight="1" thickBot="1">
      <c r="A2122" s="1137">
        <v>2120</v>
      </c>
      <c r="B2122" s="904"/>
      <c r="C2122" s="823"/>
      <c r="D2122" s="904"/>
      <c r="E2122" s="904"/>
      <c r="F2122" s="1092"/>
      <c r="G2122" s="888"/>
      <c r="H2122" s="904"/>
      <c r="I2122" s="904"/>
      <c r="J2122" s="904"/>
      <c r="K2122" s="904"/>
      <c r="L2122" s="904"/>
      <c r="M2122" s="904"/>
      <c r="N2122" s="904"/>
      <c r="O2122" s="1150"/>
      <c r="P2122" s="1052"/>
      <c r="Q2122" s="904"/>
      <c r="R2122" s="1050"/>
      <c r="S2122" s="1042"/>
      <c r="T2122" s="1040"/>
      <c r="U2122" s="904"/>
      <c r="V2122" s="839"/>
    </row>
    <row r="2123" spans="1:22" ht="15" customHeight="1">
      <c r="A2123" s="1137">
        <v>2121</v>
      </c>
      <c r="B2123" s="904"/>
      <c r="C2123" s="823"/>
      <c r="D2123" s="904"/>
      <c r="E2123" s="904"/>
      <c r="F2123" s="1092"/>
      <c r="G2123" s="888"/>
      <c r="H2123" s="904"/>
      <c r="I2123" s="904"/>
      <c r="J2123" s="904"/>
      <c r="K2123" s="904"/>
      <c r="L2123" s="904"/>
      <c r="M2123" s="904"/>
      <c r="N2123" s="904"/>
      <c r="O2123" s="1150"/>
      <c r="P2123" s="1052"/>
      <c r="Q2123" s="904"/>
      <c r="R2123" s="1050"/>
      <c r="S2123" s="1042"/>
      <c r="T2123" s="1040"/>
      <c r="U2123" s="904"/>
      <c r="V2123" s="839"/>
    </row>
    <row r="2124" spans="1:22" ht="15" customHeight="1" thickBot="1">
      <c r="A2124" s="1137">
        <v>2122</v>
      </c>
      <c r="B2124" s="904"/>
      <c r="C2124" s="823"/>
      <c r="D2124" s="904"/>
      <c r="E2124" s="904"/>
      <c r="F2124" s="1092"/>
      <c r="G2124" s="888"/>
      <c r="H2124" s="904"/>
      <c r="I2124" s="904"/>
      <c r="J2124" s="904"/>
      <c r="K2124" s="904"/>
      <c r="L2124" s="904"/>
      <c r="M2124" s="904"/>
      <c r="N2124" s="904"/>
      <c r="O2124" s="1150"/>
      <c r="P2124" s="904"/>
      <c r="Q2124" s="904"/>
      <c r="R2124" s="1050"/>
      <c r="S2124" s="1042"/>
      <c r="T2124" s="904"/>
      <c r="U2124" s="904"/>
      <c r="V2124" s="839"/>
    </row>
    <row r="2125" spans="1:22" ht="15" customHeight="1" thickBot="1">
      <c r="A2125" s="1137">
        <v>2123</v>
      </c>
      <c r="B2125" s="904"/>
      <c r="C2125" s="823"/>
      <c r="D2125" s="904"/>
      <c r="E2125" s="904"/>
      <c r="F2125" s="1092"/>
      <c r="G2125" s="888"/>
      <c r="H2125" s="904"/>
      <c r="I2125" s="904"/>
      <c r="J2125" s="904"/>
      <c r="K2125" s="904"/>
      <c r="L2125" s="904"/>
      <c r="M2125" s="904"/>
      <c r="N2125" s="904"/>
      <c r="O2125" s="1150"/>
      <c r="P2125" s="1052"/>
      <c r="Q2125" s="904"/>
      <c r="R2125" s="1050"/>
      <c r="S2125" s="1042"/>
      <c r="T2125" s="904"/>
      <c r="U2125" s="904"/>
      <c r="V2125" s="839"/>
    </row>
    <row r="2126" spans="1:22" ht="15" customHeight="1" thickBot="1">
      <c r="A2126" s="1137">
        <v>2124</v>
      </c>
      <c r="B2126" s="904"/>
      <c r="C2126" s="823"/>
      <c r="D2126" s="904"/>
      <c r="E2126" s="904"/>
      <c r="F2126" s="1092"/>
      <c r="G2126" s="888"/>
      <c r="H2126" s="904"/>
      <c r="I2126" s="904"/>
      <c r="J2126" s="904"/>
      <c r="K2126" s="904"/>
      <c r="L2126" s="904"/>
      <c r="M2126" s="904"/>
      <c r="N2126" s="904"/>
      <c r="O2126" s="1150"/>
      <c r="P2126" s="1052"/>
      <c r="Q2126" s="904"/>
      <c r="R2126" s="1050"/>
      <c r="S2126" s="1042"/>
      <c r="T2126" s="904"/>
      <c r="U2126" s="904"/>
      <c r="V2126" s="839" t="s">
        <v>6089</v>
      </c>
    </row>
    <row r="2127" spans="1:22" ht="15" customHeight="1" thickBot="1">
      <c r="A2127" s="1137">
        <v>2125</v>
      </c>
      <c r="B2127" s="904"/>
      <c r="C2127" s="823"/>
      <c r="D2127" s="1040"/>
      <c r="E2127" s="1040"/>
      <c r="F2127" s="1092"/>
      <c r="G2127" s="1055"/>
      <c r="H2127" s="1040"/>
      <c r="I2127" s="904"/>
      <c r="J2127" s="1040"/>
      <c r="K2127" s="904"/>
      <c r="L2127" s="904"/>
      <c r="M2127" s="904"/>
      <c r="N2127" s="904"/>
      <c r="O2127" s="1150"/>
      <c r="P2127" s="1052"/>
      <c r="Q2127" s="904"/>
      <c r="R2127" s="1050"/>
      <c r="S2127" s="1042"/>
      <c r="T2127" s="904"/>
      <c r="U2127" s="904"/>
      <c r="V2127" s="839"/>
    </row>
    <row r="2128" spans="1:22" ht="15" customHeight="1" thickBot="1">
      <c r="A2128" s="1137">
        <v>2126</v>
      </c>
      <c r="B2128" s="904"/>
      <c r="C2128" s="823"/>
      <c r="D2128" s="1040"/>
      <c r="E2128" s="1040"/>
      <c r="F2128" s="1092"/>
      <c r="G2128" s="1055"/>
      <c r="H2128" s="904"/>
      <c r="I2128" s="904"/>
      <c r="J2128" s="1040"/>
      <c r="K2128" s="904"/>
      <c r="L2128" s="904"/>
      <c r="M2128" s="904"/>
      <c r="N2128" s="904"/>
      <c r="O2128" s="1150"/>
      <c r="P2128" s="1052"/>
      <c r="Q2128" s="904"/>
      <c r="R2128" s="1050"/>
      <c r="S2128" s="1042"/>
      <c r="T2128" s="1040"/>
      <c r="U2128" s="904"/>
      <c r="V2128" s="839"/>
    </row>
    <row r="2129" spans="1:22" ht="15" customHeight="1" thickBot="1">
      <c r="A2129" s="1137">
        <v>2127</v>
      </c>
      <c r="B2129" s="904"/>
      <c r="C2129" s="823"/>
      <c r="D2129" s="1040"/>
      <c r="E2129" s="1040"/>
      <c r="F2129" s="1092"/>
      <c r="G2129" s="1055"/>
      <c r="H2129" s="1040"/>
      <c r="I2129" s="904"/>
      <c r="J2129" s="1040"/>
      <c r="K2129" s="904"/>
      <c r="L2129" s="904"/>
      <c r="M2129" s="904"/>
      <c r="N2129" s="904"/>
      <c r="O2129" s="1150"/>
      <c r="P2129" s="1052"/>
      <c r="Q2129" s="904"/>
      <c r="R2129" s="1050"/>
      <c r="S2129" s="1042"/>
      <c r="T2129" s="904"/>
      <c r="U2129" s="904"/>
      <c r="V2129" s="839"/>
    </row>
    <row r="2130" spans="1:22" ht="15" customHeight="1" thickBot="1">
      <c r="A2130" s="1137">
        <v>2128</v>
      </c>
      <c r="B2130" s="904"/>
      <c r="C2130" s="823"/>
      <c r="D2130" s="1040"/>
      <c r="E2130" s="1040"/>
      <c r="F2130" s="1092"/>
      <c r="G2130" s="1055"/>
      <c r="H2130" s="1040"/>
      <c r="I2130" s="904"/>
      <c r="J2130" s="1040"/>
      <c r="K2130" s="904"/>
      <c r="L2130" s="904"/>
      <c r="M2130" s="904"/>
      <c r="N2130" s="904"/>
      <c r="O2130" s="1150"/>
      <c r="P2130" s="1052"/>
      <c r="Q2130" s="904"/>
      <c r="R2130" s="1042"/>
      <c r="S2130" s="1042"/>
      <c r="T2130" s="1040"/>
      <c r="U2130" s="904"/>
      <c r="V2130" s="839" t="s">
        <v>6089</v>
      </c>
    </row>
    <row r="2131" spans="1:22" ht="15" customHeight="1" thickBot="1">
      <c r="A2131" s="1137">
        <v>2129</v>
      </c>
      <c r="B2131" s="904"/>
      <c r="C2131" s="823"/>
      <c r="D2131" s="1040"/>
      <c r="E2131" s="1040"/>
      <c r="F2131" s="1092"/>
      <c r="G2131" s="1055"/>
      <c r="H2131" s="904"/>
      <c r="I2131" s="1040"/>
      <c r="J2131" s="1040"/>
      <c r="K2131" s="904"/>
      <c r="L2131" s="904"/>
      <c r="M2131" s="904"/>
      <c r="N2131" s="904"/>
      <c r="O2131" s="1150"/>
      <c r="P2131" s="1052"/>
      <c r="Q2131" s="904"/>
      <c r="R2131" s="1042"/>
      <c r="S2131" s="1042"/>
      <c r="T2131" s="1040"/>
      <c r="U2131" s="904"/>
      <c r="V2131" s="839"/>
    </row>
    <row r="2132" spans="1:22" ht="15" customHeight="1" thickBot="1">
      <c r="A2132" s="1137">
        <v>2130</v>
      </c>
      <c r="B2132" s="904"/>
      <c r="C2132" s="823"/>
      <c r="D2132" s="1040"/>
      <c r="E2132" s="1040"/>
      <c r="F2132" s="1092"/>
      <c r="G2132" s="1055"/>
      <c r="H2132" s="1040"/>
      <c r="I2132" s="1040"/>
      <c r="J2132" s="1040"/>
      <c r="K2132" s="904"/>
      <c r="L2132" s="904"/>
      <c r="M2132" s="904"/>
      <c r="N2132" s="904"/>
      <c r="O2132" s="1150"/>
      <c r="P2132" s="1052"/>
      <c r="Q2132" s="904"/>
      <c r="R2132" s="1042"/>
      <c r="S2132" s="904"/>
      <c r="T2132" s="1040"/>
      <c r="U2132" s="904"/>
      <c r="V2132" s="839"/>
    </row>
    <row r="2133" spans="1:22" ht="15" customHeight="1" thickBot="1">
      <c r="A2133" s="1137">
        <v>2131</v>
      </c>
      <c r="B2133" s="904"/>
      <c r="C2133" s="823"/>
      <c r="D2133" s="1040"/>
      <c r="E2133" s="1040"/>
      <c r="F2133" s="1092"/>
      <c r="G2133" s="1055"/>
      <c r="H2133" s="1040"/>
      <c r="I2133" s="904"/>
      <c r="J2133" s="1040"/>
      <c r="K2133" s="904"/>
      <c r="L2133" s="904"/>
      <c r="M2133" s="904"/>
      <c r="N2133" s="904"/>
      <c r="O2133" s="1150"/>
      <c r="P2133" s="1052"/>
      <c r="Q2133" s="904"/>
      <c r="R2133" s="1042"/>
      <c r="S2133" s="904"/>
      <c r="T2133" s="1040"/>
      <c r="U2133" s="904"/>
      <c r="V2133" s="839"/>
    </row>
    <row r="2134" spans="1:22" ht="15" customHeight="1">
      <c r="A2134" s="1137">
        <v>2132</v>
      </c>
      <c r="B2134" s="904"/>
      <c r="C2134" s="823"/>
      <c r="D2134" s="904"/>
      <c r="E2134" s="904"/>
      <c r="F2134" s="1092"/>
      <c r="G2134" s="888"/>
      <c r="H2134" s="904"/>
      <c r="I2134" s="904"/>
      <c r="J2134" s="904"/>
      <c r="K2134" s="904"/>
      <c r="L2134" s="904"/>
      <c r="M2134" s="904"/>
      <c r="N2134" s="904"/>
      <c r="O2134" s="1150"/>
      <c r="P2134" s="1052"/>
      <c r="Q2134" s="904"/>
      <c r="R2134" s="1042"/>
      <c r="S2134" s="1042"/>
      <c r="T2134" s="1040"/>
      <c r="U2134" s="904"/>
      <c r="V2134" s="839"/>
    </row>
    <row r="2135" spans="1:22" ht="15" customHeight="1" thickBot="1">
      <c r="A2135" s="1137">
        <v>2133</v>
      </c>
      <c r="B2135" s="904"/>
      <c r="C2135" s="823"/>
      <c r="D2135" s="904"/>
      <c r="E2135" s="904"/>
      <c r="F2135" s="1092"/>
      <c r="G2135" s="888"/>
      <c r="H2135" s="904"/>
      <c r="I2135" s="904"/>
      <c r="J2135" s="904"/>
      <c r="K2135" s="904"/>
      <c r="L2135" s="904"/>
      <c r="M2135" s="904"/>
      <c r="N2135" s="904"/>
      <c r="O2135" s="1150"/>
      <c r="P2135" s="904"/>
      <c r="Q2135" s="904"/>
      <c r="R2135" s="1042"/>
      <c r="S2135" s="1042"/>
      <c r="T2135" s="1040"/>
      <c r="U2135" s="904"/>
      <c r="V2135" s="839"/>
    </row>
    <row r="2136" spans="1:22" ht="15" customHeight="1" thickBot="1">
      <c r="A2136" s="1137">
        <v>2134</v>
      </c>
      <c r="B2136" s="904"/>
      <c r="C2136" s="823"/>
      <c r="D2136" s="1040"/>
      <c r="E2136" s="1040"/>
      <c r="F2136" s="1092"/>
      <c r="G2136" s="888"/>
      <c r="H2136" s="904"/>
      <c r="I2136" s="1040"/>
      <c r="J2136" s="904"/>
      <c r="K2136" s="904"/>
      <c r="L2136" s="904"/>
      <c r="M2136" s="904"/>
      <c r="N2136" s="904"/>
      <c r="O2136" s="1150"/>
      <c r="P2136" s="1052"/>
      <c r="Q2136" s="904"/>
      <c r="R2136" s="1042"/>
      <c r="S2136" s="1042"/>
      <c r="T2136" s="904"/>
      <c r="U2136" s="904"/>
      <c r="V2136" s="839"/>
    </row>
    <row r="2137" spans="1:22" ht="15" customHeight="1" thickBot="1">
      <c r="A2137" s="1137">
        <v>2135</v>
      </c>
      <c r="B2137" s="904"/>
      <c r="C2137" s="823"/>
      <c r="D2137" s="904"/>
      <c r="E2137" s="904"/>
      <c r="F2137" s="1092"/>
      <c r="G2137" s="888"/>
      <c r="H2137" s="904"/>
      <c r="I2137" s="1040"/>
      <c r="J2137" s="904"/>
      <c r="K2137" s="904"/>
      <c r="L2137" s="904"/>
      <c r="M2137" s="904"/>
      <c r="N2137" s="904"/>
      <c r="O2137" s="1150"/>
      <c r="P2137" s="1052"/>
      <c r="Q2137" s="904"/>
      <c r="R2137" s="1042"/>
      <c r="S2137" s="1042"/>
      <c r="T2137" s="1040"/>
      <c r="U2137" s="904"/>
      <c r="V2137" s="839"/>
    </row>
    <row r="2138" spans="1:22" ht="15" customHeight="1" thickBot="1">
      <c r="A2138" s="1137">
        <v>2136</v>
      </c>
      <c r="B2138" s="904"/>
      <c r="C2138" s="823"/>
      <c r="D2138" s="904"/>
      <c r="E2138" s="904"/>
      <c r="F2138" s="1092"/>
      <c r="G2138" s="888"/>
      <c r="H2138" s="904"/>
      <c r="I2138" s="1040"/>
      <c r="J2138" s="904"/>
      <c r="K2138" s="904"/>
      <c r="L2138" s="904"/>
      <c r="M2138" s="904"/>
      <c r="N2138" s="904"/>
      <c r="O2138" s="1150"/>
      <c r="P2138" s="1052"/>
      <c r="Q2138" s="904"/>
      <c r="R2138" s="1042"/>
      <c r="S2138" s="1042"/>
      <c r="T2138" s="1040"/>
      <c r="U2138" s="904"/>
      <c r="V2138" s="839"/>
    </row>
    <row r="2139" spans="1:22" ht="15" customHeight="1">
      <c r="A2139" s="1137">
        <v>2137</v>
      </c>
      <c r="B2139" s="904"/>
      <c r="C2139" s="823"/>
      <c r="D2139" s="904"/>
      <c r="E2139" s="904"/>
      <c r="F2139" s="1092"/>
      <c r="G2139" s="888"/>
      <c r="H2139" s="904"/>
      <c r="I2139" s="1040"/>
      <c r="J2139" s="904"/>
      <c r="K2139" s="904"/>
      <c r="L2139" s="904"/>
      <c r="M2139" s="904"/>
      <c r="N2139" s="904"/>
      <c r="O2139" s="1150"/>
      <c r="P2139" s="1052"/>
      <c r="Q2139" s="904"/>
      <c r="R2139" s="1042"/>
      <c r="S2139" s="1042"/>
      <c r="T2139" s="904"/>
      <c r="U2139" s="904"/>
      <c r="V2139" s="839" t="s">
        <v>6089</v>
      </c>
    </row>
    <row r="2140" spans="1:22" ht="15" customHeight="1" thickBot="1">
      <c r="A2140" s="1137">
        <v>2138</v>
      </c>
      <c r="B2140" s="904"/>
      <c r="C2140" s="823"/>
      <c r="D2140" s="904"/>
      <c r="E2140" s="904"/>
      <c r="F2140" s="1092"/>
      <c r="G2140" s="888"/>
      <c r="H2140" s="904"/>
      <c r="I2140" s="904"/>
      <c r="J2140" s="904"/>
      <c r="K2140" s="904"/>
      <c r="L2140" s="904"/>
      <c r="M2140" s="904"/>
      <c r="N2140" s="904"/>
      <c r="O2140" s="1150"/>
      <c r="P2140" s="904"/>
      <c r="Q2140" s="904"/>
      <c r="R2140" s="1042"/>
      <c r="S2140" s="1042"/>
      <c r="T2140" s="904"/>
      <c r="U2140" s="904"/>
      <c r="V2140" s="839" t="s">
        <v>6089</v>
      </c>
    </row>
    <row r="2141" spans="1:22" ht="15" customHeight="1" thickBot="1">
      <c r="A2141" s="1137">
        <v>2139</v>
      </c>
      <c r="B2141" s="904"/>
      <c r="C2141" s="823"/>
      <c r="D2141" s="1040"/>
      <c r="E2141" s="1040"/>
      <c r="F2141" s="1092"/>
      <c r="G2141" s="1055"/>
      <c r="H2141" s="1040"/>
      <c r="I2141" s="904"/>
      <c r="J2141" s="1040"/>
      <c r="K2141" s="904"/>
      <c r="L2141" s="904"/>
      <c r="M2141" s="904"/>
      <c r="N2141" s="904"/>
      <c r="O2141" s="1150"/>
      <c r="P2141" s="1052"/>
      <c r="Q2141" s="904"/>
      <c r="R2141" s="1042"/>
      <c r="S2141" s="1042"/>
      <c r="T2141" s="1040"/>
      <c r="U2141" s="904"/>
      <c r="V2141" s="839"/>
    </row>
    <row r="2142" spans="1:22" ht="15" customHeight="1" thickBot="1">
      <c r="A2142" s="1137">
        <v>2140</v>
      </c>
      <c r="B2142" s="904"/>
      <c r="C2142" s="823"/>
      <c r="D2142" s="904"/>
      <c r="E2142" s="904"/>
      <c r="F2142" s="1092"/>
      <c r="G2142" s="888"/>
      <c r="H2142" s="904"/>
      <c r="I2142" s="904"/>
      <c r="J2142" s="904"/>
      <c r="K2142" s="904"/>
      <c r="L2142" s="904"/>
      <c r="M2142" s="904"/>
      <c r="N2142" s="904"/>
      <c r="O2142" s="1150"/>
      <c r="P2142" s="1052"/>
      <c r="Q2142" s="904"/>
      <c r="R2142" s="1042"/>
      <c r="S2142" s="1042"/>
      <c r="T2142" s="904"/>
      <c r="U2142" s="904"/>
      <c r="V2142" s="839"/>
    </row>
    <row r="2143" spans="1:22" ht="15" customHeight="1" thickBot="1">
      <c r="A2143" s="1137">
        <v>2141</v>
      </c>
      <c r="B2143" s="904"/>
      <c r="C2143" s="823"/>
      <c r="D2143" s="904"/>
      <c r="E2143" s="904"/>
      <c r="F2143" s="1092"/>
      <c r="G2143" s="888"/>
      <c r="H2143" s="904"/>
      <c r="I2143" s="904"/>
      <c r="J2143" s="904"/>
      <c r="K2143" s="904"/>
      <c r="L2143" s="904"/>
      <c r="M2143" s="904"/>
      <c r="N2143" s="904"/>
      <c r="O2143" s="1150"/>
      <c r="P2143" s="1052"/>
      <c r="Q2143" s="904"/>
      <c r="R2143" s="1042"/>
      <c r="S2143" s="1042"/>
      <c r="T2143" s="1040"/>
      <c r="U2143" s="904"/>
      <c r="V2143" s="839"/>
    </row>
    <row r="2144" spans="1:22" ht="15" customHeight="1" thickBot="1">
      <c r="A2144" s="1137">
        <v>2142</v>
      </c>
      <c r="B2144" s="904"/>
      <c r="C2144" s="823"/>
      <c r="D2144" s="1040"/>
      <c r="E2144" s="1040"/>
      <c r="F2144" s="1092"/>
      <c r="G2144" s="1055"/>
      <c r="H2144" s="904"/>
      <c r="I2144" s="904"/>
      <c r="J2144" s="1040"/>
      <c r="K2144" s="904"/>
      <c r="L2144" s="904"/>
      <c r="M2144" s="904"/>
      <c r="N2144" s="904"/>
      <c r="O2144" s="1150"/>
      <c r="P2144" s="1052"/>
      <c r="Q2144" s="904"/>
      <c r="R2144" s="1042"/>
      <c r="S2144" s="1042"/>
      <c r="T2144" s="1040"/>
      <c r="U2144" s="904"/>
      <c r="V2144" s="839"/>
    </row>
    <row r="2145" spans="1:22" ht="15" customHeight="1">
      <c r="A2145" s="1137">
        <v>2143</v>
      </c>
      <c r="B2145" s="904"/>
      <c r="C2145" s="823"/>
      <c r="D2145" s="1040"/>
      <c r="E2145" s="1040"/>
      <c r="F2145" s="1092"/>
      <c r="G2145" s="1055"/>
      <c r="H2145" s="1040"/>
      <c r="I2145" s="904"/>
      <c r="J2145" s="1040"/>
      <c r="K2145" s="904"/>
      <c r="L2145" s="904"/>
      <c r="M2145" s="904"/>
      <c r="N2145" s="904"/>
      <c r="O2145" s="1150"/>
      <c r="P2145" s="1052"/>
      <c r="Q2145" s="904"/>
      <c r="R2145" s="1042"/>
      <c r="S2145" s="1042"/>
      <c r="T2145" s="1040"/>
      <c r="U2145" s="904"/>
      <c r="V2145" s="839" t="s">
        <v>6089</v>
      </c>
    </row>
    <row r="2146" spans="1:22" ht="15" customHeight="1" thickBot="1">
      <c r="A2146" s="1137">
        <v>2144</v>
      </c>
      <c r="B2146" s="904"/>
      <c r="C2146" s="823"/>
      <c r="D2146" s="1040"/>
      <c r="E2146" s="1040"/>
      <c r="F2146" s="1092"/>
      <c r="G2146" s="1055"/>
      <c r="H2146" s="1040"/>
      <c r="I2146" s="904"/>
      <c r="J2146" s="1040"/>
      <c r="K2146" s="904"/>
      <c r="L2146" s="904"/>
      <c r="M2146" s="904"/>
      <c r="N2146" s="904"/>
      <c r="O2146" s="1150"/>
      <c r="P2146" s="1040"/>
      <c r="Q2146" s="904"/>
      <c r="R2146" s="1042"/>
      <c r="S2146" s="1042"/>
      <c r="T2146" s="1040"/>
      <c r="U2146" s="904"/>
      <c r="V2146" s="839"/>
    </row>
    <row r="2147" spans="1:22" ht="15" customHeight="1">
      <c r="A2147" s="1137">
        <v>2145</v>
      </c>
      <c r="B2147" s="904"/>
      <c r="C2147" s="823"/>
      <c r="D2147" s="904"/>
      <c r="E2147" s="904"/>
      <c r="F2147" s="1092"/>
      <c r="G2147" s="888"/>
      <c r="H2147" s="1040"/>
      <c r="I2147" s="904"/>
      <c r="J2147" s="904"/>
      <c r="K2147" s="904"/>
      <c r="L2147" s="904"/>
      <c r="M2147" s="904"/>
      <c r="N2147" s="904"/>
      <c r="O2147" s="1150"/>
      <c r="P2147" s="1052"/>
      <c r="Q2147" s="904"/>
      <c r="R2147" s="1042"/>
      <c r="S2147" s="1042"/>
      <c r="T2147" s="1040"/>
      <c r="U2147" s="904"/>
      <c r="V2147" s="839" t="s">
        <v>6089</v>
      </c>
    </row>
    <row r="2148" spans="1:22" ht="15" customHeight="1" thickBot="1">
      <c r="A2148" s="1137">
        <v>2146</v>
      </c>
      <c r="B2148" s="904"/>
      <c r="C2148" s="823"/>
      <c r="D2148" s="904"/>
      <c r="E2148" s="904"/>
      <c r="F2148" s="1092"/>
      <c r="G2148" s="888"/>
      <c r="H2148" s="904"/>
      <c r="I2148" s="904"/>
      <c r="J2148" s="904"/>
      <c r="K2148" s="904"/>
      <c r="L2148" s="904"/>
      <c r="M2148" s="904"/>
      <c r="N2148" s="904"/>
      <c r="O2148" s="1150"/>
      <c r="P2148" s="904"/>
      <c r="Q2148" s="904"/>
      <c r="R2148" s="1042"/>
      <c r="S2148" s="1042"/>
      <c r="T2148" s="1040"/>
      <c r="U2148" s="904"/>
      <c r="V2148" s="839"/>
    </row>
    <row r="2149" spans="1:22" ht="15" customHeight="1" thickBot="1">
      <c r="A2149" s="1137">
        <v>2147</v>
      </c>
      <c r="B2149" s="904"/>
      <c r="C2149" s="823"/>
      <c r="D2149" s="904"/>
      <c r="E2149" s="904"/>
      <c r="F2149" s="1092"/>
      <c r="G2149" s="888"/>
      <c r="H2149" s="904"/>
      <c r="I2149" s="904"/>
      <c r="J2149" s="904"/>
      <c r="K2149" s="904"/>
      <c r="L2149" s="904"/>
      <c r="M2149" s="904"/>
      <c r="N2149" s="904"/>
      <c r="O2149" s="1150"/>
      <c r="P2149" s="1052"/>
      <c r="Q2149" s="904"/>
      <c r="R2149" s="1042"/>
      <c r="S2149" s="904"/>
      <c r="T2149" s="904"/>
      <c r="U2149" s="904"/>
      <c r="V2149" s="839"/>
    </row>
    <row r="2150" spans="1:22" ht="15" customHeight="1">
      <c r="A2150" s="1137">
        <v>2148</v>
      </c>
      <c r="B2150" s="904"/>
      <c r="C2150" s="823"/>
      <c r="D2150" s="904"/>
      <c r="E2150" s="904"/>
      <c r="F2150" s="1092"/>
      <c r="G2150" s="888"/>
      <c r="H2150" s="904"/>
      <c r="I2150" s="904"/>
      <c r="J2150" s="904"/>
      <c r="K2150" s="904"/>
      <c r="L2150" s="904"/>
      <c r="M2150" s="904"/>
      <c r="N2150" s="904"/>
      <c r="O2150" s="1150"/>
      <c r="P2150" s="1052"/>
      <c r="Q2150" s="904"/>
      <c r="R2150" s="1042"/>
      <c r="S2150" s="1042"/>
      <c r="T2150" s="904"/>
      <c r="U2150" s="904"/>
      <c r="V2150" s="839"/>
    </row>
    <row r="2151" spans="1:22" ht="15" customHeight="1">
      <c r="A2151" s="1137">
        <v>2149</v>
      </c>
      <c r="B2151" s="904"/>
      <c r="C2151" s="823"/>
      <c r="D2151" s="904"/>
      <c r="E2151" s="904"/>
      <c r="F2151" s="1092"/>
      <c r="G2151" s="888"/>
      <c r="H2151" s="904"/>
      <c r="I2151" s="904"/>
      <c r="J2151" s="904"/>
      <c r="K2151" s="904"/>
      <c r="L2151" s="904"/>
      <c r="M2151" s="904"/>
      <c r="N2151" s="904"/>
      <c r="O2151" s="1150"/>
      <c r="P2151" s="888"/>
      <c r="Q2151" s="904"/>
      <c r="R2151" s="1042"/>
      <c r="S2151" s="1042"/>
      <c r="T2151" s="904"/>
      <c r="U2151" s="904"/>
      <c r="V2151" s="839"/>
    </row>
    <row r="2152" spans="1:22" ht="15" customHeight="1">
      <c r="A2152" s="1137">
        <v>2150</v>
      </c>
      <c r="B2152" s="904"/>
      <c r="C2152" s="823"/>
      <c r="D2152" s="904"/>
      <c r="E2152" s="904"/>
      <c r="F2152" s="1092"/>
      <c r="G2152" s="888"/>
      <c r="H2152" s="904"/>
      <c r="I2152" s="904"/>
      <c r="J2152" s="904"/>
      <c r="K2152" s="904"/>
      <c r="L2152" s="904"/>
      <c r="M2152" s="904"/>
      <c r="N2152" s="904"/>
      <c r="O2152" s="1150"/>
      <c r="P2152" s="888"/>
      <c r="Q2152" s="904"/>
      <c r="R2152" s="1042"/>
      <c r="S2152" s="1042"/>
      <c r="T2152" s="904"/>
      <c r="U2152" s="904"/>
      <c r="V2152" s="839"/>
    </row>
    <row r="2153" spans="1:22" ht="15" customHeight="1">
      <c r="A2153" s="1137">
        <v>2151</v>
      </c>
      <c r="B2153" s="904"/>
      <c r="C2153" s="823"/>
      <c r="D2153" s="904"/>
      <c r="E2153" s="904"/>
      <c r="F2153" s="1092"/>
      <c r="G2153" s="888"/>
      <c r="H2153" s="904"/>
      <c r="I2153" s="904"/>
      <c r="J2153" s="904"/>
      <c r="K2153" s="904"/>
      <c r="L2153" s="904"/>
      <c r="M2153" s="904"/>
      <c r="N2153" s="904"/>
      <c r="O2153" s="1150"/>
      <c r="P2153" s="888"/>
      <c r="Q2153" s="904"/>
      <c r="R2153" s="1042"/>
      <c r="S2153" s="1042"/>
      <c r="T2153" s="904"/>
      <c r="U2153" s="904"/>
      <c r="V2153" s="839"/>
    </row>
    <row r="2154" spans="1:22" ht="15" customHeight="1">
      <c r="A2154" s="1137">
        <v>2152</v>
      </c>
      <c r="B2154" s="904"/>
      <c r="C2154" s="848"/>
      <c r="D2154" s="904"/>
      <c r="E2154" s="904"/>
      <c r="F2154" s="1092"/>
      <c r="G2154" s="888"/>
      <c r="H2154" s="904"/>
      <c r="I2154" s="904"/>
      <c r="J2154" s="904"/>
      <c r="K2154" s="904"/>
      <c r="L2154" s="904"/>
      <c r="M2154" s="904"/>
      <c r="N2154" s="904"/>
      <c r="O2154" s="1150"/>
      <c r="P2154" s="888"/>
      <c r="Q2154" s="904"/>
      <c r="R2154" s="1042"/>
      <c r="S2154" s="1042"/>
      <c r="T2154" s="904"/>
      <c r="U2154" s="904"/>
      <c r="V2154" s="839"/>
    </row>
    <row r="2155" spans="1:22" ht="15" customHeight="1">
      <c r="A2155" s="1137">
        <v>2153</v>
      </c>
      <c r="B2155" s="904"/>
      <c r="C2155" s="823"/>
      <c r="D2155" s="1040"/>
      <c r="E2155" s="1040"/>
      <c r="F2155" s="1092"/>
      <c r="G2155" s="1055"/>
      <c r="H2155" s="1040"/>
      <c r="I2155" s="904"/>
      <c r="J2155" s="1040"/>
      <c r="K2155" s="904"/>
      <c r="L2155" s="904"/>
      <c r="M2155" s="904"/>
      <c r="N2155" s="904"/>
      <c r="O2155" s="1150"/>
      <c r="P2155" s="888"/>
      <c r="Q2155" s="904"/>
      <c r="R2155" s="1042"/>
      <c r="S2155" s="904"/>
      <c r="T2155" s="1040"/>
      <c r="U2155" s="904"/>
      <c r="V2155" s="839"/>
    </row>
    <row r="2156" spans="1:22" ht="15" customHeight="1">
      <c r="A2156" s="1137">
        <v>2154</v>
      </c>
      <c r="B2156" s="904"/>
      <c r="C2156" s="823"/>
      <c r="D2156" s="1040"/>
      <c r="E2156" s="1040"/>
      <c r="F2156" s="1092"/>
      <c r="G2156" s="1055"/>
      <c r="H2156" s="1040"/>
      <c r="I2156" s="904"/>
      <c r="J2156" s="1040"/>
      <c r="K2156" s="904"/>
      <c r="L2156" s="904"/>
      <c r="M2156" s="904"/>
      <c r="N2156" s="904"/>
      <c r="O2156" s="1150"/>
      <c r="P2156" s="888"/>
      <c r="Q2156" s="904"/>
      <c r="R2156" s="1042"/>
      <c r="S2156" s="904"/>
      <c r="T2156" s="1040"/>
      <c r="U2156" s="904"/>
      <c r="V2156" s="839"/>
    </row>
    <row r="2157" spans="1:22" ht="15" customHeight="1">
      <c r="A2157" s="1137">
        <v>2155</v>
      </c>
      <c r="B2157" s="904"/>
      <c r="C2157" s="823"/>
      <c r="D2157" s="1040"/>
      <c r="E2157" s="1040"/>
      <c r="F2157" s="1092"/>
      <c r="G2157" s="1055"/>
      <c r="H2157" s="1040"/>
      <c r="I2157" s="1040"/>
      <c r="J2157" s="1040"/>
      <c r="K2157" s="904"/>
      <c r="L2157" s="904"/>
      <c r="M2157" s="904"/>
      <c r="N2157" s="904"/>
      <c r="O2157" s="1150"/>
      <c r="P2157" s="888"/>
      <c r="Q2157" s="904"/>
      <c r="R2157" s="1042"/>
      <c r="S2157" s="904"/>
      <c r="T2157" s="1040"/>
      <c r="U2157" s="904"/>
      <c r="V2157" s="839"/>
    </row>
    <row r="2158" spans="1:22" ht="15" customHeight="1">
      <c r="A2158" s="1137">
        <v>2156</v>
      </c>
      <c r="B2158" s="904"/>
      <c r="C2158" s="823"/>
      <c r="D2158" s="904"/>
      <c r="E2158" s="904"/>
      <c r="F2158" s="1092"/>
      <c r="G2158" s="888"/>
      <c r="H2158" s="904"/>
      <c r="I2158" s="904"/>
      <c r="J2158" s="904"/>
      <c r="K2158" s="904"/>
      <c r="L2158" s="904"/>
      <c r="M2158" s="904"/>
      <c r="N2158" s="904"/>
      <c r="O2158" s="1150"/>
      <c r="P2158" s="888"/>
      <c r="Q2158" s="904"/>
      <c r="R2158" s="1042"/>
      <c r="S2158" s="904"/>
      <c r="T2158" s="904"/>
      <c r="U2158" s="904"/>
      <c r="V2158" s="839"/>
    </row>
    <row r="2159" spans="1:22" ht="15" customHeight="1">
      <c r="A2159" s="1137">
        <v>2157</v>
      </c>
      <c r="B2159" s="904"/>
      <c r="C2159" s="823"/>
      <c r="D2159" s="904"/>
      <c r="E2159" s="904"/>
      <c r="F2159" s="1092"/>
      <c r="G2159" s="888"/>
      <c r="H2159" s="904"/>
      <c r="I2159" s="904"/>
      <c r="J2159" s="904"/>
      <c r="K2159" s="904"/>
      <c r="L2159" s="904"/>
      <c r="M2159" s="904"/>
      <c r="N2159" s="904"/>
      <c r="O2159" s="1150"/>
      <c r="P2159" s="888"/>
      <c r="Q2159" s="904"/>
      <c r="R2159" s="1042"/>
      <c r="S2159" s="904"/>
      <c r="T2159" s="904"/>
      <c r="U2159" s="904"/>
      <c r="V2159" s="839"/>
    </row>
    <row r="2160" spans="1:22" ht="15" customHeight="1">
      <c r="A2160" s="1137">
        <v>2158</v>
      </c>
      <c r="B2160" s="904"/>
      <c r="C2160" s="823"/>
      <c r="D2160" s="904"/>
      <c r="E2160" s="904"/>
      <c r="F2160" s="1092"/>
      <c r="G2160" s="888"/>
      <c r="H2160" s="904"/>
      <c r="I2160" s="904"/>
      <c r="J2160" s="904"/>
      <c r="K2160" s="904"/>
      <c r="L2160" s="904"/>
      <c r="M2160" s="904"/>
      <c r="N2160" s="904"/>
      <c r="O2160" s="1150"/>
      <c r="P2160" s="888"/>
      <c r="Q2160" s="904"/>
      <c r="R2160" s="1042"/>
      <c r="S2160" s="1042"/>
      <c r="T2160" s="904"/>
      <c r="U2160" s="904"/>
      <c r="V2160" s="839"/>
    </row>
    <row r="2161" spans="1:22" ht="15" customHeight="1">
      <c r="A2161" s="1137">
        <v>2159</v>
      </c>
      <c r="B2161" s="904"/>
      <c r="C2161" s="823"/>
      <c r="D2161" s="904"/>
      <c r="E2161" s="904"/>
      <c r="F2161" s="1092"/>
      <c r="G2161" s="888"/>
      <c r="H2161" s="904"/>
      <c r="I2161" s="904"/>
      <c r="J2161" s="904"/>
      <c r="K2161" s="904"/>
      <c r="L2161" s="904"/>
      <c r="M2161" s="904"/>
      <c r="N2161" s="904"/>
      <c r="O2161" s="1150"/>
      <c r="P2161" s="888"/>
      <c r="Q2161" s="904"/>
      <c r="R2161" s="1042"/>
      <c r="S2161" s="904"/>
      <c r="T2161" s="904"/>
      <c r="U2161" s="904"/>
      <c r="V2161" s="839"/>
    </row>
    <row r="2162" spans="1:22" ht="15" customHeight="1">
      <c r="A2162" s="1137">
        <v>2160</v>
      </c>
      <c r="B2162" s="904"/>
      <c r="C2162" s="823"/>
      <c r="D2162" s="904"/>
      <c r="E2162" s="904"/>
      <c r="F2162" s="1092"/>
      <c r="G2162" s="888"/>
      <c r="H2162" s="904"/>
      <c r="I2162" s="904"/>
      <c r="J2162" s="904"/>
      <c r="K2162" s="904"/>
      <c r="L2162" s="904"/>
      <c r="M2162" s="904"/>
      <c r="N2162" s="904"/>
      <c r="O2162" s="1150"/>
      <c r="P2162" s="888"/>
      <c r="Q2162" s="904"/>
      <c r="R2162" s="1042"/>
      <c r="S2162" s="904"/>
      <c r="T2162" s="904"/>
      <c r="U2162" s="904"/>
      <c r="V2162" s="839"/>
    </row>
    <row r="2163" spans="1:22" ht="15" customHeight="1">
      <c r="A2163" s="1137">
        <v>2161</v>
      </c>
      <c r="B2163" s="904"/>
      <c r="C2163" s="823"/>
      <c r="D2163" s="904"/>
      <c r="E2163" s="904"/>
      <c r="F2163" s="1092"/>
      <c r="G2163" s="888"/>
      <c r="H2163" s="904"/>
      <c r="I2163" s="904"/>
      <c r="J2163" s="904"/>
      <c r="K2163" s="904"/>
      <c r="L2163" s="904"/>
      <c r="M2163" s="904"/>
      <c r="N2163" s="904"/>
      <c r="O2163" s="1150"/>
      <c r="P2163" s="888"/>
      <c r="Q2163" s="904"/>
      <c r="R2163" s="904"/>
      <c r="S2163" s="1042"/>
      <c r="T2163" s="904"/>
      <c r="U2163" s="904"/>
      <c r="V2163" s="839"/>
    </row>
    <row r="2164" spans="1:22" ht="15" customHeight="1">
      <c r="A2164" s="1137">
        <v>2162</v>
      </c>
      <c r="B2164" s="904"/>
      <c r="C2164" s="823"/>
      <c r="D2164" s="904"/>
      <c r="E2164" s="904"/>
      <c r="F2164" s="1092"/>
      <c r="G2164" s="888"/>
      <c r="H2164" s="904"/>
      <c r="I2164" s="904"/>
      <c r="J2164" s="904"/>
      <c r="K2164" s="904"/>
      <c r="L2164" s="904"/>
      <c r="M2164" s="904"/>
      <c r="N2164" s="904"/>
      <c r="O2164" s="1150"/>
      <c r="P2164" s="888"/>
      <c r="Q2164" s="904"/>
      <c r="R2164" s="904"/>
      <c r="S2164" s="1042"/>
      <c r="T2164" s="904"/>
      <c r="U2164" s="904"/>
      <c r="V2164" s="839"/>
    </row>
    <row r="2165" spans="1:22" ht="15" customHeight="1">
      <c r="A2165" s="1137">
        <v>2163</v>
      </c>
      <c r="B2165" s="904"/>
      <c r="C2165" s="823"/>
      <c r="D2165" s="1040"/>
      <c r="E2165" s="1040"/>
      <c r="F2165" s="1092"/>
      <c r="G2165" s="1055"/>
      <c r="H2165" s="904"/>
      <c r="I2165" s="1040"/>
      <c r="J2165" s="1040"/>
      <c r="K2165" s="904"/>
      <c r="L2165" s="904"/>
      <c r="M2165" s="904"/>
      <c r="N2165" s="904"/>
      <c r="O2165" s="1150"/>
      <c r="P2165" s="1040"/>
      <c r="Q2165" s="904"/>
      <c r="R2165" s="1042"/>
      <c r="S2165" s="1042"/>
      <c r="T2165" s="1040"/>
      <c r="U2165" s="904"/>
      <c r="V2165" s="839"/>
    </row>
    <row r="2166" spans="1:22" ht="15" customHeight="1">
      <c r="A2166" s="1137">
        <v>2164</v>
      </c>
      <c r="B2166" s="904"/>
      <c r="C2166" s="823"/>
      <c r="D2166" s="1040"/>
      <c r="E2166" s="1040"/>
      <c r="F2166" s="1092"/>
      <c r="G2166" s="1055"/>
      <c r="H2166" s="904"/>
      <c r="I2166" s="1040"/>
      <c r="J2166" s="1040"/>
      <c r="K2166" s="904"/>
      <c r="L2166" s="904"/>
      <c r="M2166" s="904"/>
      <c r="N2166" s="904"/>
      <c r="O2166" s="1150"/>
      <c r="P2166" s="888"/>
      <c r="Q2166" s="904"/>
      <c r="R2166" s="1042"/>
      <c r="S2166" s="1042"/>
      <c r="T2166" s="1040"/>
      <c r="U2166" s="904"/>
      <c r="V2166" s="839"/>
    </row>
    <row r="2167" spans="1:22" ht="15" customHeight="1">
      <c r="A2167" s="1137">
        <v>2165</v>
      </c>
      <c r="B2167" s="904"/>
      <c r="C2167" s="823"/>
      <c r="D2167" s="1040"/>
      <c r="E2167" s="1040"/>
      <c r="F2167" s="1092"/>
      <c r="G2167" s="1055"/>
      <c r="H2167" s="904"/>
      <c r="I2167" s="1040"/>
      <c r="J2167" s="1040"/>
      <c r="K2167" s="904"/>
      <c r="L2167" s="904"/>
      <c r="M2167" s="904"/>
      <c r="N2167" s="904"/>
      <c r="O2167" s="1150"/>
      <c r="P2167" s="888"/>
      <c r="Q2167" s="904"/>
      <c r="R2167" s="1042"/>
      <c r="S2167" s="1042"/>
      <c r="T2167" s="1040"/>
      <c r="U2167" s="904"/>
      <c r="V2167" s="839"/>
    </row>
    <row r="2168" spans="1:22" ht="15" customHeight="1">
      <c r="A2168" s="1137">
        <v>2166</v>
      </c>
      <c r="B2168" s="904"/>
      <c r="C2168" s="823"/>
      <c r="D2168" s="1040"/>
      <c r="E2168" s="1040"/>
      <c r="F2168" s="1092"/>
      <c r="G2168" s="1055"/>
      <c r="H2168" s="904"/>
      <c r="I2168" s="1040"/>
      <c r="J2168" s="1040"/>
      <c r="K2168" s="904"/>
      <c r="L2168" s="904"/>
      <c r="M2168" s="904"/>
      <c r="N2168" s="904"/>
      <c r="O2168" s="1150"/>
      <c r="P2168" s="888"/>
      <c r="Q2168" s="904"/>
      <c r="R2168" s="1042"/>
      <c r="S2168" s="1042"/>
      <c r="T2168" s="1040"/>
      <c r="U2168" s="904"/>
      <c r="V2168" s="839"/>
    </row>
    <row r="2169" spans="1:22" ht="15" customHeight="1">
      <c r="A2169" s="1137">
        <v>2167</v>
      </c>
      <c r="B2169" s="904"/>
      <c r="C2169" s="823"/>
      <c r="D2169" s="1040"/>
      <c r="E2169" s="1040"/>
      <c r="F2169" s="1092"/>
      <c r="G2169" s="1055"/>
      <c r="H2169" s="1040"/>
      <c r="I2169" s="1040"/>
      <c r="J2169" s="1040"/>
      <c r="K2169" s="904"/>
      <c r="L2169" s="904"/>
      <c r="M2169" s="904"/>
      <c r="N2169" s="904"/>
      <c r="O2169" s="1150"/>
      <c r="P2169" s="888"/>
      <c r="Q2169" s="904"/>
      <c r="R2169" s="1042"/>
      <c r="S2169" s="1042"/>
      <c r="T2169" s="1040"/>
      <c r="U2169" s="904"/>
      <c r="V2169" s="839"/>
    </row>
    <row r="2170" spans="1:22" ht="15" customHeight="1">
      <c r="A2170" s="1137">
        <v>2168</v>
      </c>
      <c r="B2170" s="904"/>
      <c r="C2170" s="823"/>
      <c r="D2170" s="1040"/>
      <c r="E2170" s="1040"/>
      <c r="F2170" s="1092"/>
      <c r="G2170" s="1055"/>
      <c r="H2170" s="904"/>
      <c r="I2170" s="1040"/>
      <c r="J2170" s="1040"/>
      <c r="K2170" s="904"/>
      <c r="L2170" s="904"/>
      <c r="M2170" s="904"/>
      <c r="N2170" s="904"/>
      <c r="O2170" s="1150"/>
      <c r="P2170" s="1040"/>
      <c r="Q2170" s="904"/>
      <c r="R2170" s="1042"/>
      <c r="S2170" s="1042"/>
      <c r="T2170" s="1040"/>
      <c r="U2170" s="904"/>
      <c r="V2170" s="839"/>
    </row>
    <row r="2171" spans="1:22" ht="15" customHeight="1">
      <c r="A2171" s="1137">
        <v>2169</v>
      </c>
      <c r="B2171" s="904"/>
      <c r="C2171" s="823"/>
      <c r="D2171" s="1040"/>
      <c r="E2171" s="1040"/>
      <c r="F2171" s="1092"/>
      <c r="G2171" s="1055"/>
      <c r="H2171" s="904"/>
      <c r="I2171" s="1040"/>
      <c r="J2171" s="1040"/>
      <c r="K2171" s="904"/>
      <c r="L2171" s="904"/>
      <c r="M2171" s="904"/>
      <c r="N2171" s="904"/>
      <c r="O2171" s="1150"/>
      <c r="P2171" s="888"/>
      <c r="Q2171" s="904"/>
      <c r="R2171" s="1042"/>
      <c r="S2171" s="904"/>
      <c r="T2171" s="1040"/>
      <c r="U2171" s="904"/>
      <c r="V2171" s="839"/>
    </row>
    <row r="2172" spans="1:22" ht="15" customHeight="1">
      <c r="A2172" s="1137">
        <v>2170</v>
      </c>
      <c r="B2172" s="904"/>
      <c r="C2172" s="823"/>
      <c r="D2172" s="1040"/>
      <c r="E2172" s="1040"/>
      <c r="F2172" s="1092"/>
      <c r="G2172" s="1055"/>
      <c r="H2172" s="904"/>
      <c r="I2172" s="1040"/>
      <c r="J2172" s="1040"/>
      <c r="K2172" s="904"/>
      <c r="L2172" s="904"/>
      <c r="M2172" s="904"/>
      <c r="N2172" s="904"/>
      <c r="O2172" s="1150"/>
      <c r="P2172" s="888"/>
      <c r="Q2172" s="904"/>
      <c r="R2172" s="1042"/>
      <c r="S2172" s="904"/>
      <c r="T2172" s="1040"/>
      <c r="U2172" s="904"/>
      <c r="V2172" s="839"/>
    </row>
    <row r="2173" spans="1:22" ht="15" customHeight="1">
      <c r="A2173" s="1137">
        <v>2171</v>
      </c>
      <c r="B2173" s="904"/>
      <c r="C2173" s="823"/>
      <c r="D2173" s="904"/>
      <c r="E2173" s="904"/>
      <c r="F2173" s="1092"/>
      <c r="G2173" s="888"/>
      <c r="H2173" s="904"/>
      <c r="I2173" s="904"/>
      <c r="J2173" s="904"/>
      <c r="K2173" s="904"/>
      <c r="L2173" s="904"/>
      <c r="M2173" s="904"/>
      <c r="N2173" s="904"/>
      <c r="O2173" s="1150"/>
      <c r="P2173" s="888"/>
      <c r="Q2173" s="904"/>
      <c r="R2173" s="1042"/>
      <c r="S2173" s="1042"/>
      <c r="T2173" s="1040"/>
      <c r="U2173" s="904"/>
      <c r="V2173" s="839"/>
    </row>
    <row r="2174" spans="1:22" ht="15" customHeight="1">
      <c r="A2174" s="1137">
        <v>2172</v>
      </c>
      <c r="B2174" s="904"/>
      <c r="C2174" s="823"/>
      <c r="D2174" s="904"/>
      <c r="E2174" s="904"/>
      <c r="F2174" s="1092"/>
      <c r="G2174" s="888"/>
      <c r="H2174" s="904"/>
      <c r="I2174" s="904"/>
      <c r="J2174" s="904"/>
      <c r="K2174" s="904"/>
      <c r="L2174" s="904"/>
      <c r="M2174" s="904"/>
      <c r="N2174" s="904"/>
      <c r="O2174" s="1150"/>
      <c r="P2174" s="904"/>
      <c r="Q2174" s="904"/>
      <c r="R2174" s="1042"/>
      <c r="S2174" s="1042"/>
      <c r="T2174" s="1040"/>
      <c r="U2174" s="904"/>
      <c r="V2174" s="839"/>
    </row>
    <row r="2175" spans="1:22" ht="15" customHeight="1">
      <c r="A2175" s="1137">
        <v>2173</v>
      </c>
      <c r="B2175" s="904"/>
      <c r="C2175" s="823"/>
      <c r="D2175" s="904"/>
      <c r="E2175" s="904"/>
      <c r="F2175" s="1092"/>
      <c r="G2175" s="888"/>
      <c r="H2175" s="904"/>
      <c r="I2175" s="904"/>
      <c r="J2175" s="904"/>
      <c r="K2175" s="904"/>
      <c r="L2175" s="904"/>
      <c r="M2175" s="904"/>
      <c r="N2175" s="904"/>
      <c r="O2175" s="1150"/>
      <c r="P2175" s="904"/>
      <c r="Q2175" s="904"/>
      <c r="R2175" s="1042"/>
      <c r="S2175" s="1042"/>
      <c r="T2175" s="1040"/>
      <c r="U2175" s="904"/>
      <c r="V2175" s="839"/>
    </row>
    <row r="2176" spans="1:22" ht="15" customHeight="1">
      <c r="A2176" s="1137">
        <v>2174</v>
      </c>
      <c r="B2176" s="904"/>
      <c r="C2176" s="823"/>
      <c r="D2176" s="904"/>
      <c r="E2176" s="904"/>
      <c r="F2176" s="1092"/>
      <c r="G2176" s="888"/>
      <c r="H2176" s="904"/>
      <c r="I2176" s="904"/>
      <c r="J2176" s="904"/>
      <c r="K2176" s="904"/>
      <c r="L2176" s="904"/>
      <c r="M2176" s="904"/>
      <c r="N2176" s="904"/>
      <c r="O2176" s="1150"/>
      <c r="P2176" s="1053"/>
      <c r="Q2176" s="904"/>
      <c r="R2176" s="1042"/>
      <c r="S2176" s="1042"/>
      <c r="T2176" s="1040"/>
      <c r="U2176" s="904"/>
      <c r="V2176" s="839"/>
    </row>
    <row r="2177" spans="1:22" ht="15" customHeight="1">
      <c r="A2177" s="1137">
        <v>2175</v>
      </c>
      <c r="B2177" s="904"/>
      <c r="C2177" s="823"/>
      <c r="D2177" s="904"/>
      <c r="E2177" s="904"/>
      <c r="F2177" s="1092"/>
      <c r="G2177" s="888"/>
      <c r="H2177" s="904"/>
      <c r="I2177" s="904"/>
      <c r="J2177" s="904"/>
      <c r="K2177" s="904"/>
      <c r="L2177" s="904"/>
      <c r="M2177" s="904"/>
      <c r="N2177" s="904"/>
      <c r="O2177" s="1150"/>
      <c r="P2177" s="904"/>
      <c r="Q2177" s="904"/>
      <c r="R2177" s="1042"/>
      <c r="S2177" s="1042"/>
      <c r="T2177" s="904"/>
      <c r="U2177" s="904"/>
      <c r="V2177" s="839"/>
    </row>
    <row r="2178" spans="1:22" ht="15" customHeight="1">
      <c r="A2178" s="1137">
        <v>2176</v>
      </c>
      <c r="B2178" s="904"/>
      <c r="C2178" s="848"/>
      <c r="D2178" s="1040"/>
      <c r="E2178" s="1040"/>
      <c r="F2178" s="1092"/>
      <c r="G2178" s="1055"/>
      <c r="H2178" s="1040"/>
      <c r="I2178" s="904"/>
      <c r="J2178" s="1040"/>
      <c r="K2178" s="904"/>
      <c r="L2178" s="904"/>
      <c r="M2178" s="904"/>
      <c r="N2178" s="904"/>
      <c r="O2178" s="1150"/>
      <c r="P2178" s="1054"/>
      <c r="Q2178" s="904"/>
      <c r="R2178" s="1042"/>
      <c r="S2178" s="904"/>
      <c r="T2178" s="1040"/>
      <c r="U2178" s="904"/>
      <c r="V2178" s="839"/>
    </row>
    <row r="2179" spans="1:22" ht="15" customHeight="1">
      <c r="A2179" s="1137">
        <v>2177</v>
      </c>
      <c r="B2179" s="904"/>
      <c r="C2179" s="823"/>
      <c r="D2179" s="1040"/>
      <c r="E2179" s="1040"/>
      <c r="F2179" s="1092"/>
      <c r="G2179" s="1055"/>
      <c r="H2179" s="904"/>
      <c r="I2179" s="1040"/>
      <c r="J2179" s="1040"/>
      <c r="K2179" s="904"/>
      <c r="L2179" s="904"/>
      <c r="M2179" s="904"/>
      <c r="N2179" s="904"/>
      <c r="O2179" s="1150"/>
      <c r="P2179" s="888"/>
      <c r="Q2179" s="904"/>
      <c r="R2179" s="1042"/>
      <c r="S2179" s="1042"/>
      <c r="T2179" s="1040"/>
      <c r="U2179" s="904"/>
      <c r="V2179" s="839"/>
    </row>
    <row r="2180" spans="1:22" ht="15" customHeight="1">
      <c r="A2180" s="1137">
        <v>2178</v>
      </c>
      <c r="B2180" s="904"/>
      <c r="C2180" s="823"/>
      <c r="D2180" s="1040"/>
      <c r="E2180" s="1040"/>
      <c r="F2180" s="1092"/>
      <c r="G2180" s="1055"/>
      <c r="H2180" s="904"/>
      <c r="I2180" s="904"/>
      <c r="J2180" s="904"/>
      <c r="K2180" s="904"/>
      <c r="L2180" s="904"/>
      <c r="M2180" s="904"/>
      <c r="N2180" s="904"/>
      <c r="O2180" s="1150"/>
      <c r="P2180" s="888"/>
      <c r="Q2180" s="904"/>
      <c r="R2180" s="1042"/>
      <c r="S2180" s="1042"/>
      <c r="T2180" s="904"/>
      <c r="U2180" s="904"/>
      <c r="V2180" s="839"/>
    </row>
    <row r="2181" spans="1:22" ht="15" customHeight="1">
      <c r="A2181" s="1137">
        <v>2179</v>
      </c>
      <c r="B2181" s="904"/>
      <c r="C2181" s="823"/>
      <c r="D2181" s="1040"/>
      <c r="E2181" s="1040"/>
      <c r="F2181" s="1092"/>
      <c r="G2181" s="1055"/>
      <c r="H2181" s="1040"/>
      <c r="I2181" s="904"/>
      <c r="J2181" s="1040"/>
      <c r="K2181" s="904"/>
      <c r="L2181" s="904"/>
      <c r="M2181" s="904"/>
      <c r="N2181" s="904"/>
      <c r="O2181" s="1150"/>
      <c r="P2181" s="888"/>
      <c r="Q2181" s="904"/>
      <c r="R2181" s="1042"/>
      <c r="S2181" s="1042"/>
      <c r="T2181" s="1040"/>
      <c r="U2181" s="904"/>
      <c r="V2181" s="839"/>
    </row>
    <row r="2182" spans="1:22" ht="15" customHeight="1">
      <c r="A2182" s="1137">
        <v>2180</v>
      </c>
      <c r="B2182" s="904"/>
      <c r="C2182" s="823"/>
      <c r="D2182" s="1040"/>
      <c r="E2182" s="1040"/>
      <c r="F2182" s="1092"/>
      <c r="G2182" s="1055"/>
      <c r="H2182" s="1040"/>
      <c r="I2182" s="904"/>
      <c r="J2182" s="1040"/>
      <c r="K2182" s="904"/>
      <c r="L2182" s="904"/>
      <c r="M2182" s="904"/>
      <c r="N2182" s="904"/>
      <c r="O2182" s="1150"/>
      <c r="P2182" s="888"/>
      <c r="Q2182" s="904"/>
      <c r="R2182" s="1042"/>
      <c r="S2182" s="1042"/>
      <c r="T2182" s="1040"/>
      <c r="U2182" s="904"/>
      <c r="V2182" s="839"/>
    </row>
    <row r="2183" spans="1:22" ht="15" customHeight="1">
      <c r="A2183" s="1137">
        <v>2181</v>
      </c>
      <c r="B2183" s="904"/>
      <c r="C2183" s="848"/>
      <c r="D2183" s="1040"/>
      <c r="E2183" s="1040"/>
      <c r="F2183" s="1092"/>
      <c r="G2183" s="1055"/>
      <c r="H2183" s="1040"/>
      <c r="I2183" s="904"/>
      <c r="J2183" s="1040"/>
      <c r="K2183" s="904"/>
      <c r="L2183" s="904"/>
      <c r="M2183" s="904"/>
      <c r="N2183" s="904"/>
      <c r="O2183" s="1150"/>
      <c r="P2183" s="888"/>
      <c r="Q2183" s="904"/>
      <c r="R2183" s="1042"/>
      <c r="S2183" s="904"/>
      <c r="T2183" s="1040"/>
      <c r="U2183" s="904"/>
      <c r="V2183" s="839"/>
    </row>
    <row r="2184" spans="1:22" ht="15" customHeight="1">
      <c r="A2184" s="1137">
        <v>2182</v>
      </c>
      <c r="B2184" s="904"/>
      <c r="C2184" s="823"/>
      <c r="D2184" s="1040"/>
      <c r="E2184" s="1040"/>
      <c r="F2184" s="1092"/>
      <c r="G2184" s="1055"/>
      <c r="H2184" s="1040"/>
      <c r="I2184" s="904"/>
      <c r="J2184" s="1040"/>
      <c r="K2184" s="904"/>
      <c r="L2184" s="904"/>
      <c r="M2184" s="904"/>
      <c r="N2184" s="904"/>
      <c r="O2184" s="1150"/>
      <c r="P2184" s="888"/>
      <c r="Q2184" s="904"/>
      <c r="R2184" s="1042"/>
      <c r="S2184" s="1042"/>
      <c r="T2184" s="1040"/>
      <c r="U2184" s="904"/>
      <c r="V2184" s="839"/>
    </row>
    <row r="2185" spans="1:22" ht="15" customHeight="1">
      <c r="A2185" s="1137">
        <v>2183</v>
      </c>
      <c r="B2185" s="904"/>
      <c r="C2185" s="823"/>
      <c r="D2185" s="1040"/>
      <c r="E2185" s="1040"/>
      <c r="F2185" s="1092"/>
      <c r="G2185" s="1055"/>
      <c r="H2185" s="904"/>
      <c r="I2185" s="904"/>
      <c r="J2185" s="1040"/>
      <c r="K2185" s="904"/>
      <c r="L2185" s="904"/>
      <c r="M2185" s="904"/>
      <c r="N2185" s="904"/>
      <c r="O2185" s="1150"/>
      <c r="P2185" s="888"/>
      <c r="Q2185" s="904"/>
      <c r="R2185" s="1042"/>
      <c r="S2185" s="1042"/>
      <c r="T2185" s="1040"/>
      <c r="U2185" s="904"/>
      <c r="V2185" s="839"/>
    </row>
    <row r="2186" spans="1:22" ht="15" customHeight="1">
      <c r="A2186" s="1137">
        <v>2184</v>
      </c>
      <c r="B2186" s="904"/>
      <c r="C2186" s="823"/>
      <c r="D2186" s="1040"/>
      <c r="E2186" s="1040"/>
      <c r="F2186" s="1092"/>
      <c r="G2186" s="1055"/>
      <c r="H2186" s="904"/>
      <c r="I2186" s="904"/>
      <c r="J2186" s="1040"/>
      <c r="K2186" s="904"/>
      <c r="L2186" s="904"/>
      <c r="M2186" s="904"/>
      <c r="N2186" s="904"/>
      <c r="O2186" s="1150"/>
      <c r="P2186" s="888"/>
      <c r="Q2186" s="904"/>
      <c r="R2186" s="1042"/>
      <c r="S2186" s="1042"/>
      <c r="T2186" s="1040"/>
      <c r="U2186" s="904"/>
      <c r="V2186" s="839"/>
    </row>
    <row r="2187" spans="1:22" ht="15" customHeight="1">
      <c r="A2187" s="1137">
        <v>2185</v>
      </c>
      <c r="B2187" s="904"/>
      <c r="C2187" s="823"/>
      <c r="D2187" s="1040"/>
      <c r="E2187" s="1040"/>
      <c r="F2187" s="1092"/>
      <c r="G2187" s="1055"/>
      <c r="H2187" s="904"/>
      <c r="I2187" s="1040"/>
      <c r="J2187" s="1040"/>
      <c r="K2187" s="904"/>
      <c r="L2187" s="904"/>
      <c r="M2187" s="904"/>
      <c r="N2187" s="904"/>
      <c r="O2187" s="1150"/>
      <c r="P2187" s="888"/>
      <c r="Q2187" s="904"/>
      <c r="R2187" s="1042"/>
      <c r="S2187" s="1042"/>
      <c r="T2187" s="1040"/>
      <c r="U2187" s="904"/>
      <c r="V2187" s="839"/>
    </row>
    <row r="2188" spans="1:22" ht="15" customHeight="1">
      <c r="A2188" s="1137">
        <v>2186</v>
      </c>
      <c r="B2188" s="904"/>
      <c r="C2188" s="823"/>
      <c r="D2188" s="1040"/>
      <c r="E2188" s="1040"/>
      <c r="F2188" s="1092"/>
      <c r="G2188" s="1055"/>
      <c r="H2188" s="904"/>
      <c r="I2188" s="1040"/>
      <c r="J2188" s="1040"/>
      <c r="K2188" s="904"/>
      <c r="L2188" s="904"/>
      <c r="M2188" s="904"/>
      <c r="N2188" s="904"/>
      <c r="O2188" s="1150"/>
      <c r="P2188" s="888"/>
      <c r="Q2188" s="904"/>
      <c r="R2188" s="1042"/>
      <c r="S2188" s="1042"/>
      <c r="T2188" s="1040"/>
      <c r="U2188" s="904"/>
      <c r="V2188" s="839"/>
    </row>
    <row r="2189" spans="1:22" ht="15" customHeight="1">
      <c r="A2189" s="1137">
        <v>2187</v>
      </c>
      <c r="B2189" s="904"/>
      <c r="C2189" s="823"/>
      <c r="D2189" s="904"/>
      <c r="E2189" s="904"/>
      <c r="F2189" s="1092"/>
      <c r="G2189" s="888"/>
      <c r="H2189" s="904"/>
      <c r="I2189" s="1040"/>
      <c r="J2189" s="904"/>
      <c r="K2189" s="904"/>
      <c r="L2189" s="904"/>
      <c r="M2189" s="904"/>
      <c r="N2189" s="904"/>
      <c r="O2189" s="1150"/>
      <c r="P2189" s="888"/>
      <c r="Q2189" s="904"/>
      <c r="R2189" s="1042"/>
      <c r="S2189" s="1042"/>
      <c r="T2189" s="1040"/>
      <c r="U2189" s="904"/>
      <c r="V2189" s="839"/>
    </row>
    <row r="2190" spans="1:22" ht="15" customHeight="1">
      <c r="A2190" s="1137">
        <v>2188</v>
      </c>
      <c r="B2190" s="904"/>
      <c r="C2190" s="823"/>
      <c r="D2190" s="904"/>
      <c r="E2190" s="904"/>
      <c r="F2190" s="1092"/>
      <c r="G2190" s="888"/>
      <c r="H2190" s="904"/>
      <c r="I2190" s="904"/>
      <c r="J2190" s="904"/>
      <c r="K2190" s="904"/>
      <c r="L2190" s="904"/>
      <c r="M2190" s="904"/>
      <c r="N2190" s="904"/>
      <c r="O2190" s="1150"/>
      <c r="P2190" s="888"/>
      <c r="Q2190" s="904"/>
      <c r="R2190" s="1042"/>
      <c r="S2190" s="1042"/>
      <c r="T2190" s="1040"/>
      <c r="U2190" s="904"/>
      <c r="V2190" s="839"/>
    </row>
    <row r="2191" spans="1:22" ht="15" customHeight="1">
      <c r="A2191" s="1137">
        <v>2189</v>
      </c>
      <c r="B2191" s="904"/>
      <c r="C2191" s="823"/>
      <c r="D2191" s="904"/>
      <c r="E2191" s="904"/>
      <c r="F2191" s="1092"/>
      <c r="G2191" s="888"/>
      <c r="H2191" s="904"/>
      <c r="I2191" s="1040"/>
      <c r="J2191" s="904"/>
      <c r="K2191" s="904"/>
      <c r="L2191" s="904"/>
      <c r="M2191" s="904"/>
      <c r="N2191" s="904"/>
      <c r="O2191" s="1150"/>
      <c r="P2191" s="888"/>
      <c r="Q2191" s="904"/>
      <c r="R2191" s="1042"/>
      <c r="S2191" s="1042"/>
      <c r="T2191" s="1040"/>
      <c r="U2191" s="904"/>
      <c r="V2191" s="839"/>
    </row>
    <row r="2192" spans="1:22" ht="15" customHeight="1">
      <c r="A2192" s="1137">
        <v>2190</v>
      </c>
      <c r="B2192" s="904"/>
      <c r="C2192" s="823"/>
      <c r="D2192" s="1040"/>
      <c r="E2192" s="1040"/>
      <c r="F2192" s="1092"/>
      <c r="G2192" s="1055"/>
      <c r="H2192" s="1040"/>
      <c r="I2192" s="904"/>
      <c r="J2192" s="1040"/>
      <c r="K2192" s="904"/>
      <c r="L2192" s="904"/>
      <c r="M2192" s="904"/>
      <c r="N2192" s="904"/>
      <c r="O2192" s="1150"/>
      <c r="P2192" s="888"/>
      <c r="Q2192" s="904"/>
      <c r="R2192" s="1042"/>
      <c r="S2192" s="1042"/>
      <c r="T2192" s="1040"/>
      <c r="U2192" s="904"/>
      <c r="V2192" s="839"/>
    </row>
    <row r="2193" spans="1:22" ht="15" customHeight="1">
      <c r="A2193" s="1137">
        <v>2191</v>
      </c>
      <c r="B2193" s="904"/>
      <c r="C2193" s="823"/>
      <c r="D2193" s="1040"/>
      <c r="E2193" s="1040"/>
      <c r="F2193" s="1092"/>
      <c r="G2193" s="1055"/>
      <c r="H2193" s="1040"/>
      <c r="I2193" s="904"/>
      <c r="J2193" s="1040"/>
      <c r="K2193" s="904"/>
      <c r="L2193" s="904"/>
      <c r="M2193" s="904"/>
      <c r="N2193" s="904"/>
      <c r="O2193" s="1150"/>
      <c r="P2193" s="888"/>
      <c r="Q2193" s="904"/>
      <c r="R2193" s="1042"/>
      <c r="S2193" s="1042"/>
      <c r="T2193" s="1040"/>
      <c r="U2193" s="904"/>
      <c r="V2193" s="839"/>
    </row>
    <row r="2194" spans="1:22" ht="15" customHeight="1">
      <c r="A2194" s="1137">
        <v>2192</v>
      </c>
      <c r="B2194" s="904"/>
      <c r="C2194" s="823"/>
      <c r="D2194" s="1040"/>
      <c r="E2194" s="1040"/>
      <c r="F2194" s="1092"/>
      <c r="G2194" s="1055"/>
      <c r="H2194" s="1040"/>
      <c r="I2194" s="904"/>
      <c r="J2194" s="1040"/>
      <c r="K2194" s="904"/>
      <c r="L2194" s="904"/>
      <c r="M2194" s="904"/>
      <c r="N2194" s="904"/>
      <c r="O2194" s="1150"/>
      <c r="P2194" s="888"/>
      <c r="Q2194" s="904"/>
      <c r="R2194" s="1042"/>
      <c r="S2194" s="1042"/>
      <c r="T2194" s="1040"/>
      <c r="U2194" s="904"/>
      <c r="V2194" s="839"/>
    </row>
    <row r="2195" spans="1:22" ht="15" customHeight="1">
      <c r="A2195" s="1137">
        <v>2193</v>
      </c>
      <c r="B2195" s="904"/>
      <c r="C2195" s="823"/>
      <c r="D2195" s="1040"/>
      <c r="E2195" s="1040"/>
      <c r="F2195" s="1092"/>
      <c r="G2195" s="1055"/>
      <c r="H2195" s="904"/>
      <c r="I2195" s="1040"/>
      <c r="J2195" s="1040"/>
      <c r="K2195" s="904"/>
      <c r="L2195" s="904"/>
      <c r="M2195" s="904"/>
      <c r="N2195" s="904"/>
      <c r="O2195" s="1150"/>
      <c r="P2195" s="888"/>
      <c r="Q2195" s="904"/>
      <c r="R2195" s="1042"/>
      <c r="S2195" s="1042"/>
      <c r="T2195" s="1040"/>
      <c r="U2195" s="904"/>
      <c r="V2195" s="839"/>
    </row>
    <row r="2196" spans="1:22" ht="15" customHeight="1">
      <c r="A2196" s="1137">
        <v>2194</v>
      </c>
      <c r="B2196" s="904"/>
      <c r="C2196" s="823"/>
      <c r="D2196" s="1040"/>
      <c r="E2196" s="1040"/>
      <c r="F2196" s="1092"/>
      <c r="G2196" s="1055"/>
      <c r="H2196" s="1040"/>
      <c r="I2196" s="1040"/>
      <c r="J2196" s="1040"/>
      <c r="K2196" s="904"/>
      <c r="L2196" s="904"/>
      <c r="M2196" s="904"/>
      <c r="N2196" s="904"/>
      <c r="O2196" s="1150"/>
      <c r="P2196" s="888"/>
      <c r="Q2196" s="904"/>
      <c r="R2196" s="1042"/>
      <c r="S2196" s="1042"/>
      <c r="T2196" s="1040"/>
      <c r="U2196" s="904"/>
      <c r="V2196" s="839"/>
    </row>
    <row r="2197" spans="1:22" ht="15" customHeight="1">
      <c r="A2197" s="1137">
        <v>2195</v>
      </c>
      <c r="B2197" s="904"/>
      <c r="C2197" s="823"/>
      <c r="D2197" s="1040"/>
      <c r="E2197" s="1040"/>
      <c r="F2197" s="1092"/>
      <c r="G2197" s="1055"/>
      <c r="H2197" s="1040"/>
      <c r="I2197" s="1040"/>
      <c r="J2197" s="1040"/>
      <c r="K2197" s="904"/>
      <c r="L2197" s="904"/>
      <c r="M2197" s="904"/>
      <c r="N2197" s="904"/>
      <c r="O2197" s="1150"/>
      <c r="P2197" s="888"/>
      <c r="Q2197" s="904"/>
      <c r="R2197" s="1042"/>
      <c r="S2197" s="1042"/>
      <c r="T2197" s="1040"/>
      <c r="U2197" s="904"/>
      <c r="V2197" s="839"/>
    </row>
    <row r="2198" spans="1:22" ht="15" customHeight="1">
      <c r="A2198" s="1137">
        <v>2196</v>
      </c>
      <c r="B2198" s="904"/>
      <c r="C2198" s="823"/>
      <c r="D2198" s="904"/>
      <c r="E2198" s="904"/>
      <c r="F2198" s="1092"/>
      <c r="G2198" s="888"/>
      <c r="H2198" s="904"/>
      <c r="I2198" s="1040"/>
      <c r="J2198" s="904"/>
      <c r="K2198" s="904"/>
      <c r="L2198" s="904"/>
      <c r="M2198" s="904"/>
      <c r="N2198" s="904"/>
      <c r="O2198" s="1150"/>
      <c r="P2198" s="888"/>
      <c r="Q2198" s="904"/>
      <c r="R2198" s="1042"/>
      <c r="S2198" s="1042"/>
      <c r="T2198" s="904"/>
      <c r="U2198" s="904"/>
      <c r="V2198" s="839"/>
    </row>
    <row r="2199" spans="1:22" ht="15" customHeight="1">
      <c r="A2199" s="1137">
        <v>2197</v>
      </c>
      <c r="B2199" s="904"/>
      <c r="C2199" s="823"/>
      <c r="D2199" s="904"/>
      <c r="E2199" s="904"/>
      <c r="F2199" s="1092"/>
      <c r="G2199" s="888"/>
      <c r="H2199" s="904"/>
      <c r="I2199" s="1040"/>
      <c r="J2199" s="904"/>
      <c r="K2199" s="904"/>
      <c r="L2199" s="904"/>
      <c r="M2199" s="904"/>
      <c r="N2199" s="904"/>
      <c r="O2199" s="1150"/>
      <c r="P2199" s="888"/>
      <c r="Q2199" s="904"/>
      <c r="R2199" s="1042"/>
      <c r="S2199" s="1042"/>
      <c r="T2199" s="1040"/>
      <c r="U2199" s="904"/>
      <c r="V2199" s="839"/>
    </row>
    <row r="2200" spans="1:22" ht="15" customHeight="1">
      <c r="A2200" s="1137">
        <v>2198</v>
      </c>
      <c r="B2200" s="904"/>
      <c r="C2200" s="823"/>
      <c r="D2200" s="1040"/>
      <c r="E2200" s="1040"/>
      <c r="F2200" s="1092"/>
      <c r="G2200" s="888"/>
      <c r="H2200" s="1040"/>
      <c r="I2200" s="1040"/>
      <c r="J2200" s="1040"/>
      <c r="K2200" s="904"/>
      <c r="L2200" s="904"/>
      <c r="M2200" s="904"/>
      <c r="N2200" s="904"/>
      <c r="O2200" s="1150"/>
      <c r="P2200" s="888"/>
      <c r="Q2200" s="904"/>
      <c r="R2200" s="1042"/>
      <c r="S2200" s="1042"/>
      <c r="T2200" s="1040"/>
      <c r="U2200" s="904"/>
      <c r="V2200" s="839"/>
    </row>
    <row r="2201" spans="1:22" ht="15" customHeight="1">
      <c r="A2201" s="1137">
        <v>2199</v>
      </c>
      <c r="B2201" s="904"/>
      <c r="C2201" s="823"/>
      <c r="D2201" s="1040"/>
      <c r="E2201" s="1040"/>
      <c r="F2201" s="1097"/>
      <c r="G2201" s="888"/>
      <c r="H2201" s="904"/>
      <c r="I2201" s="1040"/>
      <c r="J2201" s="1040"/>
      <c r="K2201" s="904"/>
      <c r="L2201" s="904"/>
      <c r="M2201" s="904"/>
      <c r="N2201" s="904"/>
      <c r="O2201" s="1150"/>
      <c r="P2201" s="888"/>
      <c r="Q2201" s="904"/>
      <c r="R2201" s="1042"/>
      <c r="S2201" s="1042"/>
      <c r="T2201" s="1040"/>
      <c r="U2201" s="904"/>
      <c r="V2201" s="839"/>
    </row>
    <row r="2202" spans="1:22" ht="15" customHeight="1">
      <c r="A2202" s="1137">
        <v>2200</v>
      </c>
      <c r="B2202" s="904"/>
      <c r="C2202" s="823"/>
      <c r="D2202" s="1040"/>
      <c r="E2202" s="1040"/>
      <c r="F2202" s="1092"/>
      <c r="G2202" s="1055"/>
      <c r="H2202" s="904"/>
      <c r="I2202" s="1040"/>
      <c r="J2202" s="1040"/>
      <c r="K2202" s="904"/>
      <c r="L2202" s="904"/>
      <c r="M2202" s="904"/>
      <c r="N2202" s="904"/>
      <c r="O2202" s="1150"/>
      <c r="P2202" s="888"/>
      <c r="Q2202" s="904"/>
      <c r="R2202" s="1042"/>
      <c r="S2202" s="1042"/>
      <c r="T2202" s="1040"/>
      <c r="U2202" s="904"/>
      <c r="V2202" s="839"/>
    </row>
    <row r="2203" spans="1:22" ht="15" customHeight="1">
      <c r="A2203" s="1137">
        <v>2201</v>
      </c>
      <c r="B2203" s="904"/>
      <c r="C2203" s="823"/>
      <c r="D2203" s="1040"/>
      <c r="E2203" s="1040"/>
      <c r="F2203" s="1092"/>
      <c r="G2203" s="1055"/>
      <c r="H2203" s="904"/>
      <c r="I2203" s="1040"/>
      <c r="J2203" s="1040"/>
      <c r="K2203" s="904"/>
      <c r="L2203" s="904"/>
      <c r="M2203" s="904"/>
      <c r="N2203" s="904"/>
      <c r="O2203" s="1150"/>
      <c r="P2203" s="888"/>
      <c r="Q2203" s="904"/>
      <c r="R2203" s="1042"/>
      <c r="S2203" s="1042"/>
      <c r="T2203" s="1040"/>
      <c r="U2203" s="904"/>
      <c r="V2203" s="839"/>
    </row>
    <row r="2204" spans="1:22" ht="15" customHeight="1">
      <c r="A2204" s="1137">
        <v>2202</v>
      </c>
      <c r="B2204" s="904"/>
      <c r="C2204" s="823"/>
      <c r="D2204" s="1040"/>
      <c r="E2204" s="1040"/>
      <c r="F2204" s="1092"/>
      <c r="G2204" s="1055"/>
      <c r="H2204" s="1040"/>
      <c r="I2204" s="1040"/>
      <c r="J2204" s="1040"/>
      <c r="K2204" s="904"/>
      <c r="L2204" s="904"/>
      <c r="M2204" s="904"/>
      <c r="N2204" s="904"/>
      <c r="O2204" s="1150"/>
      <c r="P2204" s="888"/>
      <c r="Q2204" s="904"/>
      <c r="R2204" s="1042"/>
      <c r="S2204" s="1042"/>
      <c r="T2204" s="1040"/>
      <c r="U2204" s="904"/>
      <c r="V2204" s="839"/>
    </row>
    <row r="2205" spans="1:22" ht="15" customHeight="1">
      <c r="A2205" s="1137">
        <v>2203</v>
      </c>
      <c r="B2205" s="904"/>
      <c r="C2205" s="823"/>
      <c r="D2205" s="1040"/>
      <c r="E2205" s="1040"/>
      <c r="F2205" s="1092"/>
      <c r="G2205" s="1055"/>
      <c r="H2205" s="1040"/>
      <c r="I2205" s="1040"/>
      <c r="J2205" s="1040"/>
      <c r="K2205" s="904"/>
      <c r="L2205" s="904"/>
      <c r="M2205" s="904"/>
      <c r="N2205" s="904"/>
      <c r="O2205" s="1150"/>
      <c r="P2205" s="888"/>
      <c r="Q2205" s="904"/>
      <c r="R2205" s="1042"/>
      <c r="S2205" s="1042"/>
      <c r="T2205" s="1040"/>
      <c r="U2205" s="904"/>
      <c r="V2205" s="839"/>
    </row>
    <row r="2206" spans="1:22" ht="15" customHeight="1">
      <c r="A2206" s="1137">
        <v>2204</v>
      </c>
      <c r="B2206" s="904"/>
      <c r="C2206" s="823"/>
      <c r="D2206" s="1040"/>
      <c r="E2206" s="1040"/>
      <c r="F2206" s="1092"/>
      <c r="G2206" s="1055"/>
      <c r="H2206" s="1040"/>
      <c r="I2206" s="1040"/>
      <c r="J2206" s="1040"/>
      <c r="K2206" s="904"/>
      <c r="L2206" s="904"/>
      <c r="M2206" s="904"/>
      <c r="N2206" s="904"/>
      <c r="O2206" s="1150"/>
      <c r="P2206" s="1055"/>
      <c r="Q2206" s="904"/>
      <c r="R2206" s="1042"/>
      <c r="S2206" s="1042"/>
      <c r="T2206" s="1040"/>
      <c r="U2206" s="904"/>
      <c r="V2206" s="839"/>
    </row>
    <row r="2207" spans="1:22" ht="15" customHeight="1">
      <c r="A2207" s="1137">
        <v>2205</v>
      </c>
      <c r="B2207" s="904"/>
      <c r="C2207" s="823"/>
      <c r="D2207" s="904"/>
      <c r="E2207" s="904"/>
      <c r="F2207" s="1092"/>
      <c r="G2207" s="888"/>
      <c r="H2207" s="904"/>
      <c r="I2207" s="904"/>
      <c r="J2207" s="904"/>
      <c r="K2207" s="904"/>
      <c r="L2207" s="904"/>
      <c r="M2207" s="904"/>
      <c r="N2207" s="904"/>
      <c r="O2207" s="1150"/>
      <c r="P2207" s="888"/>
      <c r="Q2207" s="904"/>
      <c r="R2207" s="1042"/>
      <c r="S2207" s="1042"/>
      <c r="T2207" s="1040"/>
      <c r="U2207" s="904"/>
      <c r="V2207" s="839"/>
    </row>
    <row r="2208" spans="1:22" ht="15" customHeight="1">
      <c r="A2208" s="1137">
        <v>2206</v>
      </c>
      <c r="B2208" s="904"/>
      <c r="C2208" s="823"/>
      <c r="D2208" s="904"/>
      <c r="E2208" s="904"/>
      <c r="F2208" s="1092"/>
      <c r="G2208" s="888"/>
      <c r="H2208" s="904"/>
      <c r="I2208" s="904"/>
      <c r="J2208" s="904"/>
      <c r="K2208" s="904"/>
      <c r="L2208" s="904"/>
      <c r="M2208" s="904"/>
      <c r="N2208" s="904"/>
      <c r="O2208" s="1150"/>
      <c r="P2208" s="888"/>
      <c r="Q2208" s="904"/>
      <c r="R2208" s="1042"/>
      <c r="S2208" s="1042"/>
      <c r="T2208" s="1040"/>
      <c r="U2208" s="904"/>
      <c r="V2208" s="839"/>
    </row>
    <row r="2209" spans="1:22" ht="15" customHeight="1">
      <c r="A2209" s="1137">
        <v>2207</v>
      </c>
      <c r="B2209" s="904"/>
      <c r="C2209" s="823"/>
      <c r="D2209" s="1040"/>
      <c r="E2209" s="1040"/>
      <c r="F2209" s="1092"/>
      <c r="G2209" s="1055"/>
      <c r="H2209" s="1040"/>
      <c r="I2209" s="1040"/>
      <c r="J2209" s="1040"/>
      <c r="K2209" s="904"/>
      <c r="L2209" s="904"/>
      <c r="M2209" s="904"/>
      <c r="N2209" s="904"/>
      <c r="O2209" s="1150"/>
      <c r="P2209" s="888"/>
      <c r="Q2209" s="904"/>
      <c r="R2209" s="1042"/>
      <c r="S2209" s="1042"/>
      <c r="T2209" s="1040"/>
      <c r="U2209" s="904"/>
      <c r="V2209" s="839"/>
    </row>
    <row r="2210" spans="1:22" ht="15" customHeight="1">
      <c r="A2210" s="1137">
        <v>2208</v>
      </c>
      <c r="B2210" s="904"/>
      <c r="C2210" s="823"/>
      <c r="D2210" s="1040"/>
      <c r="E2210" s="1040"/>
      <c r="F2210" s="1092"/>
      <c r="G2210" s="1055"/>
      <c r="H2210" s="1040"/>
      <c r="I2210" s="1040"/>
      <c r="J2210" s="1040"/>
      <c r="K2210" s="904"/>
      <c r="L2210" s="904"/>
      <c r="M2210" s="904"/>
      <c r="N2210" s="904"/>
      <c r="O2210" s="1150"/>
      <c r="P2210" s="888"/>
      <c r="Q2210" s="904"/>
      <c r="R2210" s="1042"/>
      <c r="S2210" s="1042"/>
      <c r="T2210" s="1040"/>
      <c r="U2210" s="904"/>
      <c r="V2210" s="839"/>
    </row>
    <row r="2211" spans="1:22" ht="15" customHeight="1">
      <c r="A2211" s="1137">
        <v>2209</v>
      </c>
      <c r="B2211" s="904"/>
      <c r="C2211" s="823"/>
      <c r="D2211" s="1040"/>
      <c r="E2211" s="1040"/>
      <c r="F2211" s="1092"/>
      <c r="G2211" s="1055"/>
      <c r="H2211" s="1040"/>
      <c r="I2211" s="1040"/>
      <c r="J2211" s="1040"/>
      <c r="K2211" s="904"/>
      <c r="L2211" s="904"/>
      <c r="M2211" s="904"/>
      <c r="N2211" s="904"/>
      <c r="O2211" s="1150"/>
      <c r="P2211" s="888"/>
      <c r="Q2211" s="904"/>
      <c r="R2211" s="1042"/>
      <c r="S2211" s="1042"/>
      <c r="T2211" s="1040"/>
      <c r="U2211" s="904"/>
      <c r="V2211" s="839"/>
    </row>
    <row r="2212" spans="1:22" ht="15" customHeight="1">
      <c r="A2212" s="1137">
        <v>2210</v>
      </c>
      <c r="B2212" s="904"/>
      <c r="C2212" s="823"/>
      <c r="D2212" s="1040"/>
      <c r="E2212" s="1040"/>
      <c r="F2212" s="1092"/>
      <c r="G2212" s="1055"/>
      <c r="H2212" s="904"/>
      <c r="I2212" s="1040"/>
      <c r="J2212" s="1040"/>
      <c r="K2212" s="904"/>
      <c r="L2212" s="904"/>
      <c r="M2212" s="904"/>
      <c r="N2212" s="904"/>
      <c r="O2212" s="1150"/>
      <c r="P2212" s="888"/>
      <c r="Q2212" s="904"/>
      <c r="R2212" s="1042"/>
      <c r="S2212" s="1042"/>
      <c r="T2212" s="1040"/>
      <c r="U2212" s="904"/>
      <c r="V2212" s="839"/>
    </row>
    <row r="2213" spans="1:22" ht="15" customHeight="1">
      <c r="A2213" s="1137">
        <v>2211</v>
      </c>
      <c r="B2213" s="904"/>
      <c r="C2213" s="823"/>
      <c r="D2213" s="1040"/>
      <c r="E2213" s="1040"/>
      <c r="F2213" s="1092"/>
      <c r="G2213" s="1055"/>
      <c r="H2213" s="1040"/>
      <c r="I2213" s="1040"/>
      <c r="J2213" s="1040"/>
      <c r="K2213" s="904"/>
      <c r="L2213" s="904"/>
      <c r="M2213" s="904"/>
      <c r="N2213" s="904"/>
      <c r="O2213" s="1150"/>
      <c r="P2213" s="888"/>
      <c r="Q2213" s="904"/>
      <c r="R2213" s="1042"/>
      <c r="S2213" s="1042"/>
      <c r="T2213" s="1040"/>
      <c r="U2213" s="904"/>
      <c r="V2213" s="839"/>
    </row>
    <row r="2214" spans="1:22" ht="15" customHeight="1">
      <c r="A2214" s="1137">
        <v>2212</v>
      </c>
      <c r="B2214" s="904"/>
      <c r="C2214" s="823"/>
      <c r="D2214" s="1040"/>
      <c r="E2214" s="1040"/>
      <c r="F2214" s="1092"/>
      <c r="G2214" s="1055"/>
      <c r="H2214" s="904"/>
      <c r="I2214" s="1040"/>
      <c r="J2214" s="1040"/>
      <c r="K2214" s="904"/>
      <c r="L2214" s="904"/>
      <c r="M2214" s="904"/>
      <c r="N2214" s="904"/>
      <c r="O2214" s="1150"/>
      <c r="P2214" s="888"/>
      <c r="Q2214" s="904"/>
      <c r="R2214" s="1042"/>
      <c r="S2214" s="1042"/>
      <c r="T2214" s="1040"/>
      <c r="U2214" s="904"/>
      <c r="V2214" s="839"/>
    </row>
    <row r="2215" spans="1:22" ht="15" customHeight="1">
      <c r="A2215" s="1137">
        <v>2213</v>
      </c>
      <c r="B2215" s="904"/>
      <c r="C2215" s="823"/>
      <c r="D2215" s="1040"/>
      <c r="E2215" s="1040"/>
      <c r="F2215" s="1092"/>
      <c r="G2215" s="1055"/>
      <c r="H2215" s="1040"/>
      <c r="I2215" s="1040"/>
      <c r="J2215" s="1040"/>
      <c r="K2215" s="904"/>
      <c r="L2215" s="904"/>
      <c r="M2215" s="904"/>
      <c r="N2215" s="904"/>
      <c r="O2215" s="1154"/>
      <c r="P2215" s="888"/>
      <c r="Q2215" s="904"/>
      <c r="R2215" s="1042"/>
      <c r="S2215" s="1042"/>
      <c r="T2215" s="1040"/>
      <c r="U2215" s="904"/>
      <c r="V2215" s="839"/>
    </row>
    <row r="2216" spans="1:22" ht="15" customHeight="1">
      <c r="A2216" s="1137">
        <v>2214</v>
      </c>
      <c r="B2216" s="904"/>
      <c r="C2216" s="823"/>
      <c r="D2216" s="1040"/>
      <c r="E2216" s="1040"/>
      <c r="F2216" s="1092"/>
      <c r="G2216" s="1055"/>
      <c r="H2216" s="1040"/>
      <c r="I2216" s="1040"/>
      <c r="J2216" s="1040"/>
      <c r="K2216" s="904"/>
      <c r="L2216" s="904"/>
      <c r="M2216" s="904"/>
      <c r="N2216" s="904"/>
      <c r="O2216" s="1150"/>
      <c r="P2216" s="888"/>
      <c r="Q2216" s="904"/>
      <c r="R2216" s="1042"/>
      <c r="S2216" s="1042"/>
      <c r="T2216" s="1040"/>
      <c r="U2216" s="904"/>
      <c r="V2216" s="839"/>
    </row>
    <row r="2217" spans="1:22" ht="15" customHeight="1">
      <c r="A2217" s="1137">
        <v>2215</v>
      </c>
      <c r="B2217" s="904"/>
      <c r="C2217" s="823"/>
      <c r="D2217" s="1040"/>
      <c r="E2217" s="1040"/>
      <c r="F2217" s="1092"/>
      <c r="G2217" s="1055"/>
      <c r="H2217" s="1040"/>
      <c r="I2217" s="1040"/>
      <c r="J2217" s="1040"/>
      <c r="K2217" s="904"/>
      <c r="L2217" s="904"/>
      <c r="M2217" s="904"/>
      <c r="N2217" s="904"/>
      <c r="O2217" s="1150"/>
      <c r="P2217" s="888"/>
      <c r="Q2217" s="904"/>
      <c r="R2217" s="1042"/>
      <c r="S2217" s="1042"/>
      <c r="T2217" s="1040"/>
      <c r="U2217" s="904"/>
      <c r="V2217" s="839"/>
    </row>
    <row r="2218" spans="1:22" ht="15" customHeight="1">
      <c r="A2218" s="1137">
        <v>2216</v>
      </c>
      <c r="B2218" s="904"/>
      <c r="C2218" s="823"/>
      <c r="D2218" s="1040"/>
      <c r="E2218" s="1040"/>
      <c r="F2218" s="1092"/>
      <c r="G2218" s="1055"/>
      <c r="H2218" s="904"/>
      <c r="I2218" s="1040"/>
      <c r="J2218" s="1040"/>
      <c r="K2218" s="904"/>
      <c r="L2218" s="904"/>
      <c r="M2218" s="904"/>
      <c r="N2218" s="904"/>
      <c r="O2218" s="1150"/>
      <c r="P2218" s="1055"/>
      <c r="Q2218" s="904"/>
      <c r="R2218" s="1042"/>
      <c r="S2218" s="1042"/>
      <c r="T2218" s="1040"/>
      <c r="U2218" s="904"/>
      <c r="V2218" s="839"/>
    </row>
    <row r="2219" spans="1:22" ht="15" customHeight="1">
      <c r="A2219" s="1137">
        <v>2217</v>
      </c>
      <c r="B2219" s="904"/>
      <c r="C2219" s="823"/>
      <c r="D2219" s="904"/>
      <c r="E2219" s="904"/>
      <c r="F2219" s="1092"/>
      <c r="G2219" s="888"/>
      <c r="H2219" s="904"/>
      <c r="I2219" s="904"/>
      <c r="J2219" s="904"/>
      <c r="K2219" s="904"/>
      <c r="L2219" s="904"/>
      <c r="M2219" s="904"/>
      <c r="N2219" s="904"/>
      <c r="O2219" s="1150"/>
      <c r="P2219" s="904"/>
      <c r="Q2219" s="904"/>
      <c r="R2219" s="1042"/>
      <c r="S2219" s="1042"/>
      <c r="T2219" s="904"/>
      <c r="U2219" s="904"/>
      <c r="V2219" s="839"/>
    </row>
    <row r="2220" spans="1:22" ht="15" customHeight="1">
      <c r="A2220" s="1137">
        <v>2218</v>
      </c>
      <c r="B2220" s="904"/>
      <c r="C2220" s="823"/>
      <c r="D2220" s="1040"/>
      <c r="E2220" s="1040"/>
      <c r="F2220" s="1092"/>
      <c r="G2220" s="1055"/>
      <c r="H2220" s="904"/>
      <c r="I2220" s="1040"/>
      <c r="J2220" s="1040"/>
      <c r="K2220" s="904"/>
      <c r="L2220" s="904"/>
      <c r="M2220" s="904"/>
      <c r="N2220" s="904"/>
      <c r="O2220" s="1150"/>
      <c r="P2220" s="888"/>
      <c r="Q2220" s="904"/>
      <c r="R2220" s="1042"/>
      <c r="S2220" s="1042"/>
      <c r="T2220" s="904"/>
      <c r="U2220" s="904"/>
      <c r="V2220" s="839"/>
    </row>
    <row r="2221" spans="1:22" ht="15" customHeight="1">
      <c r="A2221" s="1137">
        <v>2219</v>
      </c>
      <c r="B2221" s="904"/>
      <c r="C2221" s="823"/>
      <c r="D2221" s="1040"/>
      <c r="E2221" s="1040"/>
      <c r="F2221" s="1092"/>
      <c r="G2221" s="1055"/>
      <c r="H2221" s="1040"/>
      <c r="I2221" s="904"/>
      <c r="J2221" s="1040"/>
      <c r="K2221" s="904"/>
      <c r="L2221" s="904"/>
      <c r="M2221" s="904"/>
      <c r="N2221" s="904"/>
      <c r="O2221" s="1150"/>
      <c r="P2221" s="888"/>
      <c r="Q2221" s="904"/>
      <c r="R2221" s="1042"/>
      <c r="S2221" s="1042"/>
      <c r="T2221" s="1040"/>
      <c r="U2221" s="904"/>
      <c r="V2221" s="839"/>
    </row>
    <row r="2222" spans="1:22" ht="15" customHeight="1">
      <c r="A2222" s="1137">
        <v>2220</v>
      </c>
      <c r="B2222" s="904"/>
      <c r="C2222" s="823"/>
      <c r="D2222" s="1040"/>
      <c r="E2222" s="1040"/>
      <c r="F2222" s="1092"/>
      <c r="G2222" s="1055"/>
      <c r="H2222" s="1040"/>
      <c r="I2222" s="904"/>
      <c r="J2222" s="1040"/>
      <c r="K2222" s="904"/>
      <c r="L2222" s="904"/>
      <c r="M2222" s="904"/>
      <c r="N2222" s="904"/>
      <c r="O2222" s="1150"/>
      <c r="P2222" s="888"/>
      <c r="Q2222" s="904"/>
      <c r="R2222" s="1042"/>
      <c r="S2222" s="1042"/>
      <c r="T2222" s="904"/>
      <c r="U2222" s="904"/>
      <c r="V2222" s="839"/>
    </row>
    <row r="2223" spans="1:22" ht="15" customHeight="1">
      <c r="A2223" s="1137">
        <v>2221</v>
      </c>
      <c r="B2223" s="904"/>
      <c r="C2223" s="848"/>
      <c r="D2223" s="1040"/>
      <c r="E2223" s="1040"/>
      <c r="F2223" s="1092"/>
      <c r="G2223" s="1055"/>
      <c r="H2223" s="904"/>
      <c r="I2223" s="904"/>
      <c r="J2223" s="1040"/>
      <c r="K2223" s="904"/>
      <c r="L2223" s="904"/>
      <c r="M2223" s="904"/>
      <c r="N2223" s="904"/>
      <c r="O2223" s="1150"/>
      <c r="P2223" s="1040"/>
      <c r="Q2223" s="904"/>
      <c r="R2223" s="1042"/>
      <c r="S2223" s="904"/>
      <c r="T2223" s="1040"/>
      <c r="U2223" s="1040"/>
      <c r="V2223" s="839"/>
    </row>
    <row r="2224" spans="1:22" ht="15" customHeight="1">
      <c r="A2224" s="1137">
        <v>2222</v>
      </c>
      <c r="B2224" s="904"/>
      <c r="C2224" s="823"/>
      <c r="D2224" s="1040"/>
      <c r="E2224" s="1040"/>
      <c r="F2224" s="1092"/>
      <c r="G2224" s="1055"/>
      <c r="H2224" s="1040"/>
      <c r="I2224" s="1040"/>
      <c r="J2224" s="1040"/>
      <c r="K2224" s="904"/>
      <c r="L2224" s="904"/>
      <c r="M2224" s="904"/>
      <c r="N2224" s="904"/>
      <c r="O2224" s="1150"/>
      <c r="P2224" s="1040"/>
      <c r="Q2224" s="904"/>
      <c r="R2224" s="1042"/>
      <c r="S2224" s="1042"/>
      <c r="T2224" s="1040"/>
      <c r="U2224" s="904"/>
      <c r="V2224" s="839"/>
    </row>
    <row r="2225" spans="1:22" ht="15" customHeight="1">
      <c r="A2225" s="1137">
        <v>2223</v>
      </c>
      <c r="B2225" s="904"/>
      <c r="C2225" s="823"/>
      <c r="D2225" s="1040"/>
      <c r="E2225" s="1040"/>
      <c r="F2225" s="1092"/>
      <c r="G2225" s="1055"/>
      <c r="H2225" s="1040"/>
      <c r="I2225" s="1040"/>
      <c r="J2225" s="1040"/>
      <c r="K2225" s="904"/>
      <c r="L2225" s="904"/>
      <c r="M2225" s="904"/>
      <c r="N2225" s="904"/>
      <c r="O2225" s="1150"/>
      <c r="P2225" s="888"/>
      <c r="Q2225" s="904"/>
      <c r="R2225" s="1042"/>
      <c r="S2225" s="1042"/>
      <c r="T2225" s="904"/>
      <c r="U2225" s="904"/>
      <c r="V2225" s="839"/>
    </row>
    <row r="2226" spans="1:22" ht="15" customHeight="1">
      <c r="A2226" s="1137">
        <v>2224</v>
      </c>
      <c r="B2226" s="904"/>
      <c r="C2226" s="823"/>
      <c r="D2226" s="1040"/>
      <c r="E2226" s="1040"/>
      <c r="F2226" s="1092"/>
      <c r="G2226" s="1055"/>
      <c r="H2226" s="904"/>
      <c r="I2226" s="1040"/>
      <c r="J2226" s="1040"/>
      <c r="K2226" s="904"/>
      <c r="L2226" s="904"/>
      <c r="M2226" s="904"/>
      <c r="N2226" s="904"/>
      <c r="O2226" s="1150"/>
      <c r="P2226" s="888"/>
      <c r="Q2226" s="904"/>
      <c r="R2226" s="1042"/>
      <c r="S2226" s="1042"/>
      <c r="T2226" s="1040"/>
      <c r="U2226" s="904"/>
      <c r="V2226" s="839"/>
    </row>
    <row r="2227" spans="1:22" ht="15" customHeight="1">
      <c r="A2227" s="1137">
        <v>2225</v>
      </c>
      <c r="B2227" s="904"/>
      <c r="C2227" s="823"/>
      <c r="D2227" s="1040"/>
      <c r="E2227" s="1040"/>
      <c r="F2227" s="1095"/>
      <c r="G2227" s="1055"/>
      <c r="H2227" s="1040"/>
      <c r="I2227" s="1040"/>
      <c r="J2227" s="1040"/>
      <c r="K2227" s="904"/>
      <c r="L2227" s="904"/>
      <c r="M2227" s="904"/>
      <c r="N2227" s="904"/>
      <c r="O2227" s="1150"/>
      <c r="P2227" s="1040"/>
      <c r="Q2227" s="904"/>
      <c r="R2227" s="1042"/>
      <c r="S2227" s="1042"/>
      <c r="T2227" s="1040"/>
      <c r="U2227" s="904"/>
      <c r="V2227" s="839"/>
    </row>
    <row r="2228" spans="1:22" ht="15" customHeight="1">
      <c r="A2228" s="1137">
        <v>2226</v>
      </c>
      <c r="B2228" s="904"/>
      <c r="C2228" s="823"/>
      <c r="D2228" s="1040"/>
      <c r="E2228" s="1040"/>
      <c r="F2228" s="1092"/>
      <c r="G2228" s="1055"/>
      <c r="H2228" s="1040"/>
      <c r="I2228" s="1040"/>
      <c r="J2228" s="1040"/>
      <c r="K2228" s="904"/>
      <c r="L2228" s="904"/>
      <c r="M2228" s="904"/>
      <c r="N2228" s="904"/>
      <c r="O2228" s="1150"/>
      <c r="P2228" s="1040"/>
      <c r="Q2228" s="904"/>
      <c r="R2228" s="1042"/>
      <c r="S2228" s="1042"/>
      <c r="T2228" s="1040"/>
      <c r="U2228" s="904"/>
      <c r="V2228" s="839"/>
    </row>
    <row r="2229" spans="1:22" ht="15" customHeight="1">
      <c r="A2229" s="1137">
        <v>2227</v>
      </c>
      <c r="B2229" s="904"/>
      <c r="C2229" s="823"/>
      <c r="D2229" s="904"/>
      <c r="E2229" s="904"/>
      <c r="F2229" s="1092"/>
      <c r="G2229" s="888"/>
      <c r="H2229" s="1040"/>
      <c r="I2229" s="1040"/>
      <c r="J2229" s="904"/>
      <c r="K2229" s="904"/>
      <c r="L2229" s="904"/>
      <c r="M2229" s="904"/>
      <c r="N2229" s="904"/>
      <c r="O2229" s="1150"/>
      <c r="P2229" s="888"/>
      <c r="Q2229" s="904"/>
      <c r="R2229" s="1042"/>
      <c r="S2229" s="1042"/>
      <c r="T2229" s="904"/>
      <c r="U2229" s="904"/>
      <c r="V2229" s="839"/>
    </row>
    <row r="2230" spans="1:22" ht="15" customHeight="1">
      <c r="A2230" s="1137">
        <v>2228</v>
      </c>
      <c r="B2230" s="904"/>
      <c r="C2230" s="823"/>
      <c r="D2230" s="1040"/>
      <c r="E2230" s="1040"/>
      <c r="F2230" s="1092"/>
      <c r="G2230" s="1055"/>
      <c r="H2230" s="1040"/>
      <c r="I2230" s="1040"/>
      <c r="J2230" s="1040"/>
      <c r="K2230" s="904"/>
      <c r="L2230" s="904"/>
      <c r="M2230" s="904"/>
      <c r="N2230" s="904"/>
      <c r="O2230" s="1150"/>
      <c r="P2230" s="888"/>
      <c r="Q2230" s="904"/>
      <c r="R2230" s="1042"/>
      <c r="S2230" s="1042"/>
      <c r="T2230" s="904"/>
      <c r="U2230" s="904"/>
      <c r="V2230" s="839"/>
    </row>
    <row r="2231" spans="1:22" ht="15" customHeight="1">
      <c r="A2231" s="1137">
        <v>2229</v>
      </c>
      <c r="B2231" s="904"/>
      <c r="C2231" s="823"/>
      <c r="D2231" s="904"/>
      <c r="E2231" s="904"/>
      <c r="F2231" s="1092"/>
      <c r="G2231" s="888"/>
      <c r="H2231" s="904"/>
      <c r="I2231" s="1040"/>
      <c r="J2231" s="904"/>
      <c r="K2231" s="904"/>
      <c r="L2231" s="904"/>
      <c r="M2231" s="904"/>
      <c r="N2231" s="904"/>
      <c r="O2231" s="1150"/>
      <c r="P2231" s="904"/>
      <c r="Q2231" s="904"/>
      <c r="R2231" s="1042"/>
      <c r="S2231" s="1042"/>
      <c r="T2231" s="904"/>
      <c r="U2231" s="904"/>
      <c r="V2231" s="839"/>
    </row>
    <row r="2232" spans="1:22" ht="15" customHeight="1">
      <c r="A2232" s="1137">
        <v>2230</v>
      </c>
      <c r="B2232" s="904"/>
      <c r="C2232" s="823"/>
      <c r="D2232" s="904"/>
      <c r="E2232" s="904"/>
      <c r="F2232" s="1092"/>
      <c r="G2232" s="888"/>
      <c r="H2232" s="1040"/>
      <c r="I2232" s="1040"/>
      <c r="J2232" s="904"/>
      <c r="K2232" s="904"/>
      <c r="L2232" s="904"/>
      <c r="M2232" s="904"/>
      <c r="N2232" s="904"/>
      <c r="O2232" s="1150"/>
      <c r="P2232" s="888"/>
      <c r="Q2232" s="904"/>
      <c r="R2232" s="1042"/>
      <c r="S2232" s="1042"/>
      <c r="T2232" s="904"/>
      <c r="U2232" s="904"/>
      <c r="V2232" s="839"/>
    </row>
    <row r="2233" spans="1:22" ht="15" customHeight="1">
      <c r="A2233" s="1137">
        <v>2231</v>
      </c>
      <c r="B2233" s="904"/>
      <c r="C2233" s="823"/>
      <c r="D2233" s="904"/>
      <c r="E2233" s="904"/>
      <c r="F2233" s="1092"/>
      <c r="G2233" s="888"/>
      <c r="H2233" s="1040"/>
      <c r="I2233" s="1040"/>
      <c r="J2233" s="904"/>
      <c r="K2233" s="904"/>
      <c r="L2233" s="904"/>
      <c r="M2233" s="904"/>
      <c r="N2233" s="904"/>
      <c r="O2233" s="1150"/>
      <c r="P2233" s="888"/>
      <c r="Q2233" s="904"/>
      <c r="R2233" s="1042"/>
      <c r="S2233" s="1042"/>
      <c r="T2233" s="904"/>
      <c r="U2233" s="904"/>
      <c r="V2233" s="839"/>
    </row>
    <row r="2234" spans="1:22" ht="15" customHeight="1">
      <c r="A2234" s="1137">
        <v>2232</v>
      </c>
      <c r="B2234" s="904"/>
      <c r="C2234" s="823"/>
      <c r="D2234" s="904"/>
      <c r="E2234" s="904"/>
      <c r="F2234" s="1092"/>
      <c r="G2234" s="888"/>
      <c r="H2234" s="1040"/>
      <c r="I2234" s="1040"/>
      <c r="J2234" s="904"/>
      <c r="K2234" s="904"/>
      <c r="L2234" s="904"/>
      <c r="M2234" s="904"/>
      <c r="N2234" s="904"/>
      <c r="O2234" s="1150"/>
      <c r="P2234" s="904"/>
      <c r="Q2234" s="904"/>
      <c r="R2234" s="1042"/>
      <c r="S2234" s="1042"/>
      <c r="T2234" s="904"/>
      <c r="U2234" s="904"/>
      <c r="V2234" s="839"/>
    </row>
    <row r="2235" spans="1:22" ht="15" customHeight="1">
      <c r="A2235" s="1137">
        <v>2233</v>
      </c>
      <c r="B2235" s="904"/>
      <c r="C2235" s="823"/>
      <c r="D2235" s="904"/>
      <c r="E2235" s="904"/>
      <c r="F2235" s="1092"/>
      <c r="G2235" s="888"/>
      <c r="H2235" s="904"/>
      <c r="I2235" s="1040"/>
      <c r="J2235" s="904"/>
      <c r="K2235" s="904"/>
      <c r="L2235" s="904"/>
      <c r="M2235" s="904"/>
      <c r="N2235" s="904"/>
      <c r="O2235" s="1150"/>
      <c r="P2235" s="904"/>
      <c r="Q2235" s="904"/>
      <c r="R2235" s="1042"/>
      <c r="S2235" s="1042"/>
      <c r="T2235" s="904"/>
      <c r="U2235" s="904"/>
      <c r="V2235" s="839"/>
    </row>
    <row r="2236" spans="1:22" ht="15" customHeight="1">
      <c r="A2236" s="1137">
        <v>2234</v>
      </c>
      <c r="B2236" s="904"/>
      <c r="C2236" s="823"/>
      <c r="D2236" s="904"/>
      <c r="E2236" s="904"/>
      <c r="F2236" s="1092"/>
      <c r="G2236" s="888"/>
      <c r="H2236" s="904"/>
      <c r="I2236" s="1040"/>
      <c r="J2236" s="904"/>
      <c r="K2236" s="904"/>
      <c r="L2236" s="904"/>
      <c r="M2236" s="904"/>
      <c r="N2236" s="904"/>
      <c r="O2236" s="1150"/>
      <c r="P2236" s="888"/>
      <c r="Q2236" s="904"/>
      <c r="R2236" s="1042"/>
      <c r="S2236" s="1042"/>
      <c r="T2236" s="904"/>
      <c r="U2236" s="904"/>
      <c r="V2236" s="839"/>
    </row>
    <row r="2237" spans="1:22" ht="15" customHeight="1">
      <c r="A2237" s="1137">
        <v>2235</v>
      </c>
      <c r="B2237" s="904"/>
      <c r="C2237" s="823"/>
      <c r="D2237" s="904"/>
      <c r="E2237" s="904"/>
      <c r="F2237" s="1092"/>
      <c r="G2237" s="888"/>
      <c r="H2237" s="904"/>
      <c r="I2237" s="904"/>
      <c r="J2237" s="904"/>
      <c r="K2237" s="904"/>
      <c r="L2237" s="904"/>
      <c r="M2237" s="904"/>
      <c r="N2237" s="904"/>
      <c r="O2237" s="1150"/>
      <c r="P2237" s="904"/>
      <c r="Q2237" s="904"/>
      <c r="R2237" s="1042"/>
      <c r="S2237" s="1042"/>
      <c r="T2237" s="904"/>
      <c r="U2237" s="904"/>
      <c r="V2237" s="839"/>
    </row>
    <row r="2238" spans="1:22" ht="15" customHeight="1">
      <c r="A2238" s="1137">
        <v>2236</v>
      </c>
      <c r="B2238" s="904"/>
      <c r="C2238" s="823"/>
      <c r="D2238" s="904"/>
      <c r="E2238" s="904"/>
      <c r="F2238" s="1092"/>
      <c r="G2238" s="888"/>
      <c r="H2238" s="904"/>
      <c r="I2238" s="1040"/>
      <c r="J2238" s="904"/>
      <c r="K2238" s="904"/>
      <c r="L2238" s="904"/>
      <c r="M2238" s="904"/>
      <c r="N2238" s="904"/>
      <c r="O2238" s="1150"/>
      <c r="P2238" s="888"/>
      <c r="Q2238" s="904"/>
      <c r="R2238" s="1042"/>
      <c r="S2238" s="1042"/>
      <c r="T2238" s="904"/>
      <c r="U2238" s="904"/>
      <c r="V2238" s="839"/>
    </row>
    <row r="2239" spans="1:22" ht="15" customHeight="1">
      <c r="A2239" s="1137">
        <v>2237</v>
      </c>
      <c r="B2239" s="904"/>
      <c r="C2239" s="823"/>
      <c r="D2239" s="904"/>
      <c r="E2239" s="904"/>
      <c r="F2239" s="1092"/>
      <c r="G2239" s="888"/>
      <c r="H2239" s="1040"/>
      <c r="I2239" s="1040"/>
      <c r="J2239" s="904"/>
      <c r="K2239" s="904"/>
      <c r="L2239" s="904"/>
      <c r="M2239" s="904"/>
      <c r="N2239" s="904"/>
      <c r="O2239" s="1150"/>
      <c r="P2239" s="904"/>
      <c r="Q2239" s="904"/>
      <c r="R2239" s="904"/>
      <c r="S2239" s="904"/>
      <c r="T2239" s="904"/>
      <c r="U2239" s="904"/>
      <c r="V2239" s="839"/>
    </row>
    <row r="2240" spans="1:22" ht="15" customHeight="1">
      <c r="A2240" s="1137">
        <v>2238</v>
      </c>
      <c r="B2240" s="904"/>
      <c r="C2240" s="823"/>
      <c r="D2240" s="904"/>
      <c r="E2240" s="904"/>
      <c r="F2240" s="1092"/>
      <c r="G2240" s="888"/>
      <c r="H2240" s="904"/>
      <c r="I2240" s="904"/>
      <c r="J2240" s="904"/>
      <c r="K2240" s="904"/>
      <c r="L2240" s="904"/>
      <c r="M2240" s="904"/>
      <c r="N2240" s="904"/>
      <c r="O2240" s="1150"/>
      <c r="P2240" s="888"/>
      <c r="Q2240" s="904"/>
      <c r="R2240" s="904"/>
      <c r="S2240" s="904"/>
      <c r="T2240" s="904"/>
      <c r="U2240" s="904"/>
      <c r="V2240" s="839"/>
    </row>
    <row r="2241" spans="1:22" ht="15" customHeight="1">
      <c r="A2241" s="1137">
        <v>2239</v>
      </c>
      <c r="B2241" s="904"/>
      <c r="C2241" s="823"/>
      <c r="D2241" s="904"/>
      <c r="E2241" s="904"/>
      <c r="F2241" s="1092"/>
      <c r="G2241" s="888"/>
      <c r="H2241" s="904"/>
      <c r="I2241" s="904"/>
      <c r="J2241" s="904"/>
      <c r="K2241" s="904"/>
      <c r="L2241" s="904"/>
      <c r="M2241" s="904"/>
      <c r="N2241" s="904"/>
      <c r="O2241" s="1150"/>
      <c r="P2241" s="888"/>
      <c r="Q2241" s="904"/>
      <c r="R2241" s="904"/>
      <c r="S2241" s="904"/>
      <c r="T2241" s="904"/>
      <c r="U2241" s="904"/>
      <c r="V2241" s="839"/>
    </row>
    <row r="2242" spans="1:22" ht="15" customHeight="1">
      <c r="A2242" s="1137">
        <v>2240</v>
      </c>
      <c r="B2242" s="904"/>
      <c r="C2242" s="823"/>
      <c r="D2242" s="904"/>
      <c r="E2242" s="904"/>
      <c r="F2242" s="1092"/>
      <c r="G2242" s="888"/>
      <c r="H2242" s="904"/>
      <c r="I2242" s="904"/>
      <c r="J2242" s="904"/>
      <c r="K2242" s="904"/>
      <c r="L2242" s="904"/>
      <c r="M2242" s="904"/>
      <c r="N2242" s="904"/>
      <c r="O2242" s="1150"/>
      <c r="P2242" s="888"/>
      <c r="Q2242" s="904"/>
      <c r="R2242" s="904"/>
      <c r="S2242" s="904"/>
      <c r="T2242" s="904"/>
      <c r="U2242" s="904"/>
      <c r="V2242" s="839"/>
    </row>
    <row r="2243" spans="1:22" ht="15" customHeight="1">
      <c r="A2243" s="1137">
        <v>2241</v>
      </c>
      <c r="B2243" s="904"/>
      <c r="C2243" s="823"/>
      <c r="D2243" s="904"/>
      <c r="E2243" s="904"/>
      <c r="F2243" s="1092"/>
      <c r="G2243" s="888"/>
      <c r="H2243" s="1040"/>
      <c r="I2243" s="1040"/>
      <c r="J2243" s="904"/>
      <c r="K2243" s="904"/>
      <c r="L2243" s="904"/>
      <c r="M2243" s="904"/>
      <c r="N2243" s="904"/>
      <c r="O2243" s="1150"/>
      <c r="P2243" s="888"/>
      <c r="Q2243" s="904"/>
      <c r="R2243" s="904"/>
      <c r="S2243" s="904"/>
      <c r="T2243" s="904"/>
      <c r="U2243" s="904"/>
      <c r="V2243" s="839"/>
    </row>
    <row r="2244" spans="1:22" ht="15" customHeight="1">
      <c r="A2244" s="1137">
        <v>2242</v>
      </c>
      <c r="B2244" s="904"/>
      <c r="C2244" s="823"/>
      <c r="D2244" s="904"/>
      <c r="E2244" s="904"/>
      <c r="F2244" s="1092"/>
      <c r="G2244" s="888"/>
      <c r="H2244" s="904"/>
      <c r="I2244" s="904"/>
      <c r="J2244" s="904"/>
      <c r="K2244" s="904"/>
      <c r="L2244" s="904"/>
      <c r="M2244" s="904"/>
      <c r="N2244" s="904"/>
      <c r="O2244" s="1150"/>
      <c r="P2244" s="904"/>
      <c r="Q2244" s="904"/>
      <c r="R2244" s="904"/>
      <c r="S2244" s="904"/>
      <c r="T2244" s="904"/>
      <c r="U2244" s="904"/>
      <c r="V2244" s="839"/>
    </row>
    <row r="2245" spans="1:22" ht="15" customHeight="1">
      <c r="A2245" s="1137">
        <v>2243</v>
      </c>
      <c r="B2245" s="904"/>
      <c r="C2245" s="823"/>
      <c r="D2245" s="904"/>
      <c r="E2245" s="904"/>
      <c r="F2245" s="1092"/>
      <c r="G2245" s="888"/>
      <c r="H2245" s="904"/>
      <c r="I2245" s="904"/>
      <c r="J2245" s="904"/>
      <c r="K2245" s="904"/>
      <c r="L2245" s="904"/>
      <c r="M2245" s="904"/>
      <c r="N2245" s="904"/>
      <c r="O2245" s="1150"/>
      <c r="P2245" s="904"/>
      <c r="Q2245" s="904"/>
      <c r="R2245" s="904"/>
      <c r="S2245" s="904"/>
      <c r="T2245" s="904"/>
      <c r="U2245" s="904"/>
      <c r="V2245" s="839"/>
    </row>
    <row r="2246" spans="1:22" ht="15" customHeight="1">
      <c r="A2246" s="1137">
        <v>2244</v>
      </c>
      <c r="B2246" s="904"/>
      <c r="C2246" s="823"/>
      <c r="D2246" s="904"/>
      <c r="E2246" s="904"/>
      <c r="F2246" s="1092"/>
      <c r="G2246" s="888"/>
      <c r="H2246" s="1040"/>
      <c r="I2246" s="1040"/>
      <c r="J2246" s="904"/>
      <c r="K2246" s="904"/>
      <c r="L2246" s="904"/>
      <c r="M2246" s="904"/>
      <c r="N2246" s="904"/>
      <c r="O2246" s="1150"/>
      <c r="P2246" s="888"/>
      <c r="Q2246" s="904"/>
      <c r="R2246" s="904"/>
      <c r="S2246" s="904"/>
      <c r="T2246" s="904"/>
      <c r="U2246" s="904"/>
      <c r="V2246" s="839"/>
    </row>
    <row r="2247" spans="1:22" ht="15" customHeight="1">
      <c r="A2247" s="1137">
        <v>2245</v>
      </c>
      <c r="B2247" s="904"/>
      <c r="C2247" s="823"/>
      <c r="D2247" s="904"/>
      <c r="E2247" s="904"/>
      <c r="F2247" s="1092"/>
      <c r="G2247" s="888"/>
      <c r="H2247" s="1040"/>
      <c r="I2247" s="1040"/>
      <c r="J2247" s="904"/>
      <c r="K2247" s="904"/>
      <c r="L2247" s="904"/>
      <c r="M2247" s="904"/>
      <c r="N2247" s="904"/>
      <c r="O2247" s="1150"/>
      <c r="P2247" s="888"/>
      <c r="Q2247" s="904"/>
      <c r="R2247" s="904"/>
      <c r="S2247" s="904"/>
      <c r="T2247" s="904"/>
      <c r="U2247" s="904"/>
      <c r="V2247" s="839"/>
    </row>
    <row r="2248" spans="1:22" ht="15" customHeight="1">
      <c r="A2248" s="1137">
        <v>2246</v>
      </c>
      <c r="B2248" s="904"/>
      <c r="C2248" s="823"/>
      <c r="D2248" s="904"/>
      <c r="E2248" s="904"/>
      <c r="F2248" s="1092"/>
      <c r="G2248" s="888"/>
      <c r="H2248" s="904"/>
      <c r="I2248" s="904"/>
      <c r="J2248" s="904"/>
      <c r="K2248" s="904"/>
      <c r="L2248" s="904"/>
      <c r="M2248" s="904"/>
      <c r="N2248" s="904"/>
      <c r="O2248" s="1150"/>
      <c r="P2248" s="888"/>
      <c r="Q2248" s="904"/>
      <c r="R2248" s="904"/>
      <c r="S2248" s="904"/>
      <c r="T2248" s="904"/>
      <c r="U2248" s="904"/>
      <c r="V2248" s="839"/>
    </row>
    <row r="2249" spans="1:22" ht="15" customHeight="1">
      <c r="A2249" s="1137">
        <v>2247</v>
      </c>
      <c r="B2249" s="904"/>
      <c r="C2249" s="823"/>
      <c r="D2249" s="904"/>
      <c r="E2249" s="904"/>
      <c r="F2249" s="1092"/>
      <c r="G2249" s="888"/>
      <c r="H2249" s="904"/>
      <c r="I2249" s="904"/>
      <c r="J2249" s="904"/>
      <c r="K2249" s="904"/>
      <c r="L2249" s="904"/>
      <c r="M2249" s="904"/>
      <c r="N2249" s="904"/>
      <c r="O2249" s="1150"/>
      <c r="P2249" s="904"/>
      <c r="Q2249" s="904"/>
      <c r="R2249" s="904"/>
      <c r="S2249" s="904"/>
      <c r="T2249" s="904"/>
      <c r="U2249" s="904"/>
      <c r="V2249" s="839"/>
    </row>
    <row r="2250" spans="1:22" ht="15" customHeight="1">
      <c r="A2250" s="1137">
        <v>2248</v>
      </c>
      <c r="B2250" s="904"/>
      <c r="C2250" s="823"/>
      <c r="D2250" s="1040"/>
      <c r="E2250" s="1040"/>
      <c r="F2250" s="1095"/>
      <c r="G2250" s="1055"/>
      <c r="H2250" s="904"/>
      <c r="I2250" s="904"/>
      <c r="J2250" s="1040"/>
      <c r="K2250" s="904"/>
      <c r="L2250" s="904"/>
      <c r="M2250" s="904"/>
      <c r="N2250" s="904"/>
      <c r="O2250" s="1150"/>
      <c r="P2250" s="888"/>
      <c r="Q2250" s="904"/>
      <c r="R2250" s="904"/>
      <c r="S2250" s="904"/>
      <c r="T2250" s="904"/>
      <c r="U2250" s="904"/>
      <c r="V2250" s="839"/>
    </row>
    <row r="2251" spans="1:22" ht="15" customHeight="1">
      <c r="A2251" s="1137">
        <v>2249</v>
      </c>
      <c r="B2251" s="904"/>
      <c r="C2251" s="823"/>
      <c r="D2251" s="904"/>
      <c r="E2251" s="904"/>
      <c r="F2251" s="1092"/>
      <c r="G2251" s="888"/>
      <c r="H2251" s="904"/>
      <c r="I2251" s="904"/>
      <c r="J2251" s="904"/>
      <c r="K2251" s="904"/>
      <c r="L2251" s="904"/>
      <c r="M2251" s="904"/>
      <c r="N2251" s="904"/>
      <c r="O2251" s="1150"/>
      <c r="P2251" s="888"/>
      <c r="Q2251" s="904"/>
      <c r="R2251" s="1042"/>
      <c r="S2251" s="904"/>
      <c r="T2251" s="904"/>
      <c r="U2251" s="904"/>
      <c r="V2251" s="839"/>
    </row>
    <row r="2252" spans="1:22" ht="15" customHeight="1">
      <c r="A2252" s="1137">
        <v>2250</v>
      </c>
      <c r="B2252" s="904"/>
      <c r="C2252" s="823"/>
      <c r="D2252" s="904"/>
      <c r="E2252" s="904"/>
      <c r="F2252" s="1092"/>
      <c r="G2252" s="888"/>
      <c r="H2252" s="1040"/>
      <c r="I2252" s="1040"/>
      <c r="J2252" s="904"/>
      <c r="K2252" s="904"/>
      <c r="L2252" s="904"/>
      <c r="M2252" s="904"/>
      <c r="N2252" s="904"/>
      <c r="O2252" s="1150"/>
      <c r="P2252" s="888"/>
      <c r="Q2252" s="904"/>
      <c r="R2252" s="1042"/>
      <c r="S2252" s="904"/>
      <c r="T2252" s="904"/>
      <c r="U2252" s="904"/>
      <c r="V2252" s="839"/>
    </row>
    <row r="2253" spans="1:22" ht="15" customHeight="1">
      <c r="A2253" s="1137">
        <v>2251</v>
      </c>
      <c r="B2253" s="904"/>
      <c r="C2253" s="823"/>
      <c r="D2253" s="904"/>
      <c r="E2253" s="904"/>
      <c r="F2253" s="1092"/>
      <c r="G2253" s="888"/>
      <c r="H2253" s="1040"/>
      <c r="I2253" s="1040"/>
      <c r="J2253" s="904"/>
      <c r="K2253" s="904"/>
      <c r="L2253" s="904"/>
      <c r="M2253" s="904"/>
      <c r="N2253" s="904"/>
      <c r="O2253" s="1150"/>
      <c r="P2253" s="888"/>
      <c r="Q2253" s="904"/>
      <c r="R2253" s="1042"/>
      <c r="S2253" s="904"/>
      <c r="T2253" s="904"/>
      <c r="U2253" s="904"/>
      <c r="V2253" s="839"/>
    </row>
    <row r="2254" spans="1:22" ht="15" customHeight="1">
      <c r="A2254" s="1137">
        <v>2252</v>
      </c>
      <c r="B2254" s="904"/>
      <c r="C2254" s="823"/>
      <c r="D2254" s="904"/>
      <c r="E2254" s="904"/>
      <c r="F2254" s="1092"/>
      <c r="G2254" s="888"/>
      <c r="H2254" s="904"/>
      <c r="I2254" s="1040"/>
      <c r="J2254" s="904"/>
      <c r="K2254" s="904"/>
      <c r="L2254" s="904"/>
      <c r="M2254" s="904"/>
      <c r="N2254" s="904"/>
      <c r="O2254" s="1150"/>
      <c r="P2254" s="888"/>
      <c r="Q2254" s="904"/>
      <c r="R2254" s="1042"/>
      <c r="S2254" s="904"/>
      <c r="T2254" s="904"/>
      <c r="U2254" s="904"/>
      <c r="V2254" s="839"/>
    </row>
    <row r="2255" spans="1:22" ht="15" customHeight="1">
      <c r="A2255" s="1137">
        <v>2253</v>
      </c>
      <c r="B2255" s="904"/>
      <c r="C2255" s="823"/>
      <c r="D2255" s="904"/>
      <c r="E2255" s="904"/>
      <c r="F2255" s="1092"/>
      <c r="G2255" s="888"/>
      <c r="H2255" s="904"/>
      <c r="I2255" s="1040"/>
      <c r="J2255" s="904"/>
      <c r="K2255" s="904"/>
      <c r="L2255" s="904"/>
      <c r="M2255" s="904"/>
      <c r="N2255" s="904"/>
      <c r="O2255" s="1150"/>
      <c r="P2255" s="888"/>
      <c r="Q2255" s="904"/>
      <c r="R2255" s="1042"/>
      <c r="S2255" s="904"/>
      <c r="T2255" s="904"/>
      <c r="U2255" s="904"/>
      <c r="V2255" s="839"/>
    </row>
    <row r="2256" spans="1:22" ht="15" customHeight="1">
      <c r="A2256" s="1137">
        <v>2254</v>
      </c>
      <c r="B2256" s="904"/>
      <c r="C2256" s="823"/>
      <c r="D2256" s="904"/>
      <c r="E2256" s="904"/>
      <c r="F2256" s="1092"/>
      <c r="G2256" s="888"/>
      <c r="H2256" s="904"/>
      <c r="I2256" s="1040"/>
      <c r="J2256" s="904"/>
      <c r="K2256" s="904"/>
      <c r="L2256" s="904"/>
      <c r="M2256" s="904"/>
      <c r="N2256" s="904"/>
      <c r="O2256" s="1150"/>
      <c r="P2256" s="888"/>
      <c r="Q2256" s="904"/>
      <c r="R2256" s="1042"/>
      <c r="S2256" s="904"/>
      <c r="T2256" s="904"/>
      <c r="U2256" s="904"/>
      <c r="V2256" s="839"/>
    </row>
    <row r="2257" spans="1:22" ht="15" customHeight="1">
      <c r="A2257" s="1137">
        <v>2255</v>
      </c>
      <c r="B2257" s="904"/>
      <c r="C2257" s="823"/>
      <c r="D2257" s="904"/>
      <c r="E2257" s="904"/>
      <c r="F2257" s="1092"/>
      <c r="G2257" s="888"/>
      <c r="H2257" s="904"/>
      <c r="I2257" s="1040"/>
      <c r="J2257" s="904"/>
      <c r="K2257" s="904"/>
      <c r="L2257" s="904"/>
      <c r="M2257" s="904"/>
      <c r="N2257" s="904"/>
      <c r="O2257" s="1150"/>
      <c r="P2257" s="888"/>
      <c r="Q2257" s="904"/>
      <c r="R2257" s="1042"/>
      <c r="S2257" s="904"/>
      <c r="T2257" s="904"/>
      <c r="U2257" s="904"/>
      <c r="V2257" s="839"/>
    </row>
    <row r="2258" spans="1:22" ht="15" customHeight="1">
      <c r="A2258" s="1137">
        <v>2256</v>
      </c>
      <c r="B2258" s="904"/>
      <c r="C2258" s="823"/>
      <c r="D2258" s="904"/>
      <c r="E2258" s="904"/>
      <c r="F2258" s="1092"/>
      <c r="G2258" s="888"/>
      <c r="H2258" s="904"/>
      <c r="I2258" s="1040"/>
      <c r="J2258" s="904"/>
      <c r="K2258" s="904"/>
      <c r="L2258" s="904"/>
      <c r="M2258" s="904"/>
      <c r="N2258" s="904"/>
      <c r="O2258" s="1150"/>
      <c r="P2258" s="888"/>
      <c r="Q2258" s="904"/>
      <c r="R2258" s="1042"/>
      <c r="S2258" s="904"/>
      <c r="T2258" s="904"/>
      <c r="U2258" s="904"/>
      <c r="V2258" s="839"/>
    </row>
    <row r="2259" spans="1:22" ht="15" customHeight="1">
      <c r="A2259" s="1137">
        <v>2257</v>
      </c>
      <c r="B2259" s="904"/>
      <c r="C2259" s="823"/>
      <c r="D2259" s="904"/>
      <c r="E2259" s="904"/>
      <c r="F2259" s="1092"/>
      <c r="G2259" s="888"/>
      <c r="H2259" s="904"/>
      <c r="I2259" s="1040"/>
      <c r="J2259" s="904"/>
      <c r="K2259" s="904"/>
      <c r="L2259" s="904"/>
      <c r="M2259" s="904"/>
      <c r="N2259" s="904"/>
      <c r="O2259" s="1150"/>
      <c r="P2259" s="888"/>
      <c r="Q2259" s="904"/>
      <c r="R2259" s="1042"/>
      <c r="S2259" s="904"/>
      <c r="T2259" s="904"/>
      <c r="U2259" s="904"/>
      <c r="V2259" s="839"/>
    </row>
    <row r="2260" spans="1:22" ht="15" customHeight="1">
      <c r="A2260" s="1137">
        <v>2258</v>
      </c>
      <c r="B2260" s="904"/>
      <c r="C2260" s="823"/>
      <c r="D2260" s="904"/>
      <c r="E2260" s="904"/>
      <c r="F2260" s="1092"/>
      <c r="G2260" s="888"/>
      <c r="H2260" s="904"/>
      <c r="I2260" s="904"/>
      <c r="J2260" s="904"/>
      <c r="K2260" s="904"/>
      <c r="L2260" s="904"/>
      <c r="M2260" s="904"/>
      <c r="N2260" s="904"/>
      <c r="O2260" s="1150"/>
      <c r="P2260" s="888"/>
      <c r="Q2260" s="904"/>
      <c r="R2260" s="1042"/>
      <c r="S2260" s="904"/>
      <c r="T2260" s="904"/>
      <c r="U2260" s="904"/>
      <c r="V2260" s="839"/>
    </row>
    <row r="2261" spans="1:22" ht="15" customHeight="1">
      <c r="A2261" s="1137">
        <v>2259</v>
      </c>
      <c r="B2261" s="904"/>
      <c r="C2261" s="823"/>
      <c r="D2261" s="904"/>
      <c r="E2261" s="904"/>
      <c r="F2261" s="1092"/>
      <c r="G2261" s="888"/>
      <c r="H2261" s="904"/>
      <c r="I2261" s="904"/>
      <c r="J2261" s="904"/>
      <c r="K2261" s="904"/>
      <c r="L2261" s="904"/>
      <c r="M2261" s="904"/>
      <c r="N2261" s="904"/>
      <c r="O2261" s="1150"/>
      <c r="P2261" s="888"/>
      <c r="Q2261" s="904"/>
      <c r="R2261" s="1042"/>
      <c r="S2261" s="904"/>
      <c r="T2261" s="904"/>
      <c r="U2261" s="904"/>
      <c r="V2261" s="839"/>
    </row>
    <row r="2262" spans="1:22" ht="15" customHeight="1">
      <c r="A2262" s="1137">
        <v>2260</v>
      </c>
      <c r="B2262" s="904"/>
      <c r="C2262" s="823"/>
      <c r="D2262" s="904"/>
      <c r="E2262" s="904"/>
      <c r="F2262" s="1092"/>
      <c r="G2262" s="888"/>
      <c r="H2262" s="904"/>
      <c r="I2262" s="904"/>
      <c r="J2262" s="904"/>
      <c r="K2262" s="904"/>
      <c r="L2262" s="904"/>
      <c r="M2262" s="904"/>
      <c r="N2262" s="904"/>
      <c r="O2262" s="1150"/>
      <c r="P2262" s="888"/>
      <c r="Q2262" s="904"/>
      <c r="R2262" s="1042"/>
      <c r="S2262" s="904"/>
      <c r="T2262" s="904"/>
      <c r="U2262" s="904"/>
      <c r="V2262" s="839"/>
    </row>
    <row r="2263" spans="1:22" ht="15" customHeight="1">
      <c r="A2263" s="1137">
        <v>2261</v>
      </c>
      <c r="B2263" s="904"/>
      <c r="C2263" s="823"/>
      <c r="D2263" s="904"/>
      <c r="E2263" s="904"/>
      <c r="F2263" s="1092"/>
      <c r="G2263" s="888"/>
      <c r="H2263" s="904"/>
      <c r="I2263" s="904"/>
      <c r="J2263" s="904"/>
      <c r="K2263" s="904"/>
      <c r="L2263" s="904"/>
      <c r="M2263" s="904"/>
      <c r="N2263" s="904"/>
      <c r="O2263" s="1150"/>
      <c r="P2263" s="888"/>
      <c r="Q2263" s="904"/>
      <c r="R2263" s="1042"/>
      <c r="S2263" s="1042"/>
      <c r="T2263" s="904"/>
      <c r="U2263" s="904"/>
      <c r="V2263" s="839"/>
    </row>
    <row r="2264" spans="1:22" ht="15" customHeight="1">
      <c r="A2264" s="1137">
        <v>2262</v>
      </c>
      <c r="B2264" s="904"/>
      <c r="C2264" s="823"/>
      <c r="D2264" s="904"/>
      <c r="E2264" s="904"/>
      <c r="F2264" s="1092"/>
      <c r="G2264" s="888"/>
      <c r="H2264" s="904"/>
      <c r="I2264" s="904"/>
      <c r="J2264" s="904"/>
      <c r="K2264" s="904"/>
      <c r="L2264" s="904"/>
      <c r="M2264" s="904"/>
      <c r="N2264" s="904"/>
      <c r="O2264" s="1150"/>
      <c r="P2264" s="888"/>
      <c r="Q2264" s="904"/>
      <c r="R2264" s="1042"/>
      <c r="S2264" s="1042"/>
      <c r="T2264" s="904"/>
      <c r="U2264" s="904"/>
      <c r="V2264" s="839"/>
    </row>
    <row r="2265" spans="1:22" ht="15" customHeight="1">
      <c r="A2265" s="1137">
        <v>2263</v>
      </c>
      <c r="B2265" s="904"/>
      <c r="C2265" s="823"/>
      <c r="D2265" s="904"/>
      <c r="E2265" s="904"/>
      <c r="F2265" s="1092"/>
      <c r="G2265" s="888"/>
      <c r="H2265" s="904"/>
      <c r="I2265" s="904"/>
      <c r="J2265" s="904"/>
      <c r="K2265" s="904"/>
      <c r="L2265" s="904"/>
      <c r="M2265" s="904"/>
      <c r="N2265" s="904"/>
      <c r="O2265" s="1150"/>
      <c r="P2265" s="888"/>
      <c r="Q2265" s="904"/>
      <c r="R2265" s="1042"/>
      <c r="S2265" s="904"/>
      <c r="T2265" s="904"/>
      <c r="U2265" s="904"/>
      <c r="V2265" s="839"/>
    </row>
    <row r="2266" spans="1:22" ht="15" customHeight="1">
      <c r="A2266" s="1137">
        <v>2264</v>
      </c>
      <c r="B2266" s="904"/>
      <c r="C2266" s="823"/>
      <c r="D2266" s="904"/>
      <c r="E2266" s="904"/>
      <c r="F2266" s="1092"/>
      <c r="G2266" s="888"/>
      <c r="H2266" s="904"/>
      <c r="I2266" s="904"/>
      <c r="J2266" s="1040"/>
      <c r="K2266" s="904"/>
      <c r="L2266" s="904"/>
      <c r="M2266" s="904"/>
      <c r="N2266" s="904"/>
      <c r="O2266" s="1150"/>
      <c r="P2266" s="888"/>
      <c r="Q2266" s="904"/>
      <c r="R2266" s="1042"/>
      <c r="S2266" s="1042"/>
      <c r="T2266" s="904"/>
      <c r="U2266" s="904"/>
      <c r="V2266" s="839"/>
    </row>
    <row r="2267" spans="1:22" ht="15" customHeight="1">
      <c r="A2267" s="1137">
        <v>2265</v>
      </c>
      <c r="B2267" s="904"/>
      <c r="C2267" s="823"/>
      <c r="D2267" s="1040"/>
      <c r="E2267" s="1040"/>
      <c r="F2267" s="1095"/>
      <c r="G2267" s="1055"/>
      <c r="H2267" s="1040"/>
      <c r="I2267" s="904"/>
      <c r="J2267" s="1040"/>
      <c r="K2267" s="904"/>
      <c r="L2267" s="904"/>
      <c r="M2267" s="904"/>
      <c r="N2267" s="904"/>
      <c r="O2267" s="1150"/>
      <c r="P2267" s="1040"/>
      <c r="Q2267" s="904"/>
      <c r="R2267" s="1040"/>
      <c r="S2267" s="1042"/>
      <c r="T2267" s="904"/>
      <c r="U2267" s="904"/>
      <c r="V2267" s="839"/>
    </row>
    <row r="2268" spans="1:22" ht="15" customHeight="1">
      <c r="A2268" s="1137">
        <v>2266</v>
      </c>
      <c r="B2268" s="904"/>
      <c r="C2268" s="823"/>
      <c r="D2268" s="1040"/>
      <c r="E2268" s="1040"/>
      <c r="F2268" s="1095"/>
      <c r="G2268" s="1055"/>
      <c r="H2268" s="1040"/>
      <c r="I2268" s="904"/>
      <c r="J2268" s="1040"/>
      <c r="K2268" s="904"/>
      <c r="L2268" s="904"/>
      <c r="M2268" s="904"/>
      <c r="N2268" s="904"/>
      <c r="O2268" s="1150"/>
      <c r="P2268" s="888"/>
      <c r="Q2268" s="904"/>
      <c r="R2268" s="1040"/>
      <c r="S2268" s="1042"/>
      <c r="T2268" s="904"/>
      <c r="U2268" s="904"/>
      <c r="V2268" s="839"/>
    </row>
    <row r="2269" spans="1:22" ht="15" customHeight="1">
      <c r="A2269" s="1137">
        <v>2267</v>
      </c>
      <c r="B2269" s="904"/>
      <c r="C2269" s="823"/>
      <c r="D2269" s="1040"/>
      <c r="E2269" s="1040"/>
      <c r="F2269" s="1095"/>
      <c r="G2269" s="1055"/>
      <c r="H2269" s="904"/>
      <c r="I2269" s="1040"/>
      <c r="J2269" s="1040"/>
      <c r="K2269" s="904"/>
      <c r="L2269" s="904"/>
      <c r="M2269" s="904"/>
      <c r="N2269" s="904"/>
      <c r="O2269" s="1150"/>
      <c r="P2269" s="888"/>
      <c r="Q2269" s="904"/>
      <c r="R2269" s="1040"/>
      <c r="S2269" s="904"/>
      <c r="T2269" s="904"/>
      <c r="U2269" s="904"/>
      <c r="V2269" s="839"/>
    </row>
    <row r="2270" spans="1:22" ht="15" customHeight="1">
      <c r="A2270" s="1137">
        <v>2268</v>
      </c>
      <c r="B2270" s="904"/>
      <c r="C2270" s="823"/>
      <c r="D2270" s="1040"/>
      <c r="E2270" s="1040"/>
      <c r="F2270" s="1095"/>
      <c r="G2270" s="1055"/>
      <c r="H2270" s="904"/>
      <c r="I2270" s="1040"/>
      <c r="J2270" s="1040"/>
      <c r="K2270" s="904"/>
      <c r="L2270" s="904"/>
      <c r="M2270" s="904"/>
      <c r="N2270" s="904"/>
      <c r="O2270" s="1150"/>
      <c r="P2270" s="888"/>
      <c r="Q2270" s="904"/>
      <c r="R2270" s="1040"/>
      <c r="S2270" s="1042"/>
      <c r="T2270" s="904"/>
      <c r="U2270" s="904"/>
      <c r="V2270" s="839"/>
    </row>
    <row r="2271" spans="1:22" ht="15" customHeight="1">
      <c r="A2271" s="1137">
        <v>2269</v>
      </c>
      <c r="B2271" s="904"/>
      <c r="C2271" s="823"/>
      <c r="D2271" s="1040"/>
      <c r="E2271" s="1040"/>
      <c r="F2271" s="1095"/>
      <c r="G2271" s="1055"/>
      <c r="H2271" s="904"/>
      <c r="I2271" s="1040"/>
      <c r="J2271" s="1040"/>
      <c r="K2271" s="904"/>
      <c r="L2271" s="904"/>
      <c r="M2271" s="904"/>
      <c r="N2271" s="904"/>
      <c r="O2271" s="1150"/>
      <c r="P2271" s="888"/>
      <c r="Q2271" s="904"/>
      <c r="R2271" s="1040"/>
      <c r="S2271" s="1042"/>
      <c r="T2271" s="904"/>
      <c r="U2271" s="904"/>
      <c r="V2271" s="839"/>
    </row>
    <row r="2272" spans="1:22" ht="15" customHeight="1">
      <c r="A2272" s="1137">
        <v>2270</v>
      </c>
      <c r="B2272" s="904"/>
      <c r="C2272" s="823"/>
      <c r="D2272" s="1040"/>
      <c r="E2272" s="1040"/>
      <c r="F2272" s="1095"/>
      <c r="G2272" s="1055"/>
      <c r="H2272" s="904"/>
      <c r="I2272" s="1040"/>
      <c r="J2272" s="1040"/>
      <c r="K2272" s="904"/>
      <c r="L2272" s="904"/>
      <c r="M2272" s="904"/>
      <c r="N2272" s="904"/>
      <c r="O2272" s="1150"/>
      <c r="P2272" s="888"/>
      <c r="Q2272" s="904"/>
      <c r="R2272" s="1040"/>
      <c r="S2272" s="1042"/>
      <c r="T2272" s="904"/>
      <c r="U2272" s="904"/>
      <c r="V2272" s="839"/>
    </row>
    <row r="2273" spans="1:22" ht="15" customHeight="1">
      <c r="A2273" s="1137">
        <v>2271</v>
      </c>
      <c r="B2273" s="904"/>
      <c r="C2273" s="823"/>
      <c r="D2273" s="1040"/>
      <c r="E2273" s="1040"/>
      <c r="F2273" s="1092"/>
      <c r="G2273" s="1055"/>
      <c r="H2273" s="1040"/>
      <c r="I2273" s="1040"/>
      <c r="J2273" s="1040"/>
      <c r="K2273" s="904"/>
      <c r="L2273" s="904"/>
      <c r="M2273" s="904"/>
      <c r="N2273" s="904"/>
      <c r="O2273" s="1150"/>
      <c r="P2273" s="888"/>
      <c r="Q2273" s="904"/>
      <c r="R2273" s="1040"/>
      <c r="S2273" s="904"/>
      <c r="T2273" s="1040"/>
      <c r="U2273" s="904"/>
      <c r="V2273" s="839"/>
    </row>
    <row r="2274" spans="1:22" ht="15" customHeight="1">
      <c r="A2274" s="1137">
        <v>2272</v>
      </c>
      <c r="B2274" s="904"/>
      <c r="C2274" s="823"/>
      <c r="D2274" s="1040"/>
      <c r="E2274" s="1040"/>
      <c r="F2274" s="1095"/>
      <c r="G2274" s="1055"/>
      <c r="H2274" s="1040"/>
      <c r="I2274" s="1040"/>
      <c r="J2274" s="1040"/>
      <c r="K2274" s="904"/>
      <c r="L2274" s="904"/>
      <c r="M2274" s="904"/>
      <c r="N2274" s="904"/>
      <c r="O2274" s="1150"/>
      <c r="P2274" s="888"/>
      <c r="Q2274" s="904"/>
      <c r="R2274" s="1040"/>
      <c r="S2274" s="1040"/>
      <c r="T2274" s="1040"/>
      <c r="U2274" s="904"/>
      <c r="V2274" s="839"/>
    </row>
    <row r="2275" spans="1:22" ht="15" customHeight="1">
      <c r="A2275" s="1137">
        <v>2273</v>
      </c>
      <c r="B2275" s="904"/>
      <c r="C2275" s="823"/>
      <c r="D2275" s="1040"/>
      <c r="E2275" s="1040"/>
      <c r="F2275" s="1095"/>
      <c r="G2275" s="1055"/>
      <c r="H2275" s="1040"/>
      <c r="I2275" s="1040"/>
      <c r="J2275" s="1040"/>
      <c r="K2275" s="904"/>
      <c r="L2275" s="904"/>
      <c r="M2275" s="904"/>
      <c r="N2275" s="904"/>
      <c r="O2275" s="1150"/>
      <c r="P2275" s="1040"/>
      <c r="Q2275" s="904"/>
      <c r="R2275" s="1040"/>
      <c r="S2275" s="1042"/>
      <c r="T2275" s="904"/>
      <c r="U2275" s="904"/>
      <c r="V2275" s="839"/>
    </row>
    <row r="2276" spans="1:22" ht="15" customHeight="1">
      <c r="A2276" s="1137">
        <v>2274</v>
      </c>
      <c r="B2276" s="904"/>
      <c r="C2276" s="823"/>
      <c r="D2276" s="1040"/>
      <c r="E2276" s="1040"/>
      <c r="F2276" s="1095"/>
      <c r="G2276" s="1055"/>
      <c r="H2276" s="904"/>
      <c r="I2276" s="1040"/>
      <c r="J2276" s="1040"/>
      <c r="K2276" s="904"/>
      <c r="L2276" s="904"/>
      <c r="M2276" s="904"/>
      <c r="N2276" s="904"/>
      <c r="O2276" s="1150"/>
      <c r="P2276" s="1040"/>
      <c r="Q2276" s="904"/>
      <c r="R2276" s="1040"/>
      <c r="S2276" s="1042"/>
      <c r="T2276" s="904"/>
      <c r="U2276" s="904"/>
      <c r="V2276" s="839"/>
    </row>
    <row r="2277" spans="1:22" ht="15" customHeight="1">
      <c r="A2277" s="1137">
        <v>2275</v>
      </c>
      <c r="B2277" s="904"/>
      <c r="C2277" s="823"/>
      <c r="D2277" s="1040"/>
      <c r="E2277" s="1040"/>
      <c r="F2277" s="1095"/>
      <c r="G2277" s="1055"/>
      <c r="H2277" s="904"/>
      <c r="I2277" s="1040"/>
      <c r="J2277" s="1040"/>
      <c r="K2277" s="904"/>
      <c r="L2277" s="904"/>
      <c r="M2277" s="904"/>
      <c r="N2277" s="904"/>
      <c r="O2277" s="1150"/>
      <c r="P2277" s="888"/>
      <c r="Q2277" s="904"/>
      <c r="R2277" s="1040"/>
      <c r="S2277" s="1042"/>
      <c r="T2277" s="904"/>
      <c r="U2277" s="904"/>
      <c r="V2277" s="839"/>
    </row>
    <row r="2278" spans="1:22" ht="15" customHeight="1">
      <c r="A2278" s="1137">
        <v>2276</v>
      </c>
      <c r="B2278" s="904"/>
      <c r="C2278" s="823"/>
      <c r="D2278" s="1040"/>
      <c r="E2278" s="1040"/>
      <c r="F2278" s="1095"/>
      <c r="G2278" s="1055"/>
      <c r="H2278" s="904"/>
      <c r="I2278" s="1040"/>
      <c r="J2278" s="904"/>
      <c r="K2278" s="904"/>
      <c r="L2278" s="904"/>
      <c r="M2278" s="904"/>
      <c r="N2278" s="904"/>
      <c r="O2278" s="1150"/>
      <c r="P2278" s="888"/>
      <c r="Q2278" s="904"/>
      <c r="R2278" s="1040"/>
      <c r="S2278" s="1042"/>
      <c r="T2278" s="904"/>
      <c r="U2278" s="904"/>
      <c r="V2278" s="839"/>
    </row>
    <row r="2279" spans="1:22" ht="15" customHeight="1">
      <c r="A2279" s="1137">
        <v>2277</v>
      </c>
      <c r="B2279" s="904"/>
      <c r="C2279" s="823"/>
      <c r="D2279" s="1040"/>
      <c r="E2279" s="1040"/>
      <c r="F2279" s="1095"/>
      <c r="G2279" s="1055"/>
      <c r="H2279" s="904"/>
      <c r="I2279" s="1040"/>
      <c r="J2279" s="1040"/>
      <c r="K2279" s="904"/>
      <c r="L2279" s="904"/>
      <c r="M2279" s="904"/>
      <c r="N2279" s="904"/>
      <c r="O2279" s="1150"/>
      <c r="P2279" s="1040"/>
      <c r="Q2279" s="904"/>
      <c r="R2279" s="1040"/>
      <c r="S2279" s="1042"/>
      <c r="T2279" s="904"/>
      <c r="U2279" s="904"/>
      <c r="V2279" s="839"/>
    </row>
    <row r="2280" spans="1:22" ht="15" customHeight="1">
      <c r="A2280" s="1137">
        <v>2278</v>
      </c>
      <c r="B2280" s="904"/>
      <c r="C2280" s="823"/>
      <c r="D2280" s="1040"/>
      <c r="E2280" s="1040"/>
      <c r="F2280" s="1095"/>
      <c r="G2280" s="1055"/>
      <c r="H2280" s="1040"/>
      <c r="I2280" s="1040"/>
      <c r="J2280" s="1040"/>
      <c r="K2280" s="904"/>
      <c r="L2280" s="904"/>
      <c r="M2280" s="904"/>
      <c r="N2280" s="904"/>
      <c r="O2280" s="1150"/>
      <c r="P2280" s="888"/>
      <c r="Q2280" s="904"/>
      <c r="R2280" s="1040"/>
      <c r="S2280" s="904"/>
      <c r="T2280" s="904"/>
      <c r="U2280" s="904"/>
      <c r="V2280" s="839"/>
    </row>
    <row r="2281" spans="1:22" ht="15" customHeight="1">
      <c r="A2281" s="1137">
        <v>2279</v>
      </c>
      <c r="B2281" s="904"/>
      <c r="C2281" s="823"/>
      <c r="D2281" s="1040"/>
      <c r="E2281" s="1040"/>
      <c r="F2281" s="1095"/>
      <c r="G2281" s="1055"/>
      <c r="H2281" s="1040"/>
      <c r="I2281" s="1040"/>
      <c r="J2281" s="1040"/>
      <c r="K2281" s="904"/>
      <c r="L2281" s="904"/>
      <c r="M2281" s="904"/>
      <c r="N2281" s="904"/>
      <c r="O2281" s="1150"/>
      <c r="P2281" s="888"/>
      <c r="Q2281" s="904"/>
      <c r="R2281" s="1040"/>
      <c r="S2281" s="904"/>
      <c r="T2281" s="904"/>
      <c r="U2281" s="904"/>
      <c r="V2281" s="839"/>
    </row>
    <row r="2282" spans="1:22" ht="15" customHeight="1">
      <c r="A2282" s="1137">
        <v>2280</v>
      </c>
      <c r="B2282" s="904"/>
      <c r="C2282" s="823"/>
      <c r="D2282" s="1040"/>
      <c r="E2282" s="1040"/>
      <c r="F2282" s="1095"/>
      <c r="G2282" s="1055"/>
      <c r="H2282" s="1040"/>
      <c r="I2282" s="1040"/>
      <c r="J2282" s="1040"/>
      <c r="K2282" s="904"/>
      <c r="L2282" s="904"/>
      <c r="M2282" s="904"/>
      <c r="N2282" s="904"/>
      <c r="O2282" s="1150"/>
      <c r="P2282" s="888"/>
      <c r="Q2282" s="904"/>
      <c r="R2282" s="1042"/>
      <c r="S2282" s="1042"/>
      <c r="T2282" s="904"/>
      <c r="U2282" s="904"/>
      <c r="V2282" s="839"/>
    </row>
    <row r="2283" spans="1:22" ht="15" customHeight="1">
      <c r="A2283" s="1137">
        <v>2281</v>
      </c>
      <c r="B2283" s="904"/>
      <c r="C2283" s="823"/>
      <c r="D2283" s="1040"/>
      <c r="E2283" s="1040"/>
      <c r="F2283" s="1095"/>
      <c r="G2283" s="1055"/>
      <c r="H2283" s="838"/>
      <c r="I2283" s="1040"/>
      <c r="J2283" s="1040"/>
      <c r="K2283" s="904"/>
      <c r="L2283" s="904"/>
      <c r="M2283" s="904"/>
      <c r="N2283" s="904"/>
      <c r="O2283" s="1150"/>
      <c r="P2283" s="1040"/>
      <c r="Q2283" s="904"/>
      <c r="R2283" s="1042"/>
      <c r="S2283" s="1042"/>
      <c r="T2283" s="904"/>
      <c r="U2283" s="904"/>
      <c r="V2283" s="839"/>
    </row>
    <row r="2284" spans="1:22" ht="15" customHeight="1">
      <c r="A2284" s="1137">
        <v>2282</v>
      </c>
      <c r="B2284" s="904"/>
      <c r="C2284" s="823"/>
      <c r="D2284" s="1040"/>
      <c r="E2284" s="1040"/>
      <c r="F2284" s="1095"/>
      <c r="G2284" s="1055"/>
      <c r="H2284" s="904"/>
      <c r="I2284" s="1040"/>
      <c r="J2284" s="1040"/>
      <c r="K2284" s="904"/>
      <c r="L2284" s="904"/>
      <c r="M2284" s="904"/>
      <c r="N2284" s="904"/>
      <c r="O2284" s="1150"/>
      <c r="P2284" s="888"/>
      <c r="Q2284" s="904"/>
      <c r="R2284" s="1042"/>
      <c r="S2284" s="1042"/>
      <c r="T2284" s="904"/>
      <c r="U2284" s="904"/>
      <c r="V2284" s="839"/>
    </row>
    <row r="2285" spans="1:22" ht="15" customHeight="1">
      <c r="A2285" s="1137">
        <v>2283</v>
      </c>
      <c r="B2285" s="904"/>
      <c r="C2285" s="823"/>
      <c r="D2285" s="1040"/>
      <c r="E2285" s="1040"/>
      <c r="F2285" s="1092"/>
      <c r="G2285" s="1055"/>
      <c r="H2285" s="1040"/>
      <c r="I2285" s="1040"/>
      <c r="J2285" s="1040"/>
      <c r="K2285" s="904"/>
      <c r="L2285" s="904"/>
      <c r="M2285" s="904"/>
      <c r="N2285" s="904"/>
      <c r="O2285" s="1150"/>
      <c r="P2285" s="888"/>
      <c r="Q2285" s="904"/>
      <c r="R2285" s="1042"/>
      <c r="S2285" s="904"/>
      <c r="T2285" s="1040"/>
      <c r="U2285" s="904"/>
      <c r="V2285" s="839"/>
    </row>
    <row r="2286" spans="1:22" ht="15" customHeight="1">
      <c r="A2286" s="1137">
        <v>2284</v>
      </c>
      <c r="B2286" s="904"/>
      <c r="C2286" s="823"/>
      <c r="D2286" s="1040"/>
      <c r="E2286" s="1040"/>
      <c r="F2286" s="1095"/>
      <c r="G2286" s="1055"/>
      <c r="H2286" s="1040"/>
      <c r="I2286" s="1040"/>
      <c r="J2286" s="1040"/>
      <c r="K2286" s="904"/>
      <c r="L2286" s="904"/>
      <c r="M2286" s="904"/>
      <c r="N2286" s="904"/>
      <c r="O2286" s="1150"/>
      <c r="P2286" s="888"/>
      <c r="Q2286" s="904"/>
      <c r="R2286" s="1042"/>
      <c r="S2286" s="1042"/>
      <c r="T2286" s="904"/>
      <c r="U2286" s="904"/>
      <c r="V2286" s="839"/>
    </row>
    <row r="2287" spans="1:22" ht="15" customHeight="1">
      <c r="A2287" s="1137">
        <v>2285</v>
      </c>
      <c r="B2287" s="904"/>
      <c r="C2287" s="823"/>
      <c r="D2287" s="1040"/>
      <c r="E2287" s="1040"/>
      <c r="F2287" s="1095"/>
      <c r="G2287" s="1055"/>
      <c r="H2287" s="1040"/>
      <c r="I2287" s="1040"/>
      <c r="J2287" s="1040"/>
      <c r="K2287" s="904"/>
      <c r="L2287" s="904"/>
      <c r="M2287" s="904"/>
      <c r="N2287" s="904"/>
      <c r="O2287" s="1150"/>
      <c r="P2287" s="1040"/>
      <c r="Q2287" s="904"/>
      <c r="R2287" s="1042"/>
      <c r="S2287" s="1042"/>
      <c r="T2287" s="904"/>
      <c r="U2287" s="904"/>
      <c r="V2287" s="839"/>
    </row>
    <row r="2288" spans="1:22" ht="15" customHeight="1">
      <c r="A2288" s="1137">
        <v>2286</v>
      </c>
      <c r="B2288" s="904"/>
      <c r="C2288" s="823"/>
      <c r="D2288" s="1040"/>
      <c r="E2288" s="1040"/>
      <c r="F2288" s="1095"/>
      <c r="G2288" s="1055"/>
      <c r="H2288" s="1040"/>
      <c r="I2288" s="904"/>
      <c r="J2288" s="1040"/>
      <c r="K2288" s="904"/>
      <c r="L2288" s="904"/>
      <c r="M2288" s="904"/>
      <c r="N2288" s="904"/>
      <c r="O2288" s="1150"/>
      <c r="P2288" s="888"/>
      <c r="Q2288" s="904"/>
      <c r="R2288" s="1042"/>
      <c r="S2288" s="1042"/>
      <c r="T2288" s="904"/>
      <c r="U2288" s="904"/>
      <c r="V2288" s="839"/>
    </row>
    <row r="2289" spans="1:22" ht="15" customHeight="1">
      <c r="A2289" s="1137">
        <v>2287</v>
      </c>
      <c r="B2289" s="904"/>
      <c r="C2289" s="823"/>
      <c r="D2289" s="1040"/>
      <c r="E2289" s="1040"/>
      <c r="F2289" s="1095"/>
      <c r="G2289" s="1055"/>
      <c r="H2289" s="904"/>
      <c r="I2289" s="1040"/>
      <c r="J2289" s="1040"/>
      <c r="K2289" s="904"/>
      <c r="L2289" s="904"/>
      <c r="M2289" s="904"/>
      <c r="N2289" s="904"/>
      <c r="O2289" s="1150"/>
      <c r="P2289" s="888"/>
      <c r="Q2289" s="904"/>
      <c r="R2289" s="1042"/>
      <c r="S2289" s="1042"/>
      <c r="T2289" s="904"/>
      <c r="U2289" s="904"/>
      <c r="V2289" s="839"/>
    </row>
    <row r="2290" spans="1:22" ht="15" customHeight="1">
      <c r="A2290" s="1137">
        <v>2288</v>
      </c>
      <c r="B2290" s="904"/>
      <c r="C2290" s="823"/>
      <c r="D2290" s="1040"/>
      <c r="E2290" s="1040"/>
      <c r="F2290" s="1095"/>
      <c r="G2290" s="1055"/>
      <c r="H2290" s="1040"/>
      <c r="I2290" s="904"/>
      <c r="J2290" s="1040"/>
      <c r="K2290" s="904"/>
      <c r="L2290" s="904"/>
      <c r="M2290" s="904"/>
      <c r="N2290" s="904"/>
      <c r="O2290" s="1150"/>
      <c r="P2290" s="888"/>
      <c r="Q2290" s="904"/>
      <c r="R2290" s="1042"/>
      <c r="S2290" s="1042"/>
      <c r="T2290" s="904"/>
      <c r="U2290" s="904"/>
      <c r="V2290" s="839"/>
    </row>
    <row r="2291" spans="1:22" ht="15" customHeight="1">
      <c r="A2291" s="1137">
        <v>2289</v>
      </c>
      <c r="B2291" s="904"/>
      <c r="C2291" s="823"/>
      <c r="D2291" s="904"/>
      <c r="E2291" s="904"/>
      <c r="F2291" s="1092"/>
      <c r="G2291" s="888"/>
      <c r="H2291" s="904"/>
      <c r="I2291" s="904"/>
      <c r="J2291" s="904"/>
      <c r="K2291" s="904"/>
      <c r="L2291" s="904"/>
      <c r="M2291" s="904"/>
      <c r="N2291" s="904"/>
      <c r="O2291" s="1150"/>
      <c r="P2291" s="904"/>
      <c r="Q2291" s="904"/>
      <c r="R2291" s="1042"/>
      <c r="S2291" s="1042"/>
      <c r="T2291" s="904"/>
      <c r="U2291" s="904"/>
      <c r="V2291" s="839"/>
    </row>
    <row r="2292" spans="1:22" ht="15" customHeight="1">
      <c r="A2292" s="1137">
        <v>2290</v>
      </c>
      <c r="B2292" s="904"/>
      <c r="C2292" s="823"/>
      <c r="D2292" s="904"/>
      <c r="E2292" s="904"/>
      <c r="F2292" s="1092"/>
      <c r="G2292" s="888"/>
      <c r="H2292" s="904"/>
      <c r="I2292" s="904"/>
      <c r="J2292" s="904"/>
      <c r="K2292" s="904"/>
      <c r="L2292" s="904"/>
      <c r="M2292" s="904"/>
      <c r="N2292" s="904"/>
      <c r="O2292" s="1150"/>
      <c r="P2292" s="904"/>
      <c r="Q2292" s="904"/>
      <c r="R2292" s="1042"/>
      <c r="S2292" s="1042"/>
      <c r="T2292" s="904"/>
      <c r="U2292" s="904"/>
      <c r="V2292" s="839"/>
    </row>
    <row r="2293" spans="1:22" ht="15" customHeight="1">
      <c r="A2293" s="1137">
        <v>2291</v>
      </c>
      <c r="B2293" s="904"/>
      <c r="C2293" s="823"/>
      <c r="D2293" s="904"/>
      <c r="E2293" s="904"/>
      <c r="F2293" s="1092"/>
      <c r="G2293" s="888"/>
      <c r="H2293" s="904"/>
      <c r="I2293" s="904"/>
      <c r="J2293" s="904"/>
      <c r="K2293" s="904"/>
      <c r="L2293" s="904"/>
      <c r="M2293" s="904"/>
      <c r="N2293" s="904"/>
      <c r="O2293" s="1150"/>
      <c r="P2293" s="904"/>
      <c r="Q2293" s="904"/>
      <c r="R2293" s="1042"/>
      <c r="S2293" s="1042"/>
      <c r="T2293" s="904"/>
      <c r="U2293" s="904"/>
      <c r="V2293" s="839"/>
    </row>
    <row r="2294" spans="1:22" ht="15" customHeight="1">
      <c r="A2294" s="1137">
        <v>2292</v>
      </c>
      <c r="B2294" s="904"/>
      <c r="C2294" s="823"/>
      <c r="D2294" s="904"/>
      <c r="E2294" s="904"/>
      <c r="F2294" s="1092"/>
      <c r="G2294" s="888"/>
      <c r="H2294" s="904"/>
      <c r="I2294" s="904"/>
      <c r="J2294" s="904"/>
      <c r="K2294" s="904"/>
      <c r="L2294" s="904"/>
      <c r="M2294" s="904"/>
      <c r="N2294" s="904"/>
      <c r="O2294" s="1150"/>
      <c r="P2294" s="904"/>
      <c r="Q2294" s="904"/>
      <c r="R2294" s="1042"/>
      <c r="S2294" s="1042"/>
      <c r="T2294" s="904"/>
      <c r="U2294" s="904"/>
      <c r="V2294" s="839"/>
    </row>
    <row r="2295" spans="1:22" ht="15" customHeight="1">
      <c r="A2295" s="1137">
        <v>2293</v>
      </c>
      <c r="B2295" s="904"/>
      <c r="C2295" s="823"/>
      <c r="D2295" s="904"/>
      <c r="E2295" s="904"/>
      <c r="F2295" s="1092"/>
      <c r="G2295" s="888"/>
      <c r="H2295" s="904"/>
      <c r="I2295" s="904"/>
      <c r="J2295" s="904"/>
      <c r="K2295" s="904"/>
      <c r="L2295" s="904"/>
      <c r="M2295" s="904"/>
      <c r="N2295" s="904"/>
      <c r="O2295" s="1150"/>
      <c r="P2295" s="904"/>
      <c r="Q2295" s="904"/>
      <c r="R2295" s="1042"/>
      <c r="S2295" s="1042"/>
      <c r="T2295" s="904"/>
      <c r="U2295" s="904"/>
      <c r="V2295" s="839"/>
    </row>
    <row r="2296" spans="1:22" ht="15" customHeight="1">
      <c r="A2296" s="1137">
        <v>2294</v>
      </c>
      <c r="B2296" s="904"/>
      <c r="C2296" s="823"/>
      <c r="D2296" s="904"/>
      <c r="E2296" s="904"/>
      <c r="F2296" s="1092"/>
      <c r="G2296" s="888"/>
      <c r="H2296" s="904"/>
      <c r="I2296" s="904"/>
      <c r="J2296" s="904"/>
      <c r="K2296" s="904"/>
      <c r="L2296" s="904"/>
      <c r="M2296" s="904"/>
      <c r="N2296" s="904"/>
      <c r="O2296" s="1150"/>
      <c r="P2296" s="904"/>
      <c r="Q2296" s="904"/>
      <c r="R2296" s="1042"/>
      <c r="S2296" s="1042"/>
      <c r="T2296" s="904"/>
      <c r="U2296" s="904"/>
      <c r="V2296" s="839"/>
    </row>
    <row r="2297" spans="1:22" ht="15" customHeight="1">
      <c r="A2297" s="1137">
        <v>2295</v>
      </c>
      <c r="B2297" s="904"/>
      <c r="C2297" s="823"/>
      <c r="D2297" s="904"/>
      <c r="E2297" s="904"/>
      <c r="F2297" s="1092"/>
      <c r="G2297" s="888"/>
      <c r="H2297" s="904"/>
      <c r="I2297" s="904"/>
      <c r="J2297" s="904"/>
      <c r="K2297" s="904"/>
      <c r="L2297" s="904"/>
      <c r="M2297" s="904"/>
      <c r="N2297" s="904"/>
      <c r="O2297" s="1150"/>
      <c r="P2297" s="904"/>
      <c r="Q2297" s="904"/>
      <c r="R2297" s="1042"/>
      <c r="S2297" s="1042"/>
      <c r="T2297" s="904"/>
      <c r="U2297" s="904"/>
      <c r="V2297" s="839"/>
    </row>
    <row r="2298" spans="1:22" ht="15" customHeight="1">
      <c r="A2298" s="1137">
        <v>2296</v>
      </c>
      <c r="B2298" s="904"/>
      <c r="C2298" s="823"/>
      <c r="D2298" s="904"/>
      <c r="E2298" s="904"/>
      <c r="F2298" s="1092"/>
      <c r="G2298" s="888"/>
      <c r="H2298" s="904"/>
      <c r="I2298" s="904"/>
      <c r="J2298" s="904"/>
      <c r="K2298" s="904"/>
      <c r="L2298" s="904"/>
      <c r="M2298" s="904"/>
      <c r="N2298" s="904"/>
      <c r="O2298" s="1150"/>
      <c r="P2298" s="904"/>
      <c r="Q2298" s="904"/>
      <c r="R2298" s="1042"/>
      <c r="S2298" s="1042"/>
      <c r="T2298" s="904"/>
      <c r="U2298" s="904"/>
      <c r="V2298" s="839"/>
    </row>
    <row r="2299" spans="1:22" ht="15" customHeight="1">
      <c r="A2299" s="1137">
        <v>2297</v>
      </c>
      <c r="B2299" s="904"/>
      <c r="C2299" s="823"/>
      <c r="D2299" s="904"/>
      <c r="E2299" s="904"/>
      <c r="F2299" s="1092"/>
      <c r="G2299" s="888"/>
      <c r="H2299" s="904"/>
      <c r="I2299" s="904"/>
      <c r="J2299" s="904"/>
      <c r="K2299" s="904"/>
      <c r="L2299" s="904"/>
      <c r="M2299" s="904"/>
      <c r="N2299" s="904"/>
      <c r="O2299" s="1150"/>
      <c r="P2299" s="904"/>
      <c r="Q2299" s="904"/>
      <c r="R2299" s="1042"/>
      <c r="S2299" s="1042"/>
      <c r="T2299" s="904"/>
      <c r="U2299" s="904"/>
      <c r="V2299" s="839"/>
    </row>
    <row r="2300" spans="1:22" ht="15" customHeight="1">
      <c r="A2300" s="1137">
        <v>2298</v>
      </c>
      <c r="B2300" s="904"/>
      <c r="C2300" s="823"/>
      <c r="D2300" s="904"/>
      <c r="E2300" s="904"/>
      <c r="F2300" s="1092"/>
      <c r="G2300" s="888"/>
      <c r="H2300" s="904"/>
      <c r="I2300" s="904"/>
      <c r="J2300" s="904"/>
      <c r="K2300" s="904"/>
      <c r="L2300" s="904"/>
      <c r="M2300" s="904"/>
      <c r="N2300" s="904"/>
      <c r="O2300" s="1150"/>
      <c r="P2300" s="904"/>
      <c r="Q2300" s="904"/>
      <c r="R2300" s="1042"/>
      <c r="S2300" s="1042"/>
      <c r="T2300" s="904"/>
      <c r="U2300" s="904"/>
      <c r="V2300" s="839"/>
    </row>
    <row r="2301" spans="1:22" ht="15" customHeight="1">
      <c r="A2301" s="1137">
        <v>2299</v>
      </c>
      <c r="B2301" s="904"/>
      <c r="C2301" s="823"/>
      <c r="D2301" s="904"/>
      <c r="E2301" s="904"/>
      <c r="F2301" s="1092"/>
      <c r="G2301" s="888"/>
      <c r="H2301" s="904"/>
      <c r="I2301" s="904"/>
      <c r="J2301" s="904"/>
      <c r="K2301" s="904"/>
      <c r="L2301" s="904"/>
      <c r="M2301" s="904"/>
      <c r="N2301" s="904"/>
      <c r="O2301" s="1150"/>
      <c r="P2301" s="1053"/>
      <c r="Q2301" s="904"/>
      <c r="R2301" s="1056"/>
      <c r="S2301" s="1056"/>
      <c r="T2301" s="1040"/>
      <c r="U2301" s="904"/>
      <c r="V2301" s="839"/>
    </row>
    <row r="2302" spans="1:22" ht="15" customHeight="1">
      <c r="A2302" s="1137">
        <v>2300</v>
      </c>
      <c r="B2302" s="904"/>
      <c r="C2302" s="823"/>
      <c r="D2302" s="1040"/>
      <c r="E2302" s="1040"/>
      <c r="F2302" s="1092"/>
      <c r="G2302" s="1055"/>
      <c r="H2302" s="904"/>
      <c r="I2302" s="1040"/>
      <c r="J2302" s="1040"/>
      <c r="K2302" s="904"/>
      <c r="L2302" s="904"/>
      <c r="M2302" s="904"/>
      <c r="N2302" s="904"/>
      <c r="O2302" s="1150"/>
      <c r="P2302" s="1053"/>
      <c r="Q2302" s="904"/>
      <c r="R2302" s="1056"/>
      <c r="S2302" s="1040"/>
      <c r="T2302" s="1040"/>
      <c r="U2302" s="904"/>
      <c r="V2302" s="839"/>
    </row>
    <row r="2303" spans="1:22" ht="15" customHeight="1">
      <c r="A2303" s="1137">
        <v>2301</v>
      </c>
      <c r="B2303" s="904"/>
      <c r="C2303" s="823"/>
      <c r="D2303" s="904"/>
      <c r="E2303" s="904"/>
      <c r="F2303" s="1092"/>
      <c r="G2303" s="888"/>
      <c r="H2303" s="904"/>
      <c r="I2303" s="904"/>
      <c r="J2303" s="904"/>
      <c r="K2303" s="904"/>
      <c r="L2303" s="904"/>
      <c r="M2303" s="904"/>
      <c r="N2303" s="904"/>
      <c r="O2303" s="1150"/>
      <c r="P2303" s="1053"/>
      <c r="Q2303" s="904"/>
      <c r="R2303" s="1056"/>
      <c r="S2303" s="904"/>
      <c r="T2303" s="904"/>
      <c r="U2303" s="904"/>
      <c r="V2303" s="839"/>
    </row>
    <row r="2304" spans="1:22" ht="15" customHeight="1">
      <c r="A2304" s="1137">
        <v>2302</v>
      </c>
      <c r="B2304" s="904"/>
      <c r="C2304" s="823"/>
      <c r="D2304" s="904"/>
      <c r="E2304" s="904"/>
      <c r="F2304" s="1092"/>
      <c r="G2304" s="888"/>
      <c r="H2304" s="904"/>
      <c r="I2304" s="904"/>
      <c r="J2304" s="904"/>
      <c r="K2304" s="904"/>
      <c r="L2304" s="904"/>
      <c r="M2304" s="904"/>
      <c r="N2304" s="904"/>
      <c r="O2304" s="1150"/>
      <c r="P2304" s="904"/>
      <c r="Q2304" s="904"/>
      <c r="R2304" s="1056"/>
      <c r="S2304" s="904"/>
      <c r="T2304" s="904"/>
      <c r="U2304" s="904"/>
      <c r="V2304" s="839"/>
    </row>
    <row r="2305" spans="1:22" ht="15" customHeight="1">
      <c r="A2305" s="1137">
        <v>2303</v>
      </c>
      <c r="B2305" s="904"/>
      <c r="C2305" s="823"/>
      <c r="D2305" s="904"/>
      <c r="E2305" s="904"/>
      <c r="F2305" s="1092"/>
      <c r="G2305" s="888"/>
      <c r="H2305" s="904"/>
      <c r="I2305" s="904"/>
      <c r="J2305" s="904"/>
      <c r="K2305" s="904"/>
      <c r="L2305" s="904"/>
      <c r="M2305" s="904"/>
      <c r="N2305" s="904"/>
      <c r="O2305" s="1150"/>
      <c r="P2305" s="904"/>
      <c r="Q2305" s="904"/>
      <c r="R2305" s="904"/>
      <c r="S2305" s="904"/>
      <c r="T2305" s="904"/>
      <c r="U2305" s="904"/>
      <c r="V2305" s="839"/>
    </row>
    <row r="2306" spans="1:22" ht="15" customHeight="1">
      <c r="A2306" s="1137">
        <v>2304</v>
      </c>
      <c r="B2306" s="904"/>
      <c r="C2306" s="823"/>
      <c r="D2306" s="904"/>
      <c r="E2306" s="904"/>
      <c r="F2306" s="1092"/>
      <c r="G2306" s="888"/>
      <c r="H2306" s="904"/>
      <c r="I2306" s="904"/>
      <c r="J2306" s="904"/>
      <c r="K2306" s="904"/>
      <c r="L2306" s="904"/>
      <c r="M2306" s="904"/>
      <c r="N2306" s="904"/>
      <c r="O2306" s="1150"/>
      <c r="P2306" s="904"/>
      <c r="Q2306" s="904"/>
      <c r="R2306" s="904"/>
      <c r="S2306" s="904"/>
      <c r="T2306" s="904"/>
      <c r="U2306" s="904"/>
      <c r="V2306" s="839"/>
    </row>
    <row r="2307" spans="1:22" ht="15" customHeight="1">
      <c r="A2307" s="1137">
        <v>2305</v>
      </c>
      <c r="B2307" s="904"/>
      <c r="C2307" s="823"/>
      <c r="D2307" s="904"/>
      <c r="E2307" s="904"/>
      <c r="F2307" s="1092"/>
      <c r="G2307" s="888"/>
      <c r="H2307" s="904"/>
      <c r="I2307" s="904"/>
      <c r="J2307" s="904"/>
      <c r="K2307" s="904"/>
      <c r="L2307" s="904"/>
      <c r="M2307" s="904"/>
      <c r="N2307" s="904"/>
      <c r="O2307" s="1150"/>
      <c r="P2307" s="904"/>
      <c r="Q2307" s="904"/>
      <c r="R2307" s="904"/>
      <c r="S2307" s="904"/>
      <c r="T2307" s="904"/>
      <c r="U2307" s="904"/>
      <c r="V2307" s="839"/>
    </row>
    <row r="2308" spans="1:22" ht="15" customHeight="1">
      <c r="A2308" s="1137">
        <v>2306</v>
      </c>
      <c r="B2308" s="904"/>
      <c r="C2308" s="823"/>
      <c r="D2308" s="904"/>
      <c r="E2308" s="904"/>
      <c r="F2308" s="1092"/>
      <c r="G2308" s="888"/>
      <c r="H2308" s="904"/>
      <c r="I2308" s="904"/>
      <c r="J2308" s="904"/>
      <c r="K2308" s="904"/>
      <c r="L2308" s="904"/>
      <c r="M2308" s="904"/>
      <c r="N2308" s="904"/>
      <c r="O2308" s="1150"/>
      <c r="P2308" s="904"/>
      <c r="Q2308" s="904"/>
      <c r="R2308" s="904"/>
      <c r="S2308" s="904"/>
      <c r="T2308" s="904"/>
      <c r="U2308" s="904"/>
      <c r="V2308" s="839"/>
    </row>
    <row r="2309" spans="1:22" ht="15" customHeight="1">
      <c r="A2309" s="1137">
        <v>2307</v>
      </c>
      <c r="B2309" s="904"/>
      <c r="C2309" s="823"/>
      <c r="D2309" s="904"/>
      <c r="E2309" s="904"/>
      <c r="F2309" s="1092"/>
      <c r="G2309" s="888"/>
      <c r="H2309" s="904"/>
      <c r="I2309" s="904"/>
      <c r="J2309" s="904"/>
      <c r="K2309" s="904"/>
      <c r="L2309" s="904"/>
      <c r="M2309" s="904"/>
      <c r="N2309" s="904"/>
      <c r="O2309" s="1150"/>
      <c r="P2309" s="904"/>
      <c r="Q2309" s="904"/>
      <c r="R2309" s="904"/>
      <c r="S2309" s="904"/>
      <c r="T2309" s="904"/>
      <c r="U2309" s="904"/>
      <c r="V2309" s="839"/>
    </row>
    <row r="2310" spans="1:22" ht="15" customHeight="1">
      <c r="A2310" s="1137">
        <v>2308</v>
      </c>
      <c r="B2310" s="904"/>
      <c r="C2310" s="823"/>
      <c r="D2310" s="904"/>
      <c r="E2310" s="904"/>
      <c r="F2310" s="1092"/>
      <c r="G2310" s="888"/>
      <c r="H2310" s="904"/>
      <c r="I2310" s="904"/>
      <c r="J2310" s="904"/>
      <c r="K2310" s="904"/>
      <c r="L2310" s="904"/>
      <c r="M2310" s="904"/>
      <c r="N2310" s="904"/>
      <c r="O2310" s="1150"/>
      <c r="P2310" s="904"/>
      <c r="Q2310" s="904"/>
      <c r="R2310" s="904"/>
      <c r="S2310" s="904"/>
      <c r="T2310" s="904"/>
      <c r="U2310" s="904"/>
      <c r="V2310" s="839"/>
    </row>
    <row r="2311" spans="1:22" ht="15" customHeight="1">
      <c r="A2311" s="1137">
        <v>2309</v>
      </c>
      <c r="B2311" s="904"/>
      <c r="C2311" s="823"/>
      <c r="D2311" s="904"/>
      <c r="E2311" s="904"/>
      <c r="F2311" s="1092"/>
      <c r="G2311" s="888"/>
      <c r="H2311" s="904"/>
      <c r="I2311" s="904"/>
      <c r="J2311" s="904"/>
      <c r="K2311" s="904"/>
      <c r="L2311" s="904"/>
      <c r="M2311" s="904"/>
      <c r="N2311" s="904"/>
      <c r="O2311" s="1150"/>
      <c r="P2311" s="904"/>
      <c r="Q2311" s="904"/>
      <c r="R2311" s="904"/>
      <c r="S2311" s="904"/>
      <c r="T2311" s="904"/>
      <c r="U2311" s="904"/>
      <c r="V2311" s="839"/>
    </row>
    <row r="2312" spans="1:22" ht="15" customHeight="1">
      <c r="A2312" s="1137">
        <v>2310</v>
      </c>
      <c r="B2312" s="904"/>
      <c r="C2312" s="823"/>
      <c r="D2312" s="904"/>
      <c r="E2312" s="904"/>
      <c r="F2312" s="1092"/>
      <c r="G2312" s="888"/>
      <c r="H2312" s="904"/>
      <c r="I2312" s="904"/>
      <c r="J2312" s="904"/>
      <c r="K2312" s="904"/>
      <c r="L2312" s="904"/>
      <c r="M2312" s="904"/>
      <c r="N2312" s="904"/>
      <c r="O2312" s="1150"/>
      <c r="P2312" s="904"/>
      <c r="Q2312" s="904"/>
      <c r="R2312" s="904"/>
      <c r="S2312" s="904"/>
      <c r="T2312" s="904"/>
      <c r="U2312" s="904"/>
      <c r="V2312" s="839"/>
    </row>
    <row r="2313" spans="1:22" ht="15" customHeight="1">
      <c r="A2313" s="1137">
        <v>2311</v>
      </c>
      <c r="B2313" s="904"/>
      <c r="C2313" s="823"/>
      <c r="D2313" s="904"/>
      <c r="E2313" s="904"/>
      <c r="F2313" s="1092"/>
      <c r="G2313" s="888"/>
      <c r="H2313" s="904"/>
      <c r="I2313" s="904"/>
      <c r="J2313" s="904"/>
      <c r="K2313" s="904"/>
      <c r="L2313" s="904"/>
      <c r="M2313" s="904"/>
      <c r="N2313" s="904"/>
      <c r="O2313" s="1150"/>
      <c r="P2313" s="904"/>
      <c r="Q2313" s="904"/>
      <c r="R2313" s="904"/>
      <c r="S2313" s="904"/>
      <c r="T2313" s="904"/>
      <c r="U2313" s="904"/>
      <c r="V2313" s="839"/>
    </row>
    <row r="2314" spans="1:22" ht="15" customHeight="1">
      <c r="A2314" s="1137">
        <v>2312</v>
      </c>
      <c r="B2314" s="904"/>
      <c r="C2314" s="823"/>
      <c r="D2314" s="904"/>
      <c r="E2314" s="904"/>
      <c r="F2314" s="1092"/>
      <c r="G2314" s="888"/>
      <c r="H2314" s="904"/>
      <c r="I2314" s="904"/>
      <c r="J2314" s="904"/>
      <c r="K2314" s="904"/>
      <c r="L2314" s="904"/>
      <c r="M2314" s="904"/>
      <c r="N2314" s="904"/>
      <c r="O2314" s="1150"/>
      <c r="P2314" s="904"/>
      <c r="Q2314" s="904"/>
      <c r="R2314" s="904"/>
      <c r="S2314" s="904"/>
      <c r="T2314" s="904"/>
      <c r="U2314" s="904"/>
      <c r="V2314" s="839"/>
    </row>
    <row r="2315" spans="1:22" ht="15" customHeight="1">
      <c r="A2315" s="1137">
        <v>2313</v>
      </c>
      <c r="B2315" s="904"/>
      <c r="C2315" s="823"/>
      <c r="D2315" s="904"/>
      <c r="E2315" s="904"/>
      <c r="F2315" s="1092"/>
      <c r="G2315" s="888"/>
      <c r="H2315" s="904"/>
      <c r="I2315" s="904"/>
      <c r="J2315" s="904"/>
      <c r="K2315" s="904"/>
      <c r="L2315" s="904"/>
      <c r="M2315" s="904"/>
      <c r="N2315" s="904"/>
      <c r="O2315" s="1150"/>
      <c r="P2315" s="904"/>
      <c r="Q2315" s="904"/>
      <c r="R2315" s="904"/>
      <c r="S2315" s="904"/>
      <c r="T2315" s="904"/>
      <c r="U2315" s="904"/>
      <c r="V2315" s="839"/>
    </row>
    <row r="2316" spans="1:22" ht="15" customHeight="1">
      <c r="A2316" s="1137">
        <v>2314</v>
      </c>
      <c r="B2316" s="904"/>
      <c r="C2316" s="823"/>
      <c r="D2316" s="904"/>
      <c r="E2316" s="904"/>
      <c r="F2316" s="1092"/>
      <c r="G2316" s="888"/>
      <c r="H2316" s="904"/>
      <c r="I2316" s="904"/>
      <c r="J2316" s="904"/>
      <c r="K2316" s="904"/>
      <c r="L2316" s="904"/>
      <c r="M2316" s="904"/>
      <c r="N2316" s="904"/>
      <c r="O2316" s="1150"/>
      <c r="P2316" s="904"/>
      <c r="Q2316" s="904"/>
      <c r="R2316" s="904"/>
      <c r="S2316" s="904"/>
      <c r="T2316" s="904"/>
      <c r="U2316" s="904"/>
      <c r="V2316" s="839"/>
    </row>
    <row r="2317" spans="1:22" ht="15" customHeight="1">
      <c r="A2317" s="1137">
        <v>2315</v>
      </c>
      <c r="B2317" s="904"/>
      <c r="C2317" s="823"/>
      <c r="D2317" s="904"/>
      <c r="E2317" s="904"/>
      <c r="F2317" s="1092"/>
      <c r="G2317" s="888"/>
      <c r="H2317" s="904"/>
      <c r="I2317" s="904"/>
      <c r="J2317" s="904"/>
      <c r="K2317" s="904"/>
      <c r="L2317" s="904"/>
      <c r="M2317" s="904"/>
      <c r="N2317" s="904"/>
      <c r="O2317" s="1150"/>
      <c r="P2317" s="904"/>
      <c r="Q2317" s="904"/>
      <c r="R2317" s="904"/>
      <c r="S2317" s="904"/>
      <c r="T2317" s="904"/>
      <c r="U2317" s="904"/>
      <c r="V2317" s="839"/>
    </row>
    <row r="2318" spans="1:22" ht="15" customHeight="1">
      <c r="A2318" s="1137">
        <v>2316</v>
      </c>
      <c r="B2318" s="904"/>
      <c r="C2318" s="823"/>
      <c r="D2318" s="904"/>
      <c r="E2318" s="904"/>
      <c r="F2318" s="1092"/>
      <c r="G2318" s="888"/>
      <c r="H2318" s="904"/>
      <c r="I2318" s="904"/>
      <c r="J2318" s="904"/>
      <c r="K2318" s="904"/>
      <c r="L2318" s="904"/>
      <c r="M2318" s="904"/>
      <c r="N2318" s="904"/>
      <c r="O2318" s="1150"/>
      <c r="P2318" s="904"/>
      <c r="Q2318" s="904"/>
      <c r="R2318" s="904"/>
      <c r="S2318" s="904"/>
      <c r="T2318" s="904"/>
      <c r="U2318" s="904"/>
      <c r="V2318" s="839"/>
    </row>
    <row r="2319" spans="1:22" ht="15" customHeight="1">
      <c r="A2319" s="1137">
        <v>2317</v>
      </c>
      <c r="B2319" s="904"/>
      <c r="C2319" s="823"/>
      <c r="D2319" s="904"/>
      <c r="E2319" s="904"/>
      <c r="F2319" s="1092"/>
      <c r="G2319" s="888"/>
      <c r="H2319" s="904"/>
      <c r="I2319" s="904"/>
      <c r="J2319" s="904"/>
      <c r="K2319" s="904"/>
      <c r="L2319" s="904"/>
      <c r="M2319" s="904"/>
      <c r="N2319" s="904"/>
      <c r="O2319" s="1150"/>
      <c r="P2319" s="904"/>
      <c r="Q2319" s="904"/>
      <c r="R2319" s="904"/>
      <c r="S2319" s="904"/>
      <c r="T2319" s="904"/>
      <c r="U2319" s="904"/>
      <c r="V2319" s="839"/>
    </row>
    <row r="2320" spans="1:22" ht="15" customHeight="1">
      <c r="A2320" s="1137">
        <v>2318</v>
      </c>
      <c r="B2320" s="904"/>
      <c r="C2320" s="823"/>
      <c r="D2320" s="904"/>
      <c r="E2320" s="904"/>
      <c r="F2320" s="1092"/>
      <c r="G2320" s="888"/>
      <c r="H2320" s="904"/>
      <c r="I2320" s="904"/>
      <c r="J2320" s="904"/>
      <c r="K2320" s="904"/>
      <c r="L2320" s="904"/>
      <c r="M2320" s="904"/>
      <c r="N2320" s="904"/>
      <c r="O2320" s="1150"/>
      <c r="P2320" s="904"/>
      <c r="Q2320" s="904"/>
      <c r="R2320" s="904"/>
      <c r="S2320" s="904"/>
      <c r="T2320" s="904"/>
      <c r="U2320" s="904"/>
      <c r="V2320" s="839"/>
    </row>
    <row r="2321" spans="1:22" ht="15" customHeight="1">
      <c r="A2321" s="1137">
        <v>2319</v>
      </c>
      <c r="B2321" s="904"/>
      <c r="C2321" s="823"/>
      <c r="D2321" s="904"/>
      <c r="E2321" s="904"/>
      <c r="F2321" s="1092"/>
      <c r="G2321" s="888"/>
      <c r="H2321" s="904"/>
      <c r="I2321" s="904"/>
      <c r="J2321" s="904"/>
      <c r="K2321" s="904"/>
      <c r="L2321" s="904"/>
      <c r="M2321" s="904"/>
      <c r="N2321" s="904"/>
      <c r="O2321" s="1150"/>
      <c r="P2321" s="904"/>
      <c r="Q2321" s="904"/>
      <c r="R2321" s="904"/>
      <c r="S2321" s="904"/>
      <c r="T2321" s="904"/>
      <c r="U2321" s="904"/>
      <c r="V2321" s="839"/>
    </row>
    <row r="2322" spans="1:22" ht="15" customHeight="1">
      <c r="A2322" s="1137">
        <v>2320</v>
      </c>
      <c r="B2322" s="904"/>
      <c r="C2322" s="823"/>
      <c r="D2322" s="904"/>
      <c r="E2322" s="904"/>
      <c r="F2322" s="1092"/>
      <c r="G2322" s="888"/>
      <c r="H2322" s="904"/>
      <c r="I2322" s="904"/>
      <c r="J2322" s="904"/>
      <c r="K2322" s="904"/>
      <c r="L2322" s="904"/>
      <c r="M2322" s="904"/>
      <c r="N2322" s="904"/>
      <c r="O2322" s="1150"/>
      <c r="P2322" s="904"/>
      <c r="Q2322" s="904"/>
      <c r="R2322" s="904"/>
      <c r="S2322" s="904"/>
      <c r="T2322" s="904"/>
      <c r="U2322" s="904"/>
      <c r="V2322" s="839"/>
    </row>
    <row r="2323" spans="1:22" ht="15" customHeight="1">
      <c r="A2323" s="1137">
        <v>2321</v>
      </c>
      <c r="B2323" s="904"/>
      <c r="C2323" s="823"/>
      <c r="D2323" s="904"/>
      <c r="E2323" s="904"/>
      <c r="F2323" s="1092"/>
      <c r="G2323" s="888"/>
      <c r="H2323" s="904"/>
      <c r="I2323" s="904"/>
      <c r="J2323" s="904"/>
      <c r="K2323" s="904"/>
      <c r="L2323" s="904"/>
      <c r="M2323" s="904"/>
      <c r="N2323" s="904"/>
      <c r="O2323" s="1150"/>
      <c r="P2323" s="904"/>
      <c r="Q2323" s="904"/>
      <c r="R2323" s="904"/>
      <c r="S2323" s="904"/>
      <c r="T2323" s="904"/>
      <c r="U2323" s="904"/>
      <c r="V2323" s="839"/>
    </row>
    <row r="2324" spans="1:22" ht="15" customHeight="1">
      <c r="A2324" s="1137">
        <v>2322</v>
      </c>
      <c r="B2324" s="904"/>
      <c r="C2324" s="823"/>
      <c r="D2324" s="904"/>
      <c r="E2324" s="904"/>
      <c r="F2324" s="1092"/>
      <c r="G2324" s="888"/>
      <c r="H2324" s="904"/>
      <c r="I2324" s="904"/>
      <c r="J2324" s="904"/>
      <c r="K2324" s="904"/>
      <c r="L2324" s="904"/>
      <c r="M2324" s="904"/>
      <c r="N2324" s="904"/>
      <c r="O2324" s="1150"/>
      <c r="P2324" s="904"/>
      <c r="Q2324" s="904"/>
      <c r="R2324" s="904"/>
      <c r="S2324" s="904"/>
      <c r="T2324" s="904"/>
      <c r="U2324" s="904"/>
      <c r="V2324" s="839"/>
    </row>
    <row r="2325" spans="1:22" ht="15" customHeight="1">
      <c r="A2325" s="1137">
        <v>2323</v>
      </c>
      <c r="B2325" s="904"/>
      <c r="C2325" s="823"/>
      <c r="D2325" s="904"/>
      <c r="E2325" s="904"/>
      <c r="F2325" s="1092"/>
      <c r="G2325" s="888"/>
      <c r="H2325" s="904"/>
      <c r="I2325" s="904"/>
      <c r="J2325" s="904"/>
      <c r="K2325" s="904"/>
      <c r="L2325" s="904"/>
      <c r="M2325" s="904"/>
      <c r="N2325" s="904"/>
      <c r="O2325" s="1150"/>
      <c r="P2325" s="904"/>
      <c r="Q2325" s="904"/>
      <c r="R2325" s="904"/>
      <c r="S2325" s="904"/>
      <c r="T2325" s="904"/>
      <c r="U2325" s="904"/>
      <c r="V2325" s="839"/>
    </row>
    <row r="2326" spans="1:22" ht="15" customHeight="1">
      <c r="A2326" s="1137">
        <v>2324</v>
      </c>
      <c r="B2326" s="904"/>
      <c r="C2326" s="823"/>
      <c r="D2326" s="904"/>
      <c r="E2326" s="904"/>
      <c r="F2326" s="1092"/>
      <c r="G2326" s="888"/>
      <c r="H2326" s="904"/>
      <c r="I2326" s="904"/>
      <c r="J2326" s="904"/>
      <c r="K2326" s="904"/>
      <c r="L2326" s="904"/>
      <c r="M2326" s="904"/>
      <c r="N2326" s="904"/>
      <c r="O2326" s="1150"/>
      <c r="P2326" s="904"/>
      <c r="Q2326" s="904"/>
      <c r="R2326" s="904"/>
      <c r="S2326" s="904"/>
      <c r="T2326" s="904"/>
      <c r="U2326" s="904"/>
      <c r="V2326" s="839"/>
    </row>
    <row r="2327" spans="1:22" ht="15" customHeight="1">
      <c r="A2327" s="1137">
        <v>2325</v>
      </c>
      <c r="B2327" s="904"/>
      <c r="C2327" s="823"/>
      <c r="D2327" s="904"/>
      <c r="E2327" s="904"/>
      <c r="F2327" s="1092"/>
      <c r="G2327" s="888"/>
      <c r="H2327" s="904"/>
      <c r="I2327" s="904"/>
      <c r="J2327" s="904"/>
      <c r="K2327" s="904"/>
      <c r="L2327" s="904"/>
      <c r="M2327" s="904"/>
      <c r="N2327" s="904"/>
      <c r="O2327" s="1150"/>
      <c r="P2327" s="904"/>
      <c r="Q2327" s="904"/>
      <c r="R2327" s="904"/>
      <c r="S2327" s="904"/>
      <c r="T2327" s="904"/>
      <c r="U2327" s="904"/>
      <c r="V2327" s="839"/>
    </row>
    <row r="2328" spans="1:22" ht="15" customHeight="1">
      <c r="A2328" s="1137">
        <v>2326</v>
      </c>
      <c r="B2328" s="904"/>
      <c r="C2328" s="823"/>
      <c r="D2328" s="904"/>
      <c r="E2328" s="904"/>
      <c r="F2328" s="1092"/>
      <c r="G2328" s="888"/>
      <c r="H2328" s="904"/>
      <c r="I2328" s="904"/>
      <c r="J2328" s="904"/>
      <c r="K2328" s="904"/>
      <c r="L2328" s="904"/>
      <c r="M2328" s="904"/>
      <c r="N2328" s="904"/>
      <c r="O2328" s="1150"/>
      <c r="P2328" s="904"/>
      <c r="Q2328" s="904"/>
      <c r="R2328" s="904"/>
      <c r="S2328" s="904"/>
      <c r="T2328" s="904"/>
      <c r="U2328" s="904"/>
      <c r="V2328" s="839"/>
    </row>
    <row r="2329" spans="1:22" ht="15" customHeight="1">
      <c r="A2329" s="1137">
        <v>2327</v>
      </c>
      <c r="B2329" s="904"/>
      <c r="C2329" s="823"/>
      <c r="D2329" s="904"/>
      <c r="E2329" s="904"/>
      <c r="F2329" s="1092"/>
      <c r="G2329" s="888"/>
      <c r="H2329" s="904"/>
      <c r="I2329" s="904"/>
      <c r="J2329" s="904"/>
      <c r="K2329" s="904"/>
      <c r="L2329" s="904"/>
      <c r="M2329" s="904"/>
      <c r="N2329" s="904"/>
      <c r="O2329" s="1150"/>
      <c r="P2329" s="904"/>
      <c r="Q2329" s="904"/>
      <c r="R2329" s="904"/>
      <c r="S2329" s="904"/>
      <c r="T2329" s="904"/>
      <c r="U2329" s="904"/>
      <c r="V2329" s="839"/>
    </row>
    <row r="2330" spans="1:22" ht="15" customHeight="1">
      <c r="A2330" s="1137">
        <v>2328</v>
      </c>
      <c r="B2330" s="904"/>
      <c r="C2330" s="823"/>
      <c r="D2330" s="904"/>
      <c r="E2330" s="904"/>
      <c r="F2330" s="1092"/>
      <c r="G2330" s="888"/>
      <c r="H2330" s="904"/>
      <c r="I2330" s="904"/>
      <c r="J2330" s="904"/>
      <c r="K2330" s="904"/>
      <c r="L2330" s="904"/>
      <c r="M2330" s="904"/>
      <c r="N2330" s="904"/>
      <c r="O2330" s="1150"/>
      <c r="P2330" s="904"/>
      <c r="Q2330" s="904"/>
      <c r="R2330" s="904"/>
      <c r="S2330" s="904"/>
      <c r="T2330" s="904"/>
      <c r="U2330" s="904"/>
      <c r="V2330" s="839"/>
    </row>
    <row r="2331" spans="1:22" ht="15" customHeight="1">
      <c r="A2331" s="1137">
        <v>2329</v>
      </c>
      <c r="B2331" s="904"/>
      <c r="C2331" s="823"/>
      <c r="D2331" s="904"/>
      <c r="E2331" s="904"/>
      <c r="F2331" s="1092"/>
      <c r="G2331" s="888"/>
      <c r="H2331" s="904"/>
      <c r="I2331" s="904"/>
      <c r="J2331" s="904"/>
      <c r="K2331" s="904"/>
      <c r="L2331" s="904"/>
      <c r="M2331" s="904"/>
      <c r="N2331" s="904"/>
      <c r="O2331" s="1150"/>
      <c r="P2331" s="904"/>
      <c r="Q2331" s="904"/>
      <c r="R2331" s="904"/>
      <c r="S2331" s="904"/>
      <c r="T2331" s="904"/>
      <c r="U2331" s="904"/>
      <c r="V2331" s="839"/>
    </row>
    <row r="2332" spans="1:22" ht="15" customHeight="1">
      <c r="A2332" s="1137">
        <v>2330</v>
      </c>
      <c r="B2332" s="904"/>
      <c r="C2332" s="823"/>
      <c r="D2332" s="904"/>
      <c r="E2332" s="904"/>
      <c r="F2332" s="1092"/>
      <c r="G2332" s="888"/>
      <c r="H2332" s="904"/>
      <c r="I2332" s="904"/>
      <c r="J2332" s="904"/>
      <c r="K2332" s="904"/>
      <c r="L2332" s="904"/>
      <c r="M2332" s="904"/>
      <c r="N2332" s="904"/>
      <c r="O2332" s="1150"/>
      <c r="P2332" s="904"/>
      <c r="Q2332" s="904"/>
      <c r="R2332" s="904"/>
      <c r="S2332" s="904"/>
      <c r="T2332" s="904"/>
      <c r="U2332" s="904"/>
      <c r="V2332" s="839"/>
    </row>
    <row r="2333" spans="1:22" ht="15" customHeight="1">
      <c r="A2333" s="1137">
        <v>2331</v>
      </c>
      <c r="B2333" s="904"/>
      <c r="C2333" s="823"/>
      <c r="D2333" s="904"/>
      <c r="E2333" s="904"/>
      <c r="F2333" s="1092"/>
      <c r="G2333" s="888"/>
      <c r="H2333" s="904"/>
      <c r="I2333" s="904"/>
      <c r="J2333" s="904"/>
      <c r="K2333" s="904"/>
      <c r="L2333" s="904"/>
      <c r="M2333" s="904"/>
      <c r="N2333" s="904"/>
      <c r="O2333" s="1150"/>
      <c r="P2333" s="904"/>
      <c r="Q2333" s="904"/>
      <c r="R2333" s="904"/>
      <c r="S2333" s="904"/>
      <c r="T2333" s="904"/>
      <c r="U2333" s="904"/>
      <c r="V2333" s="839"/>
    </row>
    <row r="2334" spans="1:22" ht="15" customHeight="1">
      <c r="A2334" s="1137">
        <v>2332</v>
      </c>
      <c r="B2334" s="904"/>
      <c r="C2334" s="823"/>
      <c r="D2334" s="904"/>
      <c r="E2334" s="904"/>
      <c r="F2334" s="1092"/>
      <c r="G2334" s="888"/>
      <c r="H2334" s="904"/>
      <c r="I2334" s="904"/>
      <c r="J2334" s="904"/>
      <c r="K2334" s="904"/>
      <c r="L2334" s="904"/>
      <c r="M2334" s="904"/>
      <c r="N2334" s="904"/>
      <c r="O2334" s="1150"/>
      <c r="P2334" s="904"/>
      <c r="Q2334" s="904"/>
      <c r="R2334" s="904"/>
      <c r="S2334" s="904"/>
      <c r="T2334" s="904"/>
      <c r="U2334" s="904"/>
      <c r="V2334" s="839"/>
    </row>
    <row r="2335" spans="1:22" ht="15" customHeight="1">
      <c r="A2335" s="1137">
        <v>2333</v>
      </c>
      <c r="B2335" s="904"/>
      <c r="C2335" s="823"/>
      <c r="D2335" s="904"/>
      <c r="E2335" s="904"/>
      <c r="F2335" s="1092"/>
      <c r="G2335" s="888"/>
      <c r="H2335" s="904"/>
      <c r="I2335" s="904"/>
      <c r="J2335" s="904"/>
      <c r="K2335" s="904"/>
      <c r="L2335" s="904"/>
      <c r="M2335" s="904"/>
      <c r="N2335" s="904"/>
      <c r="O2335" s="1150"/>
      <c r="P2335" s="904"/>
      <c r="Q2335" s="904"/>
      <c r="R2335" s="904"/>
      <c r="S2335" s="904"/>
      <c r="T2335" s="904"/>
      <c r="U2335" s="904"/>
      <c r="V2335" s="839"/>
    </row>
    <row r="2336" spans="1:22" ht="15" customHeight="1">
      <c r="A2336" s="1137">
        <v>2334</v>
      </c>
      <c r="B2336" s="904"/>
      <c r="C2336" s="823"/>
      <c r="D2336" s="904"/>
      <c r="E2336" s="904"/>
      <c r="F2336" s="1092"/>
      <c r="G2336" s="888"/>
      <c r="H2336" s="904"/>
      <c r="I2336" s="904"/>
      <c r="J2336" s="904"/>
      <c r="K2336" s="904"/>
      <c r="L2336" s="904"/>
      <c r="M2336" s="904"/>
      <c r="N2336" s="904"/>
      <c r="O2336" s="1150"/>
      <c r="P2336" s="904"/>
      <c r="Q2336" s="904"/>
      <c r="R2336" s="904"/>
      <c r="S2336" s="904"/>
      <c r="T2336" s="904"/>
      <c r="U2336" s="904"/>
      <c r="V2336" s="839"/>
    </row>
    <row r="2337" spans="1:22" ht="15" customHeight="1">
      <c r="A2337" s="1137">
        <v>2335</v>
      </c>
      <c r="B2337" s="904"/>
      <c r="C2337" s="823"/>
      <c r="D2337" s="904"/>
      <c r="E2337" s="904"/>
      <c r="F2337" s="1092"/>
      <c r="G2337" s="888"/>
      <c r="H2337" s="904"/>
      <c r="I2337" s="904"/>
      <c r="J2337" s="904"/>
      <c r="K2337" s="904"/>
      <c r="L2337" s="904"/>
      <c r="M2337" s="904"/>
      <c r="N2337" s="904"/>
      <c r="O2337" s="1150"/>
      <c r="P2337" s="904"/>
      <c r="Q2337" s="904"/>
      <c r="R2337" s="904"/>
      <c r="S2337" s="904"/>
      <c r="T2337" s="904"/>
      <c r="U2337" s="904"/>
      <c r="V2337" s="839"/>
    </row>
    <row r="2338" spans="1:22" ht="15" customHeight="1">
      <c r="A2338" s="1137">
        <v>2336</v>
      </c>
      <c r="B2338" s="904"/>
      <c r="C2338" s="823"/>
      <c r="D2338" s="904"/>
      <c r="E2338" s="904"/>
      <c r="F2338" s="1092"/>
      <c r="G2338" s="888"/>
      <c r="H2338" s="904"/>
      <c r="I2338" s="904"/>
      <c r="J2338" s="904"/>
      <c r="K2338" s="904"/>
      <c r="L2338" s="904"/>
      <c r="M2338" s="904"/>
      <c r="N2338" s="904"/>
      <c r="O2338" s="1150"/>
      <c r="P2338" s="904"/>
      <c r="Q2338" s="904"/>
      <c r="R2338" s="904"/>
      <c r="S2338" s="904"/>
      <c r="T2338" s="904"/>
      <c r="U2338" s="904"/>
      <c r="V2338" s="839"/>
    </row>
    <row r="2339" spans="1:22" ht="15" customHeight="1">
      <c r="A2339" s="1137">
        <v>2337</v>
      </c>
      <c r="B2339" s="904"/>
      <c r="C2339" s="823"/>
      <c r="D2339" s="904"/>
      <c r="E2339" s="904"/>
      <c r="F2339" s="1092"/>
      <c r="G2339" s="888"/>
      <c r="H2339" s="904"/>
      <c r="I2339" s="904"/>
      <c r="J2339" s="904"/>
      <c r="K2339" s="904"/>
      <c r="L2339" s="904"/>
      <c r="M2339" s="904"/>
      <c r="N2339" s="904"/>
      <c r="O2339" s="1150"/>
      <c r="P2339" s="904"/>
      <c r="Q2339" s="904"/>
      <c r="R2339" s="904"/>
      <c r="S2339" s="904"/>
      <c r="T2339" s="904"/>
      <c r="U2339" s="904"/>
      <c r="V2339" s="839"/>
    </row>
    <row r="2340" spans="1:22" ht="15" customHeight="1">
      <c r="A2340" s="904"/>
      <c r="B2340" s="904"/>
      <c r="C2340" s="823"/>
      <c r="D2340" s="904"/>
      <c r="E2340" s="904"/>
      <c r="F2340" s="1092"/>
      <c r="G2340" s="888"/>
      <c r="H2340" s="904"/>
      <c r="I2340" s="904"/>
      <c r="J2340" s="904"/>
      <c r="K2340" s="904"/>
      <c r="L2340" s="904"/>
      <c r="M2340" s="904"/>
      <c r="N2340" s="904"/>
      <c r="O2340" s="1150"/>
      <c r="P2340" s="904"/>
      <c r="Q2340" s="904"/>
      <c r="R2340" s="904"/>
      <c r="S2340" s="904"/>
      <c r="T2340" s="904"/>
      <c r="U2340" s="904"/>
      <c r="V2340" s="839"/>
    </row>
    <row r="2341" spans="1:22" ht="15" customHeight="1">
      <c r="A2341" s="904"/>
      <c r="B2341" s="904"/>
      <c r="C2341" s="823"/>
      <c r="D2341" s="904"/>
      <c r="E2341" s="904"/>
      <c r="F2341" s="1092"/>
      <c r="G2341" s="888"/>
      <c r="H2341" s="904">
        <v>0</v>
      </c>
      <c r="I2341" s="904"/>
      <c r="J2341" s="904"/>
      <c r="K2341" s="904"/>
      <c r="L2341" s="904"/>
      <c r="M2341" s="904"/>
      <c r="N2341" s="904"/>
      <c r="O2341" s="1150"/>
      <c r="P2341" s="904"/>
      <c r="Q2341" s="904"/>
      <c r="R2341" s="904"/>
      <c r="S2341" s="904"/>
      <c r="T2341" s="904"/>
      <c r="U2341" s="904"/>
      <c r="V2341" s="839"/>
    </row>
    <row r="2342" spans="1:22" ht="15" customHeight="1">
      <c r="A2342" s="904"/>
      <c r="B2342" s="904"/>
      <c r="C2342" s="823"/>
      <c r="D2342" s="904"/>
      <c r="E2342" s="904"/>
      <c r="F2342" s="1092"/>
      <c r="G2342" s="888"/>
      <c r="H2342" s="904"/>
      <c r="I2342" s="904"/>
      <c r="J2342" s="904"/>
      <c r="K2342" s="904"/>
      <c r="L2342" s="904"/>
      <c r="M2342" s="904"/>
      <c r="N2342" s="904"/>
      <c r="O2342" s="1150"/>
      <c r="P2342" s="904"/>
      <c r="Q2342" s="904"/>
      <c r="R2342" s="904"/>
      <c r="S2342" s="904"/>
      <c r="T2342" s="904"/>
      <c r="U2342" s="904"/>
      <c r="V2342" s="839"/>
    </row>
    <row r="2343" spans="1:22" ht="15" customHeight="1">
      <c r="A2343" s="904"/>
      <c r="B2343" s="904"/>
      <c r="C2343" s="823"/>
      <c r="D2343" s="904"/>
      <c r="E2343" s="904"/>
      <c r="F2343" s="1092"/>
      <c r="G2343" s="888"/>
      <c r="H2343" s="904"/>
      <c r="I2343" s="904"/>
      <c r="J2343" s="904"/>
      <c r="K2343" s="904"/>
      <c r="L2343" s="904"/>
      <c r="M2343" s="904"/>
      <c r="N2343" s="904"/>
      <c r="O2343" s="1150"/>
      <c r="P2343" s="904"/>
      <c r="Q2343" s="904"/>
      <c r="R2343" s="904"/>
      <c r="S2343" s="904"/>
      <c r="T2343" s="904"/>
      <c r="U2343" s="904"/>
      <c r="V2343" s="839"/>
    </row>
    <row r="2344" spans="1:22" ht="15" customHeight="1">
      <c r="A2344" s="904"/>
      <c r="B2344" s="904"/>
      <c r="C2344" s="823"/>
      <c r="D2344" s="823"/>
      <c r="E2344" s="823"/>
      <c r="F2344" s="1098"/>
      <c r="G2344" s="839"/>
      <c r="H2344" s="823"/>
      <c r="I2344" s="823"/>
      <c r="J2344" s="823"/>
      <c r="K2344" s="823"/>
      <c r="L2344" s="823"/>
      <c r="M2344" s="823"/>
      <c r="N2344" s="823"/>
      <c r="O2344" s="1155"/>
      <c r="P2344" s="823"/>
      <c r="Q2344" s="823"/>
      <c r="R2344" s="823"/>
      <c r="S2344" s="823"/>
      <c r="T2344" s="823"/>
      <c r="U2344" s="823"/>
      <c r="V2344" s="839"/>
    </row>
    <row r="2345" spans="1:22" ht="15" customHeight="1">
      <c r="A2345" s="904"/>
      <c r="B2345" s="904"/>
      <c r="C2345" s="823"/>
      <c r="D2345" s="823"/>
      <c r="E2345" s="823"/>
      <c r="F2345" s="1098"/>
      <c r="G2345" s="839"/>
      <c r="H2345" s="823"/>
      <c r="I2345" s="823"/>
      <c r="J2345" s="823"/>
      <c r="K2345" s="823"/>
      <c r="L2345" s="823"/>
      <c r="M2345" s="823"/>
      <c r="N2345" s="823"/>
      <c r="O2345" s="1155"/>
      <c r="P2345" s="823"/>
      <c r="Q2345" s="823"/>
      <c r="R2345" s="823"/>
      <c r="S2345" s="823"/>
      <c r="T2345" s="823"/>
      <c r="U2345" s="823"/>
      <c r="V2345" s="839"/>
    </row>
    <row r="2346" spans="1:22" ht="15" customHeight="1">
      <c r="A2346" s="904"/>
      <c r="B2346" s="904"/>
      <c r="C2346" s="823"/>
      <c r="D2346" s="823"/>
      <c r="E2346" s="823"/>
      <c r="F2346" s="1098"/>
      <c r="G2346" s="839"/>
      <c r="H2346" s="823"/>
      <c r="I2346" s="823"/>
      <c r="J2346" s="823"/>
      <c r="K2346" s="823"/>
      <c r="L2346" s="823"/>
      <c r="M2346" s="823"/>
      <c r="N2346" s="823"/>
      <c r="O2346" s="1155"/>
      <c r="P2346" s="823"/>
      <c r="Q2346" s="823"/>
      <c r="R2346" s="823"/>
      <c r="S2346" s="823"/>
      <c r="T2346" s="823"/>
      <c r="U2346" s="823"/>
      <c r="V2346" s="839"/>
    </row>
    <row r="2347" spans="1:22" ht="15" customHeight="1">
      <c r="A2347" s="904"/>
      <c r="B2347" s="904"/>
      <c r="C2347" s="823"/>
      <c r="D2347" s="823"/>
      <c r="E2347" s="823"/>
      <c r="F2347" s="1098"/>
      <c r="G2347" s="839"/>
      <c r="H2347" s="823"/>
      <c r="I2347" s="823"/>
      <c r="J2347" s="823"/>
      <c r="K2347" s="823"/>
      <c r="L2347" s="823"/>
      <c r="M2347" s="823"/>
      <c r="N2347" s="823"/>
      <c r="O2347" s="1155"/>
      <c r="P2347" s="823"/>
      <c r="Q2347" s="823"/>
      <c r="R2347" s="823"/>
      <c r="S2347" s="823"/>
      <c r="T2347" s="823"/>
      <c r="U2347" s="823"/>
      <c r="V2347" s="839"/>
    </row>
    <row r="2348" spans="1:22" ht="15" customHeight="1">
      <c r="A2348" s="904"/>
      <c r="B2348" s="904"/>
      <c r="C2348" s="823"/>
      <c r="D2348" s="823"/>
      <c r="E2348" s="823"/>
      <c r="F2348" s="1098"/>
      <c r="G2348" s="839"/>
      <c r="H2348" s="823"/>
      <c r="I2348" s="823"/>
      <c r="J2348" s="823"/>
      <c r="K2348" s="823"/>
      <c r="L2348" s="823"/>
      <c r="M2348" s="823"/>
      <c r="N2348" s="823"/>
      <c r="O2348" s="1155"/>
      <c r="P2348" s="823"/>
      <c r="Q2348" s="823"/>
      <c r="R2348" s="823"/>
      <c r="S2348" s="823"/>
      <c r="T2348" s="823"/>
      <c r="U2348" s="823"/>
      <c r="V2348" s="839"/>
    </row>
    <row r="2349" spans="1:22" ht="15" customHeight="1">
      <c r="A2349" s="904"/>
      <c r="B2349" s="904"/>
      <c r="C2349" s="823"/>
      <c r="D2349" s="823"/>
      <c r="E2349" s="823"/>
      <c r="F2349" s="1098"/>
      <c r="G2349" s="839"/>
      <c r="H2349" s="823"/>
      <c r="I2349" s="823"/>
      <c r="J2349" s="823"/>
      <c r="K2349" s="823"/>
      <c r="L2349" s="823"/>
      <c r="M2349" s="823"/>
      <c r="N2349" s="823"/>
      <c r="O2349" s="1155"/>
      <c r="P2349" s="823"/>
      <c r="Q2349" s="823"/>
      <c r="R2349" s="823"/>
      <c r="S2349" s="823"/>
      <c r="T2349" s="823"/>
      <c r="U2349" s="823"/>
      <c r="V2349" s="839"/>
    </row>
    <row r="2350" spans="1:22" ht="15" customHeight="1">
      <c r="A2350" s="904"/>
      <c r="B2350" s="904"/>
      <c r="C2350" s="823"/>
      <c r="D2350" s="823"/>
      <c r="E2350" s="823"/>
      <c r="F2350" s="1098"/>
      <c r="G2350" s="839"/>
      <c r="H2350" s="823"/>
      <c r="I2350" s="823"/>
      <c r="J2350" s="823"/>
      <c r="K2350" s="823"/>
      <c r="L2350" s="823"/>
      <c r="M2350" s="823"/>
      <c r="N2350" s="823"/>
      <c r="O2350" s="1155"/>
      <c r="P2350" s="823"/>
      <c r="Q2350" s="823"/>
      <c r="R2350" s="823"/>
      <c r="S2350" s="823"/>
      <c r="T2350" s="823"/>
      <c r="U2350" s="823"/>
      <c r="V2350" s="839"/>
    </row>
    <row r="2351" spans="1:22" ht="15" customHeight="1">
      <c r="A2351" s="904"/>
      <c r="B2351" s="904"/>
      <c r="C2351" s="823"/>
      <c r="D2351" s="823"/>
      <c r="E2351" s="823"/>
      <c r="F2351" s="1098"/>
      <c r="G2351" s="839"/>
      <c r="H2351" s="823"/>
      <c r="I2351" s="823"/>
      <c r="J2351" s="823"/>
      <c r="K2351" s="823"/>
      <c r="L2351" s="823"/>
      <c r="M2351" s="823"/>
      <c r="N2351" s="823"/>
      <c r="O2351" s="1155"/>
      <c r="P2351" s="823"/>
      <c r="Q2351" s="823"/>
      <c r="R2351" s="823"/>
      <c r="S2351" s="823"/>
      <c r="T2351" s="823"/>
      <c r="U2351" s="823"/>
      <c r="V2351" s="839"/>
    </row>
    <row r="2352" spans="1:22" ht="15" customHeight="1">
      <c r="A2352" s="904"/>
      <c r="B2352" s="904"/>
      <c r="C2352" s="823"/>
      <c r="D2352" s="823"/>
      <c r="E2352" s="823"/>
      <c r="F2352" s="1098"/>
      <c r="G2352" s="839"/>
      <c r="H2352" s="823"/>
      <c r="I2352" s="823"/>
      <c r="J2352" s="823"/>
      <c r="K2352" s="823"/>
      <c r="L2352" s="823"/>
      <c r="M2352" s="823"/>
      <c r="N2352" s="823"/>
      <c r="O2352" s="1155"/>
      <c r="P2352" s="823"/>
      <c r="Q2352" s="823"/>
      <c r="R2352" s="823"/>
      <c r="S2352" s="823"/>
      <c r="T2352" s="823"/>
      <c r="U2352" s="823"/>
      <c r="V2352" s="839"/>
    </row>
    <row r="2353" spans="1:22" ht="15" customHeight="1">
      <c r="A2353" s="904"/>
      <c r="B2353" s="904"/>
      <c r="C2353" s="823"/>
      <c r="D2353" s="823"/>
      <c r="E2353" s="823"/>
      <c r="F2353" s="1098"/>
      <c r="G2353" s="839"/>
      <c r="H2353" s="823"/>
      <c r="I2353" s="823"/>
      <c r="J2353" s="823"/>
      <c r="K2353" s="823"/>
      <c r="L2353" s="823"/>
      <c r="M2353" s="823"/>
      <c r="N2353" s="823"/>
      <c r="O2353" s="1155"/>
      <c r="P2353" s="823"/>
      <c r="Q2353" s="823"/>
      <c r="R2353" s="823"/>
      <c r="S2353" s="823"/>
      <c r="T2353" s="823"/>
      <c r="U2353" s="823"/>
      <c r="V2353" s="839"/>
    </row>
    <row r="2354" spans="1:22" ht="15" customHeight="1">
      <c r="A2354" s="904"/>
      <c r="B2354" s="904"/>
      <c r="C2354" s="823"/>
      <c r="D2354" s="823"/>
      <c r="E2354" s="823"/>
      <c r="F2354" s="1098"/>
      <c r="G2354" s="839"/>
      <c r="H2354" s="823"/>
      <c r="I2354" s="823"/>
      <c r="J2354" s="823"/>
      <c r="K2354" s="823"/>
      <c r="L2354" s="823"/>
      <c r="M2354" s="823"/>
      <c r="N2354" s="823"/>
      <c r="O2354" s="1155"/>
      <c r="P2354" s="823"/>
      <c r="Q2354" s="823"/>
      <c r="R2354" s="823"/>
      <c r="S2354" s="823"/>
      <c r="T2354" s="823"/>
      <c r="U2354" s="823"/>
      <c r="V2354" s="839"/>
    </row>
    <row r="2355" spans="1:22" ht="15" customHeight="1">
      <c r="A2355" s="904"/>
      <c r="B2355" s="904"/>
      <c r="C2355" s="823"/>
      <c r="D2355" s="823"/>
      <c r="E2355" s="823"/>
      <c r="F2355" s="1098"/>
      <c r="G2355" s="839"/>
      <c r="H2355" s="823"/>
      <c r="I2355" s="823"/>
      <c r="J2355" s="823"/>
      <c r="K2355" s="823"/>
      <c r="L2355" s="823"/>
      <c r="M2355" s="823"/>
      <c r="N2355" s="823"/>
      <c r="O2355" s="1155"/>
      <c r="P2355" s="823"/>
      <c r="Q2355" s="823"/>
      <c r="R2355" s="823"/>
      <c r="S2355" s="823"/>
      <c r="T2355" s="823"/>
      <c r="U2355" s="823"/>
      <c r="V2355" s="839"/>
    </row>
    <row r="2356" spans="1:22" ht="15" customHeight="1">
      <c r="A2356" s="904"/>
      <c r="B2356" s="904"/>
      <c r="C2356" s="823"/>
      <c r="D2356" s="823"/>
      <c r="E2356" s="823"/>
      <c r="F2356" s="1098"/>
      <c r="G2356" s="839"/>
      <c r="H2356" s="823"/>
      <c r="I2356" s="823"/>
      <c r="J2356" s="823"/>
      <c r="K2356" s="823"/>
      <c r="L2356" s="823"/>
      <c r="M2356" s="823"/>
      <c r="N2356" s="823"/>
      <c r="O2356" s="1155"/>
      <c r="P2356" s="823"/>
      <c r="Q2356" s="823"/>
      <c r="R2356" s="823"/>
      <c r="S2356" s="823"/>
      <c r="T2356" s="823"/>
      <c r="U2356" s="823"/>
      <c r="V2356" s="839"/>
    </row>
    <row r="2357" spans="1:22" ht="15" customHeight="1">
      <c r="A2357" s="904"/>
      <c r="B2357" s="904"/>
      <c r="C2357" s="823"/>
      <c r="D2357" s="823"/>
      <c r="E2357" s="823"/>
      <c r="F2357" s="1098"/>
      <c r="G2357" s="839"/>
      <c r="H2357" s="823"/>
      <c r="I2357" s="823"/>
      <c r="J2357" s="823"/>
      <c r="K2357" s="823"/>
      <c r="L2357" s="823"/>
      <c r="M2357" s="823"/>
      <c r="N2357" s="823"/>
      <c r="O2357" s="1155"/>
      <c r="P2357" s="823"/>
      <c r="Q2357" s="823"/>
      <c r="R2357" s="823"/>
      <c r="S2357" s="823"/>
      <c r="T2357" s="823"/>
      <c r="U2357" s="823"/>
      <c r="V2357" s="839"/>
    </row>
    <row r="2358" spans="1:22" ht="15" customHeight="1">
      <c r="A2358" s="904"/>
      <c r="B2358" s="904"/>
      <c r="C2358" s="823"/>
      <c r="D2358" s="823"/>
      <c r="E2358" s="823"/>
      <c r="F2358" s="1098"/>
      <c r="G2358" s="839"/>
      <c r="H2358" s="823"/>
      <c r="I2358" s="823"/>
      <c r="J2358" s="823"/>
      <c r="K2358" s="823"/>
      <c r="L2358" s="823"/>
      <c r="M2358" s="823"/>
      <c r="N2358" s="823"/>
      <c r="O2358" s="1155"/>
      <c r="P2358" s="823"/>
      <c r="Q2358" s="823"/>
      <c r="R2358" s="823"/>
      <c r="S2358" s="823"/>
      <c r="T2358" s="823"/>
      <c r="U2358" s="823"/>
      <c r="V2358" s="839"/>
    </row>
    <row r="2359" spans="1:22" ht="15" customHeight="1">
      <c r="A2359" s="904"/>
      <c r="B2359" s="904"/>
      <c r="C2359" s="823"/>
      <c r="D2359" s="823"/>
      <c r="E2359" s="823"/>
      <c r="F2359" s="1098"/>
      <c r="G2359" s="839"/>
      <c r="H2359" s="823"/>
      <c r="I2359" s="823"/>
      <c r="J2359" s="823"/>
      <c r="K2359" s="823"/>
      <c r="L2359" s="823"/>
      <c r="M2359" s="823"/>
      <c r="N2359" s="823"/>
      <c r="O2359" s="1155"/>
      <c r="P2359" s="823"/>
      <c r="Q2359" s="823"/>
      <c r="R2359" s="823"/>
      <c r="S2359" s="823"/>
      <c r="T2359" s="823"/>
      <c r="U2359" s="823"/>
      <c r="V2359" s="839"/>
    </row>
    <row r="2360" spans="1:22" ht="15" customHeight="1">
      <c r="A2360" s="904"/>
      <c r="B2360" s="904"/>
      <c r="C2360" s="823"/>
      <c r="D2360" s="823"/>
      <c r="E2360" s="823"/>
      <c r="F2360" s="1098"/>
      <c r="G2360" s="839"/>
      <c r="H2360" s="823"/>
      <c r="I2360" s="823"/>
      <c r="J2360" s="823"/>
      <c r="K2360" s="823"/>
      <c r="L2360" s="823"/>
      <c r="M2360" s="823"/>
      <c r="N2360" s="823"/>
      <c r="O2360" s="1155"/>
      <c r="P2360" s="823"/>
      <c r="Q2360" s="823"/>
      <c r="R2360" s="823"/>
      <c r="S2360" s="823"/>
      <c r="T2360" s="823"/>
      <c r="U2360" s="823"/>
      <c r="V2360" s="839"/>
    </row>
    <row r="2361" spans="1:22" ht="15" customHeight="1">
      <c r="A2361" s="904"/>
      <c r="B2361" s="904"/>
      <c r="C2361" s="823"/>
      <c r="D2361" s="823"/>
      <c r="E2361" s="823"/>
      <c r="F2361" s="1098"/>
      <c r="G2361" s="839"/>
      <c r="H2361" s="823"/>
      <c r="I2361" s="823"/>
      <c r="J2361" s="823"/>
      <c r="K2361" s="823"/>
      <c r="L2361" s="823"/>
      <c r="M2361" s="823"/>
      <c r="N2361" s="823"/>
      <c r="O2361" s="1155"/>
      <c r="P2361" s="823"/>
      <c r="Q2361" s="823"/>
      <c r="R2361" s="823"/>
      <c r="S2361" s="823"/>
      <c r="T2361" s="823"/>
      <c r="U2361" s="823"/>
      <c r="V2361" s="839"/>
    </row>
    <row r="2362" spans="1:22" ht="15" customHeight="1">
      <c r="A2362" s="904"/>
      <c r="B2362" s="904"/>
      <c r="C2362" s="823"/>
      <c r="D2362" s="823"/>
      <c r="E2362" s="823"/>
      <c r="F2362" s="1098"/>
      <c r="G2362" s="839"/>
      <c r="H2362" s="823"/>
      <c r="I2362" s="823"/>
      <c r="J2362" s="823"/>
      <c r="K2362" s="823"/>
      <c r="L2362" s="823"/>
      <c r="M2362" s="823"/>
      <c r="N2362" s="823"/>
      <c r="O2362" s="1155"/>
      <c r="P2362" s="823"/>
      <c r="Q2362" s="823"/>
      <c r="R2362" s="823"/>
      <c r="S2362" s="823"/>
      <c r="T2362" s="823"/>
      <c r="U2362" s="823"/>
      <c r="V2362" s="839"/>
    </row>
    <row r="2363" spans="1:22" ht="15" customHeight="1">
      <c r="A2363" s="904"/>
      <c r="B2363" s="904"/>
      <c r="C2363" s="823"/>
      <c r="D2363" s="823"/>
      <c r="E2363" s="823"/>
      <c r="F2363" s="1098"/>
      <c r="G2363" s="839"/>
      <c r="H2363" s="823"/>
      <c r="I2363" s="823"/>
      <c r="J2363" s="823"/>
      <c r="K2363" s="823"/>
      <c r="L2363" s="823"/>
      <c r="M2363" s="823"/>
      <c r="N2363" s="823"/>
      <c r="O2363" s="1155"/>
      <c r="P2363" s="823"/>
      <c r="Q2363" s="823"/>
      <c r="R2363" s="823"/>
      <c r="S2363" s="823"/>
      <c r="T2363" s="823"/>
      <c r="U2363" s="823"/>
      <c r="V2363" s="839"/>
    </row>
    <row r="2364" spans="1:22" ht="15" customHeight="1">
      <c r="A2364" s="904"/>
      <c r="B2364" s="904"/>
      <c r="C2364" s="823"/>
      <c r="D2364" s="823"/>
      <c r="E2364" s="823"/>
      <c r="F2364" s="1098"/>
      <c r="G2364" s="839"/>
      <c r="H2364" s="823"/>
      <c r="I2364" s="823"/>
      <c r="J2364" s="823"/>
      <c r="K2364" s="823"/>
      <c r="L2364" s="823"/>
      <c r="M2364" s="823"/>
      <c r="N2364" s="823"/>
      <c r="O2364" s="1155"/>
      <c r="P2364" s="823"/>
      <c r="Q2364" s="823"/>
      <c r="R2364" s="823"/>
      <c r="S2364" s="823"/>
      <c r="T2364" s="823"/>
      <c r="U2364" s="823"/>
      <c r="V2364" s="839"/>
    </row>
    <row r="2365" spans="1:22" ht="15" customHeight="1">
      <c r="A2365" s="904"/>
      <c r="B2365" s="904"/>
      <c r="C2365" s="823"/>
      <c r="D2365" s="823"/>
      <c r="E2365" s="823"/>
      <c r="F2365" s="1098"/>
      <c r="G2365" s="839"/>
      <c r="H2365" s="823"/>
      <c r="I2365" s="823"/>
      <c r="J2365" s="823"/>
      <c r="K2365" s="823"/>
      <c r="L2365" s="823"/>
      <c r="M2365" s="823"/>
      <c r="N2365" s="823"/>
      <c r="O2365" s="1155"/>
      <c r="P2365" s="823"/>
      <c r="Q2365" s="823"/>
      <c r="R2365" s="823"/>
      <c r="S2365" s="823"/>
      <c r="T2365" s="823"/>
      <c r="U2365" s="823"/>
      <c r="V2365" s="839"/>
    </row>
    <row r="2366" spans="1:22" ht="15" customHeight="1">
      <c r="A2366" s="904"/>
      <c r="B2366" s="904"/>
      <c r="C2366" s="823"/>
      <c r="D2366" s="823"/>
      <c r="E2366" s="823"/>
      <c r="F2366" s="1098"/>
      <c r="G2366" s="839"/>
      <c r="H2366" s="823"/>
      <c r="I2366" s="823"/>
      <c r="J2366" s="823"/>
      <c r="K2366" s="823"/>
      <c r="L2366" s="823"/>
      <c r="M2366" s="823"/>
      <c r="N2366" s="823"/>
      <c r="O2366" s="1155"/>
      <c r="P2366" s="823"/>
      <c r="Q2366" s="823"/>
      <c r="R2366" s="823"/>
      <c r="S2366" s="823"/>
      <c r="T2366" s="823"/>
      <c r="U2366" s="823"/>
      <c r="V2366" s="839"/>
    </row>
    <row r="2367" spans="1:22" ht="15" customHeight="1">
      <c r="A2367" s="904"/>
      <c r="B2367" s="904"/>
      <c r="C2367" s="823"/>
      <c r="D2367" s="823"/>
      <c r="E2367" s="823"/>
      <c r="F2367" s="1098"/>
      <c r="G2367" s="839"/>
      <c r="H2367" s="823"/>
      <c r="I2367" s="823"/>
      <c r="J2367" s="823"/>
      <c r="K2367" s="823"/>
      <c r="L2367" s="823"/>
      <c r="M2367" s="823"/>
      <c r="N2367" s="823"/>
      <c r="O2367" s="1155"/>
      <c r="P2367" s="823"/>
      <c r="Q2367" s="823"/>
      <c r="R2367" s="823"/>
      <c r="S2367" s="823"/>
      <c r="T2367" s="823"/>
      <c r="U2367" s="823"/>
      <c r="V2367" s="839"/>
    </row>
    <row r="2368" spans="1:22" ht="15" customHeight="1">
      <c r="A2368" s="904"/>
      <c r="B2368" s="904"/>
      <c r="C2368" s="823"/>
      <c r="D2368" s="823"/>
      <c r="E2368" s="823"/>
      <c r="F2368" s="1098"/>
      <c r="G2368" s="839"/>
      <c r="H2368" s="823"/>
      <c r="I2368" s="823"/>
      <c r="J2368" s="823"/>
      <c r="K2368" s="823"/>
      <c r="L2368" s="823"/>
      <c r="M2368" s="823"/>
      <c r="N2368" s="823"/>
      <c r="O2368" s="1155"/>
      <c r="P2368" s="823"/>
      <c r="Q2368" s="823"/>
      <c r="R2368" s="823"/>
      <c r="S2368" s="823"/>
      <c r="T2368" s="823"/>
      <c r="U2368" s="823"/>
      <c r="V2368" s="839"/>
    </row>
    <row r="2369" spans="1:22" ht="15" customHeight="1">
      <c r="A2369" s="904"/>
      <c r="B2369" s="904"/>
      <c r="C2369" s="823"/>
      <c r="D2369" s="823"/>
      <c r="E2369" s="823"/>
      <c r="F2369" s="1098"/>
      <c r="G2369" s="839"/>
      <c r="H2369" s="823"/>
      <c r="I2369" s="823"/>
      <c r="J2369" s="823"/>
      <c r="K2369" s="823"/>
      <c r="L2369" s="823"/>
      <c r="M2369" s="823"/>
      <c r="N2369" s="823"/>
      <c r="O2369" s="1155"/>
      <c r="P2369" s="823"/>
      <c r="Q2369" s="823"/>
      <c r="R2369" s="823"/>
      <c r="S2369" s="823"/>
      <c r="T2369" s="823"/>
      <c r="U2369" s="823"/>
      <c r="V2369" s="839"/>
    </row>
    <row r="2370" spans="1:22" ht="15" customHeight="1">
      <c r="A2370" s="904"/>
      <c r="B2370" s="904"/>
      <c r="C2370" s="823"/>
      <c r="D2370" s="823"/>
      <c r="E2370" s="823"/>
      <c r="F2370" s="1098"/>
      <c r="G2370" s="839"/>
      <c r="H2370" s="823"/>
      <c r="I2370" s="823"/>
      <c r="J2370" s="823"/>
      <c r="K2370" s="823"/>
      <c r="L2370" s="823"/>
      <c r="M2370" s="823"/>
      <c r="N2370" s="823"/>
      <c r="O2370" s="1155"/>
      <c r="P2370" s="823"/>
      <c r="Q2370" s="823"/>
      <c r="R2370" s="823"/>
      <c r="S2370" s="823"/>
      <c r="T2370" s="823"/>
      <c r="U2370" s="823"/>
      <c r="V2370" s="839"/>
    </row>
    <row r="2371" spans="1:22" ht="15" customHeight="1">
      <c r="A2371" s="904"/>
      <c r="B2371" s="904"/>
      <c r="C2371" s="823"/>
      <c r="D2371" s="823"/>
      <c r="E2371" s="823"/>
      <c r="F2371" s="1098"/>
      <c r="G2371" s="839"/>
      <c r="H2371" s="823"/>
      <c r="I2371" s="823"/>
      <c r="J2371" s="823"/>
      <c r="K2371" s="823"/>
      <c r="L2371" s="823"/>
      <c r="M2371" s="823"/>
      <c r="N2371" s="823"/>
      <c r="O2371" s="1155"/>
      <c r="P2371" s="823"/>
      <c r="Q2371" s="823"/>
      <c r="R2371" s="823"/>
      <c r="S2371" s="823"/>
      <c r="T2371" s="823"/>
      <c r="U2371" s="823"/>
      <c r="V2371" s="839"/>
    </row>
    <row r="2372" spans="1:22" ht="15" customHeight="1">
      <c r="A2372" s="904"/>
      <c r="B2372" s="904"/>
      <c r="C2372" s="823"/>
      <c r="D2372" s="823"/>
      <c r="E2372" s="823"/>
      <c r="F2372" s="1098"/>
      <c r="G2372" s="839"/>
      <c r="H2372" s="823"/>
      <c r="I2372" s="823"/>
      <c r="J2372" s="823"/>
      <c r="K2372" s="823"/>
      <c r="L2372" s="823"/>
      <c r="M2372" s="823"/>
      <c r="N2372" s="823"/>
      <c r="O2372" s="1155"/>
      <c r="P2372" s="823"/>
      <c r="Q2372" s="823"/>
      <c r="R2372" s="823"/>
      <c r="S2372" s="823"/>
      <c r="T2372" s="823"/>
      <c r="U2372" s="823"/>
      <c r="V2372" s="839"/>
    </row>
    <row r="2373" spans="1:22" ht="15" customHeight="1">
      <c r="A2373" s="904"/>
      <c r="B2373" s="904"/>
      <c r="C2373" s="823"/>
      <c r="D2373" s="823"/>
      <c r="E2373" s="823"/>
      <c r="F2373" s="1098"/>
      <c r="G2373" s="839"/>
      <c r="H2373" s="823"/>
      <c r="I2373" s="823"/>
      <c r="J2373" s="823"/>
      <c r="K2373" s="823"/>
      <c r="L2373" s="823"/>
      <c r="M2373" s="823"/>
      <c r="N2373" s="823"/>
      <c r="O2373" s="1155"/>
      <c r="P2373" s="823"/>
      <c r="Q2373" s="823"/>
      <c r="R2373" s="823"/>
      <c r="S2373" s="823"/>
      <c r="T2373" s="823"/>
      <c r="U2373" s="823"/>
      <c r="V2373" s="839"/>
    </row>
    <row r="2374" spans="1:22" ht="15" customHeight="1">
      <c r="A2374" s="904"/>
      <c r="B2374" s="904"/>
      <c r="C2374" s="823"/>
      <c r="D2374" s="823"/>
      <c r="E2374" s="823"/>
      <c r="F2374" s="1098"/>
      <c r="G2374" s="839"/>
      <c r="H2374" s="823"/>
      <c r="I2374" s="823"/>
      <c r="J2374" s="823"/>
      <c r="K2374" s="823"/>
      <c r="L2374" s="823"/>
      <c r="M2374" s="823"/>
      <c r="N2374" s="823"/>
      <c r="O2374" s="1155"/>
      <c r="P2374" s="823"/>
      <c r="Q2374" s="823"/>
      <c r="R2374" s="823"/>
      <c r="S2374" s="823"/>
      <c r="T2374" s="823"/>
      <c r="U2374" s="823"/>
      <c r="V2374" s="839"/>
    </row>
    <row r="2375" spans="1:22" ht="15" customHeight="1">
      <c r="A2375" s="904"/>
      <c r="B2375" s="904"/>
      <c r="C2375" s="823"/>
      <c r="D2375" s="823"/>
      <c r="E2375" s="823"/>
      <c r="F2375" s="1098"/>
      <c r="G2375" s="839"/>
      <c r="H2375" s="823"/>
      <c r="I2375" s="823"/>
      <c r="J2375" s="823"/>
      <c r="K2375" s="823"/>
      <c r="L2375" s="823"/>
      <c r="M2375" s="823"/>
      <c r="N2375" s="823"/>
      <c r="O2375" s="1155"/>
      <c r="P2375" s="823"/>
      <c r="Q2375" s="823"/>
      <c r="R2375" s="823"/>
      <c r="S2375" s="823"/>
      <c r="T2375" s="823"/>
      <c r="U2375" s="823"/>
      <c r="V2375" s="839"/>
    </row>
    <row r="2376" spans="1:22" ht="15" customHeight="1">
      <c r="A2376" s="904"/>
      <c r="B2376" s="904"/>
      <c r="C2376" s="823"/>
      <c r="D2376" s="823"/>
      <c r="E2376" s="823"/>
      <c r="F2376" s="1098"/>
      <c r="G2376" s="839"/>
      <c r="H2376" s="823"/>
      <c r="I2376" s="823"/>
      <c r="J2376" s="823"/>
      <c r="K2376" s="823"/>
      <c r="L2376" s="823"/>
      <c r="M2376" s="823"/>
      <c r="N2376" s="823"/>
      <c r="O2376" s="1155"/>
      <c r="P2376" s="823"/>
      <c r="Q2376" s="823"/>
      <c r="R2376" s="823"/>
      <c r="S2376" s="823"/>
      <c r="T2376" s="823"/>
      <c r="U2376" s="823"/>
      <c r="V2376" s="839"/>
    </row>
    <row r="2377" spans="1:22" ht="15" customHeight="1">
      <c r="A2377" s="904"/>
      <c r="B2377" s="904"/>
      <c r="C2377" s="823"/>
      <c r="D2377" s="823"/>
      <c r="E2377" s="823"/>
      <c r="F2377" s="1098"/>
      <c r="G2377" s="839"/>
      <c r="H2377" s="823"/>
      <c r="I2377" s="823"/>
      <c r="J2377" s="823"/>
      <c r="K2377" s="823"/>
      <c r="L2377" s="823"/>
      <c r="M2377" s="823"/>
      <c r="N2377" s="823"/>
      <c r="O2377" s="1155"/>
      <c r="P2377" s="823"/>
      <c r="Q2377" s="823"/>
      <c r="R2377" s="823"/>
      <c r="S2377" s="823"/>
      <c r="T2377" s="823"/>
      <c r="U2377" s="823"/>
      <c r="V2377" s="839"/>
    </row>
    <row r="2378" spans="1:22" ht="15" customHeight="1">
      <c r="A2378" s="904"/>
      <c r="B2378" s="904"/>
      <c r="C2378" s="823"/>
      <c r="D2378" s="823"/>
      <c r="E2378" s="823"/>
      <c r="F2378" s="1098"/>
      <c r="G2378" s="839"/>
      <c r="H2378" s="823"/>
      <c r="I2378" s="823"/>
      <c r="J2378" s="823"/>
      <c r="K2378" s="823"/>
      <c r="L2378" s="823"/>
      <c r="M2378" s="823"/>
      <c r="N2378" s="823"/>
      <c r="O2378" s="1155"/>
      <c r="P2378" s="823"/>
      <c r="Q2378" s="823"/>
      <c r="R2378" s="823"/>
      <c r="S2378" s="823"/>
      <c r="T2378" s="823"/>
      <c r="U2378" s="823"/>
      <c r="V2378" s="839"/>
    </row>
    <row r="2379" spans="1:22" ht="15" customHeight="1">
      <c r="A2379" s="904"/>
      <c r="B2379" s="904"/>
      <c r="C2379" s="823"/>
      <c r="D2379" s="823"/>
      <c r="E2379" s="823"/>
      <c r="F2379" s="1098"/>
      <c r="G2379" s="839"/>
      <c r="H2379" s="823"/>
      <c r="I2379" s="823"/>
      <c r="J2379" s="823"/>
      <c r="K2379" s="823"/>
      <c r="L2379" s="823"/>
      <c r="M2379" s="823"/>
      <c r="N2379" s="823"/>
      <c r="O2379" s="1155"/>
      <c r="P2379" s="823"/>
      <c r="Q2379" s="823"/>
      <c r="R2379" s="823"/>
      <c r="S2379" s="823"/>
      <c r="T2379" s="823"/>
      <c r="U2379" s="823"/>
      <c r="V2379" s="839"/>
    </row>
    <row r="2380" spans="1:22" ht="15" customHeight="1">
      <c r="A2380" s="904"/>
      <c r="B2380" s="904"/>
      <c r="C2380" s="823"/>
      <c r="D2380" s="823"/>
      <c r="E2380" s="823"/>
      <c r="F2380" s="1098"/>
      <c r="G2380" s="839"/>
      <c r="H2380" s="823"/>
      <c r="I2380" s="823"/>
      <c r="J2380" s="823"/>
      <c r="K2380" s="823"/>
      <c r="L2380" s="823"/>
      <c r="M2380" s="823"/>
      <c r="N2380" s="823"/>
      <c r="O2380" s="1155"/>
      <c r="P2380" s="823"/>
      <c r="Q2380" s="823"/>
      <c r="R2380" s="823"/>
      <c r="S2380" s="823"/>
      <c r="T2380" s="823"/>
      <c r="U2380" s="823"/>
      <c r="V2380" s="839"/>
    </row>
    <row r="2381" spans="1:22" ht="15" customHeight="1">
      <c r="A2381" s="904"/>
      <c r="B2381" s="904"/>
      <c r="C2381" s="823"/>
      <c r="D2381" s="823"/>
      <c r="E2381" s="823"/>
      <c r="F2381" s="1098"/>
      <c r="G2381" s="839"/>
      <c r="H2381" s="823"/>
      <c r="I2381" s="823"/>
      <c r="J2381" s="823"/>
      <c r="K2381" s="823"/>
      <c r="L2381" s="823"/>
      <c r="M2381" s="823"/>
      <c r="N2381" s="823"/>
      <c r="O2381" s="1155"/>
      <c r="P2381" s="823"/>
      <c r="Q2381" s="823"/>
      <c r="R2381" s="823"/>
      <c r="S2381" s="823"/>
      <c r="T2381" s="823"/>
      <c r="U2381" s="823"/>
      <c r="V2381" s="839"/>
    </row>
    <row r="2382" spans="1:22" ht="15" customHeight="1">
      <c r="A2382" s="904"/>
      <c r="B2382" s="904"/>
      <c r="C2382" s="823"/>
      <c r="D2382" s="823"/>
      <c r="E2382" s="823"/>
      <c r="F2382" s="1098"/>
      <c r="G2382" s="839"/>
      <c r="H2382" s="823"/>
      <c r="I2382" s="823"/>
      <c r="J2382" s="823"/>
      <c r="K2382" s="823"/>
      <c r="L2382" s="823"/>
      <c r="M2382" s="823"/>
      <c r="N2382" s="823"/>
      <c r="O2382" s="1155"/>
      <c r="P2382" s="823"/>
      <c r="Q2382" s="823"/>
      <c r="R2382" s="823"/>
      <c r="S2382" s="823"/>
      <c r="T2382" s="823"/>
      <c r="U2382" s="823"/>
      <c r="V2382" s="839"/>
    </row>
    <row r="2383" spans="1:22" ht="15" customHeight="1">
      <c r="A2383" s="904"/>
      <c r="B2383" s="904"/>
      <c r="C2383" s="823"/>
      <c r="D2383" s="823"/>
      <c r="E2383" s="823"/>
      <c r="F2383" s="1098"/>
      <c r="G2383" s="839"/>
      <c r="H2383" s="823"/>
      <c r="I2383" s="823"/>
      <c r="J2383" s="823"/>
      <c r="K2383" s="823"/>
      <c r="L2383" s="823"/>
      <c r="M2383" s="823"/>
      <c r="N2383" s="823"/>
      <c r="O2383" s="1155"/>
      <c r="P2383" s="823"/>
      <c r="Q2383" s="823"/>
      <c r="R2383" s="823"/>
      <c r="S2383" s="823"/>
      <c r="T2383" s="823"/>
      <c r="U2383" s="823"/>
      <c r="V2383" s="839"/>
    </row>
    <row r="2384" spans="1:22" ht="15" customHeight="1">
      <c r="A2384" s="904"/>
      <c r="B2384" s="904"/>
      <c r="C2384" s="823"/>
      <c r="D2384" s="823"/>
      <c r="E2384" s="823"/>
      <c r="F2384" s="1098"/>
      <c r="G2384" s="839"/>
      <c r="H2384" s="823"/>
      <c r="I2384" s="823"/>
      <c r="J2384" s="823"/>
      <c r="K2384" s="823"/>
      <c r="L2384" s="823"/>
      <c r="M2384" s="823"/>
      <c r="N2384" s="823"/>
      <c r="O2384" s="1155"/>
      <c r="P2384" s="823"/>
      <c r="Q2384" s="823"/>
      <c r="R2384" s="823"/>
      <c r="S2384" s="823"/>
      <c r="T2384" s="823"/>
      <c r="U2384" s="823"/>
      <c r="V2384" s="839"/>
    </row>
    <row r="2385" spans="1:22" ht="15" customHeight="1">
      <c r="A2385" s="904"/>
      <c r="B2385" s="904"/>
      <c r="C2385" s="823"/>
      <c r="D2385" s="823"/>
      <c r="E2385" s="823"/>
      <c r="F2385" s="1098"/>
      <c r="G2385" s="839"/>
      <c r="H2385" s="823"/>
      <c r="I2385" s="823"/>
      <c r="J2385" s="823"/>
      <c r="K2385" s="823"/>
      <c r="L2385" s="823"/>
      <c r="M2385" s="823"/>
      <c r="N2385" s="823"/>
      <c r="O2385" s="1155"/>
      <c r="P2385" s="823"/>
      <c r="Q2385" s="823"/>
      <c r="R2385" s="823"/>
      <c r="S2385" s="823"/>
      <c r="T2385" s="823"/>
      <c r="U2385" s="823"/>
      <c r="V2385" s="839"/>
    </row>
    <row r="2386" spans="1:22" ht="15" customHeight="1">
      <c r="A2386" s="904"/>
      <c r="B2386" s="904"/>
      <c r="C2386" s="823"/>
      <c r="D2386" s="823"/>
      <c r="E2386" s="823"/>
      <c r="F2386" s="1098"/>
      <c r="G2386" s="839"/>
      <c r="H2386" s="823"/>
      <c r="I2386" s="823"/>
      <c r="J2386" s="823"/>
      <c r="K2386" s="823"/>
      <c r="L2386" s="823"/>
      <c r="M2386" s="823"/>
      <c r="N2386" s="823"/>
      <c r="O2386" s="1155"/>
      <c r="P2386" s="823"/>
      <c r="Q2386" s="823"/>
      <c r="R2386" s="823"/>
      <c r="S2386" s="823"/>
      <c r="T2386" s="823"/>
      <c r="U2386" s="823"/>
      <c r="V2386" s="839"/>
    </row>
    <row r="2387" spans="1:22" ht="15" customHeight="1">
      <c r="A2387" s="904"/>
      <c r="B2387" s="904"/>
      <c r="C2387" s="823"/>
      <c r="D2387" s="823"/>
      <c r="E2387" s="823"/>
      <c r="F2387" s="1098"/>
      <c r="G2387" s="839"/>
      <c r="H2387" s="823"/>
      <c r="I2387" s="823"/>
      <c r="J2387" s="823"/>
      <c r="K2387" s="823"/>
      <c r="L2387" s="823"/>
      <c r="M2387" s="823"/>
      <c r="N2387" s="823"/>
      <c r="O2387" s="1155"/>
      <c r="P2387" s="823"/>
      <c r="Q2387" s="823"/>
      <c r="R2387" s="823"/>
      <c r="S2387" s="823"/>
      <c r="T2387" s="823"/>
      <c r="U2387" s="823"/>
      <c r="V2387" s="839"/>
    </row>
    <row r="2388" spans="1:22" ht="15" customHeight="1">
      <c r="A2388" s="904"/>
      <c r="B2388" s="904"/>
      <c r="C2388" s="823"/>
      <c r="D2388" s="823"/>
      <c r="E2388" s="823"/>
      <c r="F2388" s="1098"/>
      <c r="G2388" s="839"/>
      <c r="H2388" s="823"/>
      <c r="I2388" s="823"/>
      <c r="J2388" s="823"/>
      <c r="K2388" s="823"/>
      <c r="L2388" s="823"/>
      <c r="M2388" s="823"/>
      <c r="N2388" s="823"/>
      <c r="O2388" s="1155"/>
      <c r="P2388" s="823"/>
      <c r="Q2388" s="823"/>
      <c r="R2388" s="823"/>
      <c r="S2388" s="823"/>
      <c r="T2388" s="823"/>
      <c r="U2388" s="823"/>
      <c r="V2388" s="839"/>
    </row>
    <row r="2389" spans="1:22" ht="15" customHeight="1">
      <c r="A2389" s="904"/>
      <c r="B2389" s="904"/>
      <c r="C2389" s="823"/>
      <c r="D2389" s="823"/>
      <c r="E2389" s="823"/>
      <c r="F2389" s="1098"/>
      <c r="G2389" s="839"/>
      <c r="H2389" s="823"/>
      <c r="I2389" s="823"/>
      <c r="J2389" s="823"/>
      <c r="K2389" s="823"/>
      <c r="L2389" s="823"/>
      <c r="M2389" s="823"/>
      <c r="N2389" s="823"/>
      <c r="O2389" s="1155"/>
      <c r="P2389" s="823"/>
      <c r="Q2389" s="823"/>
      <c r="R2389" s="823"/>
      <c r="S2389" s="823"/>
      <c r="T2389" s="823"/>
      <c r="U2389" s="823"/>
      <c r="V2389" s="839"/>
    </row>
    <row r="2390" spans="1:22" ht="15" customHeight="1">
      <c r="A2390" s="904"/>
      <c r="B2390" s="904"/>
      <c r="C2390" s="823"/>
      <c r="D2390" s="823"/>
      <c r="E2390" s="823"/>
      <c r="F2390" s="1098"/>
      <c r="G2390" s="839"/>
      <c r="H2390" s="823"/>
      <c r="I2390" s="823"/>
      <c r="J2390" s="823"/>
      <c r="K2390" s="823"/>
      <c r="L2390" s="823"/>
      <c r="M2390" s="823"/>
      <c r="N2390" s="823"/>
      <c r="O2390" s="1155"/>
      <c r="P2390" s="823"/>
      <c r="Q2390" s="823"/>
      <c r="R2390" s="823"/>
      <c r="S2390" s="823"/>
      <c r="T2390" s="823"/>
      <c r="U2390" s="823"/>
      <c r="V2390" s="839"/>
    </row>
    <row r="2391" spans="1:22" ht="15" customHeight="1">
      <c r="A2391" s="904"/>
      <c r="B2391" s="904"/>
      <c r="C2391" s="823"/>
      <c r="D2391" s="823"/>
      <c r="E2391" s="823"/>
      <c r="F2391" s="1098"/>
      <c r="G2391" s="839"/>
      <c r="H2391" s="823"/>
      <c r="I2391" s="823"/>
      <c r="J2391" s="823"/>
      <c r="K2391" s="823"/>
      <c r="L2391" s="823"/>
      <c r="M2391" s="823"/>
      <c r="N2391" s="823"/>
      <c r="O2391" s="1155"/>
      <c r="P2391" s="823"/>
      <c r="Q2391" s="823"/>
      <c r="R2391" s="823"/>
      <c r="S2391" s="823"/>
      <c r="T2391" s="823"/>
      <c r="U2391" s="823"/>
      <c r="V2391" s="839"/>
    </row>
    <row r="2392" spans="1:22" ht="15" customHeight="1">
      <c r="A2392" s="904"/>
      <c r="B2392" s="904"/>
      <c r="C2392" s="823"/>
      <c r="D2392" s="823"/>
      <c r="E2392" s="823"/>
      <c r="F2392" s="1098"/>
      <c r="G2392" s="839"/>
      <c r="H2392" s="823"/>
      <c r="I2392" s="823"/>
      <c r="J2392" s="823"/>
      <c r="K2392" s="823"/>
      <c r="L2392" s="823"/>
      <c r="M2392" s="823"/>
      <c r="N2392" s="823"/>
      <c r="O2392" s="1155"/>
      <c r="P2392" s="823"/>
      <c r="Q2392" s="823"/>
      <c r="R2392" s="823"/>
      <c r="S2392" s="823"/>
      <c r="T2392" s="823"/>
      <c r="U2392" s="823"/>
      <c r="V2392" s="839"/>
    </row>
    <row r="2393" spans="1:22" ht="15" customHeight="1">
      <c r="A2393" s="904"/>
      <c r="B2393" s="904"/>
      <c r="C2393" s="823"/>
      <c r="D2393" s="823"/>
      <c r="E2393" s="823"/>
      <c r="F2393" s="1098"/>
      <c r="G2393" s="839"/>
      <c r="H2393" s="823"/>
      <c r="I2393" s="823"/>
      <c r="J2393" s="823"/>
      <c r="K2393" s="823"/>
      <c r="L2393" s="823"/>
      <c r="M2393" s="823"/>
      <c r="N2393" s="823"/>
      <c r="O2393" s="1155"/>
      <c r="P2393" s="823"/>
      <c r="Q2393" s="823"/>
      <c r="R2393" s="823"/>
      <c r="S2393" s="823"/>
      <c r="T2393" s="823"/>
      <c r="U2393" s="823"/>
      <c r="V2393" s="839"/>
    </row>
    <row r="2394" spans="1:22" ht="15" customHeight="1">
      <c r="A2394" s="904"/>
      <c r="B2394" s="904"/>
      <c r="C2394" s="823"/>
      <c r="D2394" s="823"/>
      <c r="E2394" s="823"/>
      <c r="F2394" s="1098"/>
      <c r="G2394" s="839"/>
      <c r="H2394" s="823"/>
      <c r="I2394" s="823"/>
      <c r="J2394" s="823"/>
      <c r="K2394" s="823"/>
      <c r="L2394" s="823"/>
      <c r="M2394" s="823"/>
      <c r="N2394" s="823"/>
      <c r="O2394" s="1155"/>
      <c r="P2394" s="823"/>
      <c r="Q2394" s="823"/>
      <c r="R2394" s="823"/>
      <c r="S2394" s="823"/>
      <c r="T2394" s="823"/>
      <c r="U2394" s="823"/>
      <c r="V2394" s="839"/>
    </row>
    <row r="2395" spans="1:22" ht="15" customHeight="1">
      <c r="A2395" s="904"/>
      <c r="B2395" s="904"/>
      <c r="C2395" s="823"/>
      <c r="D2395" s="823"/>
      <c r="E2395" s="823"/>
      <c r="F2395" s="1098"/>
      <c r="G2395" s="839"/>
      <c r="H2395" s="823"/>
      <c r="I2395" s="823"/>
      <c r="J2395" s="823"/>
      <c r="K2395" s="823"/>
      <c r="L2395" s="823"/>
      <c r="M2395" s="823"/>
      <c r="N2395" s="823"/>
      <c r="O2395" s="1155"/>
      <c r="P2395" s="823"/>
      <c r="Q2395" s="823"/>
      <c r="R2395" s="823"/>
      <c r="S2395" s="823"/>
      <c r="T2395" s="823"/>
      <c r="U2395" s="823"/>
      <c r="V2395" s="839"/>
    </row>
    <row r="2396" spans="1:22" ht="15" customHeight="1">
      <c r="A2396" s="904"/>
      <c r="B2396" s="904"/>
      <c r="C2396" s="823"/>
      <c r="D2396" s="823"/>
      <c r="E2396" s="823"/>
      <c r="F2396" s="1098"/>
      <c r="G2396" s="839"/>
      <c r="H2396" s="823"/>
      <c r="I2396" s="823"/>
      <c r="J2396" s="823"/>
      <c r="K2396" s="823"/>
      <c r="L2396" s="823"/>
      <c r="M2396" s="823"/>
      <c r="N2396" s="823"/>
      <c r="O2396" s="1155"/>
      <c r="P2396" s="823"/>
      <c r="Q2396" s="823"/>
      <c r="R2396" s="823"/>
      <c r="S2396" s="823"/>
      <c r="T2396" s="823"/>
      <c r="U2396" s="823"/>
      <c r="V2396" s="839"/>
    </row>
    <row r="2397" spans="1:22" ht="15" customHeight="1">
      <c r="A2397" s="904"/>
      <c r="B2397" s="904"/>
      <c r="C2397" s="823"/>
      <c r="D2397" s="823"/>
      <c r="E2397" s="823"/>
      <c r="F2397" s="1098"/>
      <c r="G2397" s="839"/>
      <c r="H2397" s="823"/>
      <c r="I2397" s="823"/>
      <c r="J2397" s="823"/>
      <c r="K2397" s="823"/>
      <c r="L2397" s="823"/>
      <c r="M2397" s="823"/>
      <c r="N2397" s="823"/>
      <c r="O2397" s="1155"/>
      <c r="P2397" s="823"/>
      <c r="Q2397" s="823"/>
      <c r="R2397" s="823"/>
      <c r="S2397" s="823"/>
      <c r="T2397" s="823"/>
      <c r="U2397" s="823"/>
      <c r="V2397" s="839"/>
    </row>
    <row r="2398" spans="1:22" ht="15" customHeight="1">
      <c r="A2398" s="904"/>
      <c r="B2398" s="904"/>
      <c r="C2398" s="823"/>
      <c r="D2398" s="823"/>
      <c r="E2398" s="823"/>
      <c r="F2398" s="1098"/>
      <c r="G2398" s="839"/>
      <c r="H2398" s="823"/>
      <c r="I2398" s="823"/>
      <c r="J2398" s="823"/>
      <c r="K2398" s="823"/>
      <c r="L2398" s="823"/>
      <c r="M2398" s="823"/>
      <c r="N2398" s="823"/>
      <c r="O2398" s="1155"/>
      <c r="P2398" s="823"/>
      <c r="Q2398" s="823"/>
      <c r="R2398" s="823"/>
      <c r="S2398" s="823"/>
      <c r="T2398" s="823"/>
      <c r="U2398" s="823"/>
      <c r="V2398" s="839"/>
    </row>
    <row r="2399" spans="1:22" ht="15" customHeight="1">
      <c r="A2399" s="904"/>
      <c r="B2399" s="904"/>
      <c r="C2399" s="823"/>
      <c r="D2399" s="823"/>
      <c r="E2399" s="823"/>
      <c r="F2399" s="1098"/>
      <c r="G2399" s="839"/>
      <c r="H2399" s="823"/>
      <c r="I2399" s="823"/>
      <c r="J2399" s="823"/>
      <c r="K2399" s="823"/>
      <c r="L2399" s="823"/>
      <c r="M2399" s="823"/>
      <c r="N2399" s="823"/>
      <c r="O2399" s="1155"/>
      <c r="P2399" s="823"/>
      <c r="Q2399" s="823"/>
      <c r="R2399" s="823"/>
      <c r="S2399" s="823"/>
      <c r="T2399" s="823"/>
      <c r="U2399" s="823"/>
      <c r="V2399" s="839"/>
    </row>
    <row r="2400" spans="1:22" ht="15" customHeight="1">
      <c r="A2400" s="904"/>
      <c r="B2400" s="904"/>
      <c r="C2400" s="823"/>
      <c r="D2400" s="823"/>
      <c r="E2400" s="823"/>
      <c r="F2400" s="1098"/>
      <c r="G2400" s="839"/>
      <c r="H2400" s="823"/>
      <c r="I2400" s="823"/>
      <c r="J2400" s="823"/>
      <c r="K2400" s="823"/>
      <c r="L2400" s="823"/>
      <c r="M2400" s="823"/>
      <c r="N2400" s="823"/>
      <c r="O2400" s="1155"/>
      <c r="P2400" s="823"/>
      <c r="Q2400" s="823"/>
      <c r="R2400" s="823"/>
      <c r="S2400" s="823"/>
      <c r="T2400" s="823"/>
      <c r="U2400" s="823"/>
      <c r="V2400" s="839"/>
    </row>
    <row r="2401" spans="1:22" ht="15" customHeight="1">
      <c r="A2401" s="904"/>
      <c r="B2401" s="904"/>
      <c r="C2401" s="823"/>
      <c r="D2401" s="823"/>
      <c r="E2401" s="823"/>
      <c r="F2401" s="1098"/>
      <c r="G2401" s="839"/>
      <c r="H2401" s="823"/>
      <c r="I2401" s="823"/>
      <c r="J2401" s="823"/>
      <c r="K2401" s="823"/>
      <c r="L2401" s="823"/>
      <c r="M2401" s="823"/>
      <c r="N2401" s="823"/>
      <c r="O2401" s="1155"/>
      <c r="P2401" s="823"/>
      <c r="Q2401" s="823"/>
      <c r="R2401" s="823"/>
      <c r="S2401" s="823"/>
      <c r="T2401" s="823"/>
      <c r="U2401" s="823"/>
      <c r="V2401" s="839"/>
    </row>
    <row r="2402" spans="1:22" ht="15" customHeight="1">
      <c r="A2402" s="904"/>
      <c r="B2402" s="904"/>
      <c r="C2402" s="823"/>
      <c r="D2402" s="823"/>
      <c r="E2402" s="823"/>
      <c r="F2402" s="1098"/>
      <c r="G2402" s="839"/>
      <c r="H2402" s="823"/>
      <c r="I2402" s="823"/>
      <c r="J2402" s="823"/>
      <c r="K2402" s="823"/>
      <c r="L2402" s="823"/>
      <c r="M2402" s="823"/>
      <c r="N2402" s="823"/>
      <c r="O2402" s="1155"/>
      <c r="P2402" s="823"/>
      <c r="Q2402" s="823"/>
      <c r="R2402" s="823"/>
      <c r="S2402" s="823"/>
      <c r="T2402" s="823"/>
      <c r="U2402" s="823"/>
      <c r="V2402" s="839"/>
    </row>
    <row r="2403" spans="1:22" ht="15" customHeight="1">
      <c r="A2403" s="904"/>
      <c r="B2403" s="904"/>
      <c r="C2403" s="823"/>
      <c r="D2403" s="823"/>
      <c r="E2403" s="823"/>
      <c r="F2403" s="1098"/>
      <c r="G2403" s="839"/>
      <c r="H2403" s="823"/>
      <c r="I2403" s="823"/>
      <c r="J2403" s="823"/>
      <c r="K2403" s="823"/>
      <c r="L2403" s="823"/>
      <c r="M2403" s="823"/>
      <c r="N2403" s="823"/>
      <c r="O2403" s="1155"/>
      <c r="P2403" s="823"/>
      <c r="Q2403" s="823"/>
      <c r="R2403" s="823"/>
      <c r="S2403" s="823"/>
      <c r="T2403" s="823"/>
      <c r="U2403" s="823"/>
      <c r="V2403" s="839"/>
    </row>
    <row r="2404" spans="1:22" ht="15" customHeight="1">
      <c r="A2404" s="904"/>
      <c r="B2404" s="904"/>
      <c r="C2404" s="823"/>
      <c r="D2404" s="823"/>
      <c r="E2404" s="823"/>
      <c r="F2404" s="1098"/>
      <c r="G2404" s="839"/>
      <c r="H2404" s="823"/>
      <c r="I2404" s="823"/>
      <c r="J2404" s="823"/>
      <c r="K2404" s="823"/>
      <c r="L2404" s="823"/>
      <c r="M2404" s="823"/>
      <c r="N2404" s="823"/>
      <c r="O2404" s="1155"/>
      <c r="P2404" s="823"/>
      <c r="Q2404" s="823"/>
      <c r="R2404" s="823"/>
      <c r="S2404" s="823"/>
      <c r="T2404" s="823"/>
      <c r="U2404" s="823"/>
      <c r="V2404" s="839"/>
    </row>
    <row r="2405" spans="1:22" ht="15" customHeight="1">
      <c r="A2405" s="904"/>
      <c r="B2405" s="904"/>
      <c r="C2405" s="823"/>
      <c r="D2405" s="823"/>
      <c r="E2405" s="823"/>
      <c r="F2405" s="1098"/>
      <c r="G2405" s="839"/>
      <c r="H2405" s="823"/>
      <c r="I2405" s="823"/>
      <c r="J2405" s="823"/>
      <c r="K2405" s="823"/>
      <c r="L2405" s="823"/>
      <c r="M2405" s="823"/>
      <c r="N2405" s="823"/>
      <c r="O2405" s="1155"/>
      <c r="P2405" s="823"/>
      <c r="Q2405" s="823"/>
      <c r="R2405" s="823"/>
      <c r="S2405" s="823"/>
      <c r="T2405" s="823"/>
      <c r="U2405" s="823"/>
      <c r="V2405" s="839"/>
    </row>
    <row r="2406" spans="1:22" ht="15" customHeight="1">
      <c r="A2406" s="904"/>
      <c r="B2406" s="904"/>
      <c r="C2406" s="823"/>
      <c r="D2406" s="823"/>
      <c r="E2406" s="823"/>
      <c r="F2406" s="1098"/>
      <c r="G2406" s="839"/>
      <c r="H2406" s="823"/>
      <c r="I2406" s="823"/>
      <c r="J2406" s="823"/>
      <c r="K2406" s="823"/>
      <c r="L2406" s="823"/>
      <c r="M2406" s="823"/>
      <c r="N2406" s="823"/>
      <c r="O2406" s="1155"/>
      <c r="P2406" s="823"/>
      <c r="Q2406" s="823"/>
      <c r="R2406" s="823"/>
      <c r="S2406" s="823"/>
      <c r="T2406" s="823"/>
      <c r="U2406" s="823"/>
      <c r="V2406" s="839"/>
    </row>
    <row r="2407" spans="1:22" ht="15" customHeight="1">
      <c r="A2407" s="904"/>
      <c r="B2407" s="904"/>
      <c r="C2407" s="823"/>
      <c r="D2407" s="823"/>
      <c r="E2407" s="823"/>
      <c r="F2407" s="1098"/>
      <c r="G2407" s="839"/>
      <c r="H2407" s="823"/>
      <c r="I2407" s="823"/>
      <c r="J2407" s="823"/>
      <c r="K2407" s="823"/>
      <c r="L2407" s="823"/>
      <c r="M2407" s="823"/>
      <c r="N2407" s="823"/>
      <c r="O2407" s="1155"/>
      <c r="P2407" s="823"/>
      <c r="Q2407" s="823"/>
      <c r="R2407" s="823"/>
      <c r="S2407" s="823"/>
      <c r="T2407" s="823"/>
      <c r="U2407" s="823"/>
      <c r="V2407" s="839"/>
    </row>
    <row r="2408" spans="1:22" ht="15" customHeight="1">
      <c r="A2408" s="904"/>
      <c r="B2408" s="904"/>
      <c r="C2408" s="823"/>
      <c r="D2408" s="823"/>
      <c r="E2408" s="823"/>
      <c r="F2408" s="1098"/>
      <c r="G2408" s="839"/>
      <c r="H2408" s="823"/>
      <c r="I2408" s="823"/>
      <c r="J2408" s="823"/>
      <c r="K2408" s="823"/>
      <c r="L2408" s="823"/>
      <c r="M2408" s="823"/>
      <c r="N2408" s="823"/>
      <c r="O2408" s="1155"/>
      <c r="P2408" s="823"/>
      <c r="Q2408" s="823"/>
      <c r="R2408" s="823"/>
      <c r="S2408" s="823"/>
      <c r="T2408" s="823"/>
      <c r="U2408" s="823"/>
      <c r="V2408" s="839"/>
    </row>
    <row r="2409" spans="1:22" ht="15" customHeight="1">
      <c r="A2409" s="904"/>
      <c r="B2409" s="904"/>
      <c r="C2409" s="823"/>
      <c r="D2409" s="823"/>
      <c r="E2409" s="823"/>
      <c r="F2409" s="1098"/>
      <c r="G2409" s="839"/>
      <c r="H2409" s="823"/>
      <c r="I2409" s="823"/>
      <c r="J2409" s="823"/>
      <c r="K2409" s="823"/>
      <c r="L2409" s="823"/>
      <c r="M2409" s="823"/>
      <c r="N2409" s="823"/>
      <c r="O2409" s="1155"/>
      <c r="P2409" s="823"/>
      <c r="Q2409" s="823"/>
      <c r="R2409" s="823"/>
      <c r="S2409" s="823"/>
      <c r="T2409" s="823"/>
      <c r="U2409" s="823"/>
      <c r="V2409" s="839"/>
    </row>
    <row r="2410" spans="1:22" ht="15" customHeight="1">
      <c r="A2410" s="904"/>
      <c r="B2410" s="904"/>
      <c r="C2410" s="823"/>
      <c r="D2410" s="823"/>
      <c r="E2410" s="823"/>
      <c r="F2410" s="1098"/>
      <c r="G2410" s="839"/>
      <c r="H2410" s="823"/>
      <c r="I2410" s="823"/>
      <c r="J2410" s="823"/>
      <c r="K2410" s="823"/>
      <c r="L2410" s="823"/>
      <c r="M2410" s="823"/>
      <c r="N2410" s="823"/>
      <c r="O2410" s="1155"/>
      <c r="P2410" s="823"/>
      <c r="Q2410" s="823"/>
      <c r="R2410" s="823"/>
      <c r="S2410" s="823"/>
      <c r="T2410" s="823"/>
      <c r="U2410" s="823"/>
      <c r="V2410" s="839"/>
    </row>
    <row r="2411" spans="1:22" ht="15" customHeight="1">
      <c r="A2411" s="904"/>
      <c r="B2411" s="904"/>
      <c r="C2411" s="823"/>
      <c r="D2411" s="823"/>
      <c r="E2411" s="823"/>
      <c r="F2411" s="1098"/>
      <c r="G2411" s="839"/>
      <c r="H2411" s="823"/>
      <c r="I2411" s="823"/>
      <c r="J2411" s="823"/>
      <c r="K2411" s="823"/>
      <c r="L2411" s="823"/>
      <c r="M2411" s="823"/>
      <c r="N2411" s="823"/>
      <c r="O2411" s="1155"/>
      <c r="P2411" s="823"/>
      <c r="Q2411" s="823"/>
      <c r="R2411" s="823"/>
      <c r="S2411" s="823"/>
      <c r="T2411" s="823"/>
      <c r="U2411" s="823"/>
      <c r="V2411" s="839"/>
    </row>
    <row r="2412" spans="1:22" ht="15" customHeight="1">
      <c r="A2412" s="904"/>
      <c r="B2412" s="904"/>
      <c r="C2412" s="823"/>
      <c r="D2412" s="823"/>
      <c r="E2412" s="823"/>
      <c r="F2412" s="1098"/>
      <c r="G2412" s="839"/>
      <c r="H2412" s="823"/>
      <c r="I2412" s="823"/>
      <c r="J2412" s="823"/>
      <c r="K2412" s="823"/>
      <c r="L2412" s="823"/>
      <c r="M2412" s="823"/>
      <c r="N2412" s="823"/>
      <c r="O2412" s="1155"/>
      <c r="P2412" s="823"/>
      <c r="Q2412" s="823"/>
      <c r="R2412" s="823"/>
      <c r="S2412" s="823"/>
      <c r="T2412" s="823"/>
      <c r="U2412" s="823"/>
      <c r="V2412" s="839"/>
    </row>
    <row r="2413" spans="1:22" ht="15" customHeight="1">
      <c r="A2413" s="904"/>
      <c r="B2413" s="904"/>
      <c r="C2413" s="823"/>
      <c r="D2413" s="823"/>
      <c r="E2413" s="823"/>
      <c r="F2413" s="1098"/>
      <c r="G2413" s="839"/>
      <c r="H2413" s="823"/>
      <c r="I2413" s="823"/>
      <c r="J2413" s="823"/>
      <c r="K2413" s="823"/>
      <c r="L2413" s="823"/>
      <c r="M2413" s="823"/>
      <c r="N2413" s="823"/>
      <c r="O2413" s="1155"/>
      <c r="P2413" s="823"/>
      <c r="Q2413" s="823"/>
      <c r="R2413" s="823"/>
      <c r="S2413" s="823"/>
      <c r="T2413" s="823"/>
      <c r="U2413" s="823"/>
      <c r="V2413" s="839"/>
    </row>
    <row r="2414" spans="1:22" ht="15" customHeight="1">
      <c r="A2414" s="904"/>
      <c r="B2414" s="904"/>
      <c r="C2414" s="823"/>
      <c r="D2414" s="823"/>
      <c r="E2414" s="823"/>
      <c r="F2414" s="1098"/>
      <c r="G2414" s="839"/>
      <c r="H2414" s="823"/>
      <c r="I2414" s="823"/>
      <c r="J2414" s="823"/>
      <c r="K2414" s="823"/>
      <c r="L2414" s="823"/>
      <c r="M2414" s="823"/>
      <c r="N2414" s="823"/>
      <c r="O2414" s="1155"/>
      <c r="P2414" s="823"/>
      <c r="Q2414" s="823"/>
      <c r="R2414" s="823"/>
      <c r="S2414" s="823"/>
      <c r="T2414" s="823"/>
      <c r="U2414" s="823"/>
      <c r="V2414" s="839"/>
    </row>
    <row r="2415" spans="1:22" ht="15" customHeight="1">
      <c r="A2415" s="904"/>
      <c r="B2415" s="904"/>
      <c r="C2415" s="823"/>
      <c r="D2415" s="823"/>
      <c r="E2415" s="823"/>
      <c r="F2415" s="1098"/>
      <c r="G2415" s="839"/>
      <c r="H2415" s="823"/>
      <c r="I2415" s="823"/>
      <c r="J2415" s="823"/>
      <c r="K2415" s="823"/>
      <c r="L2415" s="823"/>
      <c r="M2415" s="823"/>
      <c r="N2415" s="823"/>
      <c r="O2415" s="1155"/>
      <c r="P2415" s="823"/>
      <c r="Q2415" s="823"/>
      <c r="R2415" s="823"/>
      <c r="S2415" s="823"/>
      <c r="T2415" s="823"/>
      <c r="U2415" s="823"/>
      <c r="V2415" s="839"/>
    </row>
    <row r="2416" spans="1:22" ht="15" customHeight="1">
      <c r="A2416" s="904"/>
      <c r="B2416" s="904"/>
      <c r="C2416" s="823"/>
      <c r="D2416" s="823"/>
      <c r="E2416" s="823"/>
      <c r="F2416" s="1098"/>
      <c r="G2416" s="839"/>
      <c r="H2416" s="823"/>
      <c r="I2416" s="823"/>
      <c r="J2416" s="823"/>
      <c r="K2416" s="823"/>
      <c r="L2416" s="823"/>
      <c r="M2416" s="823"/>
      <c r="N2416" s="823"/>
      <c r="O2416" s="1155"/>
      <c r="P2416" s="823"/>
      <c r="Q2416" s="823"/>
      <c r="R2416" s="823"/>
      <c r="S2416" s="823"/>
      <c r="T2416" s="823"/>
      <c r="U2416" s="823"/>
      <c r="V2416" s="839"/>
    </row>
    <row r="2417" spans="1:22" ht="15" customHeight="1">
      <c r="A2417" s="904"/>
      <c r="B2417" s="904"/>
      <c r="C2417" s="823"/>
      <c r="D2417" s="823"/>
      <c r="E2417" s="823"/>
      <c r="F2417" s="1098"/>
      <c r="G2417" s="839"/>
      <c r="H2417" s="823"/>
      <c r="I2417" s="823"/>
      <c r="J2417" s="823"/>
      <c r="K2417" s="823"/>
      <c r="L2417" s="823"/>
      <c r="M2417" s="823"/>
      <c r="N2417" s="823"/>
      <c r="O2417" s="1155"/>
      <c r="P2417" s="823"/>
      <c r="Q2417" s="823"/>
      <c r="R2417" s="823"/>
      <c r="S2417" s="823"/>
      <c r="T2417" s="823"/>
      <c r="U2417" s="823"/>
      <c r="V2417" s="839"/>
    </row>
    <row r="2418" spans="1:22" ht="15" customHeight="1">
      <c r="A2418" s="904"/>
      <c r="B2418" s="904"/>
      <c r="C2418" s="823"/>
      <c r="D2418" s="823"/>
      <c r="E2418" s="823"/>
      <c r="F2418" s="1098"/>
      <c r="G2418" s="839"/>
      <c r="H2418" s="823"/>
      <c r="I2418" s="823"/>
      <c r="J2418" s="823"/>
      <c r="K2418" s="823"/>
      <c r="L2418" s="823"/>
      <c r="M2418" s="823"/>
      <c r="N2418" s="823"/>
      <c r="O2418" s="1155"/>
      <c r="P2418" s="823"/>
      <c r="Q2418" s="823"/>
      <c r="R2418" s="823"/>
      <c r="S2418" s="823"/>
      <c r="T2418" s="823"/>
      <c r="U2418" s="823"/>
      <c r="V2418" s="839"/>
    </row>
    <row r="2419" spans="1:22" ht="15" customHeight="1">
      <c r="A2419" s="904"/>
      <c r="B2419" s="904"/>
      <c r="C2419" s="823"/>
      <c r="D2419" s="823"/>
      <c r="E2419" s="823"/>
      <c r="F2419" s="1098"/>
      <c r="G2419" s="839"/>
      <c r="H2419" s="823"/>
      <c r="I2419" s="823"/>
      <c r="J2419" s="823"/>
      <c r="K2419" s="823"/>
      <c r="L2419" s="823"/>
      <c r="M2419" s="823"/>
      <c r="N2419" s="823"/>
      <c r="O2419" s="1155"/>
      <c r="P2419" s="823"/>
      <c r="Q2419" s="823"/>
      <c r="R2419" s="823"/>
      <c r="S2419" s="823"/>
      <c r="T2419" s="823"/>
      <c r="U2419" s="823"/>
      <c r="V2419" s="839"/>
    </row>
    <row r="2420" spans="1:22" ht="15" customHeight="1">
      <c r="A2420" s="904"/>
      <c r="B2420" s="904"/>
      <c r="C2420" s="823"/>
      <c r="D2420" s="823"/>
      <c r="E2420" s="823"/>
      <c r="F2420" s="1098"/>
      <c r="G2420" s="839"/>
      <c r="H2420" s="823"/>
      <c r="I2420" s="823"/>
      <c r="J2420" s="823"/>
      <c r="K2420" s="823"/>
      <c r="L2420" s="823"/>
      <c r="M2420" s="823"/>
      <c r="N2420" s="823"/>
      <c r="O2420" s="1155"/>
      <c r="P2420" s="823"/>
      <c r="Q2420" s="823"/>
      <c r="R2420" s="823"/>
      <c r="S2420" s="823"/>
      <c r="T2420" s="823"/>
      <c r="U2420" s="823"/>
      <c r="V2420" s="839"/>
    </row>
    <row r="2421" spans="1:22" ht="15" customHeight="1">
      <c r="A2421" s="904"/>
      <c r="B2421" s="904"/>
      <c r="C2421" s="823"/>
      <c r="D2421" s="823"/>
      <c r="E2421" s="823"/>
      <c r="F2421" s="1098"/>
      <c r="G2421" s="839"/>
      <c r="H2421" s="823"/>
      <c r="I2421" s="823"/>
      <c r="J2421" s="823"/>
      <c r="K2421" s="823"/>
      <c r="L2421" s="823"/>
      <c r="M2421" s="823"/>
      <c r="N2421" s="823"/>
      <c r="O2421" s="1155"/>
      <c r="P2421" s="823"/>
      <c r="Q2421" s="823"/>
      <c r="R2421" s="823"/>
      <c r="S2421" s="823"/>
      <c r="T2421" s="823"/>
      <c r="U2421" s="823"/>
      <c r="V2421" s="839"/>
    </row>
    <row r="2422" spans="1:22" ht="15" customHeight="1">
      <c r="A2422" s="904"/>
      <c r="B2422" s="904"/>
      <c r="C2422" s="823"/>
      <c r="D2422" s="823"/>
      <c r="E2422" s="823"/>
      <c r="F2422" s="1098"/>
      <c r="G2422" s="839"/>
      <c r="H2422" s="823"/>
      <c r="I2422" s="823"/>
      <c r="J2422" s="823"/>
      <c r="K2422" s="823"/>
      <c r="L2422" s="823"/>
      <c r="M2422" s="823"/>
      <c r="N2422" s="823"/>
      <c r="O2422" s="1155"/>
      <c r="P2422" s="823"/>
      <c r="Q2422" s="823"/>
      <c r="R2422" s="823"/>
      <c r="S2422" s="823"/>
      <c r="T2422" s="823"/>
      <c r="U2422" s="823"/>
      <c r="V2422" s="839"/>
    </row>
    <row r="2423" spans="1:22" ht="15" customHeight="1">
      <c r="A2423" s="904"/>
      <c r="B2423" s="904"/>
      <c r="C2423" s="823"/>
      <c r="D2423" s="823"/>
      <c r="E2423" s="823"/>
      <c r="F2423" s="1098"/>
      <c r="G2423" s="839"/>
      <c r="H2423" s="823"/>
      <c r="I2423" s="823"/>
      <c r="J2423" s="823"/>
      <c r="K2423" s="823"/>
      <c r="L2423" s="823"/>
      <c r="M2423" s="823"/>
      <c r="N2423" s="823"/>
      <c r="O2423" s="1155"/>
      <c r="P2423" s="823"/>
      <c r="Q2423" s="823"/>
      <c r="R2423" s="823"/>
      <c r="S2423" s="823"/>
      <c r="T2423" s="823"/>
      <c r="U2423" s="823"/>
      <c r="V2423" s="839"/>
    </row>
    <row r="2424" spans="1:22" ht="15" customHeight="1">
      <c r="A2424" s="904"/>
      <c r="B2424" s="904"/>
      <c r="C2424" s="823"/>
      <c r="D2424" s="823"/>
      <c r="E2424" s="823"/>
      <c r="F2424" s="1098"/>
      <c r="G2424" s="839"/>
      <c r="H2424" s="823"/>
      <c r="I2424" s="823"/>
      <c r="J2424" s="823"/>
      <c r="K2424" s="823"/>
      <c r="L2424" s="823"/>
      <c r="M2424" s="823"/>
      <c r="N2424" s="823"/>
      <c r="O2424" s="1155"/>
      <c r="P2424" s="823"/>
      <c r="Q2424" s="823"/>
      <c r="R2424" s="823"/>
      <c r="S2424" s="823"/>
      <c r="T2424" s="823"/>
      <c r="U2424" s="823"/>
      <c r="V2424" s="839"/>
    </row>
    <row r="2425" spans="1:22" ht="15" customHeight="1">
      <c r="A2425" s="904"/>
      <c r="B2425" s="904"/>
      <c r="C2425" s="823"/>
      <c r="D2425" s="823"/>
      <c r="E2425" s="823"/>
      <c r="F2425" s="1098"/>
      <c r="G2425" s="839"/>
      <c r="H2425" s="823"/>
      <c r="I2425" s="823"/>
      <c r="J2425" s="823"/>
      <c r="K2425" s="823"/>
      <c r="L2425" s="823"/>
      <c r="M2425" s="823"/>
      <c r="N2425" s="823"/>
      <c r="O2425" s="1155"/>
      <c r="P2425" s="823"/>
      <c r="Q2425" s="823"/>
      <c r="R2425" s="823"/>
      <c r="S2425" s="823"/>
      <c r="T2425" s="823"/>
      <c r="U2425" s="823"/>
      <c r="V2425" s="839"/>
    </row>
    <row r="2426" spans="1:22" ht="15" customHeight="1">
      <c r="A2426" s="904"/>
      <c r="B2426" s="904"/>
      <c r="C2426" s="823"/>
      <c r="D2426" s="823"/>
      <c r="E2426" s="823"/>
      <c r="F2426" s="1098"/>
      <c r="G2426" s="839"/>
      <c r="H2426" s="823"/>
      <c r="I2426" s="823"/>
      <c r="J2426" s="823"/>
      <c r="K2426" s="823"/>
      <c r="L2426" s="823"/>
      <c r="M2426" s="823"/>
      <c r="N2426" s="823"/>
      <c r="O2426" s="1155"/>
      <c r="P2426" s="823"/>
      <c r="Q2426" s="823"/>
      <c r="R2426" s="823"/>
      <c r="S2426" s="823"/>
      <c r="T2426" s="823"/>
      <c r="U2426" s="823"/>
      <c r="V2426" s="839"/>
    </row>
    <row r="2427" spans="1:22" ht="15" customHeight="1">
      <c r="A2427" s="904"/>
      <c r="B2427" s="904"/>
      <c r="C2427" s="823"/>
      <c r="D2427" s="823"/>
      <c r="E2427" s="823"/>
      <c r="F2427" s="1098"/>
      <c r="G2427" s="839"/>
      <c r="H2427" s="823"/>
      <c r="I2427" s="823"/>
      <c r="J2427" s="823"/>
      <c r="K2427" s="823"/>
      <c r="L2427" s="823"/>
      <c r="M2427" s="823"/>
      <c r="N2427" s="823"/>
      <c r="O2427" s="1155"/>
      <c r="P2427" s="823"/>
      <c r="Q2427" s="823"/>
      <c r="R2427" s="823"/>
      <c r="S2427" s="823"/>
      <c r="T2427" s="823"/>
      <c r="U2427" s="823"/>
      <c r="V2427" s="839"/>
    </row>
    <row r="2428" spans="1:22" ht="15" customHeight="1">
      <c r="A2428" s="904"/>
      <c r="B2428" s="904"/>
      <c r="C2428" s="823"/>
      <c r="D2428" s="823"/>
      <c r="E2428" s="823"/>
      <c r="F2428" s="1098"/>
      <c r="G2428" s="839"/>
      <c r="H2428" s="823"/>
      <c r="I2428" s="823"/>
      <c r="J2428" s="823"/>
      <c r="K2428" s="823"/>
      <c r="L2428" s="823"/>
      <c r="M2428" s="823"/>
      <c r="N2428" s="823"/>
      <c r="O2428" s="1155"/>
      <c r="P2428" s="823"/>
      <c r="Q2428" s="823"/>
      <c r="R2428" s="823"/>
      <c r="S2428" s="823"/>
      <c r="T2428" s="823"/>
      <c r="U2428" s="823"/>
      <c r="V2428" s="839"/>
    </row>
    <row r="2429" spans="1:22" ht="15" customHeight="1">
      <c r="A2429" s="904"/>
      <c r="B2429" s="904"/>
      <c r="C2429" s="823"/>
      <c r="D2429" s="823"/>
      <c r="E2429" s="823"/>
      <c r="F2429" s="1098"/>
      <c r="G2429" s="839"/>
      <c r="H2429" s="823"/>
      <c r="I2429" s="823"/>
      <c r="J2429" s="823"/>
      <c r="K2429" s="823"/>
      <c r="L2429" s="823"/>
      <c r="M2429" s="823"/>
      <c r="N2429" s="823"/>
      <c r="O2429" s="1155"/>
      <c r="P2429" s="823"/>
      <c r="Q2429" s="823"/>
      <c r="R2429" s="823"/>
      <c r="S2429" s="823"/>
      <c r="T2429" s="823"/>
      <c r="U2429" s="823"/>
      <c r="V2429" s="839"/>
    </row>
    <row r="2430" spans="1:22" ht="15" customHeight="1">
      <c r="A2430" s="904"/>
      <c r="B2430" s="904"/>
      <c r="C2430" s="823"/>
      <c r="D2430" s="823"/>
      <c r="E2430" s="823"/>
      <c r="F2430" s="1098"/>
      <c r="G2430" s="839"/>
      <c r="H2430" s="823"/>
      <c r="I2430" s="823"/>
      <c r="J2430" s="823"/>
      <c r="K2430" s="823"/>
      <c r="L2430" s="823"/>
      <c r="M2430" s="823"/>
      <c r="N2430" s="823"/>
      <c r="O2430" s="1155"/>
      <c r="P2430" s="823"/>
      <c r="Q2430" s="823"/>
      <c r="R2430" s="823"/>
      <c r="S2430" s="823"/>
      <c r="T2430" s="823"/>
      <c r="U2430" s="823"/>
      <c r="V2430" s="839"/>
    </row>
    <row r="2431" spans="1:22" ht="15" customHeight="1">
      <c r="A2431" s="904"/>
      <c r="B2431" s="904"/>
      <c r="C2431" s="823"/>
      <c r="D2431" s="823"/>
      <c r="E2431" s="823"/>
      <c r="F2431" s="1098"/>
      <c r="G2431" s="839"/>
      <c r="H2431" s="823"/>
      <c r="I2431" s="823"/>
      <c r="J2431" s="823"/>
      <c r="K2431" s="823"/>
      <c r="L2431" s="823"/>
      <c r="M2431" s="823"/>
      <c r="N2431" s="823"/>
      <c r="O2431" s="1155"/>
      <c r="P2431" s="823"/>
      <c r="Q2431" s="823"/>
      <c r="R2431" s="823"/>
      <c r="S2431" s="823"/>
      <c r="T2431" s="823"/>
      <c r="U2431" s="823"/>
      <c r="V2431" s="839"/>
    </row>
    <row r="2432" spans="1:22" ht="15" customHeight="1">
      <c r="A2432" s="904"/>
      <c r="B2432" s="904"/>
      <c r="C2432" s="823"/>
      <c r="D2432" s="823"/>
      <c r="E2432" s="823"/>
      <c r="F2432" s="1098"/>
      <c r="G2432" s="839"/>
      <c r="H2432" s="823"/>
      <c r="I2432" s="823"/>
      <c r="J2432" s="823"/>
      <c r="K2432" s="823"/>
      <c r="L2432" s="823"/>
      <c r="M2432" s="823"/>
      <c r="N2432" s="823"/>
      <c r="O2432" s="1155"/>
      <c r="P2432" s="823"/>
      <c r="Q2432" s="823"/>
      <c r="R2432" s="823"/>
      <c r="S2432" s="823"/>
      <c r="T2432" s="823"/>
      <c r="U2432" s="823"/>
      <c r="V2432" s="839"/>
    </row>
    <row r="2433" spans="1:22" ht="15" customHeight="1">
      <c r="A2433" s="904"/>
      <c r="B2433" s="904"/>
      <c r="C2433" s="823"/>
      <c r="D2433" s="823"/>
      <c r="E2433" s="823"/>
      <c r="F2433" s="1098"/>
      <c r="G2433" s="839"/>
      <c r="H2433" s="823"/>
      <c r="I2433" s="823"/>
      <c r="J2433" s="823"/>
      <c r="K2433" s="823"/>
      <c r="L2433" s="823"/>
      <c r="M2433" s="823"/>
      <c r="N2433" s="823"/>
      <c r="O2433" s="1155"/>
      <c r="P2433" s="823"/>
      <c r="Q2433" s="823"/>
      <c r="R2433" s="823"/>
      <c r="S2433" s="823"/>
      <c r="T2433" s="823"/>
      <c r="U2433" s="823"/>
      <c r="V2433" s="839"/>
    </row>
    <row r="2434" spans="1:22" ht="15" customHeight="1">
      <c r="A2434" s="904"/>
      <c r="B2434" s="904"/>
      <c r="C2434" s="823"/>
      <c r="D2434" s="823"/>
      <c r="E2434" s="823"/>
      <c r="F2434" s="1098"/>
      <c r="G2434" s="839"/>
      <c r="H2434" s="823"/>
      <c r="I2434" s="823"/>
      <c r="J2434" s="823"/>
      <c r="K2434" s="823"/>
      <c r="L2434" s="823"/>
      <c r="M2434" s="823"/>
      <c r="N2434" s="823"/>
      <c r="O2434" s="1155"/>
      <c r="P2434" s="823"/>
      <c r="Q2434" s="823"/>
      <c r="R2434" s="823"/>
      <c r="S2434" s="823"/>
      <c r="T2434" s="823"/>
      <c r="U2434" s="823"/>
      <c r="V2434" s="839"/>
    </row>
    <row r="2435" spans="1:22" ht="15" customHeight="1">
      <c r="A2435" s="904"/>
      <c r="B2435" s="904"/>
      <c r="C2435" s="823"/>
      <c r="D2435" s="823"/>
      <c r="E2435" s="823"/>
      <c r="F2435" s="1098"/>
      <c r="G2435" s="839"/>
      <c r="H2435" s="823"/>
      <c r="I2435" s="823"/>
      <c r="J2435" s="823"/>
      <c r="K2435" s="823"/>
      <c r="L2435" s="823"/>
      <c r="M2435" s="823"/>
      <c r="N2435" s="823"/>
      <c r="O2435" s="1155"/>
      <c r="P2435" s="823"/>
      <c r="Q2435" s="823"/>
      <c r="R2435" s="823"/>
      <c r="S2435" s="823"/>
      <c r="T2435" s="823"/>
      <c r="U2435" s="823"/>
      <c r="V2435" s="839"/>
    </row>
    <row r="2436" spans="1:22" ht="15" customHeight="1">
      <c r="A2436" s="904"/>
      <c r="B2436" s="904"/>
      <c r="C2436" s="823"/>
      <c r="D2436" s="823"/>
      <c r="E2436" s="823"/>
      <c r="F2436" s="1098"/>
      <c r="G2436" s="839"/>
      <c r="H2436" s="823"/>
      <c r="I2436" s="823"/>
      <c r="J2436" s="823"/>
      <c r="K2436" s="823"/>
      <c r="L2436" s="823"/>
      <c r="M2436" s="823"/>
      <c r="N2436" s="823"/>
      <c r="O2436" s="1155"/>
      <c r="P2436" s="823"/>
      <c r="Q2436" s="823"/>
      <c r="R2436" s="823"/>
      <c r="S2436" s="823"/>
      <c r="T2436" s="823"/>
      <c r="U2436" s="823"/>
      <c r="V2436" s="839"/>
    </row>
    <row r="2437" spans="1:22" ht="15" customHeight="1">
      <c r="A2437" s="904"/>
      <c r="B2437" s="904"/>
      <c r="C2437" s="823"/>
      <c r="D2437" s="823"/>
      <c r="E2437" s="823"/>
      <c r="F2437" s="1098"/>
      <c r="G2437" s="839"/>
      <c r="H2437" s="823"/>
      <c r="I2437" s="823"/>
      <c r="J2437" s="823"/>
      <c r="K2437" s="823"/>
      <c r="L2437" s="823"/>
      <c r="M2437" s="823"/>
      <c r="N2437" s="823"/>
      <c r="O2437" s="1155"/>
      <c r="P2437" s="823"/>
      <c r="Q2437" s="823"/>
      <c r="R2437" s="823"/>
      <c r="S2437" s="823"/>
      <c r="T2437" s="823"/>
      <c r="U2437" s="823"/>
      <c r="V2437" s="839"/>
    </row>
    <row r="2438" spans="1:22" ht="15" customHeight="1">
      <c r="A2438" s="904"/>
      <c r="B2438" s="904"/>
      <c r="C2438" s="823"/>
      <c r="D2438" s="823"/>
      <c r="E2438" s="823"/>
      <c r="F2438" s="1098"/>
      <c r="G2438" s="839"/>
      <c r="H2438" s="823"/>
      <c r="I2438" s="823"/>
      <c r="J2438" s="823"/>
      <c r="K2438" s="823"/>
      <c r="L2438" s="823"/>
      <c r="M2438" s="823"/>
      <c r="N2438" s="823"/>
      <c r="O2438" s="1155"/>
      <c r="P2438" s="823"/>
      <c r="Q2438" s="823"/>
      <c r="R2438" s="823"/>
      <c r="S2438" s="823"/>
      <c r="T2438" s="823"/>
      <c r="U2438" s="823"/>
      <c r="V2438" s="839"/>
    </row>
  </sheetData>
  <autoFilter ref="A1:W2339">
    <filterColumn colId="4" showButton="0"/>
    <filterColumn colId="10" showButton="0"/>
    <filterColumn colId="19" showButton="0"/>
  </autoFilter>
  <mergeCells count="3">
    <mergeCell ref="E1:F1"/>
    <mergeCell ref="K1:L1"/>
    <mergeCell ref="T1:U1"/>
  </mergeCells>
  <conditionalFormatting sqref="Q8 O79:P79 O50 O15 M9:N9 U8 O35 O28:P28 O87 O127 O2010:P2010 O44:O45 O66:O67">
    <cfRule type="cellIs" dxfId="3" priority="2" operator="equal">
      <formula>"未婚"</formula>
    </cfRule>
  </conditionalFormatting>
  <conditionalFormatting sqref="D1034:E1034 G1034">
    <cfRule type="notContainsBlanks" dxfId="2" priority="4">
      <formula>LEN(TRIM(D1034))&gt;0</formula>
    </cfRule>
  </conditionalFormatting>
  <conditionalFormatting sqref="D1979:E1979">
    <cfRule type="notContainsBlanks" dxfId="1" priority="5">
      <formula>LEN(TRIM(D1979))&gt;0</formula>
    </cfRule>
  </conditionalFormatting>
  <conditionalFormatting sqref="D1979:E1979">
    <cfRule type="notContainsBlanks" dxfId="0" priority="6">
      <formula>LEN(TRIM(D1979))&gt;0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HS TT - 2014</vt:lpstr>
      <vt:lpstr>HS TT - 2015</vt:lpstr>
      <vt:lpstr>FORM DANG KY - 2014</vt:lpstr>
      <vt:lpstr>FORM 2015</vt:lpstr>
      <vt:lpstr>FORM 2016</vt:lpstr>
      <vt:lpstr>FORM 2017</vt:lpstr>
      <vt:lpstr>FORM 2018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PC</cp:lastModifiedBy>
  <cp:lastPrinted>2018-04-09T01:17:25Z</cp:lastPrinted>
  <dcterms:created xsi:type="dcterms:W3CDTF">2018-06-28T10:40:28Z</dcterms:created>
  <dcterms:modified xsi:type="dcterms:W3CDTF">2018-06-28T10:40:28Z</dcterms:modified>
</cp:coreProperties>
</file>